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8840" yWindow="-15" windowWidth="18900" windowHeight="11925" tabRatio="852"/>
  </bookViews>
  <sheets>
    <sheet name="Titelseite" sheetId="210" r:id="rId1"/>
    <sheet name="Inhalt" sheetId="71" r:id="rId2"/>
    <sheet name="Gebietsstand" sheetId="70" r:id="rId3"/>
    <sheet name="Vorbemerkung" sheetId="69" r:id="rId4"/>
    <sheet name="Erläuterungen" sheetId="68" r:id="rId5"/>
    <sheet name="ZÜ1.1_Insgesamt" sheetId="76" r:id="rId6"/>
    <sheet name="ZÜ1.2_Weiblich" sheetId="162" r:id="rId7"/>
    <sheet name="ZÜ1.3_Deutsche" sheetId="163" r:id="rId8"/>
    <sheet name="ZÜ1.4_Ausländer" sheetId="164" r:id="rId9"/>
    <sheet name="ZÜ2.1_Insgesamt" sheetId="165" r:id="rId10"/>
    <sheet name="ZÜ2.2_Weiblich" sheetId="166" r:id="rId11"/>
    <sheet name="ZÜ3.1_Insgesamt" sheetId="212" r:id="rId12"/>
    <sheet name="ZÜ3.2_Weiblich" sheetId="213" r:id="rId13"/>
    <sheet name="1.1_Insgesamt" sheetId="167" r:id="rId14"/>
    <sheet name="1.2_Weiblich" sheetId="168" r:id="rId15"/>
    <sheet name="1.3_Deutsche" sheetId="169" r:id="rId16"/>
    <sheet name="1.4_Ausländer" sheetId="170" r:id="rId17"/>
    <sheet name="2.1_Insgesamt" sheetId="233" r:id="rId18"/>
    <sheet name="2.2_Weiblich" sheetId="234" r:id="rId19"/>
    <sheet name="3.1_Insgesamt" sheetId="214" r:id="rId20"/>
    <sheet name="3.2_Weiblich" sheetId="215" r:id="rId21"/>
    <sheet name="4_DE" sheetId="175" r:id="rId22"/>
    <sheet name="4_BW" sheetId="176" r:id="rId23"/>
    <sheet name="4_BY" sheetId="177" r:id="rId24"/>
    <sheet name="4_BE" sheetId="178" r:id="rId25"/>
    <sheet name="4_BB" sheetId="179" r:id="rId26"/>
    <sheet name="4_HB" sheetId="180" r:id="rId27"/>
    <sheet name="4_HH" sheetId="181" r:id="rId28"/>
    <sheet name="4_HE" sheetId="182" r:id="rId29"/>
    <sheet name="4_MV" sheetId="183" r:id="rId30"/>
    <sheet name="4_NI" sheetId="184" r:id="rId31"/>
    <sheet name="4_NW" sheetId="185" r:id="rId32"/>
    <sheet name="4_RP" sheetId="186" r:id="rId33"/>
    <sheet name="4_SL" sheetId="187" r:id="rId34"/>
    <sheet name="4_SN" sheetId="188" r:id="rId35"/>
    <sheet name="4_ST" sheetId="189" r:id="rId36"/>
    <sheet name="4_SH" sheetId="190" r:id="rId37"/>
    <sheet name="4_TH" sheetId="191" r:id="rId38"/>
    <sheet name="5_DE" sheetId="192" r:id="rId39"/>
    <sheet name="5_BW" sheetId="193" r:id="rId40"/>
    <sheet name="5_BY" sheetId="194" r:id="rId41"/>
    <sheet name="5_BE" sheetId="195" r:id="rId42"/>
    <sheet name="5_BB" sheetId="196" r:id="rId43"/>
    <sheet name="5_HB" sheetId="197" r:id="rId44"/>
    <sheet name="5_HH" sheetId="198" r:id="rId45"/>
    <sheet name="5_HE" sheetId="199" r:id="rId46"/>
    <sheet name="5_MV" sheetId="200" r:id="rId47"/>
    <sheet name="5_NI" sheetId="201" r:id="rId48"/>
    <sheet name="5_NW" sheetId="202" r:id="rId49"/>
    <sheet name="5_RP" sheetId="203" r:id="rId50"/>
    <sheet name="5_SL" sheetId="204" r:id="rId51"/>
    <sheet name="5_SN" sheetId="205" r:id="rId52"/>
    <sheet name="5_ST" sheetId="206" r:id="rId53"/>
    <sheet name="5_SH" sheetId="207" r:id="rId54"/>
    <sheet name="5_TH" sheetId="208" r:id="rId55"/>
    <sheet name="6_DE" sheetId="216" r:id="rId56"/>
    <sheet name="6_BW " sheetId="217" r:id="rId57"/>
    <sheet name="6_BY" sheetId="218" r:id="rId58"/>
    <sheet name="6_BE " sheetId="219" r:id="rId59"/>
    <sheet name="6_BB" sheetId="220" r:id="rId60"/>
    <sheet name="6_HB" sheetId="221" r:id="rId61"/>
    <sheet name="6_HH" sheetId="222" r:id="rId62"/>
    <sheet name="6_HE" sheetId="223" r:id="rId63"/>
    <sheet name="6_MV" sheetId="224" r:id="rId64"/>
    <sheet name="6_NI" sheetId="225" r:id="rId65"/>
    <sheet name="6_NW" sheetId="226" r:id="rId66"/>
    <sheet name="6_RP " sheetId="227" r:id="rId67"/>
    <sheet name="6_SL" sheetId="228" r:id="rId68"/>
    <sheet name="6_SN " sheetId="229" r:id="rId69"/>
    <sheet name="6_ST" sheetId="230" r:id="rId70"/>
    <sheet name="6_SH " sheetId="231" r:id="rId71"/>
    <sheet name="6_TH" sheetId="232" r:id="rId72"/>
    <sheet name="Sektoren_Konten" sheetId="73" r:id="rId73"/>
    <sheet name="STLA" sheetId="74" r:id="rId74"/>
    <sheet name="KuMi" sheetId="75" r:id="rId75"/>
  </sheets>
  <externalReferences>
    <externalReference r:id="rId76"/>
    <externalReference r:id="rId77"/>
    <externalReference r:id="rId78"/>
    <externalReference r:id="rId79"/>
    <externalReference r:id="rId80"/>
    <externalReference r:id="rId81"/>
  </externalReferences>
  <definedNames>
    <definedName name="__123Graph_A" localSheetId="4" hidden="1">'[1]1.2.1a'!#REF!</definedName>
    <definedName name="__123Graph_A" localSheetId="2" hidden="1">'[1]1.2.1a'!#REF!</definedName>
    <definedName name="__123Graph_A" localSheetId="1" hidden="1">'[1]1.2.1a'!#REF!</definedName>
    <definedName name="__123Graph_A" localSheetId="74" hidden="1">'[1]1.2.1a'!#REF!</definedName>
    <definedName name="__123Graph_A" localSheetId="72" hidden="1">'[1]1.2.1a'!#REF!</definedName>
    <definedName name="__123Graph_A" localSheetId="73" hidden="1">'[1]1.2.1a'!#REF!</definedName>
    <definedName name="__123Graph_A" localSheetId="3" hidden="1">'[1]1.2.1a'!#REF!</definedName>
    <definedName name="__123Graph_A" hidden="1">'[2]1.2.1a'!#REF!</definedName>
    <definedName name="__123Graph_B" localSheetId="4" hidden="1">[3]Daten!#REF!</definedName>
    <definedName name="__123Graph_B" localSheetId="2" hidden="1">[3]Daten!#REF!</definedName>
    <definedName name="__123Graph_B" localSheetId="1" hidden="1">[3]Daten!#REF!</definedName>
    <definedName name="__123Graph_B" localSheetId="74" hidden="1">[3]Daten!#REF!</definedName>
    <definedName name="__123Graph_B" localSheetId="72" hidden="1">[3]Daten!#REF!</definedName>
    <definedName name="__123Graph_B" localSheetId="73" hidden="1">[3]Daten!#REF!</definedName>
    <definedName name="__123Graph_B" localSheetId="3" hidden="1">[3]Daten!#REF!</definedName>
    <definedName name="__123Graph_B" hidden="1">[4]Daten!#REF!</definedName>
    <definedName name="__123Graph_C" localSheetId="4" hidden="1">[3]Daten!#REF!</definedName>
    <definedName name="__123Graph_C" localSheetId="2" hidden="1">[3]Daten!#REF!</definedName>
    <definedName name="__123Graph_C" localSheetId="1" hidden="1">[3]Daten!#REF!</definedName>
    <definedName name="__123Graph_C" localSheetId="74" hidden="1">[3]Daten!#REF!</definedName>
    <definedName name="__123Graph_C" localSheetId="72" hidden="1">[3]Daten!#REF!</definedName>
    <definedName name="__123Graph_C" localSheetId="73" hidden="1">[3]Daten!#REF!</definedName>
    <definedName name="__123Graph_C" localSheetId="3" hidden="1">[3]Daten!#REF!</definedName>
    <definedName name="__123Graph_C" hidden="1">[4]Daten!#REF!</definedName>
    <definedName name="__123Graph_D" localSheetId="4" hidden="1">[3]Daten!#REF!</definedName>
    <definedName name="__123Graph_D" localSheetId="2" hidden="1">[3]Daten!#REF!</definedName>
    <definedName name="__123Graph_D" localSheetId="1" hidden="1">[3]Daten!#REF!</definedName>
    <definedName name="__123Graph_D" localSheetId="74" hidden="1">[3]Daten!#REF!</definedName>
    <definedName name="__123Graph_D" localSheetId="72" hidden="1">[3]Daten!#REF!</definedName>
    <definedName name="__123Graph_D" localSheetId="73" hidden="1">[3]Daten!#REF!</definedName>
    <definedName name="__123Graph_D" localSheetId="3" hidden="1">[3]Daten!#REF!</definedName>
    <definedName name="__123Graph_D" hidden="1">[4]Daten!#REF!</definedName>
    <definedName name="__123Graph_E" localSheetId="4" hidden="1">[3]Daten!#REF!</definedName>
    <definedName name="__123Graph_E" localSheetId="2" hidden="1">[3]Daten!#REF!</definedName>
    <definedName name="__123Graph_E" localSheetId="1" hidden="1">[3]Daten!#REF!</definedName>
    <definedName name="__123Graph_E" localSheetId="74" hidden="1">[3]Daten!#REF!</definedName>
    <definedName name="__123Graph_E" localSheetId="72" hidden="1">[3]Daten!#REF!</definedName>
    <definedName name="__123Graph_E" localSheetId="73" hidden="1">[3]Daten!#REF!</definedName>
    <definedName name="__123Graph_E" localSheetId="3" hidden="1">[3]Daten!#REF!</definedName>
    <definedName name="__123Graph_E" hidden="1">[4]Daten!#REF!</definedName>
    <definedName name="__123Graph_F" localSheetId="4" hidden="1">[3]Daten!#REF!</definedName>
    <definedName name="__123Graph_F" localSheetId="2" hidden="1">[3]Daten!#REF!</definedName>
    <definedName name="__123Graph_F" localSheetId="1" hidden="1">[3]Daten!#REF!</definedName>
    <definedName name="__123Graph_F" localSheetId="74" hidden="1">[3]Daten!#REF!</definedName>
    <definedName name="__123Graph_F" localSheetId="72" hidden="1">[3]Daten!#REF!</definedName>
    <definedName name="__123Graph_F" localSheetId="73" hidden="1">[3]Daten!#REF!</definedName>
    <definedName name="__123Graph_F" localSheetId="3" hidden="1">[3]Daten!#REF!</definedName>
    <definedName name="__123Graph_F" hidden="1">[4]Daten!#REF!</definedName>
    <definedName name="__123Graph_X" localSheetId="4" hidden="1">'[1]1.2.1a'!#REF!</definedName>
    <definedName name="__123Graph_X" localSheetId="2" hidden="1">'[1]1.2.1a'!#REF!</definedName>
    <definedName name="__123Graph_X" localSheetId="1" hidden="1">'[1]1.2.1a'!#REF!</definedName>
    <definedName name="__123Graph_X" localSheetId="74" hidden="1">'[1]1.2.1a'!#REF!</definedName>
    <definedName name="__123Graph_X" localSheetId="72" hidden="1">'[1]1.2.1a'!#REF!</definedName>
    <definedName name="__123Graph_X" localSheetId="73" hidden="1">'[1]1.2.1a'!#REF!</definedName>
    <definedName name="__123Graph_X" localSheetId="3" hidden="1">'[1]1.2.1a'!#REF!</definedName>
    <definedName name="__123Graph_X" hidden="1">'[2]1.2.1a'!#REF!</definedName>
    <definedName name="_Fill" localSheetId="4" hidden="1">[5]Info!#REF!</definedName>
    <definedName name="_Fill" localSheetId="2" hidden="1">[5]Info!#REF!</definedName>
    <definedName name="_Fill" localSheetId="1" hidden="1">[5]Info!#REF!</definedName>
    <definedName name="_Fill" localSheetId="74" hidden="1">[5]Info!#REF!</definedName>
    <definedName name="_Fill" localSheetId="72" hidden="1">[5]Info!#REF!</definedName>
    <definedName name="_Fill" localSheetId="73" hidden="1">[5]Info!#REF!</definedName>
    <definedName name="_Fill" localSheetId="3" hidden="1">[5]Info!#REF!</definedName>
    <definedName name="_Fill" hidden="1">[6]Info!#REF!</definedName>
    <definedName name="_FilterDatabase" localSheetId="74" hidden="1">KuMi!$A$1:$A$2</definedName>
    <definedName name="_FilterDatabase" localSheetId="73" hidden="1">STLA!$A$1:$A$2</definedName>
    <definedName name="_xlnm._FilterDatabase" localSheetId="13" hidden="1">'1.1_Insgesamt'!$A$8:$AJ$286</definedName>
    <definedName name="_xlnm._FilterDatabase" localSheetId="14" hidden="1">'1.2_Weiblich'!$A$8:$AJ$286</definedName>
    <definedName name="_xlnm._FilterDatabase" localSheetId="15" hidden="1">'1.3_Deutsche'!$A$8:$AJ$244</definedName>
    <definedName name="_xlnm._FilterDatabase" localSheetId="16" hidden="1">'1.4_Ausländer'!$A$8:$AJ$245</definedName>
    <definedName name="_xlnm._FilterDatabase" localSheetId="17" hidden="1">'2.1_Insgesamt'!$A$8:$AJ$284</definedName>
    <definedName name="_xlnm._FilterDatabase" localSheetId="18" hidden="1">'2.2_Weiblich'!$A$8:$AJ$284</definedName>
    <definedName name="_xlnm._FilterDatabase" localSheetId="19" hidden="1">'3.1_Insgesamt'!$A$9:$AJ$286</definedName>
    <definedName name="_xlnm._FilterDatabase" localSheetId="20" hidden="1">'3.2_Weiblich'!$A$9:$AJ$286</definedName>
    <definedName name="_xlnm._FilterDatabase" localSheetId="7" hidden="1">ZÜ1.3_Deutsche!$A$8:$S$83</definedName>
    <definedName name="_xlnm._FilterDatabase" localSheetId="9" hidden="1">ZÜ2.1_Insgesamt!$A$8:$S$83</definedName>
    <definedName name="_xlnm._FilterDatabase" localSheetId="10" hidden="1">ZÜ2.2_Weiblich!$A$8:$S$83</definedName>
    <definedName name="_xlnm._FilterDatabase" localSheetId="11" hidden="1">ZÜ3.1_Insgesamt!#REF!</definedName>
    <definedName name="_xlnm._FilterDatabase" localSheetId="12" hidden="1">ZÜ3.2_Weiblich!#REF!</definedName>
    <definedName name="_xlnm.Print_Area" localSheetId="13">'1.1_Insgesamt'!$A$3:$AJ$286</definedName>
    <definedName name="_xlnm.Print_Area" localSheetId="14">'1.2_Weiblich'!$A$3:$AJ$286</definedName>
    <definedName name="_xlnm.Print_Area" localSheetId="15">'1.3_Deutsche'!$A$3:$AJ$244</definedName>
    <definedName name="_xlnm.Print_Area" localSheetId="16">'1.4_Ausländer'!$A$3:$AJ$244</definedName>
    <definedName name="_xlnm.Print_Area" localSheetId="17">'2.1_Insgesamt'!$A$3:$AJ$288</definedName>
    <definedName name="_xlnm.Print_Area" localSheetId="18">'2.2_Weiblich'!$A$3:$AJ$284</definedName>
    <definedName name="_xlnm.Print_Area" localSheetId="19">'3.1_Insgesamt'!$A$3:$AJ$286</definedName>
    <definedName name="_xlnm.Print_Area" localSheetId="20">'3.2_Weiblich'!$A$3:$AJ$286</definedName>
    <definedName name="_xlnm.Print_Area" localSheetId="25">'4_BB'!$A$3:$J$123</definedName>
    <definedName name="_xlnm.Print_Area" localSheetId="24">'4_BE'!$A$3:$J$123</definedName>
    <definedName name="_xlnm.Print_Area" localSheetId="22">'4_BW'!$A$3:$J$123</definedName>
    <definedName name="_xlnm.Print_Area" localSheetId="23">'4_BY'!$A$3:$J$123</definedName>
    <definedName name="_xlnm.Print_Area" localSheetId="21">'4_DE'!$A$3:$J$123</definedName>
    <definedName name="_xlnm.Print_Area" localSheetId="26">'4_HB'!$A$3:$J$123</definedName>
    <definedName name="_xlnm.Print_Area" localSheetId="28">'4_HE'!$A$3:$J$123</definedName>
    <definedName name="_xlnm.Print_Area" localSheetId="27">'4_HH'!$A$3:$J$123</definedName>
    <definedName name="_xlnm.Print_Area" localSheetId="29">'4_MV'!$A$3:$J$123</definedName>
    <definedName name="_xlnm.Print_Area" localSheetId="30">'4_NI'!$A$3:$J$123</definedName>
    <definedName name="_xlnm.Print_Area" localSheetId="31">'4_NW'!$A$3:$J$123</definedName>
    <definedName name="_xlnm.Print_Area" localSheetId="32">'4_RP'!$A$3:$J$123</definedName>
    <definedName name="_xlnm.Print_Area" localSheetId="36">'4_SH'!$A$3:$J$123</definedName>
    <definedName name="_xlnm.Print_Area" localSheetId="33">'4_SL'!$A$3:$J$123</definedName>
    <definedName name="_xlnm.Print_Area" localSheetId="34">'4_SN'!$A$3:$J$123</definedName>
    <definedName name="_xlnm.Print_Area" localSheetId="35">'4_ST'!$A$3:$J$123</definedName>
    <definedName name="_xlnm.Print_Area" localSheetId="37">'4_TH'!$A$3:$J$123</definedName>
    <definedName name="_xlnm.Print_Area" localSheetId="42">'5_BB'!$A$3:$S$118</definedName>
    <definedName name="_xlnm.Print_Area" localSheetId="41">'5_BE'!$A$3:$S$118</definedName>
    <definedName name="_xlnm.Print_Area" localSheetId="39">'5_BW'!$A$3:$S$118</definedName>
    <definedName name="_xlnm.Print_Area" localSheetId="40">'5_BY'!$A$3:$S$118</definedName>
    <definedName name="_xlnm.Print_Area" localSheetId="38">'5_DE'!$A$3:$S$118</definedName>
    <definedName name="_xlnm.Print_Area" localSheetId="43">'5_HB'!$A$3:$S$118</definedName>
    <definedName name="_xlnm.Print_Area" localSheetId="45">'5_HE'!$A$3:$S$118</definedName>
    <definedName name="_xlnm.Print_Area" localSheetId="44">'5_HH'!$A$3:$S$118</definedName>
    <definedName name="_xlnm.Print_Area" localSheetId="46">'5_MV'!$A$3:$S$118</definedName>
    <definedName name="_xlnm.Print_Area" localSheetId="47">'5_NI'!$A$3:$S$118</definedName>
    <definedName name="_xlnm.Print_Area" localSheetId="48">'5_NW'!$A$3:$S$118</definedName>
    <definedName name="_xlnm.Print_Area" localSheetId="49">'5_RP'!$A$3:$S$118</definedName>
    <definedName name="_xlnm.Print_Area" localSheetId="53">'5_SH'!$A$3:$S$118</definedName>
    <definedName name="_xlnm.Print_Area" localSheetId="50">'5_SL'!$A$3:$S$118</definedName>
    <definedName name="_xlnm.Print_Area" localSheetId="51">'5_SN'!$A$3:$S$118</definedName>
    <definedName name="_xlnm.Print_Area" localSheetId="52">'5_ST'!$A$3:$S$118</definedName>
    <definedName name="_xlnm.Print_Area" localSheetId="54">'5_TH'!$A$3:$S$118</definedName>
    <definedName name="_xlnm.Print_Area" localSheetId="59">'6_BB'!$A$3:$J$120</definedName>
    <definedName name="_xlnm.Print_Area" localSheetId="58">'6_BE '!$A$3:$J$120</definedName>
    <definedName name="_xlnm.Print_Area" localSheetId="56">'6_BW '!$A$3:$J$120</definedName>
    <definedName name="_xlnm.Print_Area" localSheetId="57">'6_BY'!$A$3:$J$120</definedName>
    <definedName name="_xlnm.Print_Area" localSheetId="55">'6_DE'!$A$3:$J$120</definedName>
    <definedName name="_xlnm.Print_Area" localSheetId="60">'6_HB'!$A$3:$J$120</definedName>
    <definedName name="_xlnm.Print_Area" localSheetId="62">'6_HE'!$A$3:$J$120</definedName>
    <definedName name="_xlnm.Print_Area" localSheetId="61">'6_HH'!$A$3:$J$120</definedName>
    <definedName name="_xlnm.Print_Area" localSheetId="63">'6_MV'!$A$3:$J$120</definedName>
    <definedName name="_xlnm.Print_Area" localSheetId="64">'6_NI'!$A$3:$J$120</definedName>
    <definedName name="_xlnm.Print_Area" localSheetId="65">'6_NW'!$A$3:$J$120</definedName>
    <definedName name="_xlnm.Print_Area" localSheetId="66">'6_RP '!$A$3:$J$120</definedName>
    <definedName name="_xlnm.Print_Area" localSheetId="70">'6_SH '!$A$3:$J$120</definedName>
    <definedName name="_xlnm.Print_Area" localSheetId="67">'6_SL'!$A$3:$J$120</definedName>
    <definedName name="_xlnm.Print_Area" localSheetId="68">'6_SN '!$A$3:$J$120</definedName>
    <definedName name="_xlnm.Print_Area" localSheetId="69">'6_ST'!$A$3:$J$120</definedName>
    <definedName name="_xlnm.Print_Area" localSheetId="71">'6_TH'!$A$3:$J$120</definedName>
    <definedName name="_xlnm.Print_Area" localSheetId="72">Sektoren_Konten!$A$2:$N$67</definedName>
    <definedName name="_xlnm.Print_Area" localSheetId="73">STLA!$A$2:$E$60</definedName>
    <definedName name="_xlnm.Print_Area" localSheetId="5">ZÜ1.1_Insgesamt!$A$3:$S$91</definedName>
    <definedName name="_xlnm.Print_Area" localSheetId="6">ZÜ1.2_Weiblich!$A$3:$S$91</definedName>
    <definedName name="_xlnm.Print_Area" localSheetId="7">ZÜ1.3_Deutsche!$A$3:$S$91</definedName>
    <definedName name="_xlnm.Print_Area" localSheetId="8">ZÜ1.4_Ausländer!$A$3:$S$91</definedName>
    <definedName name="_xlnm.Print_Area" localSheetId="9">ZÜ2.1_Insgesamt!$A$3:$S$90</definedName>
    <definedName name="_xlnm.Print_Area" localSheetId="10">ZÜ2.2_Weiblich!$A$3:$S$90</definedName>
    <definedName name="_xlnm.Print_Area" localSheetId="11">ZÜ3.1_Insgesamt!$A$3:$S$91</definedName>
    <definedName name="_xlnm.Print_Area" localSheetId="12">ZÜ3.2_Weiblich!$A$3:$S$91</definedName>
    <definedName name="_xlnm.Print_Titles" localSheetId="13">'1.1_Insgesamt'!$3:$7</definedName>
    <definedName name="_xlnm.Print_Titles" localSheetId="14">'1.2_Weiblich'!$3:$7</definedName>
    <definedName name="_xlnm.Print_Titles" localSheetId="15">'1.3_Deutsche'!$3:$7</definedName>
    <definedName name="_xlnm.Print_Titles" localSheetId="16">'1.4_Ausländer'!$3:$7</definedName>
    <definedName name="_xlnm.Print_Titles" localSheetId="17">'2.1_Insgesamt'!$3:$7</definedName>
    <definedName name="_xlnm.Print_Titles" localSheetId="18">'2.2_Weiblich'!$3:$7</definedName>
    <definedName name="_xlnm.Print_Titles" localSheetId="19">'3.1_Insgesamt'!$3:$8</definedName>
    <definedName name="_xlnm.Print_Titles" localSheetId="42">'5_BB'!$3:$9</definedName>
    <definedName name="_xlnm.Print_Titles" localSheetId="41">'5_BE'!$3:$9</definedName>
    <definedName name="_xlnm.Print_Titles" localSheetId="39">'5_BW'!$3:$9</definedName>
    <definedName name="_xlnm.Print_Titles" localSheetId="40">'5_BY'!$3:$9</definedName>
    <definedName name="_xlnm.Print_Titles" localSheetId="38">'5_DE'!$3:$9</definedName>
    <definedName name="_xlnm.Print_Titles" localSheetId="43">'5_HB'!$3:$9</definedName>
    <definedName name="_xlnm.Print_Titles" localSheetId="45">'5_HE'!$3:$9</definedName>
    <definedName name="_xlnm.Print_Titles" localSheetId="44">'5_HH'!$3:$9</definedName>
    <definedName name="_xlnm.Print_Titles" localSheetId="46">'5_MV'!$3:$9</definedName>
    <definedName name="_xlnm.Print_Titles" localSheetId="47">'5_NI'!$3:$9</definedName>
    <definedName name="_xlnm.Print_Titles" localSheetId="48">'5_NW'!$3:$9</definedName>
    <definedName name="_xlnm.Print_Titles" localSheetId="49">'5_RP'!$3:$9</definedName>
    <definedName name="_xlnm.Print_Titles" localSheetId="53">'5_SH'!$3:$9</definedName>
    <definedName name="_xlnm.Print_Titles" localSheetId="50">'5_SL'!$3:$9</definedName>
    <definedName name="_xlnm.Print_Titles" localSheetId="51">'5_SN'!$3:$9</definedName>
    <definedName name="_xlnm.Print_Titles" localSheetId="52">'5_ST'!$3:$9</definedName>
    <definedName name="_xlnm.Print_Titles" localSheetId="54">'5_TH'!$3:$9</definedName>
    <definedName name="_xlnm.Print_Titles" localSheetId="59">'6_BB'!$3:$9</definedName>
    <definedName name="_xlnm.Print_Titles" localSheetId="58">'6_BE '!$3:$9</definedName>
    <definedName name="_xlnm.Print_Titles" localSheetId="56">'6_BW '!$3:$9</definedName>
    <definedName name="_xlnm.Print_Titles" localSheetId="57">'6_BY'!$3:$9</definedName>
    <definedName name="_xlnm.Print_Titles" localSheetId="55">'6_DE'!$3:$9</definedName>
    <definedName name="_xlnm.Print_Titles" localSheetId="60">'6_HB'!$3:$9</definedName>
    <definedName name="_xlnm.Print_Titles" localSheetId="62">'6_HE'!$3:$9</definedName>
    <definedName name="_xlnm.Print_Titles" localSheetId="61">'6_HH'!$3:$9</definedName>
    <definedName name="_xlnm.Print_Titles" localSheetId="63">'6_MV'!$3:$9</definedName>
    <definedName name="_xlnm.Print_Titles" localSheetId="64">'6_NI'!$3:$9</definedName>
    <definedName name="_xlnm.Print_Titles" localSheetId="65">'6_NW'!$3:$9</definedName>
    <definedName name="_xlnm.Print_Titles" localSheetId="66">'6_RP '!$3:$9</definedName>
    <definedName name="_xlnm.Print_Titles" localSheetId="70">'6_SH '!$3:$9</definedName>
    <definedName name="_xlnm.Print_Titles" localSheetId="67">'6_SL'!$3:$9</definedName>
    <definedName name="_xlnm.Print_Titles" localSheetId="68">'6_SN '!$3:$9</definedName>
    <definedName name="_xlnm.Print_Titles" localSheetId="69">'6_ST'!$3:$9</definedName>
    <definedName name="_xlnm.Print_Titles" localSheetId="71">'6_TH'!$3:$9</definedName>
  </definedNames>
  <calcPr calcId="145621" calcMode="manual" iterate="1" iterateCount="1" calcCompleted="0" calcOnSave="0"/>
</workbook>
</file>

<file path=xl/sharedStrings.xml><?xml version="1.0" encoding="utf-8"?>
<sst xmlns="http://schemas.openxmlformats.org/spreadsheetml/2006/main" count="9876" uniqueCount="694">
  <si>
    <t>&gt;&gt; Inhaltsübersicht</t>
  </si>
  <si>
    <t>Zusammenfassende Übersichten</t>
  </si>
  <si>
    <t>Sektor
---
Konto</t>
  </si>
  <si>
    <t>Davon</t>
  </si>
  <si>
    <t>Deutschland</t>
  </si>
  <si>
    <t>Baden-Württemberg</t>
  </si>
  <si>
    <t>Bayern</t>
  </si>
  <si>
    <t>Berlin</t>
  </si>
  <si>
    <t>Brandenburg</t>
  </si>
  <si>
    <t>Hamburg</t>
  </si>
  <si>
    <t>Hessen</t>
  </si>
  <si>
    <t>Mecklenburg-Vorpommern</t>
  </si>
  <si>
    <t>Niedersachsen</t>
  </si>
  <si>
    <t>Nordrhein-Westfalen</t>
  </si>
  <si>
    <t>Rheinland-Pfalz</t>
  </si>
  <si>
    <t>Saarland</t>
  </si>
  <si>
    <t>Sachsen</t>
  </si>
  <si>
    <t>Sachsen-Anhalt</t>
  </si>
  <si>
    <t>Schleswig-Holstein</t>
  </si>
  <si>
    <t>Thüringen</t>
  </si>
  <si>
    <t>I</t>
  </si>
  <si>
    <t>Sektor: Berufsausbildung</t>
  </si>
  <si>
    <t>davon</t>
  </si>
  <si>
    <t>I 01</t>
  </si>
  <si>
    <r>
      <t xml:space="preserve">Berufsausbildung im dualen System nach BBiG/HwO </t>
    </r>
    <r>
      <rPr>
        <vertAlign val="superscript"/>
        <sz val="9"/>
        <rFont val="MetaNormalLF-Roman"/>
        <family val="2"/>
      </rPr>
      <t>1</t>
    </r>
  </si>
  <si>
    <t>I 02</t>
  </si>
  <si>
    <t>Schulische Berufsausbildung an Berufsfachschulen nach BBiG/HwO</t>
  </si>
  <si>
    <t>I 03</t>
  </si>
  <si>
    <t>Schulische Berufsausbildung an Berufsfachschulen außerhalb BBiG/HwO nach Landesrecht</t>
  </si>
  <si>
    <t>I 04</t>
  </si>
  <si>
    <t>I 05</t>
  </si>
  <si>
    <t>Schulische Berufsausbildung  im Gesundheits-, Erziehungs- und Sozialwesen nach Bundes- oder Landesrecht</t>
  </si>
  <si>
    <t>I 06</t>
  </si>
  <si>
    <t>Berufsausbildung in einem öffentlich-rechtlichen Ausbildungsverhältnis (Beamtenausbildung mittlerer Dienst)</t>
  </si>
  <si>
    <t>II</t>
  </si>
  <si>
    <t>Sektor: Integration in Ausbildung (Übergangsbereich)</t>
  </si>
  <si>
    <t>II 01</t>
  </si>
  <si>
    <t>Allgemeinbildende Bildungsgänge an Berufsfachschulen zur Erfüllung der Schulpflicht bzw. dem Nachholen von Abschlüssen der Sekundarstufe I</t>
  </si>
  <si>
    <t>II 02</t>
  </si>
  <si>
    <t>Berufsgrundbildende Programme mit Anrechenbarkeit</t>
  </si>
  <si>
    <t>II 02a</t>
  </si>
  <si>
    <t xml:space="preserve">   Bildungsgänge an Berufsfachschulen, die eine berufliche 
      Grundbildung vermitteln, die angerechnet werden kann</t>
  </si>
  <si>
    <t>II 02b</t>
  </si>
  <si>
    <t xml:space="preserve">   Berufsgrundbildungsjahr (Vollzeit/Schulisch)</t>
  </si>
  <si>
    <t>II 03</t>
  </si>
  <si>
    <t>Berufsvorbereitende Programme</t>
  </si>
  <si>
    <t>II 03a</t>
  </si>
  <si>
    <t xml:space="preserve">   Bildungsgänge an Berufsfachschulen, die eine berufliche 
      Grundbildung vermitteln, ohne Anrechnung</t>
  </si>
  <si>
    <t>II 03b</t>
  </si>
  <si>
    <t xml:space="preserve">   Berufsvorbereitungsjahr inkl. einjährige 
      Berufseinstiegsklassen</t>
  </si>
  <si>
    <t>II 03c</t>
  </si>
  <si>
    <t xml:space="preserve">   Bildungsgänge an Berufsschulen für erwerbstätige/ 
      erwerbslose Schüler ohne Ausbildungsvertrag</t>
  </si>
  <si>
    <t>II 03d</t>
  </si>
  <si>
    <t xml:space="preserve">   Bildungsgänge an Berufsschulen für Schüler ohne 
      Ausbildungsvertrag, die allgemeine Abschlüsse 
      der Sek I anstreben</t>
  </si>
  <si>
    <t>II 04</t>
  </si>
  <si>
    <t>Pflichtpraktika vor der Erzieherausbildung an beruflichen Schulen</t>
  </si>
  <si>
    <t>II 05</t>
  </si>
  <si>
    <t>Berufsvorbereitende Bildungsgänge (Bundesagentur für Arbeit)</t>
  </si>
  <si>
    <t>II 06</t>
  </si>
  <si>
    <t>Einstiegsqualifizierung (Bundesagentur für Arbeit)</t>
  </si>
  <si>
    <t>II 0N</t>
  </si>
  <si>
    <t>Nachrichtlich: Maßnahmen der Bundesagentur für Arbeit an beruflichen Schulen</t>
  </si>
  <si>
    <t>III</t>
  </si>
  <si>
    <t>Sektor: Erwerb HZB (Sekundarstufe II)</t>
  </si>
  <si>
    <t>III 01</t>
  </si>
  <si>
    <t>Bildungsgänge an Fachoberschulen, die eine HZB vermitteln, ohne vorhergehende Berufsausbildung</t>
  </si>
  <si>
    <t>III 02</t>
  </si>
  <si>
    <t>Bildungsgänge an Fachgymnasien (Berufliche Gymnasien), die eine HZB vermitteln</t>
  </si>
  <si>
    <t>III 03</t>
  </si>
  <si>
    <t>Bildungsgänge an Berufsfachschulen, die eine HZB vermitteln</t>
  </si>
  <si>
    <t>III 04</t>
  </si>
  <si>
    <t>Sekundarstufe II an allgemeinbildenden Schulen</t>
  </si>
  <si>
    <t>IV</t>
  </si>
  <si>
    <t>Insg</t>
  </si>
  <si>
    <t>Insgesamt</t>
  </si>
  <si>
    <t>1 Inkl. vergleichbare Berufsausbildung (§ 3 Abs. 2 Nr. 3 BBiG); an Teilzeit-Berufsschulen.</t>
  </si>
  <si>
    <t>2 An Berufsfachschulen nach Landesrecht (außerhalb BBiG/HwO)  und Fachgymnasien.</t>
  </si>
  <si>
    <t>Quellen: Statistische Ämter des Bundes und der Länder, Bundesagentur für Arbeit</t>
  </si>
  <si>
    <t>Zusammen</t>
  </si>
  <si>
    <t>Sektor: Studium</t>
  </si>
  <si>
    <t xml:space="preserve"> </t>
  </si>
  <si>
    <t>Berichts-jahr</t>
  </si>
  <si>
    <t>4 Nachgewiesen werden Studienanfängerinnen und ‑anfänger im 1. Hochschulsemester des Sommersemesters und des nachfolgenden Wintersemesters bzw. im 1. Studienjahr an Berufsakademien.</t>
  </si>
  <si>
    <t>Berichts-jahr *</t>
  </si>
  <si>
    <t>* Da bis einschließlich 2008 erhebliche Lücken im Nachweis nach Deutschen und Ausländern bestehen, kann eine Zeitreihe erst ab 2009 dargestellt werden.</t>
  </si>
  <si>
    <t>* Teilnehmerzahlen liegen nach Sektoren und Konten der Integrierten Ausbildungsberichterstattung erst ab 2006 vor.</t>
  </si>
  <si>
    <t>DE</t>
  </si>
  <si>
    <t>BW</t>
  </si>
  <si>
    <t>BY</t>
  </si>
  <si>
    <t>BE</t>
  </si>
  <si>
    <t>BB</t>
  </si>
  <si>
    <t>HB</t>
  </si>
  <si>
    <t>HH</t>
  </si>
  <si>
    <t>HE</t>
  </si>
  <si>
    <t>MV</t>
  </si>
  <si>
    <t>NI</t>
  </si>
  <si>
    <t>NW</t>
  </si>
  <si>
    <t>RP</t>
  </si>
  <si>
    <t>SL</t>
  </si>
  <si>
    <t>SN</t>
  </si>
  <si>
    <t>ST</t>
  </si>
  <si>
    <t>SH</t>
  </si>
  <si>
    <t>TH</t>
  </si>
  <si>
    <t xml:space="preserve">Insgesamt </t>
  </si>
  <si>
    <t>ohne Hauptschul-abschluss</t>
  </si>
  <si>
    <t>Hauptschul-abschluss</t>
  </si>
  <si>
    <r>
      <t xml:space="preserve">Realschul- oder gleichwertiger Abschluss </t>
    </r>
    <r>
      <rPr>
        <vertAlign val="superscript"/>
        <sz val="9"/>
        <rFont val="MetaNormalLF-Roman"/>
        <family val="2"/>
      </rPr>
      <t>1</t>
    </r>
  </si>
  <si>
    <r>
      <t xml:space="preserve">Fachhoch-schulreife </t>
    </r>
    <r>
      <rPr>
        <vertAlign val="superscript"/>
        <sz val="9"/>
        <rFont val="MetaNormalLF-Roman"/>
        <family val="2"/>
      </rPr>
      <t>2</t>
    </r>
  </si>
  <si>
    <r>
      <t xml:space="preserve">allgemeine Hochschul-
reife </t>
    </r>
    <r>
      <rPr>
        <vertAlign val="superscript"/>
        <sz val="9"/>
        <rFont val="MetaNormalLF-Roman"/>
        <family val="2"/>
      </rPr>
      <t>2</t>
    </r>
    <r>
      <rPr>
        <sz val="10"/>
        <rFont val="MetaNormalLF-Roman"/>
        <family val="2"/>
      </rPr>
      <t xml:space="preserve"> </t>
    </r>
    <r>
      <rPr>
        <vertAlign val="superscript"/>
        <sz val="9"/>
        <rFont val="MetaNormalLF-Roman"/>
        <family val="2"/>
      </rPr>
      <t>3</t>
    </r>
  </si>
  <si>
    <t>sonstige Vorbildung</t>
  </si>
  <si>
    <t>ohne Angabe</t>
  </si>
  <si>
    <r>
      <t xml:space="preserve">Berufsausbildung im dualen System nach BBiG/HwO </t>
    </r>
    <r>
      <rPr>
        <vertAlign val="superscript"/>
        <sz val="9"/>
        <rFont val="MetaNormalLF-Roman"/>
        <family val="2"/>
      </rPr>
      <t>4</t>
    </r>
  </si>
  <si>
    <r>
      <t xml:space="preserve">Schulische Berufsausbildung mit Erwerb einer HZB (doppelqualifizierend) </t>
    </r>
    <r>
      <rPr>
        <vertAlign val="superscript"/>
        <sz val="9"/>
        <rFont val="MetaNormalLF-Roman"/>
        <family val="2"/>
      </rPr>
      <t>5</t>
    </r>
  </si>
  <si>
    <r>
      <t xml:space="preserve">Sektor: Studium </t>
    </r>
    <r>
      <rPr>
        <b/>
        <vertAlign val="superscript"/>
        <sz val="9"/>
        <rFont val="MetaNormalLF-Roman"/>
        <family val="2"/>
      </rPr>
      <t>6</t>
    </r>
  </si>
  <si>
    <t>Weiblich</t>
  </si>
  <si>
    <t>Nachrichtlich: Maßnahmen der Bundesagentur für Arbeit an 
beruflichen Schulen</t>
  </si>
  <si>
    <t>1 Einschl. Übergänger aus der Sekundarstufe I.</t>
  </si>
  <si>
    <t xml:space="preserve">2 Studierende mit Erwerb der Studienberechtigung im Ausland, Beruflich Qualifizierter, Begabtenprüfung, Externenprüfung und Studienberechtigung ohne formale Hochschulreife werden entsprechend </t>
  </si>
  <si>
    <t xml:space="preserve">    ihrer Qualifikation zugeordnet.</t>
  </si>
  <si>
    <t>3 Einschl. fachgebundener Hochschulreife.</t>
  </si>
  <si>
    <t>4 Inkl. vergleichbare Berufsausbildung (§ 3 Abs. 2 Nr. 3 BBiG); an Teilzeit-Berufsschulen.</t>
  </si>
  <si>
    <t>5 An Berufsfachschulen nach Landesrecht (außerhalb BBiG/HwO)  und Fachgymnasien.</t>
  </si>
  <si>
    <t>6 Nachgewiesen werden Studienanfängerinnen und ‑anfänger im 1. Hochschulsemester des Sommersemesters und des nachfolgenden Wintersemesters bzw. im 1. Studienjahr an Berufsakademien.</t>
  </si>
  <si>
    <t>Davon im Alter von … Jahren</t>
  </si>
  <si>
    <t>15 und jünger</t>
  </si>
  <si>
    <t>29 und älter</t>
  </si>
  <si>
    <r>
      <t xml:space="preserve">Schulische Berufsausbildung mit Erwerb einer HZB 
(doppelqualifizierend) </t>
    </r>
    <r>
      <rPr>
        <vertAlign val="superscript"/>
        <sz val="9"/>
        <rFont val="MetaNormalLF-Roman"/>
        <family val="2"/>
      </rPr>
      <t>2</t>
    </r>
  </si>
  <si>
    <t>Allgemeinbildende Bildungsgänge an Berufsfachschulen zur 
Erfüllung der Schulpflicht bzw. dem Nachholen von Abschlüssen 
der Sekundarstufe I</t>
  </si>
  <si>
    <t>Nachrichtlich: Maßnahmen der Bundesagentur für Arbeit 
an beruflichen Schulen</t>
  </si>
  <si>
    <t>Bildungsgänge an Fachgymnasien (Berufliche Gymnasien), die eine 
HZB vermitteln</t>
  </si>
  <si>
    <t>mit Hauptschul-abschluss</t>
  </si>
  <si>
    <t>mit mittlerem Abschluss</t>
  </si>
  <si>
    <t>mit Fachhoch-schulreife</t>
  </si>
  <si>
    <r>
      <t xml:space="preserve">mit Hochschul-reife </t>
    </r>
    <r>
      <rPr>
        <vertAlign val="superscript"/>
        <sz val="9"/>
        <rFont val="MetaNormalLF-Roman"/>
        <family val="2"/>
      </rPr>
      <t>1</t>
    </r>
  </si>
  <si>
    <t>ohne neu erworbenem allgemeinbildenden Abschluss</t>
  </si>
  <si>
    <t>sonstiger Abschluss</t>
  </si>
  <si>
    <r>
      <t xml:space="preserve">Berufsausbildung im dualen System nach BBiG/HwO </t>
    </r>
    <r>
      <rPr>
        <vertAlign val="superscript"/>
        <sz val="9"/>
        <rFont val="MetaNormalLF-Roman"/>
        <family val="2"/>
      </rPr>
      <t>2</t>
    </r>
  </si>
  <si>
    <r>
      <t xml:space="preserve">Schulische Berufsausbildung mit Erwerb einer HZB (doppelqualifizierend) </t>
    </r>
    <r>
      <rPr>
        <vertAlign val="superscript"/>
        <sz val="9"/>
        <rFont val="MetaNormalLF-Roman"/>
        <family val="2"/>
      </rPr>
      <t>3</t>
    </r>
  </si>
  <si>
    <r>
      <t xml:space="preserve">Sektor: Studium </t>
    </r>
    <r>
      <rPr>
        <b/>
        <vertAlign val="superscript"/>
        <sz val="9"/>
        <rFont val="MetaNormalLF-Roman"/>
        <family val="2"/>
      </rPr>
      <t>4</t>
    </r>
  </si>
  <si>
    <t>1 Einschl. fachgebundene Hochschulreife.</t>
  </si>
  <si>
    <t>2 Inkl. vergleichbare Berufsausbildung (§ 3 Abs. 2 Nr. 3 BBiG); an Teilzeit-Berufsschulen.</t>
  </si>
  <si>
    <t>3 An Berufsfachschulen nach Landesrecht (außerhalb BBiG/HwO)  und Fachgymnasien.</t>
  </si>
  <si>
    <t>4 Bestandene Prüfungen des Erststudiums ohne Berufsakademien.</t>
  </si>
  <si>
    <t>Erläuterungen</t>
  </si>
  <si>
    <t>Konten und Sektoren der iABE</t>
  </si>
  <si>
    <t>Mit der integrierten Ausbildungsberichterstattung  (iABE) wird das Ziel verfolgt, das Ausbildungsgeschehen im Anschluss an die Sekundarstufe I vollständig und systematisch abzubilden. Das Ausbildungsgeschehen wird in der iABE anhand des vorrangigen Bildungsziels nach vier übergeordneten Sektoren systematisiert:
I Berufsausbildung
II Integration in Ausbildung
III Erwerb einer Hochschulzugangsberechtigung
   (Sekundarstufe II)
IV Studium.
Innerhalb der Sektoren erfolgt eine weitere Differenzierung nach Konten (siehe „Übersicht 1: Konten und Sektoren in der Integrierten Ausbildungsberichterstattung“ im Anhang).</t>
  </si>
  <si>
    <t>Ausbildungsgeschehen in den Bundesländern aufzubereiten und andererseits eine datenbasierte Analyse des Ausbildungsgeschehens in Deutschland zu ermöglichen.
Zu berücksichtigen ist, dass in der iABE die Statistik der beruflichen Schulen statt der Berufsbildungsstatistik herangezogen wird, um eine vergleichsweise einheitliche Systemdarstellung des Ausbildungsgeschehens zu gewährleisten.
Da der Fokus der  iABE  auf der Erstausbildung liegt, die einen Einstig in das Erwerbsleben ermöglicht, werden Bildungsgänge, die der Weiterbildung dienen, nicht berücksichtigt. Dadurch kann es zu Abweichungen zu den Ergebnissen der Statistik der beruflichen Schulen kommen. Bildungsgänge, die der non-formalen Bidung zuzuordnen sind, werden ebenfalls nicht einbezogen. Somit umfasst die Arbeitsunterlage den Kernbereich der iABE (Sektoren des Ausbildungsgeschehens).</t>
  </si>
  <si>
    <t>Datengrundlagen</t>
  </si>
  <si>
    <t>Bereinigung von Datenlücken</t>
  </si>
  <si>
    <t xml:space="preserve">Datenlücken, die im Bereich der beruflichen Schulen in einzelnen Bundesländern beim Nachweis nach den Konten und Sektoren der iABE bestehen, wurden mithilfe von Schätzungen des Statistischen Bundesamtes geschlossen. Nur in einigen Fällen war es erforderlich Eckdaten nach Programmen zu schätzen. Häufiger wurde die Verteilung bestimmter Merkmale geschätzt. 
Lag z. B. die Zahl der Ausländer bei den Schülern vor, aber nicht bei den Anfängern, wurden deren Strukturen übertragen. Wenn Angaben für ein oder mehrere Jahre fehlten, wurde die Verteilung aus den vorhandenen Jahren übernommen, weil sich in anderen Ländern über die Jahre kaum Verschiebungen in den Strukturen gezeigt haben. Dieses war vor allem für Datenlücken im Schuljahr 2005/2006 sowie teilweise noch im Schuljahr 2006/2007 von Bedeutung. Es ist festzustellen, dass für die aktuellen Berichtsjahre die Zahl der erforderlichen Schätzungen deutlich zurückgegangen ist. </t>
  </si>
  <si>
    <t>Berichtsjahr</t>
  </si>
  <si>
    <t xml:space="preserve">Wenn zu einem Bildungsprogramm für alle Berichtsjahre nur Eckdaten vorlagen, wurden Strukturdaten anhand des Durchschnitts aller Länder oder vergleichbarer Ländergruppen, die Daten zu diesem Programm vorliegen haben, berechnet.  Dieses differenzierte Vorgehen bei der Schätzung der Datenlücken bedeutet, dass für jede Konstellation fehlender Daten geeignete Annahmen getroffen wurden, um möglichst genaue Schätzungen vorzunehmen. Insbesondere wurde versucht, die in den Ländern vorhandenen Informationen zu nutzen, um länderspezifische Schätzungen durchzuführen.
Die Ergebnisse der Schätzungen wurden im Allgemeinen ohne Rücksicht auf die Endsumme auf- bzw. abgerundet. Deshalb  können sich bei der Summierung geringfügige Abweichungen zur Endsumme ergeben. </t>
  </si>
  <si>
    <t>Methodische Änderungen</t>
  </si>
  <si>
    <t>Regionaler Nachweis</t>
  </si>
  <si>
    <t>Für die Konten II 05 Berufsvorbereitende Bildungsgänge und II 06 Einstiegsqualifizierung liegen der Bundesagentur für Arbeit nur Ergebnisse zu den Teilnehmern vor. Da es sich in der Regel um unterjährige Bildungsprogramme handelt, wurden in den Vorjahren die Anfängerinnen und Anfänger gleich den Teilnehmern gesetzt. Dieses Verfahren wird ab dem Berichtsjahr 2012 auch für die Absolventen/Abgänger angewandt. Die Absolventen/Abgänger der Vorjahre wurden entsprechend revidiert. Ab dem Berichtsjahr 2014 entsprechen die Absolventen dem Teilnehmerbestand des Vorjahres. Weiterhin liegen ab 2014 Angaben zum erreichten Hauptschulabschluss im Konto II 05 Berufsvorbereitende Bildungsgänge (Bundesagentur für Arbeit) vor.</t>
  </si>
  <si>
    <t>Weitere Informationen zur Thematik finden Sie auch unter:</t>
  </si>
  <si>
    <t>Datenbank der beruflichen Bildungsgänge</t>
  </si>
  <si>
    <t>Hessisches Statistisches Landesamt,   Integrierte Ausbildungsberichterstattung</t>
  </si>
  <si>
    <t>Bundesinstitut für Berufsbildung (BIBB),  Integrierte Ausbildungsberichterstattung
 - Bildungsstatistik und Indikatorensystem -</t>
  </si>
  <si>
    <t>Vorbemerkung</t>
  </si>
  <si>
    <t>Gebietsstand</t>
  </si>
  <si>
    <r>
      <t xml:space="preserve">Die Angaben für </t>
    </r>
    <r>
      <rPr>
        <b/>
        <sz val="10"/>
        <rFont val="MetaNormalLF-Roman"/>
        <family val="2"/>
      </rPr>
      <t>Deutschland</t>
    </r>
    <r>
      <rPr>
        <sz val="10"/>
        <rFont val="MetaNormalLF-Roman"/>
        <family val="2"/>
      </rPr>
      <t xml:space="preserve"> beziehen sich auf die Bundesrepublik Deutschland nach dem </t>
    </r>
  </si>
  <si>
    <t>Gebietsstand seit dem 3.10.1990.</t>
  </si>
  <si>
    <t>Zeichenerklärung</t>
  </si>
  <si>
    <t>=</t>
  </si>
  <si>
    <t>Weniger als die Hälfte von 1 in der letzten besetzten Stelle,</t>
  </si>
  <si>
    <t>jedoch mehr als nichts</t>
  </si>
  <si>
    <t>nichts vorhanden</t>
  </si>
  <si>
    <t>.</t>
  </si>
  <si>
    <t>Zahlenwert unbekannt oder geheimzuhalten</t>
  </si>
  <si>
    <t>Abkürzungen</t>
  </si>
  <si>
    <t>HZB</t>
  </si>
  <si>
    <t>Hochschulzugangsberechtigung</t>
  </si>
  <si>
    <t xml:space="preserve"> BBiG</t>
  </si>
  <si>
    <t>Berufsbildungsgesetz</t>
  </si>
  <si>
    <t xml:space="preserve"> HwO</t>
  </si>
  <si>
    <t>Handwerksordnung</t>
  </si>
  <si>
    <t>Auskünfte</t>
  </si>
  <si>
    <t>Internet: www.destatis.de/kontakt</t>
  </si>
  <si>
    <t>Telefon: 06 11 / 75 – 41 40</t>
  </si>
  <si>
    <t>Gebietsstand, Zeichenerklärung, Abkürzungen</t>
  </si>
  <si>
    <t>Tabellenteil</t>
  </si>
  <si>
    <t>Tabellen in ausführlicher Gliederung</t>
  </si>
  <si>
    <t>Anhang</t>
  </si>
  <si>
    <t xml:space="preserve">Anschriftenverzeichnis der Statistischen Landesämter für den Bereich Schulen </t>
  </si>
  <si>
    <t xml:space="preserve">Anschriftenverzeichnis der zuständigen Kultusbehörden für den Bereich Schulen </t>
  </si>
  <si>
    <t>Bildung und Kultur</t>
  </si>
  <si>
    <t>Integrierte Ausbildungsberichterstattung</t>
  </si>
  <si>
    <t>Anfänger, Teilnehmer und Absolventen im Ausbildungs-</t>
  </si>
  <si>
    <t>geschehen nach Sektoren/Konten und Ländern</t>
  </si>
  <si>
    <t>Erscheinungsfolge: jährlich</t>
  </si>
  <si>
    <t>Ihr Kontakt zu uns:</t>
  </si>
  <si>
    <t>www.destatis.de/kontakt</t>
  </si>
  <si>
    <t>Vervielfältigung und Verbreitung, auch auszugsweise, mit Quellenangabe gestattet.</t>
  </si>
  <si>
    <t>enthaltene Bildungsgänge</t>
  </si>
  <si>
    <r>
      <t xml:space="preserve">Berufsausbildung im dualen System nach BBiG/HwO </t>
    </r>
    <r>
      <rPr>
        <vertAlign val="superscript"/>
        <sz val="10"/>
        <rFont val="MetaNormalLF-Roman"/>
        <family val="2"/>
      </rPr>
      <t>1</t>
    </r>
  </si>
  <si>
    <t>1.1.1</t>
  </si>
  <si>
    <t xml:space="preserve">Berufsschulen (nur Schüler mit Ausbildungsvertrag) </t>
  </si>
  <si>
    <t>1.1.2</t>
  </si>
  <si>
    <t>Berufsgrundbildungsjahr in TZ-Form</t>
  </si>
  <si>
    <t>1.1.3</t>
  </si>
  <si>
    <t xml:space="preserve">Duale Berufskollegs in TZ-Form </t>
  </si>
  <si>
    <t>1.1.4</t>
  </si>
  <si>
    <t>Berufsschulen: Umschüler</t>
  </si>
  <si>
    <t>1.2.2</t>
  </si>
  <si>
    <t>Berufsfachschulen in Berufen gem. BBiG/HwO</t>
  </si>
  <si>
    <t>1.2.1</t>
  </si>
  <si>
    <t>Berufsfachschulen in Berufen außerhalb BBiG/HwO (ohne Ausbildung in Gesundheits- und Sozialberufen,
Erzieher-, Kinderpflegerausbildung)</t>
  </si>
  <si>
    <r>
      <t xml:space="preserve">Schulische Berufsausbildung mit Erwerb einer HZB (doppelqualifizierend) </t>
    </r>
    <r>
      <rPr>
        <vertAlign val="superscript"/>
        <sz val="10"/>
        <rFont val="MetaNormalLF-Roman"/>
        <family val="2"/>
      </rPr>
      <t>2</t>
    </r>
  </si>
  <si>
    <t>1.3.3</t>
  </si>
  <si>
    <t>Fachgymnasien: Ziel Studienberechtigung und Berufsabschluss</t>
  </si>
  <si>
    <t>1.3.2</t>
  </si>
  <si>
    <t>Berufsfachschulen in Berufen gem. BBiG/HwO: Ziel Hochschulzugangsberechtigung und Berufsabschluss</t>
  </si>
  <si>
    <t>1.3.1</t>
  </si>
  <si>
    <t xml:space="preserve"> Berufsfachschulen in Berufen außerhalb BBiG/HwO: Ziel Hochschulzugangsberechtigung und Berufsabschluss</t>
  </si>
  <si>
    <t>1.4.2</t>
  </si>
  <si>
    <t>Berufsfachschulen (Gesundheits- und Sozialberufe, Erzieher- und Kinderpflegerausbildung)</t>
  </si>
  <si>
    <t>1.4.2.5</t>
  </si>
  <si>
    <t>1.4.3</t>
  </si>
  <si>
    <t>1.4.4</t>
  </si>
  <si>
    <t>Fachakademien (Gesundheits- und Sozialberufe, Erzieher- und Kinderpflegerausbildung)</t>
  </si>
  <si>
    <t>1.4.1.1</t>
  </si>
  <si>
    <t>Schulen des Gesundheitswesens
(2- und 3-Jährige)</t>
  </si>
  <si>
    <t>1.4.1.2</t>
  </si>
  <si>
    <t>Schulen des Gesundheitswesens 
(1-Jährige)</t>
  </si>
  <si>
    <t>Berufsausbildung in einem öffentlich-rechtlichen Ausbildungsverhältnis 
(Beamtenausbildung mittlerer Dienst)</t>
  </si>
  <si>
    <t>1.5</t>
  </si>
  <si>
    <t>Beamtenausbildung im mittleren Dienst</t>
  </si>
  <si>
    <t>2.3.3</t>
  </si>
  <si>
    <t>Allgemeinbildende Programme an Berufsfachschulen ohne Anrechnung auf eine Duale Ausbildung, Ziel: allgemeine Schulabschlüsse der Sek. I</t>
  </si>
  <si>
    <t>2.3.1</t>
  </si>
  <si>
    <t>Berufsgrundbildende Programme an Berufsfachschulen mit Anrechnung auf eine Duale Ausbildung</t>
  </si>
  <si>
    <t>2.2.1</t>
  </si>
  <si>
    <t>Berufsgrundbildungsjahr 
mit Anrechnung auf eine Duale Ausbildung</t>
  </si>
  <si>
    <t>2.2.2</t>
  </si>
  <si>
    <t>Berufsgrundbildungsjahr 
ohne Anrechnung auf eine Duale Ausbildung</t>
  </si>
  <si>
    <t>Davon:</t>
  </si>
  <si>
    <t xml:space="preserve">  II 02 a</t>
  </si>
  <si>
    <t>Bildungsgänge an Berufsfachschulen, die eine berufliche   Grundbildung vermitteln, die angerechnet werden kann</t>
  </si>
  <si>
    <t xml:space="preserve">  II 02b</t>
  </si>
  <si>
    <t>Berufsgrundbildungsjahr (Vollzeit/Schulisch)</t>
  </si>
  <si>
    <t>2.4.3</t>
  </si>
  <si>
    <t>Berufschulen (Schüler ohne Ausbildungsvertrag), Erfüllung der Schulplicht, Ziel: allgemeine Schulabschlüsse der Sekundarstufe I</t>
  </si>
  <si>
    <t>2.3.2</t>
  </si>
  <si>
    <t>Berufsvorbereitende Programme an Berufsfachschulen (ohne Anrechnung auf eine Duale Ausbildung)</t>
  </si>
  <si>
    <t>2.3.4</t>
  </si>
  <si>
    <t>Berufsfachschulen: 
Berufliche Kenntnisse/ Sonderform für Abiturienten</t>
  </si>
  <si>
    <t>2.1.1</t>
  </si>
  <si>
    <t>Berufsvorbereitungsjahr</t>
  </si>
  <si>
    <t>2.1.2</t>
  </si>
  <si>
    <t>Berufseinstiegsklasse</t>
  </si>
  <si>
    <t>2.4.1</t>
  </si>
  <si>
    <t>Berufschulen (Schüler ohne Ausbildungsvertrag): Erfüllung der Schulplicht, berufsvorbereitend</t>
  </si>
  <si>
    <t xml:space="preserve">  II 03 a</t>
  </si>
  <si>
    <t>Bildungsgänge an Berufsfachschulen, die eine berufliche Grundbildung vermitteln, ohne Anrechnung</t>
  </si>
  <si>
    <t xml:space="preserve">  II 03 b</t>
  </si>
  <si>
    <t>Berufsvorbereitungsjahr inkl. Einjährige Berufseinstiegsklassen</t>
  </si>
  <si>
    <t xml:space="preserve">  II 03 c</t>
  </si>
  <si>
    <t>Bildungsgänge an Berufsschulen für erwerbstätige/ erwerbslose Schüler ohne Ausbildungsvertrag</t>
  </si>
  <si>
    <t xml:space="preserve">  II 03 d</t>
  </si>
  <si>
    <t>Bildungsgänge an Berufsschulen für Schüler ohne Ausbildungsvertrag, die allgemeine Abschlüsse der 
Sek I anstreben 9)</t>
  </si>
  <si>
    <t>2.3.5</t>
  </si>
  <si>
    <t>Berufsfachschulen: 
Praktikum  vor der Erzieherausbildung</t>
  </si>
  <si>
    <t>BA</t>
  </si>
  <si>
    <t>Berufsvorbereitende Bildungsgänge
der Bundesagentur für Arbeit</t>
  </si>
  <si>
    <t>Nachrichtlich: Maßnahmen der Arbeitsverwaltung an beruflichen Schulen</t>
  </si>
  <si>
    <t>2.4.4</t>
  </si>
  <si>
    <t>Berufsschüler ohne Ausbildungsvertrag 
in BVB-Maßnahmen</t>
  </si>
  <si>
    <t>2.1.3</t>
  </si>
  <si>
    <t>BVJ Schüler in BVB-Maßnahmen</t>
  </si>
  <si>
    <t>3.1</t>
  </si>
  <si>
    <t>Zweijährige Fachoberschule (Erstausbildung)</t>
  </si>
  <si>
    <t>Bildungsgänge an Fachgymnasien
(Berufliche Gymnasien), die eine HZB vermitteln</t>
  </si>
  <si>
    <t>3.2</t>
  </si>
  <si>
    <t>Fachgymnasien
Ziel: Studienberechtigung</t>
  </si>
  <si>
    <t>3.4</t>
  </si>
  <si>
    <t>Berufsfachschulen:
Ziel: Hochschulzugangsberechtigung</t>
  </si>
  <si>
    <t>Studierende an Hochschulen sowie Berufsakademien</t>
  </si>
  <si>
    <t>Anschriftenverzeichnis der Statistischen Landesämter für den Bereich Schulen</t>
  </si>
  <si>
    <t>Statistisches Landesamt Baden-Württemberg</t>
  </si>
  <si>
    <t>Information und Technik Nordrhein-Westfalen</t>
  </si>
  <si>
    <t>D-70158 Stuttgart</t>
  </si>
  <si>
    <t>Tel.:</t>
  </si>
  <si>
    <t>0711 / 6 41 – 0</t>
  </si>
  <si>
    <t>0211 / 94 49 – 01</t>
  </si>
  <si>
    <t>Fax:</t>
  </si>
  <si>
    <t>0711 / 6 41 – 24 40</t>
  </si>
  <si>
    <t xml:space="preserve">Fax: </t>
  </si>
  <si>
    <t>0211 / 94 49 – 87 41</t>
  </si>
  <si>
    <t>E-Mail:</t>
  </si>
  <si>
    <t xml:space="preserve">auskunftsdienst@stala.bwl.de </t>
  </si>
  <si>
    <t>Internet:</t>
  </si>
  <si>
    <t>www.statistik-bw.de</t>
  </si>
  <si>
    <t>Bayerisches Landesamt für Statistik</t>
  </si>
  <si>
    <t>Statistisches Landesamt Rheinland-Pfalz</t>
  </si>
  <si>
    <t>und Datenverarbeitung</t>
  </si>
  <si>
    <t>D-56128 Bad Ems</t>
  </si>
  <si>
    <t>D-81532 München</t>
  </si>
  <si>
    <t>02603 / 71 – 0</t>
  </si>
  <si>
    <t>089 / 21 19 – 0</t>
  </si>
  <si>
    <t xml:space="preserve">02603 / 71 – 19 26 97 </t>
  </si>
  <si>
    <t>089 / 21 19 – 34 10</t>
  </si>
  <si>
    <t xml:space="preserve">info@statistik.rlp.de </t>
  </si>
  <si>
    <t xml:space="preserve">schulstatistik@statistik.bayern.de </t>
  </si>
  <si>
    <t>www.statistik.rlp.de</t>
  </si>
  <si>
    <t>www.statistik.bayern.de</t>
  </si>
  <si>
    <t>Amt für Statistik Berlin-Brandenburg</t>
  </si>
  <si>
    <t>Statistisches Amt Saarland</t>
  </si>
  <si>
    <t>D-14467 Potsdam</t>
  </si>
  <si>
    <t>Postfach 10 30 44</t>
  </si>
  <si>
    <t xml:space="preserve">Tel.: </t>
  </si>
  <si>
    <t>D-66030 Saarbrücken</t>
  </si>
  <si>
    <t xml:space="preserve">Fax:  </t>
  </si>
  <si>
    <t>www.statistik-berlin-brandenburg.de</t>
  </si>
  <si>
    <t>schulen.statistik@lzd.saarland.de</t>
  </si>
  <si>
    <t>Statistisches Landesamt Bremen</t>
  </si>
  <si>
    <t>Statistisches Landesamt des Freistaates Sachsen</t>
  </si>
  <si>
    <t>An der Weide 14-16</t>
  </si>
  <si>
    <t>D-28195 Bremen</t>
  </si>
  <si>
    <t>0421 / 3 61 – 0</t>
  </si>
  <si>
    <t>03578 / 33 – 0</t>
  </si>
  <si>
    <t>0421 / 4 96 – 24 90</t>
  </si>
  <si>
    <t>03578 / 33 – 40 99</t>
  </si>
  <si>
    <t>bildung@statistik.bremen.de</t>
  </si>
  <si>
    <t>info@statistik.sachsen.de</t>
  </si>
  <si>
    <t>www.statistik.bremen.de</t>
  </si>
  <si>
    <t>Hessisches Statistisches Landesamt</t>
  </si>
  <si>
    <t>Statistisches Landesamt Sachsen-Anhalt</t>
  </si>
  <si>
    <t>D-65175 Wiesbaden</t>
  </si>
  <si>
    <t>Postfach 20 11 56</t>
  </si>
  <si>
    <t>0611 / 38 02 – 0</t>
  </si>
  <si>
    <t>D-06012 Halle (Saale)</t>
  </si>
  <si>
    <t>0611 / 38 02 – 3 90</t>
  </si>
  <si>
    <t>0345 / 23 18 – 0</t>
  </si>
  <si>
    <t>schulen@statistik.hessen.de</t>
  </si>
  <si>
    <t>0345 / 23 18 – 9 20</t>
  </si>
  <si>
    <t>www.statistik.hessen.de</t>
  </si>
  <si>
    <t>info@stala.mi.sachsen-anhalt.de</t>
  </si>
  <si>
    <t>Statistisches Amt Mecklenburg-Vorpommern</t>
  </si>
  <si>
    <t>Statistisches Amt für Hamburg und Schleswig-Holstein</t>
  </si>
  <si>
    <t>Postfach 12 01 35</t>
  </si>
  <si>
    <t>Postfach 71 30</t>
  </si>
  <si>
    <t>D-19018 Schwerin</t>
  </si>
  <si>
    <t>D-24171 Kiel</t>
  </si>
  <si>
    <t>0431 / 68 95 – 94 98</t>
  </si>
  <si>
    <t>statistik.auskunft@statistik-mv.de</t>
  </si>
  <si>
    <t>schulen.ausbildung@statistik-nord.de</t>
  </si>
  <si>
    <t>www.statistik-mv.de</t>
  </si>
  <si>
    <t>www.statistik-nord.de</t>
  </si>
  <si>
    <t>Landesamt für Statistik Niedersachsen</t>
  </si>
  <si>
    <t>Thüringer Landesamt für Statistik</t>
  </si>
  <si>
    <t>Postfach 91 07 64</t>
  </si>
  <si>
    <t>D-30427 Hannover</t>
  </si>
  <si>
    <t>D- 99104 Erfurt</t>
  </si>
  <si>
    <t>0511 / 98 98 – 0</t>
  </si>
  <si>
    <t>0361 / 3 77 34 – 0</t>
  </si>
  <si>
    <t>0511 / 98 98 – 42 11</t>
  </si>
  <si>
    <t>0361 / 3 77 34 – 5 02</t>
  </si>
  <si>
    <t>schulstatistik@statistik.niedersachsen.de</t>
  </si>
  <si>
    <t xml:space="preserve">auskunft@statistik.thueringen.de </t>
  </si>
  <si>
    <t>Internet</t>
  </si>
  <si>
    <t>www.statistik.niedersachsen.de</t>
  </si>
  <si>
    <t>www.statistik.thueringen.de</t>
  </si>
  <si>
    <t>Anschriftenverzeichnis der zuständigen Kultusbehörden für den Bereich Schulen</t>
  </si>
  <si>
    <t xml:space="preserve">Ministerium für Kultus, Jugend und Sport </t>
  </si>
  <si>
    <t>Freie Hansestadt Hamburg</t>
  </si>
  <si>
    <t>des Landes Baden-Württemberg</t>
  </si>
  <si>
    <t>Postfach 10 34 42</t>
  </si>
  <si>
    <t>D-70029 Stuttgart</t>
  </si>
  <si>
    <t>0711 / 2 79 – 0</t>
  </si>
  <si>
    <t>040 / 4 28 28 – 0</t>
  </si>
  <si>
    <t>0711 / 2 79 – 28 10</t>
  </si>
  <si>
    <t>poststelle@km.kv.bwl.de</t>
  </si>
  <si>
    <t>Kontaktformular</t>
  </si>
  <si>
    <t xml:space="preserve">Internet:    </t>
  </si>
  <si>
    <t>Bayerisches Staatsministerium für Bildung und Kultus,</t>
  </si>
  <si>
    <t>Hessisches Kultusministerium</t>
  </si>
  <si>
    <t>Wissenschaft und Kunst</t>
  </si>
  <si>
    <t>Luisenplatz 10</t>
  </si>
  <si>
    <t>D-65185 Wiesbaden</t>
  </si>
  <si>
    <t>089 / 21 86 – 0</t>
  </si>
  <si>
    <t>0611 / 3 68 – 0</t>
  </si>
  <si>
    <t>089 / 21 86 – 28 00</t>
  </si>
  <si>
    <t>www.kultusministerium.hessen.de</t>
  </si>
  <si>
    <t xml:space="preserve">Ministerium für Bildung, Wissenschaft und Kultur </t>
  </si>
  <si>
    <t>der Stadt Berlin</t>
  </si>
  <si>
    <t>Werderstraße 124</t>
  </si>
  <si>
    <t>D-19055 Schwerin</t>
  </si>
  <si>
    <t>0385 / 5 88 – 0</t>
  </si>
  <si>
    <t>0385 / 5 88 – 70 82</t>
  </si>
  <si>
    <t>poststelle@bm.mv-regierung.de</t>
  </si>
  <si>
    <t>Ministerium für Bildung, Jugend und Sport</t>
  </si>
  <si>
    <t>Niedersächsisches Kultusministerium</t>
  </si>
  <si>
    <t>des Landes Brandenburg</t>
  </si>
  <si>
    <t>Schiffgraben 12</t>
  </si>
  <si>
    <t>D-14437 Potsdam</t>
  </si>
  <si>
    <t>D-30159 Hannover</t>
  </si>
  <si>
    <t>0331 / 8 66 – 0</t>
  </si>
  <si>
    <t>0331 / 8 66 – 35 95</t>
  </si>
  <si>
    <t xml:space="preserve">poststelle@mbjs.brandenburg.de </t>
  </si>
  <si>
    <t>www.mbjs.brandenburg.de</t>
  </si>
  <si>
    <t>www.mk.niedersachsen.de</t>
  </si>
  <si>
    <t xml:space="preserve">Ministerium für Schule und Weiterbildung </t>
  </si>
  <si>
    <t>des Landes Nordrhein-Westfalen</t>
  </si>
  <si>
    <t>Rembertiring 8 - 12</t>
  </si>
  <si>
    <t>0211 / 58 67 – 40</t>
  </si>
  <si>
    <t>0421 / 3 61 – 41 76</t>
  </si>
  <si>
    <t>0211 / 58 67 – 32 20</t>
  </si>
  <si>
    <t>office@bildung.bremen.de</t>
  </si>
  <si>
    <t xml:space="preserve">poststelle@msw.nrw.de </t>
  </si>
  <si>
    <t>www.bildung.bremen.de</t>
  </si>
  <si>
    <t>www.schulministerium.nrw.de</t>
  </si>
  <si>
    <t>Postfach 32 20</t>
  </si>
  <si>
    <t>D-55022 Mainz</t>
  </si>
  <si>
    <t>06131 / 16 – 0</t>
  </si>
  <si>
    <t>06131 / 16 – 29 97</t>
  </si>
  <si>
    <t>0681 / 5 01 – 74 04</t>
  </si>
  <si>
    <t>0681 / 5 01 – 75 00</t>
  </si>
  <si>
    <t>0431 / 9 88 –  58 15</t>
  </si>
  <si>
    <t xml:space="preserve">poststelle@bildung.saarland.de </t>
  </si>
  <si>
    <t>Postfach 10 09 10</t>
  </si>
  <si>
    <t>Postfach 90 04 63</t>
  </si>
  <si>
    <t>D-01079 Dresden</t>
  </si>
  <si>
    <t>D-99107 Erfurt</t>
  </si>
  <si>
    <t>0361 / 3 79 – 00</t>
  </si>
  <si>
    <t>0351 / 5 64 – 28 86</t>
  </si>
  <si>
    <t>0361 / 3 79 – 46 90</t>
  </si>
  <si>
    <t>Postfach 11 03 42</t>
  </si>
  <si>
    <t>10833 Berlin</t>
  </si>
  <si>
    <t>0385 / 5 88 – 5 69 06</t>
  </si>
  <si>
    <t>Postfach 10 11 05</t>
  </si>
  <si>
    <t>Alt-Friedrichsfelde 60</t>
  </si>
  <si>
    <t xml:space="preserve">D-40002 Düsseldorf </t>
  </si>
  <si>
    <t>D-10315 Berlin</t>
  </si>
  <si>
    <t>schulen-berlin@statistik-bbb.de</t>
  </si>
  <si>
    <t>E-Mail:
Internet:</t>
  </si>
  <si>
    <t>auskunft-schulstatistik@it.nrw.de
www.it.nrw.de</t>
  </si>
  <si>
    <t>Behlertstraße 3a</t>
  </si>
  <si>
    <t>0331 / 81 73 – 17 77</t>
  </si>
  <si>
    <t>030 / 90 28 – 40 91</t>
  </si>
  <si>
    <t>schulen-brandenburg@statistik-bbb.de</t>
  </si>
  <si>
    <t>0681 / 5 01 – 59 25</t>
  </si>
  <si>
    <t>0681 / 5 01 – 59 15</t>
  </si>
  <si>
    <t>Macherstraße 63</t>
  </si>
  <si>
    <t>D-01917 Kamenz</t>
  </si>
  <si>
    <t>D-20453 Hamburg</t>
  </si>
  <si>
    <t>040 / 4 28 31 – 17 66</t>
  </si>
  <si>
    <t xml:space="preserve">040 / 42 73 – 1 17 07 </t>
  </si>
  <si>
    <t>statistik@bsb.hamburg.de</t>
  </si>
  <si>
    <t>www.stla.sachsen.de</t>
  </si>
  <si>
    <t>0431 / 68 95 – 93 93</t>
  </si>
  <si>
    <t>www.statistik.sachsen-anhalt.de</t>
  </si>
  <si>
    <t xml:space="preserve">Ständige Konferenz der Kultusminister der Länder </t>
  </si>
  <si>
    <t>in der Bundesrepublik Deutschland</t>
  </si>
  <si>
    <t xml:space="preserve">Tel.:          </t>
  </si>
  <si>
    <t>030 / 2 54 18 – 4 99</t>
  </si>
  <si>
    <t xml:space="preserve">Fax.:         </t>
  </si>
  <si>
    <t>030 / 2 54 18 – 4 50</t>
  </si>
  <si>
    <t xml:space="preserve">E-Mail:     </t>
  </si>
  <si>
    <t xml:space="preserve">statistik@kmk.org </t>
  </si>
  <si>
    <t xml:space="preserve">Internet:   </t>
  </si>
  <si>
    <t>www.kmk.org</t>
  </si>
  <si>
    <t>0511 / 1 20 – 0</t>
  </si>
  <si>
    <t>0511 / 1 20 – 74 50</t>
  </si>
  <si>
    <t>poststelle@mk.niedersachsen.de</t>
  </si>
  <si>
    <t>www.km-bw.de</t>
  </si>
  <si>
    <t>D-80327 München</t>
  </si>
  <si>
    <t>D-40190 Düsseldorf</t>
  </si>
  <si>
    <t>presse@stmbw.bayern.de</t>
  </si>
  <si>
    <t>www.km.bayern.de</t>
  </si>
  <si>
    <t xml:space="preserve">Senatsverwaltung für Bildung, Jugend und Wissenschaft            </t>
  </si>
  <si>
    <t>Ministerium für Bildung Rheinland-Pfalz</t>
  </si>
  <si>
    <t>Bernhard-Weiß-Straße 6</t>
  </si>
  <si>
    <t>D-10178 Berlin</t>
  </si>
  <si>
    <t>030 / 9 02 27 – 50 50</t>
  </si>
  <si>
    <t>030 / 9 02 27 – 50 57</t>
  </si>
  <si>
    <t>poststelle@bm.rlp.de</t>
  </si>
  <si>
    <t>post@senbjw.berlin.de</t>
  </si>
  <si>
    <t>bm.rlp.de</t>
  </si>
  <si>
    <t>https://www.berlin.de/sen/bjw/</t>
  </si>
  <si>
    <t>Ministerium für Bildung und Kultur Saarland</t>
  </si>
  <si>
    <t>Trierer Str. 33</t>
  </si>
  <si>
    <t>D-66111 Saarbrücken</t>
  </si>
  <si>
    <t>Heinrich-Mann-Allee 107</t>
  </si>
  <si>
    <t>www.saarland.de/ministerium_bildung_kultur.htm</t>
  </si>
  <si>
    <t>Sächsisches Staatsministerium für Kultus</t>
  </si>
  <si>
    <t>Die Senatorin für Kinder und Bildung Bremen</t>
  </si>
  <si>
    <t>0351 / 5 64 – 25 13</t>
  </si>
  <si>
    <t>0421 / 3 61 – 1 32 22</t>
  </si>
  <si>
    <t>Kontakformular</t>
  </si>
  <si>
    <t>www.smk.sachsen.de</t>
  </si>
  <si>
    <t>Ministerium für Bildung des Landes Sachsen-Anhalt</t>
  </si>
  <si>
    <t>Turmschanzenstraße 32</t>
  </si>
  <si>
    <t>D-39114 Magdeburg</t>
  </si>
  <si>
    <t>Behörde für Schule und Berufsbildung</t>
  </si>
  <si>
    <t>0391 / 5 67 – 01</t>
  </si>
  <si>
    <t>Hamburger Straße 31</t>
  </si>
  <si>
    <t>0391 / 5 67 – 36 95</t>
  </si>
  <si>
    <t>D-22083 Hamburg</t>
  </si>
  <si>
    <t>Poststelle@min.mb.sachsen-anhalt.de</t>
  </si>
  <si>
    <t>www.mb.sachsen-anhalt.de</t>
  </si>
  <si>
    <t>webmaster@bsb.hamburg.de</t>
  </si>
  <si>
    <t>www.hamburg.de/bsb/</t>
  </si>
  <si>
    <t>Ministerium für Schule und Berufsbildung</t>
  </si>
  <si>
    <t>Jensendamm 5</t>
  </si>
  <si>
    <t>D-24103 Kiel</t>
  </si>
  <si>
    <t>0431 / 9 88 –  0</t>
  </si>
  <si>
    <t>0611 / 3 68 – 20 99</t>
  </si>
  <si>
    <t>pressestelle@bimi.landsh.de</t>
  </si>
  <si>
    <t>poststelle@kultus.hessen.de</t>
  </si>
  <si>
    <t>www.schleswig-holstein.de/msb</t>
  </si>
  <si>
    <t>Thüringer Ministerium für Bildung, Jugend und Sport</t>
  </si>
  <si>
    <t>www.thueringen.de/th2/tmbjs</t>
  </si>
  <si>
    <t>www.bm.regierung-mv.de</t>
  </si>
  <si>
    <t>Konten und Sektoren in der Integrierten Ausbildungsberichterstattung</t>
  </si>
  <si>
    <t xml:space="preserve">   Insgesamt</t>
  </si>
  <si>
    <t xml:space="preserve">   Weiblich</t>
  </si>
  <si>
    <t xml:space="preserve">   Deutsche</t>
  </si>
  <si>
    <t xml:space="preserve">   Ausländer</t>
  </si>
  <si>
    <t>Inhalt</t>
  </si>
  <si>
    <t>Zur Seite</t>
  </si>
  <si>
    <t>1.1</t>
  </si>
  <si>
    <t>1.2</t>
  </si>
  <si>
    <t>1.3</t>
  </si>
  <si>
    <t>1.4</t>
  </si>
  <si>
    <t>Zur Tabelle</t>
  </si>
  <si>
    <t>2.1</t>
  </si>
  <si>
    <t>2.2</t>
  </si>
  <si>
    <t xml:space="preserve">   Abschluss und Geschlecht</t>
  </si>
  <si>
    <t>Seite</t>
  </si>
  <si>
    <t>Die integrierte Ausbildungsberichterstattung (iABE) stellt keine eigenständige Erhebung dar, sondern fasst bereits bestehende Erhebungen zu Teilbereichen des Ausbildungsgeschehens zusammen. Im Berichtssystem der iABe wird insbesondere auf die Schulstatistik zurückgegriffen, um insgesamt eine vergleichsweise einheitliche Systemdarstellung des Ausbildungsgeschehens zu gewährleisten. Weitere Quellen sind die Hochschulstatistik, die Personalstandstatistik und die Förderstatistik der Bundesagentur für Arbeit.</t>
  </si>
  <si>
    <t>Die vorliegende Veröffentlichung des Statistischen Bundesamts basiert auf einem vom Bundesministerium für Bildung und Forschung (BMBF) geförderten Kooperationsprojekt der Statistischen Ämter des Bundes und der Länder mit dem Bundesinstitut für Berufsbildung (BiBB). Dieses verfolgte das Ziel, das Ausbildungsverhalten von Jugendlichen im Anschluss an die Sekundarstufe I sowohl auf Bundes- als auch auf Länderebene vollständig und systematisch abzubilden. Das Projekt war darauf ausgelegt, die Datensituation auch über die Projektlaufzeit hinaus zu verbessern. In den vergangenen Jahren wurden Daten aus der iABE auch für den Berufsbildungsbericht, den Bildungsbericht und internationale Bildungsdatenlieferungen (Meldungen an Unesco, OECD und Eurostat) bereitgestellt.</t>
  </si>
  <si>
    <t xml:space="preserve">Die iABE stellt keine eigenständige Erhebung dar, sondern fasst bereits bestehende Erhebungen zu Teilbereichen des Ausbildungsgeschehens zusammen. In der iABE wird insbesondere auf die Schulstatistik zurückgegriffen, um insgesamt eine vergleichsweise einheitliche Systemdarstellung des Ausbildungsgeschehens zu gewährleisten. Weitere Quellen sind die Hochschulstatistik, die Personalstandstatistik und die Förderstatistik der Bundesagentur für Arbeit.
Nicht nur das System der allgemeinbildenden, sondern vor allem auch das System der beruflichen Schulen unterscheidet sich zwischen den Bundesländern erheblich. Um die einzelnen Bildungsgänge an beruflichen Schulen zu identifizieren und vergleichbar nachzuweisen, stellt die Datenbank der beruflichen Bildungsgänge eine abgestimmte Systematik zur Verfügung. Im Zusammenspiel der Datenbank der beruflichen Bildungsgänge und der iABE ist es möglich, umfangreiche Informationen zum </t>
  </si>
  <si>
    <t>Bremen</t>
  </si>
  <si>
    <r>
      <t xml:space="preserve">Schulische Berufsausbildung mit Erwerb einer HZB (doppelqualifizierend) </t>
    </r>
    <r>
      <rPr>
        <vertAlign val="superscript"/>
        <sz val="9"/>
        <rFont val="MetaNormalLF-Roman"/>
        <family val="2"/>
      </rPr>
      <t>2</t>
    </r>
  </si>
  <si>
    <t>2 .1 Teilnehmer insgesamt</t>
  </si>
  <si>
    <t>3.1 Absolventen/Abgänger insgesamt</t>
  </si>
  <si>
    <t>3.2 Absolventinnen/Abgängerinnen</t>
  </si>
  <si>
    <t>1.1 Anfänger insgesamt</t>
  </si>
  <si>
    <t>3 Anstieg der Anfängerzahlen durch die Umstellung auf G8-Gymasium.</t>
  </si>
  <si>
    <t>5 Ab 2009 einschl. der Dualen Hochschule Baden-Württemberg (früher: Berufsakademien).</t>
  </si>
  <si>
    <t>6 Anstieg der  Studienanfängerzahlen durch doppelte Abiturientenjahrgang (Umstellung auf G8-Gymasium).</t>
  </si>
  <si>
    <t>1.2 Anfängerinnen</t>
  </si>
  <si>
    <t>1.3 Deutsche Anfänger</t>
  </si>
  <si>
    <t>(einschl. einer geringen Anzahl Studierende(r) an</t>
  </si>
  <si>
    <t xml:space="preserve">Berufsakademien, für die keine Angabe zur </t>
  </si>
  <si>
    <t>Statsangehörigekeit vorliegt)</t>
  </si>
  <si>
    <t xml:space="preserve">    Einschl. einer geringen Anzahl von Personen für die keine Angaben zur Staatsangehörigkeit vorliegen. Dies trifft auch auf 167 Anfänger in der Dualen Ausbildung 2011 in Sachsen-Anhalt sowie die Studienanfänger an Berufsakademien im Sektor IV zu.</t>
  </si>
  <si>
    <t>1.4 Ausländische Anfänger</t>
  </si>
  <si>
    <t>3 Anstieg der Schülerzahlen durch die Umstellung auf G8-Gymasium.</t>
  </si>
  <si>
    <t>3 Ein gesonderter Nachweis ist erst ab dem Berichtsjahr 2009 möglich. Diese Absolventen sind im Insgesamt enthalten.</t>
  </si>
  <si>
    <t>4 Antieg der Absolventen/Abgängerzahlen durch die Umstellung auf G8-Gymnasium.</t>
  </si>
  <si>
    <t>5 Bestandene Prüfungen des Erststudiums ohne Berufsakademien.</t>
  </si>
  <si>
    <t>4.1 Deutschland</t>
  </si>
  <si>
    <t>4.2 Baden-Württemberg</t>
  </si>
  <si>
    <t>4.3 Bayern</t>
  </si>
  <si>
    <t>4.4 Berlin</t>
  </si>
  <si>
    <t>4.5 Brandenburg</t>
  </si>
  <si>
    <t>4.6 Bremen</t>
  </si>
  <si>
    <t>4.7 Hamburg</t>
  </si>
  <si>
    <t>4.8 Hessen</t>
  </si>
  <si>
    <t>4.9 Mecklenburg-Vorpommern</t>
  </si>
  <si>
    <t>4.10 Niedersachsen</t>
  </si>
  <si>
    <t>4.11 Nordrhein-Westfalen</t>
  </si>
  <si>
    <t>4.12 Rheinland-Pfalz</t>
  </si>
  <si>
    <t>4.13 Saarland</t>
  </si>
  <si>
    <t>4.14 Sachsen</t>
  </si>
  <si>
    <t>4.15 Sachsen-Anhalt</t>
  </si>
  <si>
    <t>4.16 Schleswig-Holstein</t>
  </si>
  <si>
    <t>4.17 Thüringen</t>
  </si>
  <si>
    <t>5.1 Deutschland</t>
  </si>
  <si>
    <t>5.2 Baden-Württemberg</t>
  </si>
  <si>
    <t>5.3 Bayern</t>
  </si>
  <si>
    <t>5.4 Berlin</t>
  </si>
  <si>
    <t>5.5 Brandenburg</t>
  </si>
  <si>
    <t>5.6 Bremen</t>
  </si>
  <si>
    <t>5.7 Hamburg</t>
  </si>
  <si>
    <t>5.8 Hessen</t>
  </si>
  <si>
    <t>5.9 Mecklenburg-Vorpommern</t>
  </si>
  <si>
    <t>5.10 Niedersachsen</t>
  </si>
  <si>
    <t>5.11 Nordrhein-Westfalen</t>
  </si>
  <si>
    <t>5.12 Rheinland-Pfalz</t>
  </si>
  <si>
    <t>5.13 Saarland</t>
  </si>
  <si>
    <t>5.14 Sachsen</t>
  </si>
  <si>
    <t>5.15 Sachsen-Anhalt</t>
  </si>
  <si>
    <t>5.16 Schleswig-Holstein</t>
  </si>
  <si>
    <t>5.17 Thüringen</t>
  </si>
  <si>
    <t>6.1 Deutschland</t>
  </si>
  <si>
    <t>6.2 Baden-Württemberg</t>
  </si>
  <si>
    <t>6.3 Bayern</t>
  </si>
  <si>
    <t>6.4 Berlin</t>
  </si>
  <si>
    <t>6.5 Brandenburg</t>
  </si>
  <si>
    <t>6.6 Bremen</t>
  </si>
  <si>
    <t>6.7 Hamburg</t>
  </si>
  <si>
    <t>6.8 Hessen</t>
  </si>
  <si>
    <t>6.9 Mecklenburg-Vorpommern</t>
  </si>
  <si>
    <t>6.10 Niedersachsen</t>
  </si>
  <si>
    <t>6.11 Nordrhein-Westfalen</t>
  </si>
  <si>
    <t>6.12 Rheinland-Pfalz</t>
  </si>
  <si>
    <t>6.13 Saarland</t>
  </si>
  <si>
    <t>6.14 Sachsen</t>
  </si>
  <si>
    <t>6.15 Sachsen-Anhalt</t>
  </si>
  <si>
    <t>6.16 Schleswig-Holstein</t>
  </si>
  <si>
    <t>6.17 Thüringen</t>
  </si>
  <si>
    <r>
      <rPr>
        <vertAlign val="superscript"/>
        <sz val="9"/>
        <rFont val="MetaNormalLF-Roman"/>
        <family val="2"/>
      </rPr>
      <t>1</t>
    </r>
    <r>
      <rPr>
        <sz val="10"/>
        <rFont val="MetaNormalLF-Roman"/>
        <family val="2"/>
      </rPr>
      <t xml:space="preserve"> Inkl. vergleichbare Berufsausbildung (§ 3 Abs. 2 Nr. 3 BBiG); an Teilzeit-Berufsschulen.</t>
    </r>
  </si>
  <si>
    <r>
      <rPr>
        <vertAlign val="superscript"/>
        <sz val="9"/>
        <rFont val="MetaNormalLF-Roman"/>
        <family val="2"/>
      </rPr>
      <t>2</t>
    </r>
    <r>
      <rPr>
        <sz val="10"/>
        <rFont val="MetaNormalLF-Roman"/>
        <family val="2"/>
      </rPr>
      <t xml:space="preserve"> An Berufsfachschulen nach Landesrecht (außerhalb BBiG/HwO)  und Fachgymnasien.</t>
    </r>
  </si>
  <si>
    <t>Schulen, Berufsbildung, Weiterbildung, Ausbildungsförderung</t>
  </si>
  <si>
    <t>Telefon: 06 11 / 75 – 37 37</t>
  </si>
  <si>
    <t>Hochschulen</t>
  </si>
  <si>
    <r>
      <t xml:space="preserve">Der Nachweis erfolgt nach dem Ort der Bildungsstätte, nicht nach dem Wohnort der Bildungsteilnehmerinnen und –teilnehmer. 
</t>
    </r>
    <r>
      <rPr>
        <b/>
        <sz val="16"/>
        <rFont val="MetaNormalLF-Roman"/>
        <family val="2"/>
      </rPr>
      <t>Sonstige Hinweise</t>
    </r>
    <r>
      <rPr>
        <sz val="12"/>
        <rFont val="MetaNormalLF-Roman"/>
        <family val="2"/>
      </rPr>
      <t xml:space="preserve">
Bis einschliesslich 2014 waren die Schüler an einjährigen Berufsfachschulen in Niedersachsen im Konto II 01 enthalten. Ab dem Jahr 2015 werden diese im Konto II 03a nachgewiesen.
Aufgrund von neuen Zuordnungen zu einzelnen Bildungsprogrammen in Nordrhein-Westfalen sowie Schleswig-Holstein kann es bei den Daten für 2016 zu grösseren Verschiebungen kommen.</t>
    </r>
  </si>
  <si>
    <t>Postfach 90 01 63</t>
  </si>
  <si>
    <t>Telefon: +49 (0) 611 / 75 24 05</t>
  </si>
  <si>
    <t>1 Anfänger im Ausbildungsgeschehen 2017 nach Sektoren/Konten und Ländern</t>
  </si>
  <si>
    <t>I 05a</t>
  </si>
  <si>
    <r>
      <t xml:space="preserve">   Schulen des Gesundheitswesens </t>
    </r>
    <r>
      <rPr>
        <vertAlign val="superscript"/>
        <sz val="10"/>
        <rFont val="MetaNormalLF-Roman"/>
        <family val="2"/>
      </rPr>
      <t>3</t>
    </r>
  </si>
  <si>
    <t>I 05b</t>
  </si>
  <si>
    <t xml:space="preserve">   Gesundheitsberufe</t>
  </si>
  <si>
    <t>I 05c</t>
  </si>
  <si>
    <t xml:space="preserve">   Sozialberufe</t>
  </si>
  <si>
    <t>I 05d</t>
  </si>
  <si>
    <t xml:space="preserve">   Erzieherausbildung</t>
  </si>
  <si>
    <t>I 05e</t>
  </si>
  <si>
    <t xml:space="preserve">   Kinderpflegerausbildung </t>
  </si>
  <si>
    <t>I 05f</t>
  </si>
  <si>
    <r>
      <t xml:space="preserve">Sektor: Studium </t>
    </r>
    <r>
      <rPr>
        <b/>
        <vertAlign val="superscript"/>
        <sz val="10"/>
        <rFont val="MetaNormalLF-Roman"/>
        <family val="2"/>
      </rPr>
      <t>5</t>
    </r>
  </si>
  <si>
    <t>3 Einjährige und zwei- und dreijährige Ausbildungen.</t>
  </si>
  <si>
    <t>4 Einjährige Bildungsgänge (Gesundheits- und  Sozialberufe; Berufsfachschulen) und Heilpädagogen (Fachakademien).</t>
  </si>
  <si>
    <t>5 Nachgewiesen werden Studienanfängerinnen und ‑anfänger im 1. Hochschulsemester des Sommersemesters und des nachfolgenden Wintersemesters bzw. im 1. Studienjahr an Berufsakademien.</t>
  </si>
  <si>
    <t>&gt;&gt;Inhaltsverzeichnis</t>
  </si>
  <si>
    <t>2 Teilnehmer im Ausbildungsgeschehen 2017 nach Sektoren/Konten und Ländern</t>
  </si>
  <si>
    <t xml:space="preserve">4 Einjährige Bildungsgänge (Gesundheits- und  Sozialberufe; Berufsfachschulen) und Heilpädagogen (Fachakademien)          </t>
  </si>
  <si>
    <t>1 Anfänger im Ausbildungsgeschehen 2007 bis 2017 nach Sektoren/Konten und Ländern</t>
  </si>
  <si>
    <t>&gt;&gt; Inhaltsverzeichniss</t>
  </si>
  <si>
    <t>&gt;&gt; Inhaltsverzeichnis</t>
  </si>
  <si>
    <t>3 Absolventen/Abgänger im Ausbildungsgeschehen 2007 bis 2017 nach Sektoren/Konten und Ländern</t>
  </si>
  <si>
    <t>4 Anfänger im Ausbildungsgeschehen 2017 nach Sektoren/Konten, schulischer Vorbildung, Geschlecht und Ländern</t>
  </si>
  <si>
    <t>5 Bildungsteilnehmer im Ausbildungsgeschehen 2017 nach Sektoren/Konten, Alter, Geschlecht und Ländern</t>
  </si>
  <si>
    <t>2017</t>
  </si>
  <si>
    <t>Erschienen am 26. Februar 2019</t>
  </si>
  <si>
    <t>© Statistisches Bundesamt (Destatis), 2019</t>
  </si>
  <si>
    <t xml:space="preserve">Anfänger im Ausbildungsgeschehen 2017 nach Sektoren/Konten und Ländern </t>
  </si>
  <si>
    <t>1.1 Insgesamt</t>
  </si>
  <si>
    <t>2 .1 Insgesamt</t>
  </si>
  <si>
    <t>2 .2 Weiblich</t>
  </si>
  <si>
    <t xml:space="preserve">Teilnehmer im Ausbildungsgeschehen 2017 nach Sektoren/Konten und Ländern </t>
  </si>
  <si>
    <t>Absolventen/Abgänger im Ausbildungsgeschehen 2017 nach Sektoren/Konten und Ländern</t>
  </si>
  <si>
    <t xml:space="preserve">Anfänger im Ausbildungsgeschehen 2007 bis 2017 nach Sektoren/Konten und Ländern </t>
  </si>
  <si>
    <t>Teilnehmer am Ausbildungsgeschehen 2007 bis 2017 nach Sektoren/Konten und Ländern</t>
  </si>
  <si>
    <t>Absolventen/Abgänger im Ausbildungsgeschehen 2007 bis 2017 nach Sektoren/Konten und Ländern</t>
  </si>
  <si>
    <t>Anfänger im Ausbildungsgeschehen 2017 nach Sektoren/Konten, schulischer  Vorbildung, Geschlecht und Ländern</t>
  </si>
  <si>
    <t>Bildungsteilnehmer im Ausbildungsgeschehen 2017 nach Sektoren/Konten, Alter, Geschlecht und Ländern</t>
  </si>
  <si>
    <t xml:space="preserve">Absolventen /Abgänger der Ausbildungsformen 2017 nach Sektoren/Konten, Ländern,  zusätzlich erworbenem allgemeinbildenden </t>
  </si>
  <si>
    <t>Das jeweilige Berichtsjahr bezieht sich in der Schulstatistik auf das Jahr, in dem das Schuljahr begann. Entsprechend werden im Berichtsjahr 2017 Anfängerinnen und Anfänger sowie Schülerinnen und Schüler des Schuljahres 2017/2018 nachgewiesen. Die Absolventen/Abgänger das Berichtsjahres 2017 haben die Schulen am Ende des Schuljahres 2016/2017 verlassen.
In der Hochschulstatistik werden für das Berichtsjahr 2017 die Studienanfängerinnen und ‑anfänger im 1. Hochschulsemester des Sommersemesters 2017 und des Wintersemesters 2017/2018 nachgewiesen. Die Studierenden beziehen sich auf das Wintersemester 2017/2018.  Die Prüfungen an Hochschulen des Berichtsjahres 2017 beziehen sich auf das Prüfungsjahr 2017 (Wintersemester 2017/2018 und Sommersemester 2017). Nachgewiesen werden bestandene Prüfungen eines Erststudiums. Angaben zu Absolventen der Berufsakademien liegen nicht vor.</t>
  </si>
  <si>
    <t>Artikelnummer: 5211201177005</t>
  </si>
  <si>
    <t>Die vorliegende Veröffentlichung „Integrierte Ausbildungsberichterstattung. Anfänger, Teilnehmer und Absolventen im Ausbildungsgeschehen nach Sektoren/Konten und Ländern 2017“ führt die Berichterstattung des Statistischen Bundesamts über das Ausbildungsgeschehen im Anschluss an die Sekundarstufe I fort. Die Veröffentlichung erscheint seit 2011 als Arbeitsunterlage.</t>
  </si>
  <si>
    <t xml:space="preserve">In der vorliegenden Arbeitsunterlage werden eingangs zusammenfassende Übersichten zu den Anfängern, Teilnehmern und Absolventen/Abgängern im Bildungsgeschehen 2017 nach Sektoren/ Konten und Ländern präsentiert. Es folgen Zeitreihen sowie tiefer gegliederte Tabellen mit weiteren Merkmalen wie Geschlecht, Alter, schulischer Vorbildung und zusätzlich erworbenem allgemeinbildenden Abschluss.
Für Saarland und Niedersachsen wurden die Daten teilweise, basierend auf den Gesamtzahlen der Schularten aus der Schulstatistik für 2017, geschätzt.
Erste vorläufige Bundesergebnisse zur iABe werden jährlich mit einer Pressemitteilung sowie einer weiteren Arbeitsunterlage etwa 6 Monate nach Beginn des laufenden Schuljahres veröffentlicht.
</t>
  </si>
  <si>
    <t xml:space="preserve">4 Einjährige Bildungsgänge (Gesundheits- und  Sozialberufe; Berufsfachschulen) und Heilpädagogen (Fachakademien)       </t>
  </si>
  <si>
    <t>3 Absolventen/Abgänger im Ausbildungsgeschehen 2017 nach Sektoren/Konten und Ländern</t>
  </si>
  <si>
    <r>
      <t>Sektor: Studium</t>
    </r>
    <r>
      <rPr>
        <b/>
        <vertAlign val="superscript"/>
        <sz val="9"/>
        <rFont val="MetaNormalLF-Roman"/>
        <family val="2"/>
      </rPr>
      <t xml:space="preserve"> 5</t>
    </r>
  </si>
  <si>
    <r>
      <t xml:space="preserve">   sonstige</t>
    </r>
    <r>
      <rPr>
        <vertAlign val="superscript"/>
        <sz val="8"/>
        <rFont val="MetaNormalLF-Roman"/>
        <family val="2"/>
      </rPr>
      <t xml:space="preserve"> 4</t>
    </r>
  </si>
  <si>
    <t>1.2 Weiblich</t>
  </si>
  <si>
    <t>1.3 Deutsche</t>
  </si>
  <si>
    <t xml:space="preserve">   Schulen des Gesundheitswesens</t>
  </si>
  <si>
    <t>1.4.2.1</t>
  </si>
  <si>
    <t>1.4.3.1</t>
  </si>
  <si>
    <t>1.4.3.2</t>
  </si>
  <si>
    <t xml:space="preserve">   sonstige 4</t>
  </si>
  <si>
    <t>1.4.2.3</t>
  </si>
  <si>
    <t>1.4.3.3</t>
  </si>
  <si>
    <t>1.4.4.1</t>
  </si>
  <si>
    <t>1.4.2.4</t>
  </si>
  <si>
    <t>1.4.4.2</t>
  </si>
  <si>
    <t>1.4.5</t>
  </si>
  <si>
    <t>Berufsfachschulen (Gesundheitsberufe)</t>
  </si>
  <si>
    <t>Berufsfachschulen (Sozialberufe)</t>
  </si>
  <si>
    <t>Berufsfachschulen (Erzieherausbildung)</t>
  </si>
  <si>
    <t>Berufsfachschulen (Kinderpflegerausbildung)</t>
  </si>
  <si>
    <t>Fachschulen (Gesundheitsberufe)</t>
  </si>
  <si>
    <t>Fachschulen (Sozialberufe)</t>
  </si>
  <si>
    <t>Fachschulen (Erzieherausbildung)</t>
  </si>
  <si>
    <t>Fachakademien (Erzieherausbildung)</t>
  </si>
  <si>
    <t>Fachgymnasien (Erzieherausbildung)</t>
  </si>
  <si>
    <t>Fachschulen (Gesundheits- und Sozialberufe, Erzieherausbildung)</t>
  </si>
  <si>
    <t>1.4.1</t>
  </si>
  <si>
    <t xml:space="preserve">Schulen des Gesundheitswesens
</t>
  </si>
  <si>
    <t>1.4.2.2</t>
  </si>
  <si>
    <t>6 Absolventen/Abgänger der Ausbildungsformen 2017 nach Sektoren/Konten, Ländern, zusätzlich erworbenem allgemeinbildenden Abschluss und Geschlecht</t>
  </si>
  <si>
    <t>1.4 Ausländer</t>
  </si>
  <si>
    <r>
      <t xml:space="preserve">Nachrichtlich: Maßnahmen der Bundesagentur für Arbeit an beruflichen Schulen </t>
    </r>
    <r>
      <rPr>
        <vertAlign val="superscript"/>
        <sz val="9"/>
        <rFont val="MetaNormalLF-Roman"/>
        <family val="2"/>
      </rPr>
      <t>3</t>
    </r>
  </si>
  <si>
    <r>
      <t xml:space="preserve">Sektor: Studium </t>
    </r>
    <r>
      <rPr>
        <b/>
        <vertAlign val="superscript"/>
        <sz val="9"/>
        <rFont val="MetaNormalLF-Roman"/>
        <family val="2"/>
      </rPr>
      <t>5</t>
    </r>
  </si>
  <si>
    <t>Berufsfachschulen Gesundheits- und Sozialberufe, Erzieher- und Kinderpflegerausbildung (einjährig)</t>
  </si>
  <si>
    <t>Fachakademien (Heilpädagoge)</t>
  </si>
  <si>
    <t>2 Teilnehmer im Ausbildungsgeschehen 2007 bis 2017 nach Sektoren/Konten und Ländern*</t>
  </si>
  <si>
    <t>2 .2 Teilnehmerinnen</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</si>
</sst>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4" formatCode="_-* #,##0.00\ &quot;€&quot;_-;\-* #,##0.00\ &quot;€&quot;_-;_-* &quot;-&quot;??\ &quot;€&quot;_-;_-@_-"/>
    <numFmt numFmtId="164" formatCode="#\ ###\ ##0\ ;\-#\ ###\ ##0\ ;&quot; – &quot;"/>
    <numFmt numFmtId="165" formatCode="\ \ \ \ \ \ \ \ \ \ \ \ \ \ \ \ \ \ \ \ \ \ \ @"/>
    <numFmt numFmtId="166" formatCode="_-* #,##0_-;\-* #,##0_-;_-* &quot;-&quot;_-;_-@_-"/>
    <numFmt numFmtId="167" formatCode="_(* #,##0.00_);_(* \(#,##0.00\);_(* &quot;-&quot;??_);_(@_)"/>
    <numFmt numFmtId="168" formatCode="_-* #,##0.00_-;\-* #,##0.00_-;_-* &quot;-&quot;??_-;_-@_-"/>
    <numFmt numFmtId="169" formatCode="_-&quot;$&quot;* #,##0_-;\-&quot;$&quot;* #,##0_-;_-&quot;$&quot;* &quot;-&quot;_-;_-@_-"/>
    <numFmt numFmtId="170" formatCode="_-&quot;$&quot;* #,##0.00_-;\-&quot;$&quot;* #,##0.00_-;_-&quot;$&quot;* &quot;-&quot;??_-;_-@_-"/>
    <numFmt numFmtId="171" formatCode="#\ ###\ ##0\ ;\-#\ ###\ ##0\ ;&quot; . &quot;"/>
    <numFmt numFmtId="172" formatCode="###########0;\-###########0;&quot;-&quot;"/>
    <numFmt numFmtId="173" formatCode="@\ "/>
    <numFmt numFmtId="174" formatCode="\ \ \ \ \ \ \ \ \ \ \ \ \ \ \ \ \ \ @"/>
    <numFmt numFmtId="175" formatCode="0.E+00"/>
    <numFmt numFmtId="176" formatCode="0.00_)"/>
    <numFmt numFmtId="177" formatCode="#\ ###\ ##0\ \ \ ;\-#\ ###\ ##0\ \ ;&quot;– &quot;"/>
    <numFmt numFmtId="178" formatCode="@\ *."/>
    <numFmt numFmtId="179" formatCode="\ \ \ \ \ \ \ \ \ @"/>
  </numFmts>
  <fonts count="58" x14ac:knownFonts="1">
    <font>
      <sz val="10"/>
      <name val="Arial"/>
    </font>
    <font>
      <sz val="10"/>
      <name val="MetaNormalLF-Roman"/>
      <family val="2"/>
    </font>
    <font>
      <u/>
      <sz val="6.5"/>
      <color indexed="12"/>
      <name val="Arial"/>
      <family val="2"/>
    </font>
    <font>
      <u/>
      <sz val="12"/>
      <color indexed="12"/>
      <name val="MetaNormalLF-Roman"/>
      <family val="2"/>
    </font>
    <font>
      <sz val="12"/>
      <name val="MetaNormalLF-Roman"/>
      <family val="2"/>
    </font>
    <font>
      <b/>
      <sz val="16"/>
      <name val="MetaNormalLF-Roman"/>
      <family val="2"/>
    </font>
    <font>
      <b/>
      <sz val="12"/>
      <name val="MetaNormalLF-Roman"/>
      <family val="2"/>
    </font>
    <font>
      <sz val="10"/>
      <name val="Arial"/>
      <family val="2"/>
    </font>
    <font>
      <b/>
      <sz val="10"/>
      <name val="MetaNormalLF-Roman"/>
      <family val="2"/>
    </font>
    <font>
      <vertAlign val="superscript"/>
      <sz val="9"/>
      <name val="MetaNormalLF-Roman"/>
      <family val="2"/>
    </font>
    <font>
      <b/>
      <vertAlign val="superscript"/>
      <sz val="9"/>
      <name val="MetaNormalLF-Roman"/>
      <family val="2"/>
    </font>
    <font>
      <sz val="10"/>
      <color indexed="12"/>
      <name val="MetaNormalLF-Roman"/>
      <family val="2"/>
    </font>
    <font>
      <b/>
      <sz val="10"/>
      <color theme="0"/>
      <name val="MetaNormalLF-Roman"/>
      <family val="2"/>
    </font>
    <font>
      <b/>
      <sz val="10"/>
      <color indexed="47"/>
      <name val="MetaNormalLF-Roman"/>
      <family val="2"/>
    </font>
    <font>
      <sz val="10"/>
      <color theme="1"/>
      <name val="MetaNormalLF-Roman"/>
      <family val="2"/>
    </font>
    <font>
      <sz val="8"/>
      <name val="Arial"/>
      <family val="2"/>
    </font>
    <font>
      <b/>
      <sz val="8"/>
      <color indexed="8"/>
      <name val="MS Sans Serif"/>
      <family val="2"/>
    </font>
    <font>
      <b/>
      <u/>
      <sz val="8.5"/>
      <color indexed="8"/>
      <name val="MS Sans Serif"/>
      <family val="2"/>
    </font>
    <font>
      <b/>
      <sz val="8.5"/>
      <color indexed="12"/>
      <name val="MS Sans Serif"/>
      <family val="2"/>
    </font>
    <font>
      <b/>
      <sz val="8"/>
      <color indexed="12"/>
      <name val="Arial"/>
      <family val="2"/>
    </font>
    <font>
      <sz val="10"/>
      <color indexed="8"/>
      <name val="MS Sans Serif"/>
      <family val="2"/>
    </font>
    <font>
      <sz val="8.5"/>
      <color indexed="8"/>
      <name val="MS Sans Serif"/>
      <family val="2"/>
    </font>
    <font>
      <sz val="8"/>
      <color indexed="8"/>
      <name val="Arial"/>
      <family val="2"/>
    </font>
    <font>
      <sz val="10"/>
      <color indexed="8"/>
      <name val="Arial"/>
      <family val="2"/>
    </font>
    <font>
      <b/>
      <sz val="10"/>
      <name val="Arial"/>
      <family val="2"/>
    </font>
    <font>
      <b/>
      <sz val="8.5"/>
      <color indexed="8"/>
      <name val="MS Sans Serif"/>
      <family val="2"/>
    </font>
    <font>
      <b/>
      <u/>
      <sz val="10"/>
      <color indexed="8"/>
      <name val="MS Sans Serif"/>
      <family val="2"/>
    </font>
    <font>
      <sz val="8"/>
      <color indexed="8"/>
      <name val="MS Sans Serif"/>
      <family val="2"/>
    </font>
    <font>
      <sz val="7.5"/>
      <color indexed="8"/>
      <name val="MS Sans Serif"/>
      <family val="2"/>
    </font>
    <font>
      <b/>
      <sz val="8"/>
      <name val="Arial"/>
      <family val="2"/>
    </font>
    <font>
      <b/>
      <sz val="10"/>
      <color indexed="12"/>
      <name val="MetaNormalLF-Roman"/>
      <family val="2"/>
    </font>
    <font>
      <vertAlign val="superscript"/>
      <sz val="10"/>
      <name val="MetaNormalLF-Roman"/>
      <family val="2"/>
    </font>
    <font>
      <sz val="10"/>
      <color theme="0"/>
      <name val="MetaNormalLF-Roman"/>
      <family val="2"/>
    </font>
    <font>
      <b/>
      <sz val="18"/>
      <name val="MetaNormalLF-Roman"/>
      <family val="2"/>
    </font>
    <font>
      <sz val="10"/>
      <name val="Courier"/>
      <family val="3"/>
    </font>
    <font>
      <sz val="18"/>
      <name val="MetaNormalLF-Roman"/>
      <family val="2"/>
    </font>
    <font>
      <b/>
      <sz val="14"/>
      <name val="MetaNormalLF-Roman"/>
      <family val="2"/>
    </font>
    <font>
      <sz val="9"/>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6.5"/>
      <color indexed="12"/>
      <name val="MetaNormalLF-Roman"/>
      <family val="2"/>
    </font>
    <font>
      <b/>
      <sz val="8"/>
      <name val="MetaNormalLF-Roman"/>
      <family val="2"/>
    </font>
    <font>
      <sz val="8"/>
      <name val="MetaNormalLF-Roman"/>
      <family val="2"/>
    </font>
    <font>
      <b/>
      <sz val="9"/>
      <name val="MetaNormalLF-Roman"/>
      <family val="2"/>
    </font>
    <font>
      <u/>
      <sz val="10"/>
      <color theme="10"/>
      <name val="MetaNormalLF-Roman"/>
      <family val="2"/>
    </font>
    <font>
      <u/>
      <sz val="10"/>
      <color indexed="12"/>
      <name val="MetaNormalLF-Roman"/>
      <family val="2"/>
    </font>
    <font>
      <u/>
      <sz val="10"/>
      <color indexed="12"/>
      <name val="Arial"/>
      <family val="2"/>
    </font>
    <font>
      <b/>
      <vertAlign val="superscript"/>
      <sz val="10"/>
      <name val="MetaNormalLF-Roman"/>
      <family val="2"/>
    </font>
    <font>
      <sz val="10"/>
      <name val="Arial"/>
    </font>
    <font>
      <sz val="14.5"/>
      <name val="MetaNormalLF-Roman"/>
      <family val="2"/>
    </font>
    <font>
      <u/>
      <sz val="10"/>
      <color indexed="12"/>
      <name val="Arial"/>
    </font>
    <font>
      <sz val="10"/>
      <color indexed="9"/>
      <name val="MetaNormalLF-Roman"/>
      <family val="2"/>
    </font>
    <font>
      <b/>
      <sz val="10"/>
      <color indexed="10"/>
      <name val="MetaNormalLF-Roman"/>
      <family val="2"/>
    </font>
    <font>
      <b/>
      <sz val="10"/>
      <color indexed="9"/>
      <name val="MetaNormalLF-Roman"/>
      <family val="2"/>
    </font>
    <font>
      <vertAlign val="superscript"/>
      <sz val="8"/>
      <name val="MetaNormalLF-Roman"/>
      <family val="2"/>
    </font>
  </fonts>
  <fills count="9">
    <fill>
      <patternFill patternType="none"/>
    </fill>
    <fill>
      <patternFill patternType="gray125"/>
    </fill>
    <fill>
      <patternFill patternType="solid">
        <fgColor indexed="31"/>
        <bgColor indexed="64"/>
      </patternFill>
    </fill>
    <fill>
      <patternFill patternType="solid">
        <fgColor indexed="44"/>
        <bgColor indexed="8"/>
      </patternFill>
    </fill>
    <fill>
      <patternFill patternType="solid">
        <fgColor indexed="22"/>
        <bgColor indexed="64"/>
      </patternFill>
    </fill>
    <fill>
      <patternFill patternType="solid">
        <fgColor indexed="22"/>
        <bgColor indexed="10"/>
      </patternFill>
    </fill>
    <fill>
      <patternFill patternType="solid">
        <fgColor indexed="9"/>
        <bgColor indexed="64"/>
      </patternFill>
    </fill>
    <fill>
      <patternFill patternType="solid">
        <fgColor indexed="22"/>
        <bgColor indexed="8"/>
      </patternFill>
    </fill>
    <fill>
      <patternFill patternType="solid">
        <fgColor indexed="10"/>
        <bgColor indexed="64"/>
      </patternFill>
    </fill>
  </fills>
  <borders count="34">
    <border>
      <left/>
      <right/>
      <top/>
      <bottom/>
      <diagonal/>
    </border>
    <border>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top style="thin">
        <color indexed="64"/>
      </top>
      <bottom/>
      <diagonal/>
    </border>
    <border>
      <left style="thin">
        <color indexed="64"/>
      </left>
      <right/>
      <top/>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right/>
      <top style="thin">
        <color indexed="64"/>
      </top>
      <bottom style="thin">
        <color indexed="64"/>
      </bottom>
      <diagonal/>
    </border>
    <border>
      <left style="thin">
        <color indexed="64"/>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right style="medium">
        <color indexed="64"/>
      </right>
      <top style="medium">
        <color indexed="64"/>
      </top>
      <bottom/>
      <diagonal/>
    </border>
    <border>
      <left style="medium">
        <color indexed="64"/>
      </left>
      <right/>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57">
    <xf numFmtId="0" fontId="0" fillId="0" borderId="0"/>
    <xf numFmtId="0" fontId="2" fillId="0" borderId="0" applyNumberFormat="0" applyFill="0" applyBorder="0" applyAlignment="0" applyProtection="0">
      <alignment vertical="top"/>
      <protection locked="0"/>
    </xf>
    <xf numFmtId="0" fontId="7" fillId="0" borderId="0"/>
    <xf numFmtId="0" fontId="15" fillId="2" borderId="11"/>
    <xf numFmtId="0" fontId="16" fillId="3" borderId="12">
      <alignment horizontal="right" vertical="top" wrapText="1"/>
    </xf>
    <xf numFmtId="0" fontId="15" fillId="0" borderId="4"/>
    <xf numFmtId="0" fontId="17" fillId="4" borderId="0">
      <alignment horizontal="center"/>
    </xf>
    <xf numFmtId="0" fontId="18" fillId="4" borderId="0">
      <alignment horizontal="center" vertical="center"/>
    </xf>
    <xf numFmtId="0" fontId="7" fillId="5" borderId="0">
      <alignment horizontal="center" wrapText="1"/>
    </xf>
    <xf numFmtId="0" fontId="19" fillId="4" borderId="0">
      <alignment horizontal="center"/>
    </xf>
    <xf numFmtId="166" fontId="7" fillId="0" borderId="0" applyFont="0" applyFill="0" applyBorder="0" applyAlignment="0" applyProtection="0"/>
    <xf numFmtId="167" fontId="7" fillId="0" borderId="0" applyFont="0" applyFill="0" applyBorder="0" applyAlignment="0" applyProtection="0"/>
    <xf numFmtId="168" fontId="7" fillId="0" borderId="0" applyFont="0" applyFill="0" applyBorder="0" applyAlignment="0" applyProtection="0"/>
    <xf numFmtId="169" fontId="7" fillId="0" borderId="0" applyFont="0" applyFill="0" applyBorder="0" applyAlignment="0" applyProtection="0"/>
    <xf numFmtId="170" fontId="7" fillId="0" borderId="0" applyFont="0" applyFill="0" applyBorder="0" applyAlignment="0" applyProtection="0"/>
    <xf numFmtId="0" fontId="20" fillId="6" borderId="4">
      <protection locked="0"/>
    </xf>
    <xf numFmtId="0" fontId="21" fillId="6" borderId="11">
      <protection locked="0"/>
    </xf>
    <xf numFmtId="0" fontId="7" fillId="6" borderId="4"/>
    <xf numFmtId="0" fontId="7" fillId="4" borderId="0"/>
    <xf numFmtId="0" fontId="22" fillId="4" borderId="4">
      <alignment horizontal="left"/>
    </xf>
    <xf numFmtId="0" fontId="23" fillId="4" borderId="0">
      <alignment horizontal="left"/>
    </xf>
    <xf numFmtId="0" fontId="16" fillId="7" borderId="0">
      <alignment horizontal="right" vertical="top" wrapText="1"/>
    </xf>
    <xf numFmtId="0" fontId="24" fillId="5" borderId="0">
      <alignment horizontal="center"/>
    </xf>
    <xf numFmtId="0" fontId="7" fillId="4" borderId="4">
      <alignment horizontal="centerContinuous" wrapText="1"/>
    </xf>
    <xf numFmtId="0" fontId="25" fillId="8" borderId="0">
      <alignment horizontal="center" wrapText="1"/>
    </xf>
    <xf numFmtId="0" fontId="15" fillId="4" borderId="13">
      <alignment wrapText="1"/>
    </xf>
    <xf numFmtId="0" fontId="15" fillId="4" borderId="14"/>
    <xf numFmtId="0" fontId="15" fillId="4" borderId="6"/>
    <xf numFmtId="0" fontId="15" fillId="4" borderId="7">
      <alignment horizontal="center" wrapText="1"/>
    </xf>
    <xf numFmtId="166" fontId="7" fillId="0" borderId="0" applyFont="0" applyFill="0" applyBorder="0" applyAlignment="0" applyProtection="0"/>
    <xf numFmtId="0" fontId="15" fillId="0" borderId="0"/>
    <xf numFmtId="9" fontId="7" fillId="0" borderId="0" applyNumberFormat="0" applyFont="0" applyFill="0" applyBorder="0" applyAlignment="0" applyProtection="0"/>
    <xf numFmtId="0" fontId="15" fillId="4" borderId="4"/>
    <xf numFmtId="0" fontId="18" fillId="4" borderId="0">
      <alignment horizontal="right"/>
    </xf>
    <xf numFmtId="0" fontId="26" fillId="8" borderId="0">
      <alignment horizontal="center"/>
    </xf>
    <xf numFmtId="0" fontId="27" fillId="7" borderId="4">
      <alignment horizontal="left" vertical="top" wrapText="1"/>
    </xf>
    <xf numFmtId="0" fontId="28" fillId="7" borderId="5">
      <alignment horizontal="left" vertical="top" wrapText="1"/>
    </xf>
    <xf numFmtId="0" fontId="27" fillId="7" borderId="3">
      <alignment horizontal="left" vertical="top" wrapText="1"/>
    </xf>
    <xf numFmtId="0" fontId="27" fillId="7" borderId="5">
      <alignment horizontal="left" vertical="top"/>
    </xf>
    <xf numFmtId="0" fontId="17" fillId="4" borderId="0">
      <alignment horizontal="center"/>
    </xf>
    <xf numFmtId="0" fontId="29" fillId="4" borderId="0"/>
    <xf numFmtId="44" fontId="7" fillId="0" borderId="0" applyFont="0" applyFill="0" applyBorder="0" applyAlignment="0" applyProtection="0"/>
    <xf numFmtId="0" fontId="7" fillId="0" borderId="0"/>
    <xf numFmtId="0" fontId="2" fillId="0" borderId="0" applyNumberFormat="0" applyFill="0" applyBorder="0" applyAlignment="0" applyProtection="0">
      <alignment vertical="top"/>
      <protection locked="0"/>
    </xf>
    <xf numFmtId="0" fontId="2" fillId="0" borderId="0" applyNumberFormat="0" applyFill="0" applyBorder="0" applyAlignment="0" applyProtection="0">
      <alignment vertical="top"/>
      <protection locked="0"/>
    </xf>
    <xf numFmtId="0" fontId="4" fillId="0" borderId="0"/>
    <xf numFmtId="0" fontId="7" fillId="0" borderId="0"/>
    <xf numFmtId="0" fontId="7" fillId="0" borderId="0"/>
    <xf numFmtId="176" fontId="34" fillId="0" borderId="0"/>
    <xf numFmtId="0" fontId="1" fillId="0" borderId="0"/>
    <xf numFmtId="0" fontId="1" fillId="0" borderId="0"/>
    <xf numFmtId="0" fontId="4" fillId="0" borderId="0"/>
    <xf numFmtId="0" fontId="1" fillId="0" borderId="0"/>
    <xf numFmtId="0" fontId="49" fillId="0" borderId="0" applyNumberFormat="0" applyFill="0" applyBorder="0" applyAlignment="0" applyProtection="0">
      <alignment vertical="top"/>
      <protection locked="0"/>
    </xf>
    <xf numFmtId="0" fontId="4" fillId="0" borderId="0"/>
    <xf numFmtId="0" fontId="51" fillId="0" borderId="0"/>
    <xf numFmtId="0" fontId="53" fillId="0" borderId="0" applyNumberFormat="0" applyFill="0" applyBorder="0" applyAlignment="0" applyProtection="0">
      <alignment vertical="top"/>
      <protection locked="0"/>
    </xf>
  </cellStyleXfs>
  <cellXfs count="350">
    <xf numFmtId="0" fontId="0" fillId="0" borderId="0" xfId="0"/>
    <xf numFmtId="0" fontId="1" fillId="0" borderId="0" xfId="0" applyFont="1"/>
    <xf numFmtId="0" fontId="3" fillId="0" borderId="0" xfId="1" applyFont="1" applyFill="1" applyBorder="1" applyAlignment="1" applyProtection="1"/>
    <xf numFmtId="164" fontId="4" fillId="0" borderId="0" xfId="0" applyNumberFormat="1" applyFont="1" applyFill="1" applyBorder="1"/>
    <xf numFmtId="0" fontId="6" fillId="0" borderId="0" xfId="0" applyFont="1" applyAlignment="1">
      <alignment vertical="center"/>
    </xf>
    <xf numFmtId="0" fontId="1" fillId="0" borderId="4" xfId="2" applyNumberFormat="1" applyFont="1" applyFill="1" applyBorder="1" applyAlignment="1" applyProtection="1">
      <alignment horizontal="centerContinuous" vertical="center" wrapText="1"/>
    </xf>
    <xf numFmtId="0" fontId="1" fillId="0" borderId="5" xfId="2" applyNumberFormat="1" applyFont="1" applyFill="1" applyBorder="1" applyAlignment="1" applyProtection="1">
      <alignment horizontal="centerContinuous" vertical="center" wrapText="1"/>
    </xf>
    <xf numFmtId="165" fontId="1" fillId="0" borderId="7" xfId="2" applyNumberFormat="1" applyFont="1" applyFill="1" applyBorder="1" applyAlignment="1" applyProtection="1">
      <alignment horizontal="center" vertical="top" wrapText="1"/>
    </xf>
    <xf numFmtId="0" fontId="8" fillId="0" borderId="0" xfId="0" applyFont="1" applyFill="1" applyBorder="1" applyAlignment="1">
      <alignment vertical="top"/>
    </xf>
    <xf numFmtId="0" fontId="1" fillId="0" borderId="1" xfId="2" applyNumberFormat="1" applyFont="1" applyFill="1" applyBorder="1" applyAlignment="1" applyProtection="1">
      <alignment horizontal="center" vertical="center" wrapText="1"/>
    </xf>
    <xf numFmtId="0" fontId="1" fillId="0" borderId="0" xfId="0" applyFont="1" applyFill="1"/>
    <xf numFmtId="0" fontId="8" fillId="0" borderId="0" xfId="0" applyFont="1" applyFill="1" applyBorder="1" applyAlignment="1">
      <alignment horizontal="left" vertical="top" wrapText="1"/>
    </xf>
    <xf numFmtId="0" fontId="8" fillId="0" borderId="8" xfId="0" applyFont="1" applyFill="1" applyBorder="1" applyAlignment="1">
      <alignment horizontal="left" vertical="top" wrapText="1"/>
    </xf>
    <xf numFmtId="164" fontId="8" fillId="0" borderId="10" xfId="0" applyNumberFormat="1" applyFont="1" applyFill="1" applyBorder="1" applyAlignment="1">
      <alignment horizontal="right"/>
    </xf>
    <xf numFmtId="164" fontId="8" fillId="0" borderId="0" xfId="0" applyNumberFormat="1" applyFont="1" applyFill="1" applyBorder="1" applyAlignment="1">
      <alignment horizontal="right"/>
    </xf>
    <xf numFmtId="0" fontId="1" fillId="0" borderId="0" xfId="0" applyFont="1" applyFill="1" applyBorder="1"/>
    <xf numFmtId="164" fontId="8" fillId="0" borderId="10" xfId="0" applyNumberFormat="1" applyFont="1" applyFill="1" applyBorder="1" applyAlignment="1"/>
    <xf numFmtId="164" fontId="8" fillId="0" borderId="0" xfId="0" applyNumberFormat="1" applyFont="1" applyFill="1" applyBorder="1" applyAlignment="1"/>
    <xf numFmtId="164" fontId="1" fillId="0" borderId="10" xfId="0" applyNumberFormat="1" applyFont="1" applyFill="1" applyBorder="1" applyAlignment="1"/>
    <xf numFmtId="164" fontId="1" fillId="0" borderId="0" xfId="0" applyNumberFormat="1" applyFont="1" applyFill="1" applyBorder="1" applyAlignment="1"/>
    <xf numFmtId="0" fontId="1" fillId="0" borderId="0" xfId="0" applyFont="1" applyFill="1" applyBorder="1" applyAlignment="1">
      <alignment horizontal="left" vertical="top" wrapText="1"/>
    </xf>
    <xf numFmtId="164" fontId="1" fillId="0" borderId="10" xfId="0" applyNumberFormat="1" applyFont="1" applyFill="1" applyBorder="1" applyAlignment="1">
      <alignment horizontal="right"/>
    </xf>
    <xf numFmtId="164" fontId="1" fillId="0" borderId="0" xfId="0" applyNumberFormat="1" applyFont="1" applyFill="1" applyBorder="1" applyAlignment="1">
      <alignment horizontal="right"/>
    </xf>
    <xf numFmtId="0" fontId="1" fillId="0" borderId="0" xfId="0" applyFont="1" applyBorder="1"/>
    <xf numFmtId="164" fontId="11" fillId="0" borderId="10" xfId="0" applyNumberFormat="1" applyFont="1" applyFill="1" applyBorder="1" applyAlignment="1"/>
    <xf numFmtId="164" fontId="11" fillId="0" borderId="0" xfId="0" applyNumberFormat="1" applyFont="1" applyFill="1" applyBorder="1" applyAlignment="1"/>
    <xf numFmtId="0" fontId="12" fillId="0" borderId="0" xfId="0" applyFont="1" applyFill="1" applyBorder="1" applyAlignment="1">
      <alignment horizontal="left" vertical="top" wrapText="1"/>
    </xf>
    <xf numFmtId="0" fontId="8" fillId="0" borderId="8" xfId="0" applyFont="1" applyFill="1" applyBorder="1" applyAlignment="1">
      <alignment vertical="top"/>
    </xf>
    <xf numFmtId="0" fontId="13" fillId="0" borderId="0" xfId="0" applyFont="1" applyFill="1" applyBorder="1" applyAlignment="1">
      <alignment horizontal="left" vertical="top" wrapText="1"/>
    </xf>
    <xf numFmtId="0" fontId="14" fillId="0" borderId="0" xfId="0" applyFont="1" applyFill="1" applyBorder="1" applyAlignment="1">
      <alignment horizontal="left" vertical="top"/>
    </xf>
    <xf numFmtId="0" fontId="1" fillId="0" borderId="0" xfId="0" applyFont="1" applyFill="1" applyBorder="1" applyAlignment="1">
      <alignment horizontal="left" vertical="top"/>
    </xf>
    <xf numFmtId="0" fontId="1" fillId="0" borderId="0" xfId="0" applyFont="1" applyFill="1" applyBorder="1" applyAlignment="1">
      <alignment vertical="top" wrapText="1"/>
    </xf>
    <xf numFmtId="0" fontId="1" fillId="0" borderId="0" xfId="0" applyFont="1" applyAlignment="1">
      <alignment vertical="top"/>
    </xf>
    <xf numFmtId="0" fontId="1" fillId="0" borderId="0" xfId="2" applyNumberFormat="1" applyFont="1" applyFill="1" applyBorder="1" applyAlignment="1" applyProtection="1">
      <alignment horizontal="center" vertical="center" wrapText="1"/>
    </xf>
    <xf numFmtId="164" fontId="1" fillId="0" borderId="2" xfId="2" applyNumberFormat="1" applyFont="1" applyFill="1" applyBorder="1" applyAlignment="1" applyProtection="1">
      <alignment horizontal="centerContinuous" vertical="center" wrapText="1"/>
    </xf>
    <xf numFmtId="0" fontId="3" fillId="0" borderId="0" xfId="1" applyFont="1" applyAlignment="1" applyProtection="1"/>
    <xf numFmtId="164" fontId="1" fillId="0" borderId="0" xfId="2" applyNumberFormat="1" applyFont="1" applyFill="1" applyBorder="1" applyAlignment="1" applyProtection="1">
      <alignment horizontal="centerContinuous" vertical="center" wrapText="1"/>
    </xf>
    <xf numFmtId="0" fontId="1" fillId="0" borderId="0" xfId="2" applyNumberFormat="1" applyFont="1" applyFill="1" applyBorder="1" applyAlignment="1" applyProtection="1">
      <alignment horizontal="centerContinuous" vertical="center" wrapText="1"/>
    </xf>
    <xf numFmtId="164" fontId="1" fillId="0" borderId="0" xfId="2" applyNumberFormat="1" applyFont="1" applyFill="1" applyBorder="1" applyAlignment="1" applyProtection="1">
      <alignment horizontal="center" vertical="center" wrapText="1"/>
    </xf>
    <xf numFmtId="164" fontId="8" fillId="0" borderId="0" xfId="2" applyNumberFormat="1" applyFont="1" applyFill="1" applyBorder="1" applyAlignment="1" applyProtection="1">
      <alignment horizontal="centerContinuous" vertical="center" wrapText="1"/>
    </xf>
    <xf numFmtId="0" fontId="8" fillId="0" borderId="0" xfId="2" applyNumberFormat="1" applyFont="1" applyFill="1" applyBorder="1" applyAlignment="1" applyProtection="1">
      <alignment horizontal="centerContinuous" vertical="center" wrapText="1"/>
    </xf>
    <xf numFmtId="0" fontId="1" fillId="0" borderId="0" xfId="42" applyFont="1"/>
    <xf numFmtId="0" fontId="1" fillId="0" borderId="0" xfId="0" applyFont="1" applyAlignment="1">
      <alignment horizontal="centerContinuous"/>
    </xf>
    <xf numFmtId="164" fontId="6" fillId="0" borderId="0" xfId="1" applyNumberFormat="1" applyFont="1" applyFill="1" applyAlignment="1" applyProtection="1"/>
    <xf numFmtId="164" fontId="33" fillId="0" borderId="0" xfId="0" applyNumberFormat="1" applyFont="1" applyAlignment="1">
      <alignment horizontal="centerContinuous"/>
    </xf>
    <xf numFmtId="0" fontId="5" fillId="0" borderId="0" xfId="0" applyFont="1"/>
    <xf numFmtId="0" fontId="4" fillId="0" borderId="0" xfId="0" applyFont="1" applyAlignment="1">
      <alignment horizontal="left" vertical="top" wrapText="1"/>
    </xf>
    <xf numFmtId="0" fontId="4" fillId="0" borderId="0" xfId="0" applyFont="1"/>
    <xf numFmtId="176" fontId="1" fillId="0" borderId="0" xfId="48" applyFont="1"/>
    <xf numFmtId="0" fontId="36" fillId="0" borderId="0" xfId="47" applyFont="1" applyFill="1"/>
    <xf numFmtId="49" fontId="1" fillId="0" borderId="0" xfId="48" applyNumberFormat="1" applyFont="1" applyAlignment="1">
      <alignment vertical="top"/>
    </xf>
    <xf numFmtId="176" fontId="1" fillId="0" borderId="0" xfId="48" applyFont="1" applyAlignment="1">
      <alignment vertical="top"/>
    </xf>
    <xf numFmtId="49" fontId="1" fillId="0" borderId="0" xfId="48" applyNumberFormat="1" applyFont="1"/>
    <xf numFmtId="49" fontId="1" fillId="0" borderId="0" xfId="48" applyNumberFormat="1" applyFont="1" applyAlignment="1">
      <alignment horizontal="center"/>
    </xf>
    <xf numFmtId="164" fontId="1" fillId="0" borderId="0" xfId="48" applyNumberFormat="1" applyFont="1" applyAlignment="1">
      <alignment horizontal="center"/>
    </xf>
    <xf numFmtId="49" fontId="8" fillId="0" borderId="0" xfId="48" applyNumberFormat="1" applyFont="1"/>
    <xf numFmtId="49" fontId="1" fillId="0" borderId="0" xfId="48" applyNumberFormat="1" applyFont="1" applyFill="1" applyAlignment="1">
      <alignment horizontal="center"/>
    </xf>
    <xf numFmtId="49" fontId="35" fillId="0" borderId="0" xfId="48" applyNumberFormat="1" applyFont="1" applyFill="1" applyAlignment="1">
      <alignment horizontal="center"/>
    </xf>
    <xf numFmtId="49" fontId="1" fillId="0" borderId="0" xfId="48" applyNumberFormat="1" applyFont="1" applyFill="1"/>
    <xf numFmtId="176" fontId="1" fillId="0" borderId="0" xfId="48" applyFont="1" applyFill="1"/>
    <xf numFmtId="176" fontId="1" fillId="0" borderId="0" xfId="48" applyFont="1" applyAlignment="1"/>
    <xf numFmtId="0" fontId="37" fillId="0" borderId="0" xfId="0" applyFont="1" applyAlignment="1"/>
    <xf numFmtId="49" fontId="8" fillId="0" borderId="0" xfId="48" applyNumberFormat="1" applyFont="1" applyAlignment="1">
      <alignment vertical="top"/>
    </xf>
    <xf numFmtId="176" fontId="8" fillId="0" borderId="0" xfId="48" applyFont="1" applyAlignment="1">
      <alignment horizontal="left" vertical="top"/>
    </xf>
    <xf numFmtId="176" fontId="1" fillId="0" borderId="0" xfId="48" applyFont="1" applyAlignment="1">
      <alignment horizontal="left"/>
    </xf>
    <xf numFmtId="0" fontId="43" fillId="0" borderId="0" xfId="1" applyFont="1" applyFill="1" applyBorder="1" applyAlignment="1" applyProtection="1"/>
    <xf numFmtId="0" fontId="8" fillId="0" borderId="20" xfId="0" applyFont="1" applyFill="1" applyBorder="1" applyAlignment="1">
      <alignment horizontal="centerContinuous" vertical="center" wrapText="1"/>
    </xf>
    <xf numFmtId="0" fontId="8" fillId="0" borderId="19" xfId="0" applyFont="1" applyFill="1" applyBorder="1" applyAlignment="1">
      <alignment horizontal="centerContinuous" vertical="center" wrapText="1"/>
    </xf>
    <xf numFmtId="0" fontId="8" fillId="0" borderId="21" xfId="0" applyFont="1" applyFill="1" applyBorder="1" applyAlignment="1">
      <alignment horizontal="centerContinuous" vertical="center" wrapText="1"/>
    </xf>
    <xf numFmtId="0" fontId="8" fillId="0" borderId="23" xfId="0" applyFont="1" applyFill="1" applyBorder="1" applyAlignment="1">
      <alignment horizontal="centerContinuous" vertical="center" wrapText="1"/>
    </xf>
    <xf numFmtId="0" fontId="8" fillId="0" borderId="3" xfId="0" applyFont="1" applyFill="1" applyBorder="1" applyAlignment="1">
      <alignment horizontal="centerContinuous" vertical="center" wrapText="1"/>
    </xf>
    <xf numFmtId="0" fontId="8" fillId="0" borderId="24" xfId="0" applyFont="1" applyFill="1" applyBorder="1" applyAlignment="1">
      <alignment horizontal="centerContinuous" vertical="center" wrapText="1"/>
    </xf>
    <xf numFmtId="0" fontId="8" fillId="0" borderId="25" xfId="0" applyFont="1" applyFill="1" applyBorder="1" applyAlignment="1">
      <alignment horizontal="centerContinuous" vertical="center" wrapText="1"/>
    </xf>
    <xf numFmtId="0" fontId="8" fillId="0" borderId="22" xfId="0" applyFont="1" applyFill="1" applyBorder="1" applyAlignment="1">
      <alignment vertical="top"/>
    </xf>
    <xf numFmtId="0" fontId="1" fillId="0" borderId="26" xfId="0" applyFont="1" applyFill="1" applyBorder="1"/>
    <xf numFmtId="0" fontId="44" fillId="0" borderId="22" xfId="0" applyFont="1" applyFill="1" applyBorder="1" applyAlignment="1">
      <alignment horizontal="left" vertical="top" wrapText="1"/>
    </xf>
    <xf numFmtId="0" fontId="44" fillId="0" borderId="10" xfId="0" applyFont="1" applyFill="1" applyBorder="1" applyAlignment="1">
      <alignment horizontal="left" vertical="top" wrapText="1"/>
    </xf>
    <xf numFmtId="0" fontId="44" fillId="0" borderId="0" xfId="0" applyFont="1" applyFill="1" applyBorder="1" applyAlignment="1">
      <alignment horizontal="left" vertical="top" wrapText="1"/>
    </xf>
    <xf numFmtId="0" fontId="44" fillId="0" borderId="26" xfId="0" applyFont="1" applyFill="1" applyBorder="1" applyAlignment="1">
      <alignment horizontal="left" vertical="top" wrapText="1"/>
    </xf>
    <xf numFmtId="0" fontId="45" fillId="0" borderId="0" xfId="0" applyFont="1" applyFill="1" applyBorder="1"/>
    <xf numFmtId="0" fontId="44" fillId="0" borderId="8" xfId="0" applyFont="1" applyFill="1" applyBorder="1" applyAlignment="1">
      <alignment horizontal="left" vertical="top" wrapText="1"/>
    </xf>
    <xf numFmtId="0" fontId="45" fillId="0" borderId="26" xfId="0" applyFont="1" applyFill="1" applyBorder="1"/>
    <xf numFmtId="0" fontId="45" fillId="0" borderId="27" xfId="0" applyFont="1" applyFill="1" applyBorder="1" applyAlignment="1">
      <alignment horizontal="left" vertical="top" wrapText="1"/>
    </xf>
    <xf numFmtId="0" fontId="1" fillId="0" borderId="3" xfId="0" applyFont="1" applyFill="1" applyBorder="1" applyAlignment="1">
      <alignment horizontal="left" vertical="top" wrapText="1"/>
    </xf>
    <xf numFmtId="49" fontId="1" fillId="0" borderId="5" xfId="0" applyNumberFormat="1" applyFont="1" applyFill="1" applyBorder="1" applyAlignment="1">
      <alignment horizontal="center" vertical="top"/>
    </xf>
    <xf numFmtId="164" fontId="1" fillId="0" borderId="3" xfId="0" applyNumberFormat="1" applyFont="1" applyFill="1" applyBorder="1" applyAlignment="1">
      <alignment horizontal="left" vertical="top" wrapText="1"/>
    </xf>
    <xf numFmtId="0" fontId="45" fillId="0" borderId="22" xfId="0" applyFont="1" applyFill="1" applyBorder="1" applyAlignment="1">
      <alignment horizontal="left" vertical="top" wrapText="1"/>
    </xf>
    <xf numFmtId="0" fontId="45" fillId="0" borderId="8" xfId="0" applyFont="1" applyFill="1" applyBorder="1" applyAlignment="1">
      <alignment horizontal="left" vertical="top" wrapText="1"/>
    </xf>
    <xf numFmtId="0" fontId="1" fillId="0" borderId="3" xfId="0" applyFont="1" applyFill="1" applyBorder="1" applyAlignment="1">
      <alignment vertical="top" wrapText="1"/>
    </xf>
    <xf numFmtId="49" fontId="1" fillId="0" borderId="0" xfId="0" applyNumberFormat="1" applyFont="1" applyFill="1" applyBorder="1" applyAlignment="1">
      <alignment horizontal="center"/>
    </xf>
    <xf numFmtId="164" fontId="1" fillId="0" borderId="28" xfId="0" applyNumberFormat="1" applyFont="1" applyFill="1" applyBorder="1" applyAlignment="1">
      <alignment horizontal="left" vertical="top" wrapText="1"/>
    </xf>
    <xf numFmtId="0" fontId="8" fillId="0" borderId="10" xfId="0" applyFont="1" applyFill="1" applyBorder="1" applyAlignment="1">
      <alignment horizontal="left" vertical="top" wrapText="1"/>
    </xf>
    <xf numFmtId="0" fontId="8" fillId="0" borderId="26" xfId="0" applyFont="1" applyFill="1" applyBorder="1" applyAlignment="1">
      <alignment horizontal="left" vertical="top" wrapText="1"/>
    </xf>
    <xf numFmtId="173" fontId="1" fillId="0" borderId="0" xfId="0" applyNumberFormat="1" applyFont="1" applyFill="1" applyBorder="1" applyAlignment="1">
      <alignment horizontal="right"/>
    </xf>
    <xf numFmtId="0" fontId="8" fillId="0" borderId="3" xfId="0" applyFont="1" applyFill="1" applyBorder="1" applyAlignment="1">
      <alignment horizontal="left" vertical="top" wrapText="1"/>
    </xf>
    <xf numFmtId="0" fontId="8" fillId="0" borderId="29" xfId="0" applyFont="1" applyFill="1" applyBorder="1" applyAlignment="1">
      <alignment horizontal="left" vertical="top" wrapText="1"/>
    </xf>
    <xf numFmtId="0" fontId="8" fillId="0" borderId="30" xfId="0" applyFont="1" applyFill="1" applyBorder="1" applyAlignment="1">
      <alignment horizontal="left" vertical="top" wrapText="1"/>
    </xf>
    <xf numFmtId="49" fontId="1" fillId="0" borderId="31" xfId="0" applyNumberFormat="1" applyFont="1" applyFill="1" applyBorder="1" applyAlignment="1">
      <alignment horizontal="center"/>
    </xf>
    <xf numFmtId="49" fontId="1" fillId="0" borderId="32" xfId="0" applyNumberFormat="1" applyFont="1" applyFill="1" applyBorder="1" applyAlignment="1">
      <alignment horizontal="center"/>
    </xf>
    <xf numFmtId="0" fontId="1" fillId="0" borderId="33" xfId="0" applyFont="1" applyFill="1" applyBorder="1"/>
    <xf numFmtId="0" fontId="45" fillId="0" borderId="0" xfId="50" applyFont="1"/>
    <xf numFmtId="0" fontId="44" fillId="0" borderId="0" xfId="50" applyFont="1"/>
    <xf numFmtId="0" fontId="8" fillId="0" borderId="0" xfId="50" applyFont="1"/>
    <xf numFmtId="0" fontId="1" fillId="0" borderId="0" xfId="50" applyFont="1"/>
    <xf numFmtId="0" fontId="45" fillId="0" borderId="0" xfId="49" applyFont="1"/>
    <xf numFmtId="0" fontId="46" fillId="0" borderId="0" xfId="49" applyFont="1" applyAlignment="1">
      <alignment horizontal="left"/>
    </xf>
    <xf numFmtId="0" fontId="44" fillId="0" borderId="0" xfId="49" applyFont="1" applyAlignment="1">
      <alignment horizontal="centerContinuous"/>
    </xf>
    <xf numFmtId="0" fontId="8" fillId="0" borderId="0" xfId="49" applyFont="1" applyAlignment="1"/>
    <xf numFmtId="0" fontId="1" fillId="0" borderId="0" xfId="49" applyFont="1" applyAlignment="1">
      <alignment horizontal="center"/>
    </xf>
    <xf numFmtId="0" fontId="8" fillId="0" borderId="0" xfId="49" applyFont="1"/>
    <xf numFmtId="0" fontId="1" fillId="0" borderId="0" xfId="49" applyFont="1"/>
    <xf numFmtId="0" fontId="1" fillId="0" borderId="0" xfId="49" applyFont="1" applyBorder="1"/>
    <xf numFmtId="0" fontId="8" fillId="0" borderId="0" xfId="49" applyFont="1" applyAlignment="1">
      <alignment horizontal="left"/>
    </xf>
    <xf numFmtId="0" fontId="1" fillId="0" borderId="0" xfId="49" applyFont="1" applyAlignment="1">
      <alignment horizontal="left"/>
    </xf>
    <xf numFmtId="0" fontId="1" fillId="0" borderId="0" xfId="49" applyFont="1" applyAlignment="1">
      <alignment horizontal="right"/>
    </xf>
    <xf numFmtId="0" fontId="1" fillId="0" borderId="0" xfId="50" applyFont="1" applyAlignment="1">
      <alignment vertical="top"/>
    </xf>
    <xf numFmtId="0" fontId="8" fillId="0" borderId="0" xfId="50" applyFont="1" applyAlignment="1">
      <alignment horizontal="left" indent="1"/>
    </xf>
    <xf numFmtId="0" fontId="1" fillId="0" borderId="0" xfId="50" applyFont="1" applyAlignment="1">
      <alignment horizontal="left" indent="1"/>
    </xf>
    <xf numFmtId="0" fontId="1" fillId="0" borderId="0" xfId="50" applyFont="1" applyAlignment="1">
      <alignment horizontal="left" vertical="top" indent="1"/>
    </xf>
    <xf numFmtId="0" fontId="1" fillId="0" borderId="0" xfId="50" applyFont="1" applyAlignment="1">
      <alignment vertical="top" wrapText="1"/>
    </xf>
    <xf numFmtId="178" fontId="1" fillId="0" borderId="0" xfId="52" applyNumberFormat="1" applyFont="1" applyFill="1" applyAlignment="1">
      <alignment horizontal="left"/>
    </xf>
    <xf numFmtId="0" fontId="8" fillId="0" borderId="0" xfId="0" applyFont="1"/>
    <xf numFmtId="177" fontId="8" fillId="0" borderId="0" xfId="1" applyNumberFormat="1" applyFont="1" applyAlignment="1" applyProtection="1"/>
    <xf numFmtId="0" fontId="1" fillId="0" borderId="0" xfId="0" applyFont="1" applyAlignment="1">
      <alignment horizontal="center" wrapText="1"/>
    </xf>
    <xf numFmtId="0" fontId="1" fillId="0" borderId="0" xfId="0" applyFont="1" applyAlignment="1">
      <alignment horizontal="center" vertical="top" wrapText="1"/>
    </xf>
    <xf numFmtId="0" fontId="1" fillId="0" borderId="0" xfId="0" applyFont="1" applyAlignment="1">
      <alignment vertical="center"/>
    </xf>
    <xf numFmtId="164" fontId="11" fillId="0" borderId="0" xfId="1" applyNumberFormat="1" applyFont="1" applyAlignment="1" applyProtection="1">
      <alignment horizontal="left"/>
    </xf>
    <xf numFmtId="0" fontId="1" fillId="0" borderId="0" xfId="0" applyFont="1" applyAlignment="1">
      <alignment horizontal="right" wrapText="1"/>
    </xf>
    <xf numFmtId="16" fontId="1" fillId="0" borderId="0" xfId="0" quotePrefix="1" applyNumberFormat="1" applyFont="1" applyAlignment="1">
      <alignment horizontal="right" wrapText="1"/>
    </xf>
    <xf numFmtId="0" fontId="1" fillId="0" borderId="0" xfId="0" quotePrefix="1" applyFont="1" applyAlignment="1">
      <alignment horizontal="right" wrapText="1"/>
    </xf>
    <xf numFmtId="0" fontId="47" fillId="0" borderId="0" xfId="1" applyFont="1" applyFill="1" applyAlignment="1" applyProtection="1">
      <alignment horizontal="left"/>
    </xf>
    <xf numFmtId="0" fontId="1" fillId="0" borderId="0" xfId="0" applyFont="1" applyAlignment="1">
      <alignment horizontal="right"/>
    </xf>
    <xf numFmtId="0" fontId="48" fillId="0" borderId="0" xfId="1" applyFont="1" applyFill="1" applyBorder="1" applyAlignment="1" applyProtection="1"/>
    <xf numFmtId="164" fontId="8" fillId="0" borderId="0" xfId="1" applyNumberFormat="1" applyFont="1" applyFill="1" applyAlignment="1" applyProtection="1"/>
    <xf numFmtId="0" fontId="8" fillId="0" borderId="0" xfId="0" applyFont="1" applyAlignment="1">
      <alignment horizontal="center"/>
    </xf>
    <xf numFmtId="0" fontId="1" fillId="0" borderId="0" xfId="0" applyFont="1" applyAlignment="1">
      <alignment horizontal="left" vertical="top" wrapText="1"/>
    </xf>
    <xf numFmtId="164" fontId="6" fillId="0" borderId="0" xfId="0" applyNumberFormat="1" applyFont="1" applyFill="1" applyBorder="1" applyAlignment="1">
      <alignment vertical="center" wrapText="1"/>
    </xf>
    <xf numFmtId="0" fontId="1" fillId="0" borderId="5" xfId="0" applyFont="1" applyFill="1" applyBorder="1" applyAlignment="1">
      <alignment horizontal="centerContinuous"/>
    </xf>
    <xf numFmtId="0" fontId="1" fillId="0" borderId="13" xfId="0" applyFont="1" applyFill="1" applyBorder="1" applyAlignment="1">
      <alignment horizontal="centerContinuous"/>
    </xf>
    <xf numFmtId="0" fontId="8" fillId="0" borderId="8" xfId="0" applyFont="1" applyFill="1" applyBorder="1" applyAlignment="1">
      <alignment horizontal="centerContinuous" vertical="top" wrapText="1"/>
    </xf>
    <xf numFmtId="0" fontId="8" fillId="0" borderId="0" xfId="0" applyFont="1" applyFill="1" applyBorder="1" applyAlignment="1">
      <alignment horizontal="centerContinuous" vertical="center" wrapText="1"/>
    </xf>
    <xf numFmtId="0" fontId="8" fillId="0" borderId="0" xfId="0" applyFont="1" applyFill="1" applyBorder="1" applyAlignment="1">
      <alignment horizontal="centerContinuous"/>
    </xf>
    <xf numFmtId="164" fontId="8" fillId="0" borderId="0" xfId="0" applyNumberFormat="1" applyFont="1" applyFill="1" applyBorder="1" applyAlignment="1">
      <alignment horizontal="right" wrapText="1"/>
    </xf>
    <xf numFmtId="164" fontId="1" fillId="0" borderId="0" xfId="0" applyNumberFormat="1" applyFont="1" applyFill="1" applyBorder="1" applyAlignment="1">
      <alignment horizontal="right" wrapText="1"/>
    </xf>
    <xf numFmtId="164" fontId="30" fillId="0" borderId="0" xfId="0" applyNumberFormat="1" applyFont="1" applyFill="1" applyBorder="1" applyAlignment="1"/>
    <xf numFmtId="0" fontId="1" fillId="0" borderId="0" xfId="0" applyFont="1" applyFill="1" applyBorder="1" applyAlignment="1">
      <alignment horizontal="centerContinuous"/>
    </xf>
    <xf numFmtId="49" fontId="12" fillId="0" borderId="0" xfId="0" applyNumberFormat="1" applyFont="1" applyFill="1" applyBorder="1" applyAlignment="1">
      <alignment horizontal="left" vertical="top" wrapText="1"/>
    </xf>
    <xf numFmtId="0" fontId="1" fillId="0" borderId="0" xfId="0" applyFont="1" applyFill="1" applyBorder="1" applyAlignment="1">
      <alignment horizontal="centerContinuous" vertical="top" wrapText="1"/>
    </xf>
    <xf numFmtId="0" fontId="1" fillId="0" borderId="0" xfId="0" applyFont="1" applyAlignment="1"/>
    <xf numFmtId="0" fontId="8" fillId="0" borderId="0" xfId="50" applyFont="1" applyAlignment="1">
      <alignment horizontal="left" vertical="center"/>
    </xf>
    <xf numFmtId="0" fontId="8" fillId="0" borderId="0" xfId="50" applyFont="1" applyAlignment="1">
      <alignment horizontal="centerContinuous"/>
    </xf>
    <xf numFmtId="0" fontId="1" fillId="0" borderId="0" xfId="54" applyFont="1"/>
    <xf numFmtId="0" fontId="1" fillId="0" borderId="0" xfId="54" applyFont="1" applyBorder="1"/>
    <xf numFmtId="0" fontId="39" fillId="0" borderId="0" xfId="46" applyFont="1" applyProtection="1">
      <protection locked="0"/>
    </xf>
    <xf numFmtId="49" fontId="40" fillId="0" borderId="0" xfId="46" applyNumberFormat="1" applyFont="1" applyProtection="1">
      <protection locked="0"/>
    </xf>
    <xf numFmtId="0" fontId="1" fillId="0" borderId="0" xfId="46" applyFont="1" applyAlignment="1" applyProtection="1">
      <alignment horizontal="left"/>
      <protection locked="0"/>
    </xf>
    <xf numFmtId="172" fontId="1" fillId="0" borderId="14" xfId="0" applyNumberFormat="1" applyFont="1" applyFill="1" applyBorder="1" applyAlignment="1">
      <alignment horizontal="center"/>
    </xf>
    <xf numFmtId="0" fontId="31" fillId="0" borderId="0" xfId="0" applyNumberFormat="1" applyFont="1" applyFill="1" applyBorder="1" applyAlignment="1">
      <alignment horizontal="left"/>
    </xf>
    <xf numFmtId="164" fontId="8" fillId="0" borderId="0" xfId="0" applyNumberFormat="1" applyFont="1" applyFill="1" applyBorder="1" applyAlignment="1">
      <alignment horizontal="left"/>
    </xf>
    <xf numFmtId="164" fontId="1" fillId="0" borderId="0" xfId="0" applyNumberFormat="1" applyFont="1" applyFill="1" applyBorder="1" applyAlignment="1">
      <alignment horizontal="left"/>
    </xf>
    <xf numFmtId="0" fontId="32" fillId="0" borderId="0" xfId="0" applyFont="1" applyFill="1" applyBorder="1" applyAlignment="1">
      <alignment horizontal="left" vertical="top" wrapText="1"/>
    </xf>
    <xf numFmtId="172" fontId="1" fillId="0" borderId="0" xfId="0" applyNumberFormat="1" applyFont="1" applyFill="1" applyBorder="1" applyAlignment="1">
      <alignment horizontal="center"/>
    </xf>
    <xf numFmtId="0" fontId="1" fillId="0" borderId="0" xfId="0" applyFont="1" applyAlignment="1">
      <alignment horizontal="left"/>
    </xf>
    <xf numFmtId="0" fontId="1" fillId="0" borderId="0" xfId="0" applyFont="1" applyBorder="1" applyAlignment="1">
      <alignment vertical="top"/>
    </xf>
    <xf numFmtId="173" fontId="1" fillId="0" borderId="0" xfId="0" applyNumberFormat="1" applyFont="1" applyFill="1" applyBorder="1" applyAlignment="1">
      <alignment horizontal="center"/>
    </xf>
    <xf numFmtId="175" fontId="1" fillId="0" borderId="10" xfId="0" applyNumberFormat="1" applyFont="1" applyFill="1" applyBorder="1" applyAlignment="1"/>
    <xf numFmtId="175" fontId="1" fillId="0" borderId="0" xfId="0" applyNumberFormat="1" applyFont="1" applyFill="1" applyBorder="1" applyAlignment="1"/>
    <xf numFmtId="175" fontId="11" fillId="0" borderId="10" xfId="0" applyNumberFormat="1" applyFont="1" applyFill="1" applyBorder="1" applyAlignment="1"/>
    <xf numFmtId="164" fontId="10" fillId="0" borderId="0" xfId="0" applyNumberFormat="1" applyFont="1" applyFill="1" applyBorder="1" applyAlignment="1"/>
    <xf numFmtId="164" fontId="9" fillId="0" borderId="0" xfId="0" applyNumberFormat="1" applyFont="1" applyFill="1" applyBorder="1" applyAlignment="1"/>
    <xf numFmtId="172" fontId="8" fillId="0" borderId="0" xfId="0" applyNumberFormat="1" applyFont="1" applyFill="1" applyBorder="1" applyAlignment="1">
      <alignment horizontal="center"/>
    </xf>
    <xf numFmtId="175" fontId="30" fillId="0" borderId="0" xfId="0" applyNumberFormat="1" applyFont="1" applyFill="1" applyBorder="1" applyAlignment="1"/>
    <xf numFmtId="175" fontId="8" fillId="0" borderId="0" xfId="0" applyNumberFormat="1" applyFont="1" applyFill="1" applyBorder="1" applyAlignment="1"/>
    <xf numFmtId="175" fontId="8" fillId="0" borderId="0" xfId="0" applyNumberFormat="1" applyFont="1" applyFill="1" applyBorder="1" applyAlignment="1">
      <alignment horizontal="centerContinuous"/>
    </xf>
    <xf numFmtId="0" fontId="1" fillId="0" borderId="0" xfId="0" applyFont="1" applyFill="1" applyAlignment="1">
      <alignment horizontal="left"/>
    </xf>
    <xf numFmtId="0" fontId="1" fillId="0" borderId="0" xfId="0" applyFont="1" applyFill="1" applyBorder="1" applyAlignment="1">
      <alignment vertical="top"/>
    </xf>
    <xf numFmtId="171" fontId="1" fillId="0" borderId="0" xfId="0" applyNumberFormat="1" applyFont="1" applyFill="1" applyBorder="1" applyAlignment="1"/>
    <xf numFmtId="164" fontId="10" fillId="0" borderId="0" xfId="0" applyNumberFormat="1" applyFont="1" applyFill="1" applyBorder="1" applyAlignment="1">
      <alignment horizontal="left"/>
    </xf>
    <xf numFmtId="164" fontId="9" fillId="0" borderId="0" xfId="0" applyNumberFormat="1" applyFont="1" applyFill="1" applyBorder="1" applyAlignment="1">
      <alignment horizontal="left"/>
    </xf>
    <xf numFmtId="0" fontId="1" fillId="0" borderId="9" xfId="0" applyFont="1" applyBorder="1"/>
    <xf numFmtId="0" fontId="1" fillId="0" borderId="1" xfId="0" applyFont="1" applyBorder="1"/>
    <xf numFmtId="164" fontId="6" fillId="0" borderId="1" xfId="0" applyNumberFormat="1" applyFont="1" applyFill="1" applyBorder="1" applyAlignment="1">
      <alignment vertical="center" wrapText="1"/>
    </xf>
    <xf numFmtId="0" fontId="1" fillId="0" borderId="15" xfId="0" applyFont="1" applyBorder="1"/>
    <xf numFmtId="0" fontId="8" fillId="0" borderId="1" xfId="0" applyFont="1" applyFill="1" applyBorder="1" applyAlignment="1">
      <alignment vertical="top"/>
    </xf>
    <xf numFmtId="0" fontId="8" fillId="0" borderId="0" xfId="0" applyFont="1" applyFill="1" applyBorder="1" applyAlignment="1">
      <alignment horizontal="centerContinuous" vertical="top"/>
    </xf>
    <xf numFmtId="164" fontId="8" fillId="0" borderId="0" xfId="0" applyNumberFormat="1" applyFont="1" applyFill="1" applyBorder="1" applyAlignment="1">
      <alignment horizontal="right" vertical="top" wrapText="1"/>
    </xf>
    <xf numFmtId="164" fontId="1" fillId="0" borderId="10" xfId="0" applyNumberFormat="1" applyFont="1" applyFill="1" applyBorder="1" applyAlignment="1">
      <alignment horizontal="right" wrapText="1"/>
    </xf>
    <xf numFmtId="164" fontId="1" fillId="0" borderId="0" xfId="0" applyNumberFormat="1" applyFont="1" applyFill="1" applyBorder="1" applyAlignment="1">
      <alignment horizontal="right" vertical="top" wrapText="1"/>
    </xf>
    <xf numFmtId="164" fontId="8" fillId="0" borderId="10" xfId="0" applyNumberFormat="1" applyFont="1" applyFill="1" applyBorder="1" applyAlignment="1">
      <alignment horizontal="right" wrapText="1"/>
    </xf>
    <xf numFmtId="164" fontId="30" fillId="0" borderId="10" xfId="0" applyNumberFormat="1" applyFont="1" applyFill="1" applyBorder="1" applyAlignment="1"/>
    <xf numFmtId="0" fontId="1" fillId="0" borderId="0" xfId="0" applyFont="1" applyFill="1" applyBorder="1" applyAlignment="1">
      <alignment horizontal="left" wrapText="1"/>
    </xf>
    <xf numFmtId="0" fontId="8" fillId="0" borderId="0" xfId="0" applyFont="1" applyFill="1"/>
    <xf numFmtId="164" fontId="1" fillId="0" borderId="0" xfId="0" applyNumberFormat="1" applyFont="1" applyFill="1" applyBorder="1" applyAlignment="1">
      <alignment horizontal="left" vertical="top" wrapText="1"/>
    </xf>
    <xf numFmtId="0" fontId="30" fillId="0" borderId="0" xfId="0" applyFont="1" applyAlignment="1">
      <alignment vertical="top"/>
    </xf>
    <xf numFmtId="0" fontId="30" fillId="0" borderId="0" xfId="0" applyFont="1" applyFill="1" applyBorder="1" applyAlignment="1">
      <alignment horizontal="left" vertical="top" wrapText="1"/>
    </xf>
    <xf numFmtId="0" fontId="12" fillId="0" borderId="6" xfId="0" applyFont="1" applyFill="1" applyBorder="1" applyAlignment="1">
      <alignment horizontal="left" vertical="top" wrapText="1"/>
    </xf>
    <xf numFmtId="0" fontId="8" fillId="0" borderId="6" xfId="0" applyFont="1" applyFill="1" applyBorder="1" applyAlignment="1">
      <alignment vertical="top"/>
    </xf>
    <xf numFmtId="164" fontId="8" fillId="0" borderId="17" xfId="0" applyNumberFormat="1" applyFont="1" applyFill="1" applyBorder="1" applyAlignment="1"/>
    <xf numFmtId="164" fontId="8" fillId="0" borderId="6" xfId="0" applyNumberFormat="1" applyFont="1" applyFill="1" applyBorder="1" applyAlignment="1"/>
    <xf numFmtId="0" fontId="8" fillId="0" borderId="0" xfId="0" applyFont="1" applyBorder="1"/>
    <xf numFmtId="0" fontId="1" fillId="0" borderId="6" xfId="55" applyFont="1" applyBorder="1"/>
    <xf numFmtId="0" fontId="1" fillId="0" borderId="0" xfId="55" applyFont="1"/>
    <xf numFmtId="0" fontId="1" fillId="0" borderId="0" xfId="55" applyFont="1" applyProtection="1">
      <protection locked="0"/>
    </xf>
    <xf numFmtId="0" fontId="39" fillId="0" borderId="0" xfId="55" applyFont="1" applyProtection="1">
      <protection locked="0"/>
    </xf>
    <xf numFmtId="0" fontId="40" fillId="0" borderId="0" xfId="55" applyFont="1" applyProtection="1">
      <protection locked="0"/>
    </xf>
    <xf numFmtId="0" fontId="41" fillId="0" borderId="0" xfId="55" applyFont="1" applyProtection="1">
      <protection locked="0"/>
    </xf>
    <xf numFmtId="0" fontId="1" fillId="0" borderId="0" xfId="55" applyFont="1" applyAlignment="1"/>
    <xf numFmtId="49" fontId="42" fillId="0" borderId="0" xfId="55" applyNumberFormat="1" applyFont="1" applyAlignment="1" applyProtection="1">
      <alignment horizontal="left"/>
      <protection locked="0"/>
    </xf>
    <xf numFmtId="0" fontId="1" fillId="0" borderId="0" xfId="55" applyFont="1" applyAlignment="1" applyProtection="1">
      <alignment horizontal="left" indent="1"/>
      <protection locked="0"/>
    </xf>
    <xf numFmtId="0" fontId="1" fillId="0" borderId="0" xfId="55" applyFont="1" applyAlignment="1">
      <alignment horizontal="left" indent="1"/>
    </xf>
    <xf numFmtId="0" fontId="48" fillId="0" borderId="0" xfId="56" applyFont="1" applyAlignment="1" applyProtection="1"/>
    <xf numFmtId="0" fontId="36" fillId="0" borderId="0" xfId="55" applyFont="1" applyAlignment="1">
      <alignment horizontal="left"/>
    </xf>
    <xf numFmtId="0" fontId="1" fillId="0" borderId="0" xfId="55" applyFont="1" applyAlignment="1">
      <alignment horizontal="left"/>
    </xf>
    <xf numFmtId="0" fontId="4" fillId="0" borderId="0" xfId="0" applyFont="1" applyFill="1" applyBorder="1"/>
    <xf numFmtId="0" fontId="6" fillId="0" borderId="0" xfId="0" applyFont="1" applyFill="1" applyAlignment="1">
      <alignment vertical="center"/>
    </xf>
    <xf numFmtId="164" fontId="1" fillId="0" borderId="0" xfId="0" applyNumberFormat="1" applyFont="1" applyFill="1" applyBorder="1" applyAlignment="1">
      <alignment horizontal="right" vertical="top"/>
    </xf>
    <xf numFmtId="0" fontId="1" fillId="0" borderId="0" xfId="0" applyFont="1" applyFill="1" applyBorder="1" applyAlignment="1"/>
    <xf numFmtId="0" fontId="1" fillId="0" borderId="0" xfId="0" applyFont="1" applyFill="1" applyAlignment="1">
      <alignment vertical="top"/>
    </xf>
    <xf numFmtId="0" fontId="1" fillId="0" borderId="17" xfId="2" applyNumberFormat="1" applyFont="1" applyFill="1" applyBorder="1" applyAlignment="1" applyProtection="1">
      <alignment horizontal="centerContinuous" vertical="center" wrapText="1"/>
    </xf>
    <xf numFmtId="0" fontId="54" fillId="0" borderId="0" xfId="0" applyFont="1" applyFill="1" applyBorder="1" applyAlignment="1">
      <alignment horizontal="left" vertical="top" wrapText="1"/>
    </xf>
    <xf numFmtId="0" fontId="1" fillId="0" borderId="13" xfId="2" applyNumberFormat="1" applyFont="1" applyFill="1" applyBorder="1" applyAlignment="1" applyProtection="1">
      <alignment horizontal="centerContinuous" vertical="center" wrapText="1"/>
    </xf>
    <xf numFmtId="0" fontId="3" fillId="0" borderId="0" xfId="1" applyFont="1" applyFill="1" applyAlignment="1" applyProtection="1"/>
    <xf numFmtId="0" fontId="4" fillId="0" borderId="0" xfId="0" applyFont="1" applyFill="1"/>
    <xf numFmtId="0" fontId="4" fillId="0" borderId="0" xfId="0" applyFont="1" applyFill="1" applyAlignment="1">
      <alignment horizontal="centerContinuous"/>
    </xf>
    <xf numFmtId="0" fontId="1" fillId="0" borderId="0" xfId="0" applyFont="1" applyFill="1" applyAlignment="1">
      <alignment horizontal="centerContinuous"/>
    </xf>
    <xf numFmtId="0" fontId="1" fillId="0" borderId="2" xfId="0" applyFont="1" applyFill="1" applyBorder="1"/>
    <xf numFmtId="0" fontId="1" fillId="0" borderId="2" xfId="0" applyFont="1" applyFill="1" applyBorder="1" applyAlignment="1">
      <alignment horizontal="centerContinuous"/>
    </xf>
    <xf numFmtId="174" fontId="1" fillId="0" borderId="7" xfId="2" applyNumberFormat="1" applyFont="1" applyFill="1" applyBorder="1" applyAlignment="1" applyProtection="1">
      <alignment horizontal="center" vertical="top" wrapText="1"/>
    </xf>
    <xf numFmtId="0" fontId="1" fillId="0" borderId="16" xfId="2" applyNumberFormat="1" applyFont="1" applyFill="1" applyBorder="1" applyAlignment="1" applyProtection="1">
      <alignment horizontal="centerContinuous" vertical="center" wrapText="1"/>
    </xf>
    <xf numFmtId="0" fontId="1" fillId="0" borderId="7" xfId="2" applyNumberFormat="1" applyFont="1" applyFill="1" applyBorder="1" applyAlignment="1" applyProtection="1">
      <alignment horizontal="centerContinuous" vertical="center" wrapText="1"/>
    </xf>
    <xf numFmtId="0" fontId="1" fillId="0" borderId="10" xfId="2" applyNumberFormat="1" applyFont="1" applyFill="1" applyBorder="1" applyAlignment="1" applyProtection="1">
      <alignment horizontal="center" vertical="center" wrapText="1"/>
    </xf>
    <xf numFmtId="0" fontId="1" fillId="0" borderId="1" xfId="2" applyNumberFormat="1" applyFont="1" applyFill="1" applyBorder="1" applyAlignment="1" applyProtection="1">
      <alignment horizontal="centerContinuous" vertical="center" wrapText="1"/>
    </xf>
    <xf numFmtId="0" fontId="1" fillId="0" borderId="8" xfId="0" applyFont="1" applyFill="1" applyBorder="1" applyAlignment="1">
      <alignment horizontal="center" vertical="top" wrapText="1"/>
    </xf>
    <xf numFmtId="0" fontId="55" fillId="0" borderId="0" xfId="0" applyFont="1" applyFill="1" applyBorder="1" applyAlignment="1">
      <alignment horizontal="left" vertical="top" wrapText="1"/>
    </xf>
    <xf numFmtId="0" fontId="12" fillId="0" borderId="0" xfId="0" applyFont="1" applyFill="1" applyBorder="1" applyAlignment="1">
      <alignment vertical="top"/>
    </xf>
    <xf numFmtId="0" fontId="56" fillId="0" borderId="0" xfId="0" applyFont="1" applyFill="1" applyBorder="1" applyAlignment="1">
      <alignment horizontal="left" vertical="top" wrapText="1"/>
    </xf>
    <xf numFmtId="0" fontId="1" fillId="0" borderId="3" xfId="2" applyNumberFormat="1" applyFont="1" applyFill="1" applyBorder="1" applyAlignment="1" applyProtection="1">
      <alignment horizontal="centerContinuous" vertical="center" wrapText="1"/>
    </xf>
    <xf numFmtId="0" fontId="1" fillId="0" borderId="14" xfId="0" applyFont="1" applyFill="1" applyBorder="1" applyAlignment="1">
      <alignment horizontal="center" vertical="center" wrapText="1"/>
    </xf>
    <xf numFmtId="0" fontId="31" fillId="0" borderId="0" xfId="0" applyNumberFormat="1" applyFont="1" applyFill="1" applyBorder="1" applyAlignment="1">
      <alignment horizontal="left" vertical="top" wrapText="1"/>
    </xf>
    <xf numFmtId="164" fontId="8" fillId="0" borderId="0" xfId="0" applyNumberFormat="1" applyFont="1" applyFill="1" applyBorder="1" applyAlignment="1">
      <alignment horizontal="left" vertical="top" wrapText="1"/>
    </xf>
    <xf numFmtId="0" fontId="1" fillId="0" borderId="0" xfId="0" applyFont="1" applyFill="1" applyBorder="1" applyAlignment="1">
      <alignment horizontal="right" vertical="top" wrapText="1"/>
    </xf>
    <xf numFmtId="173" fontId="1" fillId="0" borderId="8" xfId="0" applyNumberFormat="1" applyFont="1" applyFill="1" applyBorder="1" applyAlignment="1">
      <alignment horizontal="right"/>
    </xf>
    <xf numFmtId="0" fontId="1" fillId="0" borderId="0" xfId="0" applyFont="1" applyBorder="1" applyAlignment="1">
      <alignment horizontal="left"/>
    </xf>
    <xf numFmtId="0" fontId="3" fillId="0" borderId="0" xfId="1" applyFont="1" applyFill="1" applyBorder="1" applyAlignment="1" applyProtection="1">
      <alignment vertical="top"/>
    </xf>
    <xf numFmtId="164" fontId="4" fillId="0" borderId="0" xfId="0" applyNumberFormat="1" applyFont="1" applyFill="1" applyBorder="1" applyAlignment="1">
      <alignment vertical="top"/>
    </xf>
    <xf numFmtId="0" fontId="5" fillId="0" borderId="0" xfId="0" applyFont="1" applyFill="1" applyBorder="1" applyAlignment="1">
      <alignment vertical="top"/>
    </xf>
    <xf numFmtId="0" fontId="4" fillId="0" borderId="0" xfId="0" applyFont="1" applyFill="1" applyBorder="1" applyAlignment="1">
      <alignment vertical="top"/>
    </xf>
    <xf numFmtId="164" fontId="6" fillId="0" borderId="0" xfId="0" applyNumberFormat="1" applyFont="1" applyFill="1" applyAlignment="1">
      <alignment vertical="top"/>
    </xf>
    <xf numFmtId="0" fontId="6" fillId="0" borderId="0" xfId="0" applyFont="1" applyFill="1" applyAlignment="1">
      <alignment vertical="top"/>
    </xf>
    <xf numFmtId="0" fontId="1" fillId="0" borderId="3" xfId="2" applyNumberFormat="1" applyFont="1" applyFill="1" applyBorder="1" applyAlignment="1" applyProtection="1">
      <alignment horizontal="centerContinuous" vertical="top" wrapText="1"/>
    </xf>
    <xf numFmtId="0" fontId="1" fillId="0" borderId="4" xfId="2" applyNumberFormat="1" applyFont="1" applyFill="1" applyBorder="1" applyAlignment="1" applyProtection="1">
      <alignment horizontal="centerContinuous" vertical="top" wrapText="1"/>
    </xf>
    <xf numFmtId="0" fontId="1" fillId="0" borderId="5" xfId="2" applyNumberFormat="1" applyFont="1" applyFill="1" applyBorder="1" applyAlignment="1" applyProtection="1">
      <alignment horizontal="centerContinuous" vertical="top" wrapText="1"/>
    </xf>
    <xf numFmtId="0" fontId="8" fillId="0" borderId="8" xfId="0" applyFont="1" applyFill="1" applyBorder="1" applyAlignment="1">
      <alignment horizontal="center" vertical="top" wrapText="1"/>
    </xf>
    <xf numFmtId="0" fontId="1" fillId="0" borderId="1" xfId="2" applyNumberFormat="1" applyFont="1" applyFill="1" applyBorder="1" applyAlignment="1" applyProtection="1">
      <alignment horizontal="center" vertical="top" wrapText="1"/>
    </xf>
    <xf numFmtId="164" fontId="8" fillId="0" borderId="0" xfId="0" applyNumberFormat="1" applyFont="1" applyFill="1" applyBorder="1" applyAlignment="1">
      <alignment horizontal="right" vertical="top"/>
    </xf>
    <xf numFmtId="164" fontId="8" fillId="0" borderId="0" xfId="0" applyNumberFormat="1" applyFont="1" applyFill="1" applyBorder="1" applyAlignment="1">
      <alignment vertical="top"/>
    </xf>
    <xf numFmtId="164" fontId="1" fillId="0" borderId="0" xfId="0" applyNumberFormat="1" applyFont="1" applyFill="1" applyBorder="1" applyAlignment="1">
      <alignment vertical="top"/>
    </xf>
    <xf numFmtId="164" fontId="11" fillId="0" borderId="0" xfId="0" applyNumberFormat="1" applyFont="1" applyFill="1" applyBorder="1" applyAlignment="1">
      <alignment vertical="top"/>
    </xf>
    <xf numFmtId="164" fontId="4" fillId="0" borderId="0" xfId="0" applyNumberFormat="1" applyFont="1" applyFill="1" applyBorder="1" applyAlignment="1"/>
    <xf numFmtId="0" fontId="1" fillId="0" borderId="0" xfId="0" applyFont="1" applyFill="1" applyAlignment="1"/>
    <xf numFmtId="0" fontId="1" fillId="0" borderId="3" xfId="2" applyNumberFormat="1" applyFont="1" applyFill="1" applyBorder="1" applyAlignment="1" applyProtection="1">
      <alignment horizontal="centerContinuous" wrapText="1"/>
    </xf>
    <xf numFmtId="0" fontId="1" fillId="0" borderId="4" xfId="2" applyNumberFormat="1" applyFont="1" applyFill="1" applyBorder="1" applyAlignment="1" applyProtection="1">
      <alignment horizontal="centerContinuous" wrapText="1"/>
    </xf>
    <xf numFmtId="0" fontId="1" fillId="0" borderId="5" xfId="2" applyNumberFormat="1" applyFont="1" applyFill="1" applyBorder="1" applyAlignment="1" applyProtection="1">
      <alignment horizontal="centerContinuous" wrapText="1"/>
    </xf>
    <xf numFmtId="0" fontId="1" fillId="0" borderId="0" xfId="2" applyNumberFormat="1" applyFont="1" applyFill="1" applyBorder="1" applyAlignment="1" applyProtection="1">
      <alignment horizontal="center" wrapText="1"/>
    </xf>
    <xf numFmtId="0" fontId="30" fillId="0" borderId="0" xfId="0" applyFont="1" applyFill="1" applyAlignment="1"/>
    <xf numFmtId="0" fontId="30" fillId="0" borderId="0" xfId="0" applyFont="1" applyFill="1" applyBorder="1" applyAlignment="1">
      <alignment horizontal="left" wrapText="1"/>
    </xf>
    <xf numFmtId="0" fontId="30" fillId="0" borderId="0" xfId="0" applyFont="1" applyFill="1" applyAlignment="1">
      <alignment horizontal="right"/>
    </xf>
    <xf numFmtId="49" fontId="1" fillId="0" borderId="0" xfId="0" applyNumberFormat="1" applyFont="1" applyFill="1" applyBorder="1" applyAlignment="1">
      <alignment horizontal="center" vertical="top"/>
    </xf>
    <xf numFmtId="164" fontId="1" fillId="0" borderId="26" xfId="0" applyNumberFormat="1" applyFont="1" applyFill="1" applyBorder="1" applyAlignment="1">
      <alignment horizontal="left" vertical="top" wrapText="1"/>
    </xf>
    <xf numFmtId="49" fontId="1" fillId="0" borderId="13" xfId="0" applyNumberFormat="1" applyFont="1" applyFill="1" applyBorder="1" applyAlignment="1">
      <alignment horizontal="center" vertical="top"/>
    </xf>
    <xf numFmtId="164" fontId="1" fillId="0" borderId="13" xfId="0" applyNumberFormat="1" applyFont="1" applyFill="1" applyBorder="1" applyAlignment="1">
      <alignment horizontal="left" vertical="top" wrapText="1"/>
    </xf>
    <xf numFmtId="49" fontId="1" fillId="0" borderId="10" xfId="0" applyNumberFormat="1" applyFont="1" applyFill="1" applyBorder="1" applyAlignment="1">
      <alignment horizontal="center" vertical="top"/>
    </xf>
    <xf numFmtId="0" fontId="1" fillId="0" borderId="8" xfId="0" applyFont="1" applyFill="1" applyBorder="1" applyAlignment="1">
      <alignment vertical="top" wrapText="1"/>
    </xf>
    <xf numFmtId="0" fontId="8" fillId="0" borderId="1" xfId="0" applyFont="1" applyFill="1" applyBorder="1" applyAlignment="1">
      <alignment horizontal="center" vertical="center" wrapText="1"/>
    </xf>
    <xf numFmtId="0" fontId="1" fillId="0" borderId="8" xfId="0" applyFont="1" applyFill="1" applyBorder="1" applyAlignment="1">
      <alignment horizontal="left" vertical="top" wrapText="1"/>
    </xf>
    <xf numFmtId="164" fontId="1" fillId="0" borderId="1" xfId="2" applyNumberFormat="1" applyFont="1" applyFill="1" applyBorder="1" applyAlignment="1" applyProtection="1">
      <alignment horizontal="center" vertical="center" wrapText="1"/>
    </xf>
    <xf numFmtId="0" fontId="8" fillId="0" borderId="0" xfId="0" applyFont="1" applyFill="1" applyBorder="1" applyAlignment="1">
      <alignment horizontal="center" vertical="center" wrapText="1"/>
    </xf>
    <xf numFmtId="0" fontId="8" fillId="0" borderId="8" xfId="0" applyFont="1" applyFill="1" applyBorder="1" applyAlignment="1">
      <alignment horizontal="center" vertical="center" wrapText="1"/>
    </xf>
    <xf numFmtId="164" fontId="1" fillId="0" borderId="14" xfId="2" applyNumberFormat="1" applyFont="1" applyFill="1" applyBorder="1" applyAlignment="1" applyProtection="1">
      <alignment horizontal="center" vertical="center" wrapText="1"/>
    </xf>
    <xf numFmtId="0" fontId="44" fillId="0" borderId="27" xfId="0" applyFont="1" applyFill="1" applyBorder="1" applyAlignment="1">
      <alignment horizontal="left" vertical="top" wrapText="1"/>
    </xf>
    <xf numFmtId="0" fontId="48" fillId="0" borderId="0" xfId="1" applyFont="1" applyBorder="1" applyAlignment="1" applyProtection="1"/>
    <xf numFmtId="165" fontId="1" fillId="0" borderId="4" xfId="2" applyNumberFormat="1" applyFont="1" applyFill="1" applyBorder="1" applyAlignment="1" applyProtection="1">
      <alignment horizontal="center" vertical="top" wrapText="1"/>
    </xf>
    <xf numFmtId="0" fontId="1" fillId="0" borderId="4" xfId="2" applyNumberFormat="1" applyFont="1" applyFill="1" applyBorder="1" applyAlignment="1" applyProtection="1">
      <alignment horizontal="centerContinuous" vertical="center"/>
    </xf>
    <xf numFmtId="0" fontId="1" fillId="0" borderId="13" xfId="2" applyNumberFormat="1" applyFont="1" applyFill="1" applyBorder="1" applyAlignment="1" applyProtection="1">
      <alignment horizontal="centerContinuous" vertical="center"/>
    </xf>
    <xf numFmtId="164" fontId="1" fillId="0" borderId="0" xfId="0" applyNumberFormat="1" applyFont="1" applyFill="1" applyBorder="1"/>
    <xf numFmtId="0" fontId="1" fillId="0" borderId="14" xfId="0" applyFont="1" applyFill="1" applyBorder="1" applyAlignment="1">
      <alignment horizontal="left" vertical="top" wrapText="1"/>
    </xf>
    <xf numFmtId="0" fontId="1" fillId="0" borderId="8" xfId="0" applyFont="1" applyFill="1" applyBorder="1" applyAlignment="1">
      <alignment horizontal="centerContinuous" vertical="top" wrapText="1"/>
    </xf>
    <xf numFmtId="0" fontId="1" fillId="0" borderId="8" xfId="0" applyFont="1" applyFill="1" applyBorder="1" applyAlignment="1">
      <alignment horizontal="left" vertical="top" wrapText="1"/>
    </xf>
    <xf numFmtId="0" fontId="1" fillId="0" borderId="8" xfId="0" applyFont="1" applyFill="1" applyBorder="1" applyAlignment="1">
      <alignment vertical="top" wrapText="1"/>
    </xf>
    <xf numFmtId="0" fontId="1" fillId="0" borderId="4" xfId="2" applyNumberFormat="1" applyFont="1" applyFill="1" applyBorder="1" applyAlignment="1" applyProtection="1">
      <alignment horizontal="center" vertical="center" wrapText="1"/>
    </xf>
    <xf numFmtId="0" fontId="1" fillId="0" borderId="5" xfId="2" applyNumberFormat="1" applyFont="1" applyFill="1" applyBorder="1" applyAlignment="1" applyProtection="1">
      <alignment horizontal="center" vertical="center" wrapText="1"/>
    </xf>
    <xf numFmtId="0" fontId="1" fillId="0" borderId="3" xfId="2" applyNumberFormat="1" applyFont="1" applyFill="1" applyBorder="1" applyAlignment="1" applyProtection="1">
      <alignment horizontal="center" vertical="center" wrapText="1"/>
    </xf>
    <xf numFmtId="164" fontId="1" fillId="0" borderId="1" xfId="2" applyNumberFormat="1" applyFont="1" applyFill="1" applyBorder="1" applyAlignment="1" applyProtection="1">
      <alignment horizontal="center" vertical="top" wrapText="1"/>
    </xf>
    <xf numFmtId="164" fontId="1" fillId="0" borderId="0" xfId="2" applyNumberFormat="1" applyFont="1" applyFill="1" applyBorder="1" applyAlignment="1" applyProtection="1">
      <alignment horizontal="center" wrapText="1"/>
    </xf>
    <xf numFmtId="179" fontId="1" fillId="0" borderId="8" xfId="46" applyNumberFormat="1" applyFont="1" applyFill="1" applyBorder="1" applyAlignment="1">
      <alignment vertical="top" wrapText="1"/>
    </xf>
    <xf numFmtId="179" fontId="1" fillId="0" borderId="8" xfId="46" applyNumberFormat="1" applyFont="1" applyFill="1" applyBorder="1" applyAlignment="1">
      <alignment horizontal="left" vertical="top" wrapText="1"/>
    </xf>
    <xf numFmtId="165" fontId="1" fillId="0" borderId="2" xfId="2" applyNumberFormat="1" applyFont="1" applyFill="1" applyBorder="1" applyAlignment="1" applyProtection="1">
      <alignment horizontal="center" vertical="top" wrapText="1"/>
    </xf>
    <xf numFmtId="0" fontId="1" fillId="0" borderId="8" xfId="0" applyFont="1" applyFill="1" applyBorder="1" applyAlignment="1">
      <alignment vertical="top" wrapText="1"/>
    </xf>
    <xf numFmtId="0" fontId="1" fillId="0" borderId="8" xfId="0" applyFont="1" applyFill="1" applyBorder="1" applyAlignment="1">
      <alignment horizontal="left" vertical="top" wrapText="1"/>
    </xf>
    <xf numFmtId="0" fontId="8" fillId="0" borderId="8" xfId="0" applyFont="1" applyFill="1" applyBorder="1" applyAlignment="1">
      <alignment horizontal="center" vertical="center" wrapText="1"/>
    </xf>
    <xf numFmtId="0" fontId="52" fillId="0" borderId="6" xfId="55" applyFont="1" applyBorder="1" applyAlignment="1">
      <alignment horizontal="left"/>
    </xf>
    <xf numFmtId="0" fontId="38" fillId="0" borderId="6" xfId="55" applyFont="1" applyBorder="1" applyAlignment="1">
      <alignment horizontal="left"/>
    </xf>
    <xf numFmtId="0" fontId="35" fillId="0" borderId="0" xfId="55" applyFont="1" applyAlignment="1" applyProtection="1">
      <alignment vertical="center"/>
      <protection locked="0"/>
    </xf>
    <xf numFmtId="0" fontId="1" fillId="0" borderId="0" xfId="55" applyFont="1" applyAlignment="1" applyProtection="1">
      <alignment vertical="center"/>
      <protection locked="0"/>
    </xf>
    <xf numFmtId="0" fontId="1" fillId="0" borderId="0" xfId="55" applyFont="1" applyAlignment="1"/>
    <xf numFmtId="0" fontId="3" fillId="0" borderId="0" xfId="1" applyFont="1" applyAlignment="1" applyProtection="1">
      <alignment horizontal="left" wrapText="1"/>
    </xf>
    <xf numFmtId="0" fontId="1" fillId="0" borderId="1" xfId="0" applyFont="1" applyFill="1" applyBorder="1" applyAlignment="1">
      <alignment horizontal="center" vertical="top" wrapText="1"/>
    </xf>
    <xf numFmtId="0" fontId="1" fillId="0" borderId="15" xfId="0" applyFont="1" applyFill="1" applyBorder="1" applyAlignment="1">
      <alignment horizontal="center" vertical="top" wrapText="1"/>
    </xf>
    <xf numFmtId="0" fontId="1" fillId="0" borderId="6" xfId="0" applyFont="1" applyFill="1" applyBorder="1" applyAlignment="1">
      <alignment horizontal="center" vertical="top" wrapText="1"/>
    </xf>
    <xf numFmtId="0" fontId="1" fillId="0" borderId="16" xfId="0" applyFont="1" applyFill="1" applyBorder="1" applyAlignment="1">
      <alignment horizontal="center" vertical="top" wrapText="1"/>
    </xf>
    <xf numFmtId="165" fontId="1" fillId="0" borderId="2" xfId="2" applyNumberFormat="1" applyFont="1" applyFill="1" applyBorder="1" applyAlignment="1" applyProtection="1">
      <alignment horizontal="center" vertical="center" wrapText="1"/>
    </xf>
    <xf numFmtId="165" fontId="1" fillId="0" borderId="7" xfId="2" applyNumberFormat="1" applyFont="1" applyFill="1" applyBorder="1" applyAlignment="1" applyProtection="1">
      <alignment horizontal="center" vertical="center" wrapText="1"/>
    </xf>
    <xf numFmtId="0" fontId="1" fillId="0" borderId="8" xfId="0" applyFont="1" applyFill="1" applyBorder="1" applyAlignment="1">
      <alignment horizontal="left" vertical="top" wrapText="1"/>
    </xf>
    <xf numFmtId="0" fontId="1" fillId="0" borderId="8" xfId="0" applyFont="1" applyFill="1" applyBorder="1" applyAlignment="1">
      <alignment vertical="top" wrapText="1"/>
    </xf>
    <xf numFmtId="0" fontId="8" fillId="0" borderId="1" xfId="0" applyFont="1" applyFill="1" applyBorder="1" applyAlignment="1">
      <alignment horizontal="center" vertical="center" wrapText="1"/>
    </xf>
    <xf numFmtId="0" fontId="8" fillId="0" borderId="15" xfId="0" applyFont="1" applyFill="1" applyBorder="1" applyAlignment="1">
      <alignment horizontal="center" vertical="center" wrapText="1"/>
    </xf>
    <xf numFmtId="0" fontId="8" fillId="0" borderId="6" xfId="0" applyFont="1" applyFill="1" applyBorder="1" applyAlignment="1">
      <alignment horizontal="center" vertical="center" wrapText="1"/>
    </xf>
    <xf numFmtId="0" fontId="8" fillId="0" borderId="16" xfId="0" applyFont="1" applyFill="1" applyBorder="1" applyAlignment="1">
      <alignment horizontal="center" vertical="center" wrapText="1"/>
    </xf>
    <xf numFmtId="0" fontId="1" fillId="0" borderId="2" xfId="0" applyFont="1" applyFill="1" applyBorder="1" applyAlignment="1">
      <alignment horizontal="center" vertical="center" wrapText="1"/>
    </xf>
    <xf numFmtId="0" fontId="1" fillId="0" borderId="7" xfId="0" applyFont="1" applyFill="1" applyBorder="1" applyAlignment="1">
      <alignment horizontal="center" vertical="center" wrapText="1"/>
    </xf>
    <xf numFmtId="164" fontId="1" fillId="0" borderId="1" xfId="2" applyNumberFormat="1" applyFont="1" applyFill="1" applyBorder="1" applyAlignment="1" applyProtection="1">
      <alignment horizontal="center" vertical="center" wrapText="1"/>
    </xf>
    <xf numFmtId="0" fontId="1" fillId="0" borderId="6" xfId="0" applyFont="1" applyFill="1" applyBorder="1" applyAlignment="1"/>
    <xf numFmtId="44" fontId="8" fillId="0" borderId="15" xfId="41" applyFont="1" applyFill="1" applyBorder="1" applyAlignment="1">
      <alignment horizontal="center" vertical="center" wrapText="1"/>
    </xf>
    <xf numFmtId="44" fontId="8" fillId="0" borderId="16" xfId="41" applyFont="1" applyFill="1" applyBorder="1" applyAlignment="1">
      <alignment horizontal="center" vertical="center" wrapText="1"/>
    </xf>
    <xf numFmtId="0" fontId="1" fillId="0" borderId="9" xfId="0" applyFont="1" applyFill="1" applyBorder="1" applyAlignment="1">
      <alignment horizontal="center" vertical="center" wrapText="1"/>
    </xf>
    <xf numFmtId="0" fontId="1" fillId="0" borderId="17" xfId="0" applyFont="1" applyFill="1" applyBorder="1" applyAlignment="1">
      <alignment horizontal="center" vertical="center" wrapText="1"/>
    </xf>
    <xf numFmtId="0" fontId="1" fillId="0" borderId="4" xfId="2" applyNumberFormat="1" applyFont="1" applyFill="1" applyBorder="1" applyAlignment="1" applyProtection="1">
      <alignment horizontal="center" vertical="center" wrapText="1"/>
    </xf>
    <xf numFmtId="0" fontId="1" fillId="0" borderId="7" xfId="2" applyNumberFormat="1" applyFont="1" applyFill="1" applyBorder="1" applyAlignment="1" applyProtection="1">
      <alignment horizontal="center" vertical="center" wrapText="1"/>
    </xf>
    <xf numFmtId="0" fontId="1" fillId="0" borderId="5" xfId="2" applyNumberFormat="1" applyFont="1" applyFill="1" applyBorder="1" applyAlignment="1" applyProtection="1">
      <alignment horizontal="center" vertical="center" wrapText="1"/>
    </xf>
    <xf numFmtId="0" fontId="1" fillId="0" borderId="17" xfId="2" applyNumberFormat="1" applyFont="1" applyFill="1" applyBorder="1" applyAlignment="1" applyProtection="1">
      <alignment horizontal="center" vertical="center" wrapText="1"/>
    </xf>
    <xf numFmtId="0" fontId="8" fillId="0" borderId="3" xfId="0" applyFont="1" applyFill="1" applyBorder="1" applyAlignment="1">
      <alignment horizontal="center" vertical="center" wrapText="1"/>
    </xf>
    <xf numFmtId="0" fontId="8" fillId="0" borderId="4" xfId="0" applyFont="1" applyFill="1" applyBorder="1" applyAlignment="1">
      <alignment horizontal="center" vertical="center" wrapText="1"/>
    </xf>
    <xf numFmtId="0" fontId="8" fillId="0" borderId="7" xfId="0" applyFont="1" applyFill="1" applyBorder="1" applyAlignment="1">
      <alignment horizontal="center" vertical="center" wrapText="1"/>
    </xf>
    <xf numFmtId="0" fontId="1" fillId="0" borderId="2" xfId="2" applyNumberFormat="1" applyFont="1" applyFill="1" applyBorder="1" applyAlignment="1" applyProtection="1">
      <alignment horizontal="center" vertical="center" wrapText="1"/>
    </xf>
    <xf numFmtId="0" fontId="1" fillId="0" borderId="3" xfId="2" applyNumberFormat="1" applyFont="1" applyFill="1" applyBorder="1" applyAlignment="1" applyProtection="1">
      <alignment horizontal="center" vertical="center" wrapText="1"/>
    </xf>
    <xf numFmtId="0" fontId="1" fillId="0" borderId="16" xfId="2" applyNumberFormat="1" applyFont="1" applyFill="1" applyBorder="1" applyAlignment="1" applyProtection="1">
      <alignment horizontal="center" vertical="center" wrapText="1"/>
    </xf>
    <xf numFmtId="0" fontId="1" fillId="0" borderId="9" xfId="2" applyNumberFormat="1" applyFont="1" applyFill="1" applyBorder="1" applyAlignment="1" applyProtection="1">
      <alignment horizontal="center" vertical="center" wrapText="1"/>
    </xf>
    <xf numFmtId="0" fontId="8" fillId="0" borderId="0" xfId="0" applyFont="1" applyFill="1" applyBorder="1" applyAlignment="1">
      <alignment horizontal="center" vertical="center" wrapText="1"/>
    </xf>
    <xf numFmtId="0" fontId="8" fillId="0" borderId="8" xfId="0" applyFont="1" applyFill="1" applyBorder="1" applyAlignment="1">
      <alignment horizontal="center" vertical="center" wrapText="1"/>
    </xf>
    <xf numFmtId="0" fontId="1" fillId="0" borderId="14" xfId="2" applyNumberFormat="1" applyFont="1" applyFill="1" applyBorder="1" applyAlignment="1" applyProtection="1">
      <alignment horizontal="center" vertical="center" wrapText="1"/>
    </xf>
    <xf numFmtId="0" fontId="1" fillId="0" borderId="7" xfId="0" applyFont="1" applyFill="1" applyBorder="1"/>
    <xf numFmtId="164" fontId="1" fillId="0" borderId="2" xfId="2" applyNumberFormat="1" applyFont="1" applyFill="1" applyBorder="1" applyAlignment="1" applyProtection="1">
      <alignment horizontal="center" vertical="center" wrapText="1"/>
    </xf>
    <xf numFmtId="164" fontId="1" fillId="0" borderId="14" xfId="2" applyNumberFormat="1" applyFont="1" applyFill="1" applyBorder="1" applyAlignment="1" applyProtection="1">
      <alignment horizontal="center" vertical="center" wrapText="1"/>
    </xf>
    <xf numFmtId="164" fontId="1" fillId="0" borderId="7" xfId="2" applyNumberFormat="1" applyFont="1" applyFill="1" applyBorder="1" applyAlignment="1" applyProtection="1">
      <alignment horizontal="center" vertical="center" wrapText="1"/>
    </xf>
    <xf numFmtId="0" fontId="8" fillId="0" borderId="18" xfId="0" applyFont="1" applyFill="1" applyBorder="1" applyAlignment="1">
      <alignment horizontal="center" vertical="center" wrapText="1"/>
    </xf>
    <xf numFmtId="0" fontId="8" fillId="0" borderId="19" xfId="0" applyFont="1" applyFill="1" applyBorder="1" applyAlignment="1">
      <alignment horizontal="center" vertical="center" wrapText="1"/>
    </xf>
    <xf numFmtId="0" fontId="8" fillId="0" borderId="22" xfId="0" applyFont="1" applyFill="1" applyBorder="1" applyAlignment="1">
      <alignment horizontal="center" vertical="center" wrapText="1"/>
    </xf>
    <xf numFmtId="0" fontId="44" fillId="0" borderId="27" xfId="0" applyFont="1" applyFill="1" applyBorder="1" applyAlignment="1">
      <alignment horizontal="left" vertical="top" wrapText="1"/>
    </xf>
    <xf numFmtId="0" fontId="44" fillId="0" borderId="3" xfId="0" applyFont="1" applyFill="1" applyBorder="1" applyAlignment="1">
      <alignment horizontal="left" vertical="top" wrapText="1"/>
    </xf>
    <xf numFmtId="0" fontId="46" fillId="0" borderId="0" xfId="50" applyFont="1" applyAlignment="1">
      <alignment horizontal="left"/>
    </xf>
  </cellXfs>
  <cellStyles count="57">
    <cellStyle name="bin" xfId="3"/>
    <cellStyle name="blue" xfId="4"/>
    <cellStyle name="cell" xfId="5"/>
    <cellStyle name="Col&amp;RowHeadings" xfId="6"/>
    <cellStyle name="ColCodes" xfId="7"/>
    <cellStyle name="ColTitles" xfId="8"/>
    <cellStyle name="column" xfId="9"/>
    <cellStyle name="Comma [0]_00grad" xfId="10"/>
    <cellStyle name="Comma 2" xfId="11"/>
    <cellStyle name="Comma_00grad" xfId="12"/>
    <cellStyle name="Currency [0]_00grad" xfId="13"/>
    <cellStyle name="Currency_00grad" xfId="14"/>
    <cellStyle name="DataEntryCells" xfId="15"/>
    <cellStyle name="ErrRpt_DataEntryCells" xfId="16"/>
    <cellStyle name="ErrRpt-DataEntryCells" xfId="17"/>
    <cellStyle name="ErrRpt-GreyBackground" xfId="18"/>
    <cellStyle name="formula" xfId="19"/>
    <cellStyle name="gap" xfId="20"/>
    <cellStyle name="GreyBackground" xfId="21"/>
    <cellStyle name="Hyperlink" xfId="1" builtinId="8"/>
    <cellStyle name="Hyperlink 2" xfId="43"/>
    <cellStyle name="Hyperlink 3" xfId="44"/>
    <cellStyle name="Hyperlink 4" xfId="53"/>
    <cellStyle name="Hyperlink 5" xfId="56"/>
    <cellStyle name="ISC" xfId="22"/>
    <cellStyle name="isced" xfId="23"/>
    <cellStyle name="ISCED Titles" xfId="24"/>
    <cellStyle name="level1a" xfId="25"/>
    <cellStyle name="level2" xfId="26"/>
    <cellStyle name="level2a" xfId="27"/>
    <cellStyle name="level3" xfId="28"/>
    <cellStyle name="Migliaia (0)_conti99" xfId="29"/>
    <cellStyle name="Normal_00enrl" xfId="30"/>
    <cellStyle name="Percent_1 SubOverv.USd" xfId="31"/>
    <cellStyle name="row" xfId="32"/>
    <cellStyle name="RowCodes" xfId="33"/>
    <cellStyle name="Row-Col Headings" xfId="34"/>
    <cellStyle name="RowTitles" xfId="35"/>
    <cellStyle name="RowTitles1-Detail" xfId="36"/>
    <cellStyle name="RowTitles-Col2" xfId="37"/>
    <cellStyle name="RowTitles-Detail" xfId="38"/>
    <cellStyle name="Standard" xfId="0" builtinId="0"/>
    <cellStyle name="Standard 10" xfId="45"/>
    <cellStyle name="Standard 2" xfId="46"/>
    <cellStyle name="Standard 20" xfId="51"/>
    <cellStyle name="Standard 24" xfId="54"/>
    <cellStyle name="Standard 3" xfId="55"/>
    <cellStyle name="Standard 7" xfId="52"/>
    <cellStyle name="Standard_2 + 3" xfId="47"/>
    <cellStyle name="Standard_Anfrage_Personalstatistik_Daten" xfId="2"/>
    <cellStyle name="Standard_Entwurf_IC" xfId="48"/>
    <cellStyle name="Standard_Muster_Merkmale" xfId="42"/>
    <cellStyle name="Standard_R1_Anschriftenverzeichnis_der_Kultusministerien" xfId="49"/>
    <cellStyle name="Standard_R1_Anschriftenverzeichnis_der_Statistischen_Landesaemter" xfId="50"/>
    <cellStyle name="temp" xfId="39"/>
    <cellStyle name="title1" xfId="40"/>
    <cellStyle name="Währung 2" xfId="41"/>
  </cellStyles>
  <dxfs count="20">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sharedStrings" Target="sharedStrings.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externalLink" Target="externalLinks/externalLink4.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externalLink" Target="externalLinks/externalLink3.xml"/><Relationship Id="rId8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externalLink" Target="externalLinks/externalLink1.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hyperlink" Target="#Inhalt!A1"/></Relationships>
</file>

<file path=xl/drawings/_rels/drawing3.xml.rels><?xml version="1.0" encoding="UTF-8" standalone="yes"?>
<Relationships xmlns="http://schemas.openxmlformats.org/package/2006/relationships"><Relationship Id="rId1" Type="http://schemas.openxmlformats.org/officeDocument/2006/relationships/hyperlink" Target="#Inhalt!A1"/></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76200</xdr:colOff>
      <xdr:row>19</xdr:row>
      <xdr:rowOff>127000</xdr:rowOff>
    </xdr:from>
    <xdr:to>
      <xdr:col>4</xdr:col>
      <xdr:colOff>677400</xdr:colOff>
      <xdr:row>37</xdr:row>
      <xdr:rowOff>42400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0700" y="44831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21</xdr:col>
      <xdr:colOff>0</xdr:colOff>
      <xdr:row>0</xdr:row>
      <xdr:rowOff>19050</xdr:rowOff>
    </xdr:from>
    <xdr:to>
      <xdr:col>21</xdr:col>
      <xdr:colOff>0</xdr:colOff>
      <xdr:row>2</xdr:row>
      <xdr:rowOff>0</xdr:rowOff>
    </xdr:to>
    <xdr:sp macro="" textlink="">
      <xdr:nvSpPr>
        <xdr:cNvPr id="2" name="Text Box 1">
          <a:hlinkClick xmlns:r="http://schemas.openxmlformats.org/officeDocument/2006/relationships" r:id="rId1"/>
        </xdr:cNvPr>
        <xdr:cNvSpPr txBox="1">
          <a:spLocks noChangeArrowheads="1"/>
        </xdr:cNvSpPr>
      </xdr:nvSpPr>
      <xdr:spPr bwMode="auto">
        <a:xfrm>
          <a:off x="13754100" y="19050"/>
          <a:ext cx="0" cy="381000"/>
        </a:xfrm>
        <a:prstGeom prst="rect">
          <a:avLst/>
        </a:prstGeom>
        <a:noFill/>
        <a:ln>
          <a:noFill/>
        </a:ln>
        <a:extLst>
          <a:ext uri="{909E8E84-426E-40DD-AFC4-6F175D3DCCD1}">
            <a14:hiddenFill xmlns:a14="http://schemas.microsoft.com/office/drawing/2010/main">
              <a:solidFill>
                <a:srgbClr xmlns:mc="http://schemas.openxmlformats.org/markup-compatibility/2006" val="FFFF00" mc:Ignorable="a14" a14:legacySpreadsheetColorIndex="13"/>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200" b="0" i="0" u="none" strike="noStrike" baseline="0">
              <a:solidFill>
                <a:srgbClr val="0000FF"/>
              </a:solidFill>
              <a:latin typeface="Arial"/>
              <a:cs typeface="Arial"/>
            </a:rPr>
            <a:t>&gt;&gt; Inhaltsübersicht</a:t>
          </a:r>
        </a:p>
      </xdr:txBody>
    </xdr:sp>
    <xdr:clientData fPrintsWithSheet="0"/>
  </xdr:twoCellAnchor>
  <xdr:twoCellAnchor>
    <xdr:from>
      <xdr:col>21</xdr:col>
      <xdr:colOff>0</xdr:colOff>
      <xdr:row>0</xdr:row>
      <xdr:rowOff>19050</xdr:rowOff>
    </xdr:from>
    <xdr:to>
      <xdr:col>21</xdr:col>
      <xdr:colOff>0</xdr:colOff>
      <xdr:row>2</xdr:row>
      <xdr:rowOff>0</xdr:rowOff>
    </xdr:to>
    <xdr:sp macro="" textlink="">
      <xdr:nvSpPr>
        <xdr:cNvPr id="3" name="Text Box 2">
          <a:hlinkClick xmlns:r="http://schemas.openxmlformats.org/officeDocument/2006/relationships" r:id="rId1"/>
        </xdr:cNvPr>
        <xdr:cNvSpPr txBox="1">
          <a:spLocks noChangeArrowheads="1"/>
        </xdr:cNvSpPr>
      </xdr:nvSpPr>
      <xdr:spPr bwMode="auto">
        <a:xfrm>
          <a:off x="13754100" y="19050"/>
          <a:ext cx="0" cy="381000"/>
        </a:xfrm>
        <a:prstGeom prst="rect">
          <a:avLst/>
        </a:prstGeom>
        <a:noFill/>
        <a:ln>
          <a:noFill/>
        </a:ln>
        <a:extLst>
          <a:ext uri="{909E8E84-426E-40DD-AFC4-6F175D3DCCD1}">
            <a14:hiddenFill xmlns:a14="http://schemas.microsoft.com/office/drawing/2010/main">
              <a:solidFill>
                <a:srgbClr xmlns:mc="http://schemas.openxmlformats.org/markup-compatibility/2006" val="FFFF00" mc:Ignorable="a14" a14:legacySpreadsheetColorIndex="13"/>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200" b="0" i="0" u="none" strike="noStrike" baseline="0">
              <a:solidFill>
                <a:srgbClr val="0000FF"/>
              </a:solidFill>
              <a:latin typeface="Arial"/>
              <a:cs typeface="Arial"/>
            </a:rPr>
            <a:t>&gt;&gt; Inhaltsübersicht</a:t>
          </a:r>
        </a:p>
      </xdr:txBody>
    </xdr:sp>
    <xdr:clientData fPrintsWithSheet="0"/>
  </xdr:twoCellAnchor>
</xdr:wsDr>
</file>

<file path=xl/drawings/drawing3.xml><?xml version="1.0" encoding="utf-8"?>
<xdr:wsDr xmlns:xdr="http://schemas.openxmlformats.org/drawingml/2006/spreadsheetDrawing" xmlns:a="http://schemas.openxmlformats.org/drawingml/2006/main">
  <xdr:twoCellAnchor>
    <xdr:from>
      <xdr:col>32</xdr:col>
      <xdr:colOff>0</xdr:colOff>
      <xdr:row>0</xdr:row>
      <xdr:rowOff>19050</xdr:rowOff>
    </xdr:from>
    <xdr:to>
      <xdr:col>32</xdr:col>
      <xdr:colOff>0</xdr:colOff>
      <xdr:row>2</xdr:row>
      <xdr:rowOff>0</xdr:rowOff>
    </xdr:to>
    <xdr:sp macro="" textlink="">
      <xdr:nvSpPr>
        <xdr:cNvPr id="2" name="Text Box 2">
          <a:hlinkClick xmlns:r="http://schemas.openxmlformats.org/officeDocument/2006/relationships" r:id="rId1"/>
        </xdr:cNvPr>
        <xdr:cNvSpPr txBox="1">
          <a:spLocks noChangeArrowheads="1"/>
        </xdr:cNvSpPr>
      </xdr:nvSpPr>
      <xdr:spPr bwMode="auto">
        <a:xfrm>
          <a:off x="19278600" y="19050"/>
          <a:ext cx="0" cy="361950"/>
        </a:xfrm>
        <a:prstGeom prst="rect">
          <a:avLst/>
        </a:prstGeom>
        <a:noFill/>
        <a:ln>
          <a:noFill/>
        </a:ln>
        <a:extLst>
          <a:ext uri="{909E8E84-426E-40DD-AFC4-6F175D3DCCD1}">
            <a14:hiddenFill xmlns:a14="http://schemas.microsoft.com/office/drawing/2010/main">
              <a:solidFill>
                <a:srgbClr xmlns:mc="http://schemas.openxmlformats.org/markup-compatibility/2006" val="FFFF00" mc:Ignorable="a14" a14:legacySpreadsheetColorIndex="13"/>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200" b="0" i="0" u="none" strike="noStrike" baseline="0">
              <a:solidFill>
                <a:srgbClr val="0000FF"/>
              </a:solidFill>
              <a:latin typeface="Arial"/>
              <a:cs typeface="Arial"/>
            </a:rPr>
            <a:t>&gt;&gt; Inhaltsübersicht</a:t>
          </a:r>
        </a:p>
      </xdr:txBody>
    </xdr:sp>
    <xdr:clientData fPrintsWithSheet="0"/>
  </xdr:twoCellAnchor>
  <xdr:twoCellAnchor>
    <xdr:from>
      <xdr:col>32</xdr:col>
      <xdr:colOff>0</xdr:colOff>
      <xdr:row>0</xdr:row>
      <xdr:rowOff>19050</xdr:rowOff>
    </xdr:from>
    <xdr:to>
      <xdr:col>32</xdr:col>
      <xdr:colOff>0</xdr:colOff>
      <xdr:row>2</xdr:row>
      <xdr:rowOff>0</xdr:rowOff>
    </xdr:to>
    <xdr:sp macro="" textlink="">
      <xdr:nvSpPr>
        <xdr:cNvPr id="3" name="Text Box 3">
          <a:hlinkClick xmlns:r="http://schemas.openxmlformats.org/officeDocument/2006/relationships" r:id="rId1"/>
        </xdr:cNvPr>
        <xdr:cNvSpPr txBox="1">
          <a:spLocks noChangeArrowheads="1"/>
        </xdr:cNvSpPr>
      </xdr:nvSpPr>
      <xdr:spPr bwMode="auto">
        <a:xfrm>
          <a:off x="19278600" y="19050"/>
          <a:ext cx="0" cy="361950"/>
        </a:xfrm>
        <a:prstGeom prst="rect">
          <a:avLst/>
        </a:prstGeom>
        <a:noFill/>
        <a:ln>
          <a:noFill/>
        </a:ln>
        <a:extLst>
          <a:ext uri="{909E8E84-426E-40DD-AFC4-6F175D3DCCD1}">
            <a14:hiddenFill xmlns:a14="http://schemas.microsoft.com/office/drawing/2010/main">
              <a:solidFill>
                <a:srgbClr xmlns:mc="http://schemas.openxmlformats.org/markup-compatibility/2006" val="FFFF00" mc:Ignorable="a14" a14:legacySpreadsheetColorIndex="13"/>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200" b="0" i="0" u="none" strike="noStrike" baseline="0">
              <a:solidFill>
                <a:srgbClr val="0000FF"/>
              </a:solidFill>
              <a:latin typeface="Arial"/>
              <a:cs typeface="Arial"/>
            </a:rPr>
            <a:t>&gt;&gt; Inhaltsübersicht</a:t>
          </a:r>
        </a:p>
      </xdr:txBody>
    </xdr:sp>
    <xdr:clientData fPrintsWithSheet="0"/>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www.destatis.de/G-H2/Daten/Querschnitt/Daten/BAf&#246;G,%20AFBG/BAf&#246;G/2009/Internet-Shop/Fertig/Fachserie_BAFoeG_200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H2\Daten\Querschnitt\Daten\BAf&#246;G,%20AFBG\BAf&#246;G\2009\Internet-Shop\Fertig\Fachserie_BAFoeG_200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www.destatis.de/G-H2/Daten/Querschnitt/Daten/Quer-V&#214;/Bildung_im_Zahlenspiegel/2005/Kapitel_02/2-05_Bildungsstand_nach_Laendern.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G-H2\Daten\Querschnitt\Daten\Quer-V&#214;\Bildung_im_Zahlenspiegel\2005\Kapitel_02\2-05_Bildungsstand_nach_Laender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www.destatis.de/G-vie/G-VIE-Daten/Querschnitt/Daten/BAf&#246;G,%20AFBG/BAf&#246;G/2003/Tabellen/1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G-vie\G-VIE-Daten\Querschnitt\Daten\BAf&#246;G,%20AFBG\BAf&#246;G\2003\Tabellen\1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Gebietsstand"/>
      <sheetName val="Vorbemerkung"/>
      <sheetName val="Qualitätsbericht"/>
      <sheetName val="Weitere Erläuterungen"/>
      <sheetName val="Bedarfssätze"/>
      <sheetName val="Grafik 1"/>
      <sheetName val="Grafik 2"/>
      <sheetName val="Daten"/>
      <sheetName val="1.1"/>
      <sheetName val="1.2.1a"/>
      <sheetName val="1.2.1b"/>
      <sheetName val="1.2.2a"/>
      <sheetName val="1.2.2b"/>
      <sheetName val="1.2.3a"/>
      <sheetName val="1.2.3b"/>
      <sheetName val="2a"/>
      <sheetName val="2b"/>
      <sheetName val="2c"/>
      <sheetName val="2d"/>
      <sheetName val="2e"/>
      <sheetName val="2f"/>
      <sheetName val="2g"/>
      <sheetName val="2h"/>
      <sheetName val="2i"/>
      <sheetName val="3a"/>
      <sheetName val="3b"/>
      <sheetName val="3c"/>
      <sheetName val="3d"/>
      <sheetName val="3e"/>
      <sheetName val="3f"/>
      <sheetName val="4a"/>
      <sheetName val="4b"/>
      <sheetName val="4c"/>
      <sheetName val="4d"/>
      <sheetName val="4e"/>
      <sheetName val="4f"/>
      <sheetName val="4g"/>
      <sheetName val="4h"/>
      <sheetName val="4i"/>
      <sheetName val="5a"/>
      <sheetName val="5b"/>
      <sheetName val="5c"/>
      <sheetName val="5d"/>
      <sheetName val="5e"/>
      <sheetName val="5f"/>
      <sheetName val="6a"/>
      <sheetName val="6b"/>
      <sheetName val="6c"/>
      <sheetName val="7a"/>
      <sheetName val="7b"/>
      <sheetName val="8"/>
      <sheetName val="9"/>
      <sheetName val="10"/>
      <sheetName val="11a"/>
      <sheetName val="11b"/>
      <sheetName val="11c"/>
      <sheetName val="12"/>
      <sheetName val="13a"/>
      <sheetName val="13b"/>
      <sheetName val="13c"/>
      <sheetName val="13d"/>
      <sheetName val="13e"/>
      <sheetName val="13f"/>
      <sheetName val="13g"/>
      <sheetName val="13h"/>
      <sheetName val="13i"/>
      <sheetName val="14a"/>
      <sheetName val="14b"/>
      <sheetName val="14c"/>
      <sheetName val="15"/>
      <sheetName val="16a"/>
      <sheetName val="16b"/>
      <sheetName val="16c"/>
      <sheetName val="16d"/>
      <sheetName val="17a"/>
      <sheetName val="17b"/>
      <sheetName val="18 a"/>
      <sheetName val="18 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Gebietsstand"/>
      <sheetName val="Vorbemerkung"/>
      <sheetName val="Qualitätsbericht"/>
      <sheetName val="Weitere Erläuterungen"/>
      <sheetName val="Bedarfssätze"/>
      <sheetName val="Grafik 1"/>
      <sheetName val="Grafik 2"/>
      <sheetName val="Daten"/>
      <sheetName val="1.1"/>
      <sheetName val="1.2.1a"/>
      <sheetName val="1.2.1b"/>
      <sheetName val="1.2.2a"/>
      <sheetName val="1.2.2b"/>
      <sheetName val="1.2.3a"/>
      <sheetName val="1.2.3b"/>
      <sheetName val="2a"/>
      <sheetName val="2b"/>
      <sheetName val="2c"/>
      <sheetName val="2d"/>
      <sheetName val="2e"/>
      <sheetName val="2f"/>
      <sheetName val="2g"/>
      <sheetName val="2h"/>
      <sheetName val="2i"/>
      <sheetName val="3a"/>
      <sheetName val="3b"/>
      <sheetName val="3c"/>
      <sheetName val="3d"/>
      <sheetName val="3e"/>
      <sheetName val="3f"/>
      <sheetName val="4a"/>
      <sheetName val="4b"/>
      <sheetName val="4c"/>
      <sheetName val="4d"/>
      <sheetName val="4e"/>
      <sheetName val="4f"/>
      <sheetName val="4g"/>
      <sheetName val="4h"/>
      <sheetName val="4i"/>
      <sheetName val="5a"/>
      <sheetName val="5b"/>
      <sheetName val="5c"/>
      <sheetName val="5d"/>
      <sheetName val="5e"/>
      <sheetName val="5f"/>
      <sheetName val="6a"/>
      <sheetName val="6b"/>
      <sheetName val="6c"/>
      <sheetName val="7a"/>
      <sheetName val="7b"/>
      <sheetName val="8"/>
      <sheetName val="9"/>
      <sheetName val="10"/>
      <sheetName val="11a"/>
      <sheetName val="11b"/>
      <sheetName val="11c"/>
      <sheetName val="12"/>
      <sheetName val="13a"/>
      <sheetName val="13b"/>
      <sheetName val="13c"/>
      <sheetName val="13d"/>
      <sheetName val="13e"/>
      <sheetName val="13f"/>
      <sheetName val="13g"/>
      <sheetName val="13h"/>
      <sheetName val="13i"/>
      <sheetName val="14a"/>
      <sheetName val="14b"/>
      <sheetName val="14c"/>
      <sheetName val="15"/>
      <sheetName val="16a"/>
      <sheetName val="16b"/>
      <sheetName val="16c"/>
      <sheetName val="16d"/>
      <sheetName val="17a"/>
      <sheetName val="17b"/>
      <sheetName val="18 a"/>
      <sheetName val="18 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Z 2.5"/>
      <sheetName val="Daten"/>
      <sheetName val="MZ"/>
      <sheetName val="Makros"/>
      <sheetName val="Info"/>
    </sheetNames>
    <sheetDataSet>
      <sheetData sheetId="0" refreshError="1"/>
      <sheetData sheetId="1" refreshError="1"/>
      <sheetData sheetId="2" refreshError="1"/>
      <sheetData sheetId="3" refreshError="1"/>
      <sheetData sheetId="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Z 2.5"/>
      <sheetName val="Daten"/>
      <sheetName val="MZ"/>
      <sheetName val="Makros"/>
      <sheetName val="Info"/>
    </sheetNames>
    <sheetDataSet>
      <sheetData sheetId="0" refreshError="1"/>
      <sheetData sheetId="1" refreshError="1"/>
      <sheetData sheetId="2" refreshError="1"/>
      <sheetData sheetId="3" refreshError="1"/>
      <sheetData sheetId="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aupt-Real-IGS-Gym"/>
      <sheetName val="Info"/>
      <sheetName val="BFS-FOS_nicht"/>
      <sheetName val="FOS-Abendhaupt+real"/>
      <sheetName val="Berufsaufbau-FOS"/>
      <sheetName val="Abendgym+FS"/>
      <sheetName val="Höhere FS+Akademien"/>
      <sheetName val="FH+KunstH"/>
      <sheetName val="Uni+FU"/>
      <sheetName val="Insg+Praktikum"/>
      <sheetName val="Daten"/>
      <sheetName val="PL"/>
      <sheetName val="Makr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aupt-Real-IGS-Gym"/>
      <sheetName val="Info"/>
      <sheetName val="BFS-FOS_nicht"/>
      <sheetName val="FOS-Abendhaupt+real"/>
      <sheetName val="Berufsaufbau-FOS"/>
      <sheetName val="Abendgym+FS"/>
      <sheetName val="Höhere FS+Akademien"/>
      <sheetName val="FH+KunstH"/>
      <sheetName val="Uni+FU"/>
      <sheetName val="Insg+Praktikum"/>
      <sheetName val="Daten"/>
      <sheetName val="PL"/>
      <sheetName val="Makr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http://indikatorik.bibb.de/de/iABE-Startseite.htm" TargetMode="External"/><Relationship Id="rId2" Type="http://schemas.openxmlformats.org/officeDocument/2006/relationships/hyperlink" Target="http://indikatorik.bibb.de/de/52390.htm" TargetMode="External"/><Relationship Id="rId1" Type="http://schemas.openxmlformats.org/officeDocument/2006/relationships/hyperlink" Target="https://statistik.hessen.de/zahlen-fakten/soziales-gesundheit-bildung-kultur-recht/bildung/integrierte-0" TargetMode="External"/><Relationship Id="rId5" Type="http://schemas.openxmlformats.org/officeDocument/2006/relationships/printerSettings" Target="../printerSettings/printerSettings5.bin"/><Relationship Id="rId4" Type="http://schemas.openxmlformats.org/officeDocument/2006/relationships/hyperlink" Target="https://www.destatis.de/DE/ZahlenFakten/GesellschaftStaat/BildungForschungKultur/Schulen/Methoden/Datenbank.html"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3" Type="http://schemas.openxmlformats.org/officeDocument/2006/relationships/hyperlink" Target="http://www.statistik.niedersachsen.de/" TargetMode="External"/><Relationship Id="rId2" Type="http://schemas.openxmlformats.org/officeDocument/2006/relationships/hyperlink" Target="mailto:schulstatistik@statistik.niedersachsen.de" TargetMode="External"/><Relationship Id="rId1" Type="http://schemas.openxmlformats.org/officeDocument/2006/relationships/hyperlink" Target="mailto:bildung@statistik.bremen.de" TargetMode="External"/><Relationship Id="rId6" Type="http://schemas.openxmlformats.org/officeDocument/2006/relationships/printerSettings" Target="../printerSettings/printerSettings74.bin"/><Relationship Id="rId5" Type="http://schemas.openxmlformats.org/officeDocument/2006/relationships/hyperlink" Target="mailto:schulen.statistik@lzd.saarland.de" TargetMode="External"/><Relationship Id="rId4" Type="http://schemas.openxmlformats.org/officeDocument/2006/relationships/hyperlink" Target="mailto:schulstatistik@statistik.bayern.de" TargetMode="External"/></Relationships>
</file>

<file path=xl/worksheets/_rels/sheet75.xml.rels><?xml version="1.0" encoding="UTF-8" standalone="yes"?>
<Relationships xmlns="http://schemas.openxmlformats.org/package/2006/relationships"><Relationship Id="rId8" Type="http://schemas.openxmlformats.org/officeDocument/2006/relationships/hyperlink" Target="http://www.schleswig-holstein.de/msb" TargetMode="External"/><Relationship Id="rId3" Type="http://schemas.openxmlformats.org/officeDocument/2006/relationships/hyperlink" Target="mailto:poststelle@bm.rlp.de" TargetMode="External"/><Relationship Id="rId7" Type="http://schemas.openxmlformats.org/officeDocument/2006/relationships/hyperlink" Target="http://www.mb.sachsen-anhalt.de/" TargetMode="External"/><Relationship Id="rId2" Type="http://schemas.openxmlformats.org/officeDocument/2006/relationships/hyperlink" Target="http://www.km.bayern.de/" TargetMode="External"/><Relationship Id="rId1" Type="http://schemas.openxmlformats.org/officeDocument/2006/relationships/hyperlink" Target="http://www.km-bw.de/" TargetMode="External"/><Relationship Id="rId6" Type="http://schemas.openxmlformats.org/officeDocument/2006/relationships/hyperlink" Target="mailto:poststelle@kultus.hessen.de" TargetMode="External"/><Relationship Id="rId5" Type="http://schemas.openxmlformats.org/officeDocument/2006/relationships/hyperlink" Target="http://www.hamburg.de/bsb/" TargetMode="External"/><Relationship Id="rId10" Type="http://schemas.openxmlformats.org/officeDocument/2006/relationships/printerSettings" Target="../printerSettings/printerSettings75.bin"/><Relationship Id="rId4" Type="http://schemas.openxmlformats.org/officeDocument/2006/relationships/hyperlink" Target="http://www.smk.sachsen.de/" TargetMode="External"/><Relationship Id="rId9" Type="http://schemas.openxmlformats.org/officeDocument/2006/relationships/hyperlink" Target="mailto:pressestelle@bimi.landsh.d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A10" sqref="A10"/>
    </sheetView>
  </sheetViews>
  <sheetFormatPr baseColWidth="10" defaultRowHeight="12.75" x14ac:dyDescent="0.2"/>
  <cols>
    <col min="1" max="1" width="6.7109375" style="201" customWidth="1"/>
    <col min="2" max="6" width="11.42578125" style="201"/>
    <col min="7" max="7" width="9.85546875" style="201" customWidth="1"/>
    <col min="8" max="8" width="38" style="201" customWidth="1"/>
    <col min="9" max="16384" width="11.42578125" style="201"/>
  </cols>
  <sheetData>
    <row r="1" spans="1:8" ht="45.75" customHeight="1" x14ac:dyDescent="0.45">
      <c r="A1" s="200"/>
      <c r="B1" s="300"/>
      <c r="C1" s="301"/>
      <c r="D1" s="301"/>
      <c r="E1" s="301"/>
      <c r="F1" s="301"/>
      <c r="G1" s="301"/>
      <c r="H1" s="301"/>
    </row>
    <row r="2" spans="1:8" ht="14.25" customHeight="1" x14ac:dyDescent="0.2"/>
    <row r="3" spans="1:8" ht="11.25" customHeight="1" x14ac:dyDescent="0.2">
      <c r="H3" s="302"/>
    </row>
    <row r="4" spans="1:8" x14ac:dyDescent="0.2">
      <c r="H4" s="303"/>
    </row>
    <row r="10" spans="1:8" s="202" customFormat="1" ht="34.5" x14ac:dyDescent="0.45">
      <c r="B10" s="153" t="s">
        <v>186</v>
      </c>
      <c r="C10" s="203"/>
    </row>
    <row r="14" spans="1:8" s="202" customFormat="1" ht="27" x14ac:dyDescent="0.4">
      <c r="B14" s="154" t="s">
        <v>187</v>
      </c>
      <c r="C14" s="204"/>
      <c r="D14" s="204"/>
      <c r="E14" s="205"/>
    </row>
    <row r="15" spans="1:8" s="202" customFormat="1" ht="27" x14ac:dyDescent="0.4">
      <c r="B15" s="154" t="s">
        <v>188</v>
      </c>
      <c r="C15" s="204"/>
      <c r="D15" s="204"/>
      <c r="E15" s="205"/>
    </row>
    <row r="16" spans="1:8" s="202" customFormat="1" ht="27" x14ac:dyDescent="0.4">
      <c r="B16" s="154" t="s">
        <v>189</v>
      </c>
      <c r="C16" s="204"/>
      <c r="D16" s="204"/>
      <c r="E16" s="205"/>
    </row>
    <row r="18" spans="2:6" x14ac:dyDescent="0.2">
      <c r="B18" s="206"/>
      <c r="C18" s="206"/>
      <c r="D18" s="206"/>
      <c r="E18" s="206"/>
    </row>
    <row r="19" spans="2:6" x14ac:dyDescent="0.2">
      <c r="B19" s="206"/>
      <c r="C19" s="206"/>
      <c r="D19" s="206"/>
      <c r="E19" s="206"/>
    </row>
    <row r="20" spans="2:6" x14ac:dyDescent="0.2">
      <c r="B20" s="304"/>
      <c r="C20" s="304"/>
      <c r="D20" s="304"/>
      <c r="E20" s="304"/>
      <c r="F20" s="206"/>
    </row>
    <row r="21" spans="2:6" x14ac:dyDescent="0.2">
      <c r="B21" s="304"/>
      <c r="C21" s="304"/>
      <c r="D21" s="304"/>
      <c r="E21" s="304"/>
      <c r="F21" s="206"/>
    </row>
    <row r="22" spans="2:6" x14ac:dyDescent="0.2">
      <c r="B22" s="304"/>
      <c r="C22" s="304"/>
      <c r="D22" s="304"/>
      <c r="E22" s="304"/>
      <c r="F22" s="206"/>
    </row>
    <row r="23" spans="2:6" x14ac:dyDescent="0.2">
      <c r="B23" s="304"/>
      <c r="C23" s="304"/>
      <c r="D23" s="304"/>
      <c r="E23" s="304"/>
      <c r="F23" s="206"/>
    </row>
    <row r="24" spans="2:6" x14ac:dyDescent="0.2">
      <c r="B24" s="304"/>
      <c r="C24" s="304"/>
      <c r="D24" s="304"/>
      <c r="E24" s="304"/>
      <c r="F24" s="206"/>
    </row>
    <row r="25" spans="2:6" x14ac:dyDescent="0.2">
      <c r="B25" s="304"/>
      <c r="C25" s="304"/>
      <c r="D25" s="304"/>
      <c r="E25" s="304"/>
      <c r="F25" s="206"/>
    </row>
    <row r="26" spans="2:6" x14ac:dyDescent="0.2">
      <c r="B26" s="304"/>
      <c r="C26" s="304"/>
      <c r="D26" s="304"/>
      <c r="E26" s="304"/>
      <c r="F26" s="206"/>
    </row>
    <row r="27" spans="2:6" x14ac:dyDescent="0.2">
      <c r="B27" s="304"/>
      <c r="C27" s="304"/>
      <c r="D27" s="304"/>
      <c r="E27" s="304"/>
      <c r="F27" s="206"/>
    </row>
    <row r="28" spans="2:6" x14ac:dyDescent="0.2">
      <c r="B28" s="304"/>
      <c r="C28" s="304"/>
      <c r="D28" s="304"/>
      <c r="E28" s="304"/>
      <c r="F28" s="206"/>
    </row>
    <row r="29" spans="2:6" x14ac:dyDescent="0.2">
      <c r="B29" s="304"/>
      <c r="C29" s="304"/>
      <c r="D29" s="304"/>
      <c r="E29" s="304"/>
      <c r="F29" s="206"/>
    </row>
    <row r="30" spans="2:6" x14ac:dyDescent="0.2">
      <c r="B30" s="304"/>
      <c r="C30" s="304"/>
      <c r="D30" s="304"/>
      <c r="E30" s="304"/>
      <c r="F30" s="206"/>
    </row>
    <row r="31" spans="2:6" x14ac:dyDescent="0.2">
      <c r="B31" s="304"/>
      <c r="C31" s="304"/>
      <c r="D31" s="304"/>
      <c r="E31" s="304"/>
      <c r="F31" s="206"/>
    </row>
    <row r="32" spans="2:6" x14ac:dyDescent="0.2">
      <c r="B32" s="304"/>
      <c r="C32" s="304"/>
      <c r="D32" s="304"/>
      <c r="E32" s="304"/>
      <c r="F32" s="206"/>
    </row>
    <row r="33" spans="2:8" x14ac:dyDescent="0.2">
      <c r="B33" s="304"/>
      <c r="C33" s="304"/>
      <c r="D33" s="304"/>
      <c r="E33" s="304"/>
      <c r="F33" s="206"/>
    </row>
    <row r="34" spans="2:8" x14ac:dyDescent="0.2">
      <c r="B34" s="304"/>
      <c r="C34" s="304"/>
      <c r="D34" s="304"/>
      <c r="E34" s="304"/>
      <c r="F34" s="206"/>
    </row>
    <row r="35" spans="2:8" x14ac:dyDescent="0.2">
      <c r="B35" s="304"/>
      <c r="C35" s="304"/>
      <c r="D35" s="304"/>
      <c r="E35" s="304"/>
      <c r="F35" s="206"/>
    </row>
    <row r="36" spans="2:8" x14ac:dyDescent="0.2">
      <c r="B36" s="304"/>
      <c r="C36" s="304"/>
      <c r="D36" s="304"/>
      <c r="E36" s="304"/>
      <c r="F36" s="206"/>
    </row>
    <row r="37" spans="2:8" x14ac:dyDescent="0.2">
      <c r="B37" s="304"/>
      <c r="C37" s="304"/>
      <c r="D37" s="304"/>
      <c r="E37" s="304"/>
      <c r="F37" s="206"/>
    </row>
    <row r="38" spans="2:8" x14ac:dyDescent="0.2">
      <c r="B38" s="304"/>
      <c r="C38" s="304"/>
      <c r="D38" s="304"/>
      <c r="E38" s="304"/>
      <c r="F38" s="206"/>
    </row>
    <row r="39" spans="2:8" x14ac:dyDescent="0.2">
      <c r="B39" s="206"/>
      <c r="C39" s="206"/>
      <c r="D39" s="206"/>
      <c r="E39" s="206"/>
      <c r="F39" s="206"/>
    </row>
    <row r="40" spans="2:8" x14ac:dyDescent="0.2">
      <c r="B40" s="206"/>
      <c r="C40" s="206"/>
      <c r="D40" s="206"/>
      <c r="E40" s="206"/>
      <c r="F40" s="206"/>
    </row>
    <row r="48" spans="2:8" s="202" customFormat="1" ht="33" x14ac:dyDescent="0.45">
      <c r="B48" s="207" t="s">
        <v>637</v>
      </c>
      <c r="C48" s="208"/>
      <c r="D48" s="208"/>
      <c r="E48" s="208"/>
      <c r="F48" s="208"/>
      <c r="G48" s="208"/>
      <c r="H48" s="208"/>
    </row>
    <row r="49" spans="2:8" x14ac:dyDescent="0.2">
      <c r="B49" s="209"/>
      <c r="C49" s="209"/>
      <c r="D49" s="209"/>
      <c r="E49" s="209"/>
      <c r="F49" s="209"/>
      <c r="G49" s="209"/>
      <c r="H49" s="209"/>
    </row>
    <row r="50" spans="2:8" x14ac:dyDescent="0.2">
      <c r="B50" s="209"/>
      <c r="C50" s="209"/>
      <c r="D50" s="209"/>
      <c r="E50" s="209"/>
      <c r="F50" s="209"/>
      <c r="G50" s="209"/>
      <c r="H50" s="209"/>
    </row>
    <row r="51" spans="2:8" x14ac:dyDescent="0.2">
      <c r="B51" s="209"/>
      <c r="C51" s="209"/>
      <c r="D51" s="209"/>
      <c r="E51" s="209"/>
      <c r="F51" s="209"/>
      <c r="G51" s="209"/>
      <c r="H51" s="209"/>
    </row>
    <row r="52" spans="2:8" s="202" customFormat="1" x14ac:dyDescent="0.2">
      <c r="B52" s="155" t="s">
        <v>190</v>
      </c>
      <c r="C52" s="208"/>
      <c r="D52" s="208"/>
      <c r="E52" s="208"/>
      <c r="F52" s="208"/>
      <c r="G52" s="208"/>
      <c r="H52" s="208"/>
    </row>
    <row r="53" spans="2:8" s="202" customFormat="1" x14ac:dyDescent="0.2">
      <c r="B53" s="155" t="s">
        <v>638</v>
      </c>
      <c r="C53" s="208"/>
      <c r="D53" s="208"/>
      <c r="E53" s="208"/>
      <c r="F53" s="208"/>
      <c r="G53" s="208"/>
      <c r="H53" s="208"/>
    </row>
    <row r="54" spans="2:8" s="202" customFormat="1" x14ac:dyDescent="0.2">
      <c r="B54" s="155" t="s">
        <v>653</v>
      </c>
      <c r="C54" s="208"/>
      <c r="D54" s="208"/>
      <c r="E54" s="208"/>
      <c r="F54" s="208"/>
      <c r="G54" s="208"/>
      <c r="H54" s="208"/>
    </row>
    <row r="55" spans="2:8" ht="15" customHeight="1" x14ac:dyDescent="0.2">
      <c r="B55" s="209"/>
      <c r="C55" s="209"/>
      <c r="D55" s="209"/>
      <c r="E55" s="209"/>
      <c r="F55" s="209"/>
      <c r="G55" s="209"/>
      <c r="H55" s="209"/>
    </row>
    <row r="56" spans="2:8" s="202" customFormat="1" x14ac:dyDescent="0.2">
      <c r="B56" s="201" t="s">
        <v>191</v>
      </c>
      <c r="C56" s="208"/>
      <c r="D56" s="208"/>
      <c r="E56" s="208"/>
      <c r="F56" s="208"/>
      <c r="G56" s="208"/>
      <c r="H56" s="208"/>
    </row>
    <row r="57" spans="2:8" s="202" customFormat="1" x14ac:dyDescent="0.2">
      <c r="B57" s="210" t="s">
        <v>192</v>
      </c>
      <c r="C57" s="208"/>
      <c r="D57" s="208"/>
      <c r="E57" s="208"/>
      <c r="F57" s="208"/>
      <c r="G57" s="208"/>
      <c r="H57" s="208"/>
    </row>
    <row r="58" spans="2:8" s="202" customFormat="1" x14ac:dyDescent="0.2">
      <c r="B58" s="201" t="s">
        <v>611</v>
      </c>
      <c r="C58" s="208"/>
      <c r="D58" s="208"/>
      <c r="E58" s="208"/>
      <c r="F58" s="208"/>
      <c r="G58" s="208"/>
      <c r="H58" s="208"/>
    </row>
    <row r="59" spans="2:8" ht="15" customHeight="1" x14ac:dyDescent="0.2">
      <c r="B59" s="209"/>
      <c r="C59" s="209"/>
      <c r="D59" s="209"/>
      <c r="E59" s="209"/>
      <c r="F59" s="209"/>
      <c r="G59" s="209"/>
      <c r="H59" s="209"/>
    </row>
    <row r="60" spans="2:8" ht="18" x14ac:dyDescent="0.25">
      <c r="B60" s="211" t="s">
        <v>639</v>
      </c>
      <c r="C60" s="209"/>
      <c r="D60" s="209"/>
      <c r="E60" s="209"/>
      <c r="F60" s="209"/>
      <c r="G60" s="209"/>
      <c r="H60" s="209"/>
    </row>
    <row r="61" spans="2:8" x14ac:dyDescent="0.2">
      <c r="B61" s="212" t="s">
        <v>193</v>
      </c>
      <c r="C61" s="209"/>
      <c r="D61" s="209"/>
      <c r="E61" s="209"/>
      <c r="F61" s="209"/>
      <c r="G61" s="209"/>
      <c r="H61" s="209"/>
    </row>
    <row r="62" spans="2:8" x14ac:dyDescent="0.2">
      <c r="B62" s="209"/>
      <c r="C62" s="209"/>
      <c r="D62" s="209"/>
      <c r="E62" s="209"/>
      <c r="F62" s="209"/>
      <c r="G62" s="209"/>
      <c r="H62" s="20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E61"/>
  <sheetViews>
    <sheetView showGridLines="0" zoomScale="80" zoomScaleNormal="80" zoomScaleSheetLayoutView="75" workbookViewId="0"/>
  </sheetViews>
  <sheetFormatPr baseColWidth="10" defaultRowHeight="12.75" x14ac:dyDescent="0.2"/>
  <cols>
    <col min="1" max="1" width="5.7109375" style="1" customWidth="1"/>
    <col min="2" max="2" width="1.140625" style="1" customWidth="1"/>
    <col min="3" max="3" width="108.42578125" style="1" customWidth="1"/>
    <col min="4" max="4" width="9.7109375" style="1" bestFit="1" customWidth="1"/>
    <col min="5" max="16384" width="11.42578125" style="1"/>
  </cols>
  <sheetData>
    <row r="2" spans="1:5" x14ac:dyDescent="0.2">
      <c r="C2" s="121" t="s">
        <v>519</v>
      </c>
      <c r="E2" s="131" t="s">
        <v>529</v>
      </c>
    </row>
    <row r="4" spans="1:5" x14ac:dyDescent="0.2">
      <c r="C4" s="120" t="s">
        <v>519</v>
      </c>
      <c r="D4" s="130" t="s">
        <v>520</v>
      </c>
      <c r="E4" s="1">
        <v>2</v>
      </c>
    </row>
    <row r="5" spans="1:5" x14ac:dyDescent="0.2">
      <c r="C5" s="120" t="s">
        <v>180</v>
      </c>
      <c r="D5" s="130" t="s">
        <v>520</v>
      </c>
      <c r="E5" s="1">
        <v>3</v>
      </c>
    </row>
    <row r="6" spans="1:5" x14ac:dyDescent="0.2">
      <c r="C6" s="120" t="s">
        <v>159</v>
      </c>
      <c r="D6" s="130" t="s">
        <v>520</v>
      </c>
      <c r="E6" s="1">
        <v>4</v>
      </c>
    </row>
    <row r="7" spans="1:5" x14ac:dyDescent="0.2">
      <c r="C7" s="120" t="s">
        <v>143</v>
      </c>
      <c r="D7" s="130" t="s">
        <v>520</v>
      </c>
      <c r="E7" s="1">
        <v>5</v>
      </c>
    </row>
    <row r="11" spans="1:5" x14ac:dyDescent="0.2">
      <c r="C11" s="121" t="s">
        <v>181</v>
      </c>
    </row>
    <row r="13" spans="1:5" x14ac:dyDescent="0.2">
      <c r="C13" s="121" t="s">
        <v>1</v>
      </c>
    </row>
    <row r="15" spans="1:5" x14ac:dyDescent="0.2">
      <c r="A15" s="127">
        <v>1</v>
      </c>
      <c r="B15" s="127"/>
      <c r="C15" s="1" t="s">
        <v>640</v>
      </c>
    </row>
    <row r="16" spans="1:5" x14ac:dyDescent="0.2">
      <c r="A16" s="128" t="s">
        <v>521</v>
      </c>
      <c r="B16" s="128"/>
      <c r="C16" s="120" t="s">
        <v>515</v>
      </c>
      <c r="D16" s="130" t="s">
        <v>525</v>
      </c>
      <c r="E16" s="1">
        <v>7</v>
      </c>
    </row>
    <row r="17" spans="1:5" x14ac:dyDescent="0.2">
      <c r="A17" s="129" t="s">
        <v>522</v>
      </c>
      <c r="B17" s="129"/>
      <c r="C17" s="120" t="s">
        <v>516</v>
      </c>
      <c r="D17" s="130" t="s">
        <v>525</v>
      </c>
      <c r="E17" s="1">
        <v>8</v>
      </c>
    </row>
    <row r="18" spans="1:5" x14ac:dyDescent="0.2">
      <c r="A18" s="128" t="s">
        <v>523</v>
      </c>
      <c r="B18" s="128"/>
      <c r="C18" s="120" t="s">
        <v>517</v>
      </c>
      <c r="D18" s="130" t="s">
        <v>525</v>
      </c>
      <c r="E18" s="1">
        <v>9</v>
      </c>
    </row>
    <row r="19" spans="1:5" x14ac:dyDescent="0.2">
      <c r="A19" s="129" t="s">
        <v>524</v>
      </c>
      <c r="B19" s="129"/>
      <c r="C19" s="120" t="s">
        <v>518</v>
      </c>
      <c r="D19" s="130" t="s">
        <v>525</v>
      </c>
      <c r="E19" s="1">
        <v>10</v>
      </c>
    </row>
    <row r="21" spans="1:5" x14ac:dyDescent="0.2">
      <c r="A21" s="127">
        <v>2</v>
      </c>
      <c r="B21" s="127"/>
      <c r="C21" s="1" t="s">
        <v>644</v>
      </c>
    </row>
    <row r="22" spans="1:5" x14ac:dyDescent="0.2">
      <c r="A22" s="128" t="s">
        <v>526</v>
      </c>
      <c r="B22" s="128"/>
      <c r="C22" s="120" t="s">
        <v>515</v>
      </c>
      <c r="D22" s="130" t="s">
        <v>525</v>
      </c>
      <c r="E22" s="1">
        <v>11</v>
      </c>
    </row>
    <row r="23" spans="1:5" x14ac:dyDescent="0.2">
      <c r="A23" s="129" t="s">
        <v>527</v>
      </c>
      <c r="B23" s="129"/>
      <c r="C23" s="120" t="s">
        <v>516</v>
      </c>
      <c r="D23" s="130" t="s">
        <v>525</v>
      </c>
      <c r="E23" s="1">
        <v>12</v>
      </c>
    </row>
    <row r="25" spans="1:5" x14ac:dyDescent="0.2">
      <c r="A25" s="127">
        <v>3</v>
      </c>
      <c r="B25" s="123"/>
      <c r="C25" s="1" t="s">
        <v>645</v>
      </c>
    </row>
    <row r="26" spans="1:5" x14ac:dyDescent="0.2">
      <c r="A26" s="128" t="s">
        <v>270</v>
      </c>
      <c r="B26" s="128"/>
      <c r="C26" s="120" t="s">
        <v>515</v>
      </c>
      <c r="D26" s="130" t="s">
        <v>525</v>
      </c>
      <c r="E26" s="1">
        <v>13</v>
      </c>
    </row>
    <row r="27" spans="1:5" x14ac:dyDescent="0.2">
      <c r="A27" s="129" t="s">
        <v>273</v>
      </c>
      <c r="B27" s="129"/>
      <c r="C27" s="120" t="s">
        <v>516</v>
      </c>
      <c r="D27" s="130" t="s">
        <v>525</v>
      </c>
      <c r="E27" s="1">
        <v>14</v>
      </c>
    </row>
    <row r="28" spans="1:5" x14ac:dyDescent="0.2">
      <c r="A28" s="124"/>
      <c r="B28" s="124"/>
      <c r="D28" s="125"/>
    </row>
    <row r="29" spans="1:5" x14ac:dyDescent="0.2">
      <c r="A29" s="124"/>
      <c r="B29" s="124"/>
      <c r="D29" s="125"/>
    </row>
    <row r="30" spans="1:5" x14ac:dyDescent="0.2">
      <c r="A30" s="124"/>
      <c r="B30" s="124"/>
      <c r="D30" s="125"/>
    </row>
    <row r="31" spans="1:5" x14ac:dyDescent="0.2">
      <c r="A31" s="124"/>
      <c r="B31" s="124"/>
      <c r="C31" s="121" t="s">
        <v>182</v>
      </c>
      <c r="D31" s="125"/>
    </row>
    <row r="32" spans="1:5" x14ac:dyDescent="0.2">
      <c r="A32" s="123"/>
      <c r="B32" s="123"/>
    </row>
    <row r="33" spans="1:5" x14ac:dyDescent="0.2">
      <c r="A33" s="127">
        <v>1</v>
      </c>
      <c r="B33" s="124"/>
      <c r="C33" s="1" t="s">
        <v>646</v>
      </c>
      <c r="D33" s="148"/>
    </row>
    <row r="34" spans="1:5" x14ac:dyDescent="0.2">
      <c r="A34" s="128" t="s">
        <v>521</v>
      </c>
      <c r="B34" s="128"/>
      <c r="C34" s="120" t="s">
        <v>515</v>
      </c>
      <c r="D34" s="130" t="s">
        <v>525</v>
      </c>
      <c r="E34" s="1">
        <v>15</v>
      </c>
    </row>
    <row r="35" spans="1:5" x14ac:dyDescent="0.2">
      <c r="A35" s="129" t="s">
        <v>522</v>
      </c>
      <c r="B35" s="129"/>
      <c r="C35" s="120" t="s">
        <v>516</v>
      </c>
      <c r="D35" s="130" t="s">
        <v>525</v>
      </c>
      <c r="E35" s="1">
        <v>19</v>
      </c>
    </row>
    <row r="36" spans="1:5" x14ac:dyDescent="0.2">
      <c r="A36" s="128" t="s">
        <v>523</v>
      </c>
      <c r="B36" s="128"/>
      <c r="C36" s="120" t="s">
        <v>517</v>
      </c>
      <c r="D36" s="130" t="s">
        <v>525</v>
      </c>
      <c r="E36" s="1">
        <v>23</v>
      </c>
    </row>
    <row r="37" spans="1:5" x14ac:dyDescent="0.2">
      <c r="A37" s="129" t="s">
        <v>524</v>
      </c>
      <c r="B37" s="129"/>
      <c r="C37" s="120" t="s">
        <v>518</v>
      </c>
      <c r="D37" s="130" t="s">
        <v>525</v>
      </c>
      <c r="E37" s="1">
        <v>26</v>
      </c>
    </row>
    <row r="38" spans="1:5" x14ac:dyDescent="0.2">
      <c r="A38" s="123"/>
      <c r="B38" s="123"/>
      <c r="C38" s="126"/>
    </row>
    <row r="39" spans="1:5" x14ac:dyDescent="0.2">
      <c r="A39" s="127">
        <v>2</v>
      </c>
      <c r="B39" s="124"/>
      <c r="C39" s="1" t="s">
        <v>647</v>
      </c>
      <c r="D39" s="148"/>
    </row>
    <row r="40" spans="1:5" x14ac:dyDescent="0.2">
      <c r="A40" s="128" t="s">
        <v>526</v>
      </c>
      <c r="B40" s="128"/>
      <c r="C40" s="120" t="s">
        <v>515</v>
      </c>
      <c r="D40" s="130" t="s">
        <v>525</v>
      </c>
      <c r="E40" s="1">
        <v>29</v>
      </c>
    </row>
    <row r="41" spans="1:5" x14ac:dyDescent="0.2">
      <c r="A41" s="129" t="s">
        <v>527</v>
      </c>
      <c r="B41" s="129"/>
      <c r="C41" s="120" t="s">
        <v>516</v>
      </c>
      <c r="D41" s="130" t="s">
        <v>525</v>
      </c>
      <c r="E41" s="1">
        <v>33</v>
      </c>
    </row>
    <row r="42" spans="1:5" x14ac:dyDescent="0.2">
      <c r="A42" s="123"/>
      <c r="B42" s="123"/>
      <c r="C42" s="126"/>
    </row>
    <row r="43" spans="1:5" x14ac:dyDescent="0.2">
      <c r="A43" s="127">
        <v>3</v>
      </c>
      <c r="B43" s="124"/>
      <c r="C43" s="1" t="s">
        <v>648</v>
      </c>
      <c r="D43" s="148"/>
    </row>
    <row r="44" spans="1:5" x14ac:dyDescent="0.2">
      <c r="A44" s="128" t="s">
        <v>270</v>
      </c>
      <c r="B44" s="128"/>
      <c r="C44" s="120" t="s">
        <v>515</v>
      </c>
      <c r="D44" s="130" t="s">
        <v>525</v>
      </c>
      <c r="E44" s="1">
        <v>37</v>
      </c>
    </row>
    <row r="45" spans="1:5" x14ac:dyDescent="0.2">
      <c r="A45" s="129" t="s">
        <v>273</v>
      </c>
      <c r="B45" s="129"/>
      <c r="C45" s="120" t="s">
        <v>516</v>
      </c>
      <c r="D45" s="130" t="s">
        <v>525</v>
      </c>
      <c r="E45" s="1">
        <v>41</v>
      </c>
    </row>
    <row r="46" spans="1:5" x14ac:dyDescent="0.2">
      <c r="A46" s="123"/>
      <c r="B46" s="123"/>
      <c r="C46" s="126"/>
    </row>
    <row r="47" spans="1:5" x14ac:dyDescent="0.2">
      <c r="A47" s="127">
        <v>4</v>
      </c>
      <c r="B47" s="124"/>
      <c r="C47" s="120" t="s">
        <v>649</v>
      </c>
      <c r="D47" s="130" t="s">
        <v>525</v>
      </c>
      <c r="E47" s="1">
        <v>45</v>
      </c>
    </row>
    <row r="48" spans="1:5" x14ac:dyDescent="0.2">
      <c r="A48" s="123"/>
      <c r="B48" s="123"/>
      <c r="C48" s="126"/>
    </row>
    <row r="49" spans="1:5" x14ac:dyDescent="0.2">
      <c r="A49" s="127">
        <v>5</v>
      </c>
      <c r="B49" s="124"/>
      <c r="C49" s="120" t="s">
        <v>650</v>
      </c>
      <c r="D49" s="130" t="s">
        <v>525</v>
      </c>
      <c r="E49" s="1">
        <v>62</v>
      </c>
    </row>
    <row r="50" spans="1:5" s="148" customFormat="1" x14ac:dyDescent="0.2">
      <c r="A50" s="123"/>
      <c r="B50" s="123"/>
      <c r="C50" s="1"/>
    </row>
    <row r="51" spans="1:5" s="32" customFormat="1" x14ac:dyDescent="0.2">
      <c r="A51" s="127">
        <v>6</v>
      </c>
      <c r="B51" s="124"/>
      <c r="C51" s="1" t="s">
        <v>651</v>
      </c>
      <c r="D51" s="148"/>
      <c r="E51" s="1"/>
    </row>
    <row r="52" spans="1:5" s="32" customFormat="1" x14ac:dyDescent="0.2">
      <c r="A52" s="124"/>
      <c r="B52" s="124"/>
      <c r="C52" s="120" t="s">
        <v>528</v>
      </c>
      <c r="D52" s="130" t="s">
        <v>525</v>
      </c>
      <c r="E52" s="32">
        <v>96</v>
      </c>
    </row>
    <row r="53" spans="1:5" s="148" customFormat="1" x14ac:dyDescent="0.2">
      <c r="A53" s="123"/>
      <c r="B53" s="123"/>
      <c r="C53" s="1"/>
    </row>
    <row r="54" spans="1:5" s="148" customFormat="1" x14ac:dyDescent="0.2">
      <c r="A54" s="123"/>
      <c r="B54" s="123"/>
      <c r="C54" s="126"/>
    </row>
    <row r="55" spans="1:5" s="32" customFormat="1" x14ac:dyDescent="0.2">
      <c r="A55" s="124"/>
      <c r="B55" s="124"/>
      <c r="C55" s="1"/>
      <c r="D55" s="148"/>
    </row>
    <row r="56" spans="1:5" s="32" customFormat="1" x14ac:dyDescent="0.2">
      <c r="A56" s="124"/>
      <c r="B56" s="124"/>
      <c r="C56" s="122" t="s">
        <v>183</v>
      </c>
      <c r="D56" s="148"/>
    </row>
    <row r="57" spans="1:5" s="32" customFormat="1" x14ac:dyDescent="0.2">
      <c r="A57" s="124"/>
      <c r="B57" s="124"/>
      <c r="C57" s="122"/>
      <c r="D57" s="148"/>
    </row>
    <row r="58" spans="1:5" s="32" customFormat="1" x14ac:dyDescent="0.2">
      <c r="A58" s="124"/>
      <c r="B58" s="124"/>
      <c r="C58" s="120" t="s">
        <v>514</v>
      </c>
      <c r="D58" s="130" t="s">
        <v>520</v>
      </c>
      <c r="E58" s="1">
        <v>113</v>
      </c>
    </row>
    <row r="59" spans="1:5" s="32" customFormat="1" x14ac:dyDescent="0.2">
      <c r="A59" s="124"/>
      <c r="B59" s="124"/>
      <c r="C59" s="120" t="s">
        <v>184</v>
      </c>
      <c r="D59" s="130" t="s">
        <v>520</v>
      </c>
      <c r="E59" s="1">
        <v>114</v>
      </c>
    </row>
    <row r="60" spans="1:5" s="32" customFormat="1" x14ac:dyDescent="0.2">
      <c r="A60" s="124"/>
      <c r="B60" s="124"/>
      <c r="C60" s="120" t="s">
        <v>185</v>
      </c>
      <c r="D60" s="130" t="s">
        <v>520</v>
      </c>
      <c r="E60" s="1">
        <v>115</v>
      </c>
    </row>
    <row r="61" spans="1:5" x14ac:dyDescent="0.2">
      <c r="A61" s="122"/>
      <c r="B61" s="122"/>
      <c r="C61" s="122"/>
    </row>
  </sheetData>
  <hyperlinks>
    <hyperlink ref="D4" location="Inhalt!A1" display="Zur Seite"/>
    <hyperlink ref="D5" location="Gebietsstand!A1" display="Zur Seite"/>
    <hyperlink ref="D6" location="Vorbemerkung!A1" display="Zur Seite"/>
    <hyperlink ref="D7" location="Erläuterungen!A1" display="Zur Seite"/>
    <hyperlink ref="D16" location="ZÜ1.1_Insgesamt!A1" display="Zur Tabelle"/>
    <hyperlink ref="D17" location="ZÜ1.2_Weiblich!A1" display="Zur Tabelle"/>
    <hyperlink ref="D18" location="ZÜ1.3_Deutsche!A1" display="Zur Tabelle"/>
    <hyperlink ref="D19" location="ZÜ1.4_Ausländer!A1" display="Zur Tabelle"/>
    <hyperlink ref="D22" location="ZÜ2.1_Insgesamt!A1" display="Zur Tabelle"/>
    <hyperlink ref="D23" location="ZÜ2.2_Weiblich!A1" display="Zur Tabelle"/>
    <hyperlink ref="D26" location="ZÜ3.1_Insgesamt!A1" display="Zur Tabelle"/>
    <hyperlink ref="D27" location="ZÜ3.2_Weiblich!A1" display="Zur Tabelle"/>
    <hyperlink ref="D34" location="'1.1_Insgesamt'!A1" display="Zur Tabelle"/>
    <hyperlink ref="D35" location="'1.2_Weiblich'!A1" display="Zur Tabelle"/>
    <hyperlink ref="D36" location="'1.3_Deutsche'!A1" display="Zur Tabelle"/>
    <hyperlink ref="D37" location="'1.4_Ausländer'!A1" display="Zur Tabelle"/>
    <hyperlink ref="D40" location="'2.1_Insgesamt'!A1" display="Zur Tabelle"/>
    <hyperlink ref="D41" location="'2.2_Weiblich'!A1" display="Zur Tabelle"/>
    <hyperlink ref="D44" location="'3.1_Insgesamt'!A1" display="Zur Tabelle"/>
    <hyperlink ref="D45" location="'3.2_Weiblich'!A1" display="Zur Tabelle"/>
    <hyperlink ref="D47" location="'4_DE'!A1" display="Zur Tabelle"/>
    <hyperlink ref="D49" location="'5_DE'!A1" display="Zur Tabelle"/>
    <hyperlink ref="D52" location="'6_DE'!A1" display="Zur Tabelle"/>
    <hyperlink ref="D58" location="Sektoren_Konten!A1" display="Zur Seite"/>
    <hyperlink ref="D59" location="STLA!A1" display="Zur Seite"/>
    <hyperlink ref="D60" location="KuMi!A1" display="Zur Seite"/>
  </hyperlinks>
  <pageMargins left="0.39370078740157483" right="0.39370078740157483" top="0.43307086614173229" bottom="0.6692913385826772" header="0.59055118110236227" footer="0.39370078740157483"/>
  <pageSetup paperSize="9" scale="70" orientation="portrait" horizontalDpi="1200" verticalDpi="1200" r:id="rId1"/>
  <headerFooter alignWithMargins="0">
    <oddFooter>&amp;L&amp;"MetaNormalLF-Roman,Standard"Statistisches Bundesamt, Arbeitsunterlage Integrierte Ausbildungsberichterstattung 2017</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2"/>
  <sheetViews>
    <sheetView showGridLines="0" zoomScale="80" zoomScaleNormal="80" workbookViewId="0"/>
  </sheetViews>
  <sheetFormatPr baseColWidth="10" defaultColWidth="12.5703125" defaultRowHeight="12.75" x14ac:dyDescent="0.2"/>
  <cols>
    <col min="1" max="2" width="6.5703125" style="48" customWidth="1"/>
    <col min="3" max="16384" width="12.5703125" style="48"/>
  </cols>
  <sheetData>
    <row r="1" spans="1:7" ht="15.75" x14ac:dyDescent="0.25">
      <c r="A1" s="2" t="s">
        <v>0</v>
      </c>
      <c r="B1" s="2"/>
    </row>
    <row r="2" spans="1:7" s="1" customFormat="1" x14ac:dyDescent="0.2"/>
    <row r="3" spans="1:7" ht="18" x14ac:dyDescent="0.25">
      <c r="A3" s="49" t="s">
        <v>160</v>
      </c>
    </row>
    <row r="6" spans="1:7" x14ac:dyDescent="0.2">
      <c r="A6" s="48" t="s">
        <v>161</v>
      </c>
    </row>
    <row r="7" spans="1:7" x14ac:dyDescent="0.2">
      <c r="A7" s="48" t="s">
        <v>162</v>
      </c>
    </row>
    <row r="10" spans="1:7" s="51" customFormat="1" ht="19.5" customHeight="1" x14ac:dyDescent="0.25">
      <c r="A10" s="49" t="s">
        <v>163</v>
      </c>
      <c r="B10" s="50"/>
      <c r="C10" s="50"/>
      <c r="D10" s="50"/>
      <c r="E10" s="50"/>
      <c r="F10" s="50"/>
      <c r="G10" s="50"/>
    </row>
    <row r="11" spans="1:7" x14ac:dyDescent="0.2">
      <c r="A11" s="52"/>
      <c r="B11" s="52"/>
      <c r="C11" s="52"/>
      <c r="D11" s="52"/>
      <c r="E11" s="52"/>
      <c r="F11" s="52"/>
      <c r="G11" s="52"/>
    </row>
    <row r="12" spans="1:7" x14ac:dyDescent="0.2">
      <c r="A12" s="53">
        <v>0</v>
      </c>
      <c r="B12" s="53" t="s">
        <v>164</v>
      </c>
      <c r="C12" s="52" t="s">
        <v>165</v>
      </c>
    </row>
    <row r="13" spans="1:7" x14ac:dyDescent="0.2">
      <c r="A13" s="53"/>
      <c r="B13" s="53"/>
      <c r="C13" s="52" t="s">
        <v>166</v>
      </c>
    </row>
    <row r="14" spans="1:7" x14ac:dyDescent="0.2">
      <c r="A14" s="54"/>
      <c r="B14" s="53"/>
      <c r="C14" s="52"/>
    </row>
    <row r="15" spans="1:7" x14ac:dyDescent="0.2">
      <c r="A15" s="54">
        <v>0</v>
      </c>
      <c r="B15" s="53" t="s">
        <v>164</v>
      </c>
      <c r="C15" s="52" t="s">
        <v>167</v>
      </c>
    </row>
    <row r="16" spans="1:7" x14ac:dyDescent="0.2">
      <c r="A16" s="53"/>
      <c r="B16" s="53"/>
      <c r="C16" s="55"/>
    </row>
    <row r="17" spans="1:8" ht="23.25" x14ac:dyDescent="0.35">
      <c r="A17" s="56" t="s">
        <v>168</v>
      </c>
      <c r="B17" s="57" t="s">
        <v>164</v>
      </c>
      <c r="C17" s="58" t="s">
        <v>169</v>
      </c>
      <c r="D17" s="59"/>
    </row>
    <row r="18" spans="1:8" x14ac:dyDescent="0.2">
      <c r="A18" s="56"/>
      <c r="B18" s="56"/>
      <c r="C18" s="58"/>
      <c r="D18" s="59"/>
    </row>
    <row r="20" spans="1:8" s="51" customFormat="1" ht="19.5" customHeight="1" x14ac:dyDescent="0.25">
      <c r="A20" s="49" t="s">
        <v>170</v>
      </c>
      <c r="B20" s="50"/>
      <c r="C20" s="50"/>
      <c r="D20" s="50"/>
      <c r="E20" s="50"/>
      <c r="F20" s="50"/>
      <c r="G20" s="50"/>
    </row>
    <row r="21" spans="1:8" x14ac:dyDescent="0.2">
      <c r="A21" s="52"/>
      <c r="B21" s="52"/>
      <c r="C21" s="52"/>
      <c r="D21" s="52"/>
      <c r="E21" s="52"/>
      <c r="F21" s="52"/>
      <c r="G21" s="52"/>
    </row>
    <row r="22" spans="1:8" ht="12.75" customHeight="1" x14ac:dyDescent="0.2">
      <c r="A22" s="53" t="s">
        <v>171</v>
      </c>
      <c r="B22" s="53" t="s">
        <v>164</v>
      </c>
      <c r="C22" s="52" t="s">
        <v>172</v>
      </c>
    </row>
    <row r="23" spans="1:8" x14ac:dyDescent="0.2">
      <c r="A23" s="53"/>
      <c r="B23" s="53"/>
      <c r="C23" s="52"/>
    </row>
    <row r="24" spans="1:8" x14ac:dyDescent="0.2">
      <c r="A24" s="54" t="s">
        <v>173</v>
      </c>
      <c r="B24" s="53" t="s">
        <v>164</v>
      </c>
      <c r="C24" s="52" t="s">
        <v>174</v>
      </c>
    </row>
    <row r="26" spans="1:8" x14ac:dyDescent="0.2">
      <c r="A26" s="54" t="s">
        <v>175</v>
      </c>
      <c r="B26" s="53" t="s">
        <v>164</v>
      </c>
      <c r="C26" s="48" t="s">
        <v>176</v>
      </c>
    </row>
    <row r="28" spans="1:8" s="60" customFormat="1" x14ac:dyDescent="0.2"/>
    <row r="29" spans="1:8" s="60" customFormat="1" ht="18" x14ac:dyDescent="0.25">
      <c r="A29" s="49" t="s">
        <v>177</v>
      </c>
    </row>
    <row r="30" spans="1:8" s="60" customFormat="1" x14ac:dyDescent="0.2">
      <c r="A30" s="61"/>
      <c r="B30" s="51"/>
      <c r="C30" s="51"/>
      <c r="D30" s="51"/>
      <c r="E30" s="51"/>
      <c r="F30" s="51"/>
      <c r="G30" s="51"/>
      <c r="H30" s="51"/>
    </row>
    <row r="31" spans="1:8" s="60" customFormat="1" x14ac:dyDescent="0.2">
      <c r="A31" s="62" t="s">
        <v>606</v>
      </c>
    </row>
    <row r="32" spans="1:8" s="60" customFormat="1" x14ac:dyDescent="0.2">
      <c r="A32" s="61" t="s">
        <v>607</v>
      </c>
    </row>
    <row r="33" spans="1:8" s="51" customFormat="1" x14ac:dyDescent="0.2">
      <c r="A33" s="61" t="s">
        <v>178</v>
      </c>
      <c r="B33" s="60"/>
      <c r="C33" s="60"/>
      <c r="D33" s="60"/>
      <c r="E33" s="60"/>
      <c r="F33" s="60"/>
      <c r="G33" s="60"/>
      <c r="H33" s="60"/>
    </row>
    <row r="34" spans="1:8" s="60" customFormat="1" x14ac:dyDescent="0.2">
      <c r="A34" s="61"/>
      <c r="B34" s="63"/>
      <c r="C34" s="63"/>
      <c r="D34" s="63"/>
      <c r="E34" s="63"/>
      <c r="F34" s="63"/>
      <c r="G34" s="63"/>
      <c r="H34" s="63"/>
    </row>
    <row r="35" spans="1:8" s="60" customFormat="1" x14ac:dyDescent="0.2">
      <c r="A35" s="62" t="s">
        <v>608</v>
      </c>
    </row>
    <row r="36" spans="1:8" s="60" customFormat="1" x14ac:dyDescent="0.2">
      <c r="A36" s="61" t="s">
        <v>179</v>
      </c>
    </row>
    <row r="37" spans="1:8" s="60" customFormat="1" x14ac:dyDescent="0.2">
      <c r="A37" s="61" t="s">
        <v>178</v>
      </c>
    </row>
    <row r="38" spans="1:8" s="51" customFormat="1" ht="20.25" customHeight="1" x14ac:dyDescent="0.2">
      <c r="A38" s="61"/>
    </row>
    <row r="39" spans="1:8" s="60" customFormat="1" x14ac:dyDescent="0.2">
      <c r="A39" s="62"/>
    </row>
    <row r="40" spans="1:8" s="60" customFormat="1" x14ac:dyDescent="0.2">
      <c r="A40" s="61"/>
      <c r="B40" s="64"/>
      <c r="C40" s="64"/>
      <c r="D40" s="64"/>
      <c r="E40" s="64"/>
      <c r="F40" s="64"/>
      <c r="G40" s="64"/>
      <c r="H40" s="64"/>
    </row>
    <row r="41" spans="1:8" s="60" customFormat="1" x14ac:dyDescent="0.2">
      <c r="A41" s="61"/>
    </row>
    <row r="42" spans="1:8" s="60" customFormat="1" x14ac:dyDescent="0.2">
      <c r="A42" s="61"/>
    </row>
    <row r="43" spans="1:8" s="60" customFormat="1" x14ac:dyDescent="0.2">
      <c r="A43" s="62"/>
    </row>
    <row r="44" spans="1:8" s="60" customFormat="1" x14ac:dyDescent="0.2">
      <c r="A44" s="61"/>
    </row>
    <row r="45" spans="1:8" s="60" customFormat="1" x14ac:dyDescent="0.2">
      <c r="A45" s="61"/>
    </row>
    <row r="46" spans="1:8" s="60" customFormat="1" x14ac:dyDescent="0.2"/>
    <row r="47" spans="1:8" s="60" customFormat="1" x14ac:dyDescent="0.2"/>
    <row r="48" spans="1:8" s="60" customFormat="1" x14ac:dyDescent="0.2"/>
    <row r="49" s="60" customFormat="1" x14ac:dyDescent="0.2"/>
    <row r="50" s="60" customFormat="1" x14ac:dyDescent="0.2"/>
    <row r="51" s="60" customFormat="1" x14ac:dyDescent="0.2"/>
    <row r="52" s="60" customFormat="1" x14ac:dyDescent="0.2"/>
    <row r="53" s="60" customFormat="1" x14ac:dyDescent="0.2"/>
    <row r="54" s="60" customFormat="1" x14ac:dyDescent="0.2"/>
    <row r="55" s="60" customFormat="1" x14ac:dyDescent="0.2"/>
    <row r="56" s="60" customFormat="1" x14ac:dyDescent="0.2"/>
    <row r="57" s="60" customFormat="1" x14ac:dyDescent="0.2"/>
    <row r="58" s="60" customFormat="1" x14ac:dyDescent="0.2"/>
    <row r="59" s="60" customFormat="1" x14ac:dyDescent="0.2"/>
    <row r="60" s="60" customFormat="1" x14ac:dyDescent="0.2"/>
    <row r="61" s="60" customFormat="1" x14ac:dyDescent="0.2"/>
    <row r="62" s="60" customFormat="1" x14ac:dyDescent="0.2"/>
    <row r="63" s="60" customFormat="1" x14ac:dyDescent="0.2"/>
    <row r="64" s="60" customFormat="1" x14ac:dyDescent="0.2"/>
    <row r="65" s="60" customFormat="1" x14ac:dyDescent="0.2"/>
    <row r="66" s="60" customFormat="1" x14ac:dyDescent="0.2"/>
    <row r="67" s="60" customFormat="1" x14ac:dyDescent="0.2"/>
    <row r="68" s="60" customFormat="1" x14ac:dyDescent="0.2"/>
    <row r="69" s="60" customFormat="1" x14ac:dyDescent="0.2"/>
    <row r="70" s="60" customFormat="1" x14ac:dyDescent="0.2"/>
    <row r="71" s="60" customFormat="1" x14ac:dyDescent="0.2"/>
    <row r="72" s="60" customFormat="1" x14ac:dyDescent="0.2"/>
    <row r="73" s="60" customFormat="1" x14ac:dyDescent="0.2"/>
    <row r="74" s="60" customFormat="1" x14ac:dyDescent="0.2"/>
    <row r="75" s="60" customFormat="1" x14ac:dyDescent="0.2"/>
    <row r="76" s="60" customFormat="1" x14ac:dyDescent="0.2"/>
    <row r="77" s="60" customFormat="1" x14ac:dyDescent="0.2"/>
    <row r="78" s="60" customFormat="1" x14ac:dyDescent="0.2"/>
    <row r="79" s="60" customFormat="1" x14ac:dyDescent="0.2"/>
    <row r="80" s="60" customFormat="1" x14ac:dyDescent="0.2"/>
    <row r="81" s="60" customFormat="1" x14ac:dyDescent="0.2"/>
    <row r="82" s="60" customFormat="1" x14ac:dyDescent="0.2"/>
  </sheetData>
  <hyperlinks>
    <hyperlink ref="A1" location="Inhalt!A1" display="&gt;&gt; Inhaltsübersicht"/>
  </hyperlinks>
  <pageMargins left="0.39370078740157483" right="0.39370078740157483" top="0.43307086614173229" bottom="0.6692913385826772" header="0.59055118110236227" footer="0.39370078740157483"/>
  <pageSetup paperSize="9" orientation="portrait" horizontalDpi="1200" verticalDpi="1200" r:id="rId1"/>
  <headerFooter alignWithMargins="0">
    <oddFooter>&amp;L&amp;"MetaNormalLF-Roman,Standard"Statistisches Bundesamt, Arbeitsunterlage Integrierte Ausbildungsberichterstattung 2017</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13"/>
  <sheetViews>
    <sheetView showGridLines="0" zoomScaleNormal="100" zoomScaleSheetLayoutView="100" workbookViewId="0">
      <pane ySplit="2" topLeftCell="A3" activePane="bottomLeft" state="frozen"/>
      <selection activeCell="D52" sqref="D52"/>
      <selection pane="bottomLeft"/>
    </sheetView>
  </sheetViews>
  <sheetFormatPr baseColWidth="10" defaultRowHeight="12.75" x14ac:dyDescent="0.2"/>
  <cols>
    <col min="1" max="1" width="85.7109375" style="1" customWidth="1"/>
    <col min="2" max="16384" width="11.42578125" style="1"/>
  </cols>
  <sheetData>
    <row r="1" spans="1:1" x14ac:dyDescent="0.2">
      <c r="A1" s="132" t="s">
        <v>0</v>
      </c>
    </row>
    <row r="2" spans="1:1" x14ac:dyDescent="0.2">
      <c r="A2" s="133"/>
    </row>
    <row r="3" spans="1:1" x14ac:dyDescent="0.2">
      <c r="A3" s="133"/>
    </row>
    <row r="4" spans="1:1" x14ac:dyDescent="0.2">
      <c r="A4" s="133"/>
    </row>
    <row r="5" spans="1:1" x14ac:dyDescent="0.2">
      <c r="A5" s="134" t="s">
        <v>159</v>
      </c>
    </row>
    <row r="7" spans="1:1" ht="51" x14ac:dyDescent="0.2">
      <c r="A7" s="135" t="s">
        <v>654</v>
      </c>
    </row>
    <row r="8" spans="1:1" ht="4.5" customHeight="1" x14ac:dyDescent="0.2">
      <c r="A8" s="135"/>
    </row>
    <row r="9" spans="1:1" ht="76.5" x14ac:dyDescent="0.2">
      <c r="A9" s="135" t="s">
        <v>530</v>
      </c>
    </row>
    <row r="11" spans="1:1" ht="102" x14ac:dyDescent="0.2">
      <c r="A11" s="135" t="s">
        <v>531</v>
      </c>
    </row>
    <row r="12" spans="1:1" ht="9.75" customHeight="1" x14ac:dyDescent="0.2">
      <c r="A12" s="135"/>
    </row>
    <row r="13" spans="1:1" ht="138.75" customHeight="1" x14ac:dyDescent="0.2">
      <c r="A13" s="135" t="s">
        <v>655</v>
      </c>
    </row>
  </sheetData>
  <hyperlinks>
    <hyperlink ref="A1" location="Inhalt!A1" display="&gt;&gt; Inhaltsübersicht"/>
  </hyperlinks>
  <pageMargins left="0.39370078740157483" right="0.39370078740157483" top="0.43307086614173229" bottom="0.6692913385826772" header="0.59055118110236227" footer="0.39370078740157483"/>
  <pageSetup paperSize="9" orientation="portrait" horizontalDpi="1200" verticalDpi="1200" r:id="rId1"/>
  <headerFooter alignWithMargins="0">
    <oddFooter>&amp;L&amp;"MetaNormalLF-Roman,Standard"Statistisches Bundesamt, Arbeitsunterlage Integrierte Ausbildungsberichterstattung 2017</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26"/>
  <sheetViews>
    <sheetView showGridLines="0" zoomScale="80" zoomScaleNormal="80" zoomScaleSheetLayoutView="75" workbookViewId="0">
      <pane ySplit="1" topLeftCell="A2" activePane="bottomLeft" state="frozen"/>
      <selection activeCell="D52" sqref="D52"/>
      <selection pane="bottomLeft"/>
    </sheetView>
  </sheetViews>
  <sheetFormatPr baseColWidth="10" defaultRowHeight="12.75" x14ac:dyDescent="0.2"/>
  <cols>
    <col min="1" max="1" width="50.7109375" style="1" customWidth="1"/>
    <col min="2" max="2" width="11.42578125" style="1"/>
    <col min="3" max="3" width="50.7109375" style="1" customWidth="1"/>
    <col min="4" max="16384" width="11.42578125" style="1"/>
  </cols>
  <sheetData>
    <row r="1" spans="1:3" ht="15.75" x14ac:dyDescent="0.25">
      <c r="A1" s="2" t="s">
        <v>0</v>
      </c>
    </row>
    <row r="3" spans="1:3" ht="15" x14ac:dyDescent="0.2">
      <c r="A3" s="43"/>
      <c r="B3" s="43"/>
    </row>
    <row r="4" spans="1:3" ht="22.5" x14ac:dyDescent="0.3">
      <c r="A4" s="44" t="s">
        <v>143</v>
      </c>
      <c r="B4" s="42"/>
      <c r="C4" s="42"/>
    </row>
    <row r="6" spans="1:3" ht="20.25" x14ac:dyDescent="0.3">
      <c r="A6" s="45" t="s">
        <v>144</v>
      </c>
    </row>
    <row r="7" spans="1:3" ht="384.95" customHeight="1" x14ac:dyDescent="0.2">
      <c r="A7" s="46" t="s">
        <v>145</v>
      </c>
      <c r="C7" s="46" t="s">
        <v>146</v>
      </c>
    </row>
    <row r="9" spans="1:3" ht="20.25" x14ac:dyDescent="0.3">
      <c r="A9" s="45" t="s">
        <v>147</v>
      </c>
      <c r="C9" s="45" t="s">
        <v>148</v>
      </c>
    </row>
    <row r="10" spans="1:3" ht="408.95" customHeight="1" x14ac:dyDescent="0.2">
      <c r="A10" s="46" t="s">
        <v>532</v>
      </c>
      <c r="C10" s="46" t="s">
        <v>149</v>
      </c>
    </row>
    <row r="11" spans="1:3" ht="20.25" x14ac:dyDescent="0.3">
      <c r="A11" s="45"/>
      <c r="C11" s="45"/>
    </row>
    <row r="13" spans="1:3" ht="20.25" x14ac:dyDescent="0.3">
      <c r="C13" s="45" t="s">
        <v>150</v>
      </c>
    </row>
    <row r="14" spans="1:3" ht="375" customHeight="1" x14ac:dyDescent="0.2">
      <c r="A14" s="46" t="s">
        <v>151</v>
      </c>
      <c r="C14" s="46" t="s">
        <v>652</v>
      </c>
    </row>
    <row r="15" spans="1:3" ht="15.75" x14ac:dyDescent="0.2">
      <c r="A15" s="46"/>
      <c r="C15" s="46"/>
    </row>
    <row r="16" spans="1:3" ht="20.25" x14ac:dyDescent="0.3">
      <c r="A16" s="45" t="s">
        <v>152</v>
      </c>
      <c r="C16" s="45" t="s">
        <v>153</v>
      </c>
    </row>
    <row r="17" spans="1:3" ht="285" customHeight="1" x14ac:dyDescent="0.2">
      <c r="A17" s="46" t="s">
        <v>154</v>
      </c>
      <c r="C17" s="46" t="s">
        <v>609</v>
      </c>
    </row>
    <row r="18" spans="1:3" ht="15.75" x14ac:dyDescent="0.2">
      <c r="C18" s="46"/>
    </row>
    <row r="20" spans="1:3" ht="15.75" x14ac:dyDescent="0.25">
      <c r="A20" s="47" t="s">
        <v>155</v>
      </c>
    </row>
    <row r="21" spans="1:3" ht="15.75" x14ac:dyDescent="0.25">
      <c r="A21" s="47"/>
    </row>
    <row r="22" spans="1:3" ht="15.75" x14ac:dyDescent="0.25">
      <c r="A22" s="35" t="s">
        <v>156</v>
      </c>
    </row>
    <row r="23" spans="1:3" ht="15.75" x14ac:dyDescent="0.25">
      <c r="A23" s="47"/>
    </row>
    <row r="24" spans="1:3" ht="15.75" customHeight="1" x14ac:dyDescent="0.25">
      <c r="A24" s="35" t="s">
        <v>157</v>
      </c>
    </row>
    <row r="25" spans="1:3" ht="15.75" x14ac:dyDescent="0.25">
      <c r="A25" s="47"/>
    </row>
    <row r="26" spans="1:3" ht="34.5" customHeight="1" x14ac:dyDescent="0.25">
      <c r="A26" s="305" t="s">
        <v>158</v>
      </c>
      <c r="B26" s="305"/>
      <c r="C26" s="305"/>
    </row>
  </sheetData>
  <mergeCells count="1">
    <mergeCell ref="A26:C26"/>
  </mergeCells>
  <hyperlinks>
    <hyperlink ref="A1" location="Inhalt!A1" display="&gt;&gt; Inhaltsübersicht"/>
    <hyperlink ref="A24" r:id="rId1"/>
    <hyperlink ref="A26" r:id="rId2" display="http://indikatorik.bibb.de/de/52390.htm"/>
    <hyperlink ref="A26:C26" r:id="rId3" display="http://indikatorik.bibb.de/de/iABE-Startseite.htm"/>
    <hyperlink ref="A22" r:id="rId4"/>
  </hyperlinks>
  <pageMargins left="0.39370078740157483" right="0.39370078740157483" top="0.43307086614173229" bottom="0.6692913385826772" header="0.59055118110236227" footer="0.39370078740157483"/>
  <pageSetup paperSize="9" scale="42" orientation="portrait" horizontalDpi="1200" verticalDpi="1200" r:id="rId5"/>
  <headerFooter alignWithMargins="0">
    <oddFooter>&amp;L&amp;"MetaNormalLF-Roman,Standard"Statistisches Bundesamt, Arbeitsunterlage Integrierte Ausbildungsberichterstattung 2017</oddFooter>
  </headerFooter>
  <rowBreaks count="1" manualBreakCount="1">
    <brk id="10"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91"/>
  <sheetViews>
    <sheetView zoomScale="80" zoomScaleNormal="80" workbookViewId="0">
      <pane xSplit="2" ySplit="9" topLeftCell="C10" activePane="bottomRight" state="frozen"/>
      <selection activeCell="H25" sqref="G25:H25"/>
      <selection pane="topRight" activeCell="H25" sqref="G25:H25"/>
      <selection pane="bottomLeft" activeCell="H25" sqref="G25:H25"/>
      <selection pane="bottomRight"/>
    </sheetView>
  </sheetViews>
  <sheetFormatPr baseColWidth="10" defaultRowHeight="15.75" x14ac:dyDescent="0.2"/>
  <cols>
    <col min="1" max="1" width="5.7109375" style="217" customWidth="1"/>
    <col min="2" max="2" width="55.85546875" style="217" customWidth="1"/>
    <col min="3" max="3" width="13.28515625" style="244" customWidth="1"/>
    <col min="4" max="11" width="13.28515625" style="217" customWidth="1"/>
    <col min="12" max="12" width="14.7109375" style="217" customWidth="1"/>
    <col min="13" max="19" width="13.28515625" style="217" customWidth="1"/>
    <col min="20" max="16384" width="11.42578125" style="217"/>
  </cols>
  <sheetData>
    <row r="1" spans="1:19" ht="12.75" customHeight="1" x14ac:dyDescent="0.2">
      <c r="B1" s="243" t="s">
        <v>0</v>
      </c>
    </row>
    <row r="2" spans="1:19" ht="12.75" customHeight="1" x14ac:dyDescent="0.2"/>
    <row r="3" spans="1:19" ht="18.75" customHeight="1" x14ac:dyDescent="0.2">
      <c r="A3" s="245" t="s">
        <v>1</v>
      </c>
      <c r="B3" s="246"/>
    </row>
    <row r="4" spans="1:19" ht="12.75" customHeight="1" x14ac:dyDescent="0.2">
      <c r="A4" s="245"/>
      <c r="B4" s="246"/>
    </row>
    <row r="5" spans="1:19" ht="13.5" customHeight="1" x14ac:dyDescent="0.2">
      <c r="A5" s="247" t="s">
        <v>612</v>
      </c>
    </row>
    <row r="6" spans="1:19" ht="15.75" customHeight="1" x14ac:dyDescent="0.2">
      <c r="A6" s="248" t="s">
        <v>641</v>
      </c>
    </row>
    <row r="7" spans="1:19" ht="12.75" customHeight="1" x14ac:dyDescent="0.2"/>
    <row r="8" spans="1:19" ht="13.5" customHeight="1" x14ac:dyDescent="0.2">
      <c r="A8" s="306" t="s">
        <v>2</v>
      </c>
      <c r="B8" s="307"/>
      <c r="C8" s="310" t="s">
        <v>4</v>
      </c>
      <c r="D8" s="249" t="s">
        <v>3</v>
      </c>
      <c r="E8" s="250"/>
      <c r="F8" s="250"/>
      <c r="G8" s="250"/>
      <c r="H8" s="250"/>
      <c r="I8" s="250"/>
      <c r="J8" s="250"/>
      <c r="K8" s="250"/>
      <c r="L8" s="250"/>
      <c r="M8" s="250"/>
      <c r="N8" s="250"/>
      <c r="O8" s="250"/>
      <c r="P8" s="250"/>
      <c r="Q8" s="250"/>
      <c r="R8" s="250"/>
      <c r="S8" s="251"/>
    </row>
    <row r="9" spans="1:19" ht="30" customHeight="1" x14ac:dyDescent="0.2">
      <c r="A9" s="308"/>
      <c r="B9" s="309"/>
      <c r="C9" s="311"/>
      <c r="D9" s="291" t="s">
        <v>5</v>
      </c>
      <c r="E9" s="289" t="s">
        <v>6</v>
      </c>
      <c r="F9" s="289" t="s">
        <v>7</v>
      </c>
      <c r="G9" s="289" t="s">
        <v>8</v>
      </c>
      <c r="H9" s="289" t="s">
        <v>533</v>
      </c>
      <c r="I9" s="289" t="s">
        <v>9</v>
      </c>
      <c r="J9" s="289" t="s">
        <v>10</v>
      </c>
      <c r="K9" s="289" t="s">
        <v>11</v>
      </c>
      <c r="L9" s="289" t="s">
        <v>12</v>
      </c>
      <c r="M9" s="289" t="s">
        <v>13</v>
      </c>
      <c r="N9" s="289" t="s">
        <v>14</v>
      </c>
      <c r="O9" s="289" t="s">
        <v>15</v>
      </c>
      <c r="P9" s="289" t="s">
        <v>16</v>
      </c>
      <c r="Q9" s="289" t="s">
        <v>17</v>
      </c>
      <c r="R9" s="289" t="s">
        <v>18</v>
      </c>
      <c r="S9" s="290" t="s">
        <v>19</v>
      </c>
    </row>
    <row r="10" spans="1:19" ht="6" customHeight="1" x14ac:dyDescent="0.2">
      <c r="A10" s="8"/>
      <c r="B10" s="252"/>
      <c r="C10" s="292"/>
      <c r="D10" s="253"/>
      <c r="E10" s="253"/>
      <c r="F10" s="253"/>
      <c r="G10" s="253"/>
      <c r="H10" s="253"/>
      <c r="I10" s="253"/>
      <c r="J10" s="253"/>
      <c r="K10" s="253"/>
      <c r="L10" s="253"/>
      <c r="M10" s="253"/>
      <c r="N10" s="253"/>
      <c r="O10" s="253"/>
      <c r="P10" s="253"/>
      <c r="Q10" s="253"/>
      <c r="R10" s="253"/>
      <c r="S10" s="253"/>
    </row>
    <row r="11" spans="1:19" s="175" customFormat="1" ht="12.75" x14ac:dyDescent="0.2">
      <c r="A11" s="11" t="s">
        <v>20</v>
      </c>
      <c r="B11" s="12" t="s">
        <v>21</v>
      </c>
      <c r="C11" s="254">
        <v>712412.5</v>
      </c>
      <c r="D11" s="254">
        <v>97192.5</v>
      </c>
      <c r="E11" s="254">
        <v>108748</v>
      </c>
      <c r="F11" s="254">
        <v>30135</v>
      </c>
      <c r="G11" s="254">
        <v>14420.5</v>
      </c>
      <c r="H11" s="254">
        <v>7424</v>
      </c>
      <c r="I11" s="254">
        <v>19233.5</v>
      </c>
      <c r="J11" s="254">
        <v>49357</v>
      </c>
      <c r="K11" s="254">
        <v>11341.5</v>
      </c>
      <c r="L11" s="254">
        <v>77428</v>
      </c>
      <c r="M11" s="254">
        <v>162245.5</v>
      </c>
      <c r="N11" s="254">
        <v>37417.5</v>
      </c>
      <c r="O11" s="254">
        <v>7478.5</v>
      </c>
      <c r="P11" s="254">
        <v>30864.5</v>
      </c>
      <c r="Q11" s="254">
        <v>16161.5</v>
      </c>
      <c r="R11" s="254">
        <v>27558.5</v>
      </c>
      <c r="S11" s="254">
        <v>15406.5</v>
      </c>
    </row>
    <row r="12" spans="1:19" s="175" customFormat="1" ht="8.25" customHeight="1" x14ac:dyDescent="0.2">
      <c r="A12" s="11"/>
      <c r="B12" s="12"/>
      <c r="C12" s="255"/>
      <c r="D12" s="255"/>
      <c r="E12" s="255"/>
      <c r="F12" s="255"/>
      <c r="G12" s="255"/>
      <c r="H12" s="255"/>
      <c r="I12" s="255"/>
      <c r="J12" s="255"/>
      <c r="K12" s="255"/>
      <c r="L12" s="255"/>
      <c r="M12" s="255"/>
      <c r="N12" s="255"/>
      <c r="O12" s="255"/>
      <c r="P12" s="255"/>
      <c r="Q12" s="255"/>
      <c r="R12" s="255"/>
      <c r="S12" s="255"/>
    </row>
    <row r="13" spans="1:19" s="175" customFormat="1" ht="12.75" x14ac:dyDescent="0.2">
      <c r="A13" s="11"/>
      <c r="B13" s="287" t="s">
        <v>22</v>
      </c>
      <c r="C13" s="256"/>
      <c r="D13" s="256"/>
      <c r="E13" s="256"/>
      <c r="F13" s="256"/>
      <c r="G13" s="256"/>
      <c r="H13" s="256"/>
      <c r="I13" s="256"/>
      <c r="J13" s="256"/>
      <c r="K13" s="256"/>
      <c r="L13" s="256"/>
      <c r="M13" s="256"/>
      <c r="N13" s="256"/>
      <c r="O13" s="256"/>
      <c r="P13" s="256"/>
      <c r="Q13" s="256"/>
      <c r="R13" s="256"/>
      <c r="S13" s="256"/>
    </row>
    <row r="14" spans="1:19" s="175" customFormat="1" ht="8.25" customHeight="1" x14ac:dyDescent="0.2">
      <c r="A14" s="11"/>
      <c r="B14" s="287"/>
      <c r="C14" s="256"/>
      <c r="D14" s="256"/>
      <c r="E14" s="256"/>
      <c r="F14" s="256"/>
      <c r="G14" s="256"/>
      <c r="H14" s="256"/>
      <c r="I14" s="256"/>
      <c r="J14" s="256"/>
      <c r="K14" s="256"/>
      <c r="L14" s="256"/>
      <c r="M14" s="256"/>
      <c r="N14" s="256"/>
      <c r="O14" s="256"/>
      <c r="P14" s="256"/>
      <c r="Q14" s="256"/>
      <c r="R14" s="256"/>
      <c r="S14" s="256"/>
    </row>
    <row r="15" spans="1:19" s="175" customFormat="1" ht="13.5" x14ac:dyDescent="0.2">
      <c r="A15" s="20" t="s">
        <v>23</v>
      </c>
      <c r="B15" s="287" t="s">
        <v>24</v>
      </c>
      <c r="C15" s="215">
        <v>486428</v>
      </c>
      <c r="D15" s="215">
        <v>67841</v>
      </c>
      <c r="E15" s="215">
        <v>78476</v>
      </c>
      <c r="F15" s="215">
        <v>16864</v>
      </c>
      <c r="G15" s="215">
        <v>8593</v>
      </c>
      <c r="H15" s="215">
        <v>6024</v>
      </c>
      <c r="I15" s="215">
        <v>13934</v>
      </c>
      <c r="J15" s="215">
        <v>35846</v>
      </c>
      <c r="K15" s="215">
        <v>6889</v>
      </c>
      <c r="L15" s="215">
        <v>54132</v>
      </c>
      <c r="M15" s="215">
        <v>112456</v>
      </c>
      <c r="N15" s="215">
        <v>24306</v>
      </c>
      <c r="O15" s="215">
        <v>4956</v>
      </c>
      <c r="P15" s="215">
        <v>18366</v>
      </c>
      <c r="Q15" s="215">
        <v>9609</v>
      </c>
      <c r="R15" s="215">
        <v>18682</v>
      </c>
      <c r="S15" s="215">
        <v>9454</v>
      </c>
    </row>
    <row r="16" spans="1:19" s="175" customFormat="1" ht="8.25" customHeight="1" x14ac:dyDescent="0.2">
      <c r="A16" s="20"/>
      <c r="B16" s="287"/>
      <c r="C16" s="256"/>
      <c r="D16" s="256"/>
      <c r="E16" s="256"/>
      <c r="F16" s="256"/>
      <c r="G16" s="256"/>
      <c r="H16" s="256"/>
      <c r="I16" s="256"/>
      <c r="J16" s="256"/>
      <c r="K16" s="256"/>
      <c r="L16" s="256"/>
      <c r="M16" s="256"/>
      <c r="N16" s="256"/>
      <c r="O16" s="256"/>
      <c r="P16" s="256"/>
      <c r="Q16" s="256"/>
      <c r="R16" s="256"/>
      <c r="S16" s="256"/>
    </row>
    <row r="17" spans="1:19" s="175" customFormat="1" ht="12.75" x14ac:dyDescent="0.2">
      <c r="A17" s="20" t="s">
        <v>25</v>
      </c>
      <c r="B17" s="288" t="s">
        <v>26</v>
      </c>
      <c r="C17" s="215">
        <v>4018</v>
      </c>
      <c r="D17" s="215">
        <v>455</v>
      </c>
      <c r="E17" s="215">
        <v>1116</v>
      </c>
      <c r="F17" s="215">
        <v>883</v>
      </c>
      <c r="G17" s="215">
        <v>0</v>
      </c>
      <c r="H17" s="215">
        <v>66</v>
      </c>
      <c r="I17" s="215">
        <v>0</v>
      </c>
      <c r="J17" s="215">
        <v>316</v>
      </c>
      <c r="K17" s="215">
        <v>9</v>
      </c>
      <c r="L17" s="215">
        <v>671</v>
      </c>
      <c r="M17" s="215">
        <v>47</v>
      </c>
      <c r="N17" s="215">
        <v>195</v>
      </c>
      <c r="O17" s="215">
        <v>0</v>
      </c>
      <c r="P17" s="215">
        <v>87</v>
      </c>
      <c r="Q17" s="215">
        <v>0</v>
      </c>
      <c r="R17" s="215">
        <v>21</v>
      </c>
      <c r="S17" s="215">
        <v>152</v>
      </c>
    </row>
    <row r="18" spans="1:19" s="175" customFormat="1" ht="8.25" customHeight="1" x14ac:dyDescent="0.2">
      <c r="A18" s="20"/>
      <c r="B18" s="288"/>
      <c r="C18" s="256"/>
      <c r="D18" s="256"/>
      <c r="E18" s="256"/>
      <c r="F18" s="256"/>
      <c r="G18" s="256"/>
      <c r="H18" s="256"/>
      <c r="I18" s="256"/>
      <c r="J18" s="256"/>
      <c r="K18" s="256"/>
      <c r="L18" s="256"/>
      <c r="M18" s="256"/>
      <c r="N18" s="256"/>
      <c r="O18" s="256"/>
      <c r="P18" s="256"/>
      <c r="Q18" s="256"/>
      <c r="R18" s="256"/>
      <c r="S18" s="256"/>
    </row>
    <row r="19" spans="1:19" s="175" customFormat="1" ht="25.5" x14ac:dyDescent="0.2">
      <c r="A19" s="20" t="s">
        <v>27</v>
      </c>
      <c r="B19" s="288" t="s">
        <v>28</v>
      </c>
      <c r="C19" s="215">
        <v>13453</v>
      </c>
      <c r="D19" s="215">
        <v>753</v>
      </c>
      <c r="E19" s="215">
        <v>4287</v>
      </c>
      <c r="F19" s="215">
        <v>1088</v>
      </c>
      <c r="G19" s="215">
        <v>278</v>
      </c>
      <c r="H19" s="215">
        <v>329</v>
      </c>
      <c r="I19" s="215">
        <v>728</v>
      </c>
      <c r="J19" s="215">
        <v>2132</v>
      </c>
      <c r="K19" s="215">
        <v>151</v>
      </c>
      <c r="L19" s="215">
        <v>1968</v>
      </c>
      <c r="M19" s="215">
        <v>809</v>
      </c>
      <c r="N19" s="215">
        <v>0</v>
      </c>
      <c r="O19" s="215">
        <v>111</v>
      </c>
      <c r="P19" s="215">
        <v>108</v>
      </c>
      <c r="Q19" s="215">
        <v>686</v>
      </c>
      <c r="R19" s="215">
        <v>0</v>
      </c>
      <c r="S19" s="215">
        <v>25</v>
      </c>
    </row>
    <row r="20" spans="1:19" s="175" customFormat="1" ht="8.25" customHeight="1" x14ac:dyDescent="0.2">
      <c r="A20" s="20"/>
      <c r="B20" s="287"/>
      <c r="C20" s="256"/>
      <c r="D20" s="256"/>
      <c r="E20" s="256"/>
      <c r="F20" s="256"/>
      <c r="G20" s="256"/>
      <c r="H20" s="256"/>
      <c r="I20" s="256"/>
      <c r="J20" s="256"/>
      <c r="K20" s="256"/>
      <c r="L20" s="256"/>
      <c r="M20" s="256"/>
      <c r="N20" s="256"/>
      <c r="O20" s="256"/>
      <c r="P20" s="256"/>
      <c r="Q20" s="256"/>
      <c r="R20" s="256"/>
      <c r="S20" s="256"/>
    </row>
    <row r="21" spans="1:19" s="175" customFormat="1" ht="26.25" x14ac:dyDescent="0.2">
      <c r="A21" s="20" t="s">
        <v>29</v>
      </c>
      <c r="B21" s="288" t="s">
        <v>534</v>
      </c>
      <c r="C21" s="215">
        <v>21115</v>
      </c>
      <c r="D21" s="215">
        <v>3967</v>
      </c>
      <c r="E21" s="215">
        <v>43</v>
      </c>
      <c r="F21" s="215">
        <v>1095</v>
      </c>
      <c r="G21" s="215">
        <v>0</v>
      </c>
      <c r="H21" s="215">
        <v>36</v>
      </c>
      <c r="I21" s="215">
        <v>0</v>
      </c>
      <c r="J21" s="215">
        <v>0</v>
      </c>
      <c r="K21" s="215">
        <v>7</v>
      </c>
      <c r="L21" s="215">
        <v>0</v>
      </c>
      <c r="M21" s="215">
        <v>9604</v>
      </c>
      <c r="N21" s="215">
        <v>3738</v>
      </c>
      <c r="O21" s="215">
        <v>0</v>
      </c>
      <c r="P21" s="215">
        <v>0</v>
      </c>
      <c r="Q21" s="215">
        <v>0</v>
      </c>
      <c r="R21" s="215">
        <v>2388</v>
      </c>
      <c r="S21" s="215">
        <v>237</v>
      </c>
    </row>
    <row r="22" spans="1:19" s="175" customFormat="1" ht="8.25" customHeight="1" x14ac:dyDescent="0.2">
      <c r="A22" s="20"/>
      <c r="B22" s="288"/>
      <c r="C22" s="256"/>
      <c r="D22" s="256"/>
      <c r="E22" s="256"/>
      <c r="F22" s="256"/>
      <c r="G22" s="256"/>
      <c r="H22" s="256"/>
      <c r="I22" s="256"/>
      <c r="J22" s="256"/>
      <c r="K22" s="256"/>
      <c r="L22" s="256"/>
      <c r="M22" s="256"/>
      <c r="N22" s="256"/>
      <c r="O22" s="256"/>
      <c r="P22" s="256"/>
      <c r="Q22" s="256"/>
      <c r="R22" s="256"/>
      <c r="S22" s="256"/>
    </row>
    <row r="23" spans="1:19" s="175" customFormat="1" ht="25.5" x14ac:dyDescent="0.2">
      <c r="A23" s="20" t="s">
        <v>30</v>
      </c>
      <c r="B23" s="288" t="s">
        <v>31</v>
      </c>
      <c r="C23" s="215">
        <v>175011</v>
      </c>
      <c r="D23" s="215">
        <v>22647</v>
      </c>
      <c r="E23" s="215">
        <v>21924</v>
      </c>
      <c r="F23" s="215">
        <v>9146</v>
      </c>
      <c r="G23" s="215">
        <v>5302</v>
      </c>
      <c r="H23" s="215">
        <v>879</v>
      </c>
      <c r="I23" s="215">
        <v>3955</v>
      </c>
      <c r="J23" s="215">
        <v>10476</v>
      </c>
      <c r="K23" s="215">
        <v>3703</v>
      </c>
      <c r="L23" s="215">
        <v>19740</v>
      </c>
      <c r="M23" s="215">
        <v>37342</v>
      </c>
      <c r="N23" s="215">
        <v>8797</v>
      </c>
      <c r="O23" s="215">
        <v>2313</v>
      </c>
      <c r="P23" s="215">
        <v>11744</v>
      </c>
      <c r="Q23" s="215">
        <v>5719</v>
      </c>
      <c r="R23" s="215">
        <v>6066</v>
      </c>
      <c r="S23" s="215">
        <v>5258</v>
      </c>
    </row>
    <row r="24" spans="1:19" s="175" customFormat="1" ht="8.25" customHeight="1" x14ac:dyDescent="0.2">
      <c r="A24" s="20"/>
      <c r="B24" s="288"/>
      <c r="C24" s="215"/>
      <c r="D24" s="215"/>
      <c r="E24" s="215"/>
      <c r="F24" s="215"/>
      <c r="G24" s="215"/>
      <c r="H24" s="215"/>
      <c r="I24" s="215"/>
      <c r="J24" s="215"/>
      <c r="K24" s="215"/>
      <c r="L24" s="215"/>
      <c r="M24" s="215"/>
      <c r="N24" s="215"/>
      <c r="O24" s="215"/>
      <c r="P24" s="215"/>
      <c r="Q24" s="215"/>
      <c r="R24" s="215"/>
      <c r="S24" s="215"/>
    </row>
    <row r="25" spans="1:19" s="175" customFormat="1" ht="14.25" x14ac:dyDescent="0.2">
      <c r="A25" s="20" t="s">
        <v>613</v>
      </c>
      <c r="B25" s="288" t="s">
        <v>614</v>
      </c>
      <c r="C25" s="215">
        <v>62134</v>
      </c>
      <c r="D25" s="215">
        <v>7243</v>
      </c>
      <c r="E25" s="215">
        <v>12264</v>
      </c>
      <c r="F25" s="215">
        <v>2295</v>
      </c>
      <c r="G25" s="215">
        <v>1988</v>
      </c>
      <c r="H25" s="215">
        <v>312</v>
      </c>
      <c r="I25" s="215">
        <v>1647</v>
      </c>
      <c r="J25" s="215">
        <v>5102</v>
      </c>
      <c r="K25" s="215">
        <v>0</v>
      </c>
      <c r="L25" s="215">
        <v>4329</v>
      </c>
      <c r="M25" s="215">
        <v>18863</v>
      </c>
      <c r="N25" s="215">
        <v>3087</v>
      </c>
      <c r="O25" s="215">
        <v>1350</v>
      </c>
      <c r="P25" s="215">
        <v>0</v>
      </c>
      <c r="Q25" s="215">
        <v>998</v>
      </c>
      <c r="R25" s="215">
        <v>2656</v>
      </c>
      <c r="S25" s="215">
        <v>0</v>
      </c>
    </row>
    <row r="26" spans="1:19" s="175" customFormat="1" ht="8.25" customHeight="1" x14ac:dyDescent="0.2">
      <c r="A26" s="20"/>
      <c r="B26" s="294"/>
      <c r="C26" s="215"/>
      <c r="D26" s="215"/>
      <c r="E26" s="215"/>
      <c r="F26" s="215"/>
      <c r="G26" s="215"/>
      <c r="H26" s="215"/>
      <c r="I26" s="215"/>
      <c r="J26" s="215"/>
      <c r="K26" s="215"/>
      <c r="L26" s="215"/>
      <c r="M26" s="215"/>
      <c r="N26" s="215"/>
      <c r="O26" s="215"/>
      <c r="P26" s="215"/>
      <c r="Q26" s="215"/>
      <c r="R26" s="215"/>
      <c r="S26" s="215"/>
    </row>
    <row r="27" spans="1:19" s="175" customFormat="1" ht="12.75" x14ac:dyDescent="0.2">
      <c r="A27" s="20" t="s">
        <v>615</v>
      </c>
      <c r="B27" s="287" t="s">
        <v>616</v>
      </c>
      <c r="C27" s="215">
        <v>21236</v>
      </c>
      <c r="D27" s="215">
        <v>0</v>
      </c>
      <c r="E27" s="215">
        <v>1530</v>
      </c>
      <c r="F27" s="215">
        <v>1286</v>
      </c>
      <c r="G27" s="215">
        <v>0</v>
      </c>
      <c r="H27" s="215">
        <v>35</v>
      </c>
      <c r="I27" s="215">
        <v>159</v>
      </c>
      <c r="J27" s="215">
        <v>0</v>
      </c>
      <c r="K27" s="215">
        <v>1896</v>
      </c>
      <c r="L27" s="215">
        <v>1293</v>
      </c>
      <c r="M27" s="215">
        <v>1948</v>
      </c>
      <c r="N27" s="215">
        <v>2072</v>
      </c>
      <c r="O27" s="215">
        <v>0</v>
      </c>
      <c r="P27" s="215">
        <v>7008</v>
      </c>
      <c r="Q27" s="215">
        <v>1531</v>
      </c>
      <c r="R27" s="215">
        <v>153</v>
      </c>
      <c r="S27" s="215">
        <v>2325</v>
      </c>
    </row>
    <row r="28" spans="1:19" s="175" customFormat="1" ht="8.25" customHeight="1" x14ac:dyDescent="0.2">
      <c r="A28" s="20"/>
      <c r="B28" s="295"/>
      <c r="C28" s="215"/>
      <c r="D28" s="215"/>
      <c r="E28" s="215"/>
      <c r="F28" s="215"/>
      <c r="G28" s="215"/>
      <c r="H28" s="215"/>
      <c r="I28" s="215"/>
      <c r="J28" s="215"/>
      <c r="K28" s="215"/>
      <c r="L28" s="215"/>
      <c r="M28" s="215"/>
      <c r="N28" s="215"/>
      <c r="O28" s="215"/>
      <c r="P28" s="215"/>
      <c r="Q28" s="215"/>
      <c r="R28" s="215"/>
      <c r="S28" s="215"/>
    </row>
    <row r="29" spans="1:19" s="175" customFormat="1" ht="12.75" x14ac:dyDescent="0.2">
      <c r="A29" s="20" t="s">
        <v>617</v>
      </c>
      <c r="B29" s="287" t="s">
        <v>618</v>
      </c>
      <c r="C29" s="215">
        <v>39446</v>
      </c>
      <c r="D29" s="215">
        <v>6253</v>
      </c>
      <c r="E29" s="215">
        <v>1157</v>
      </c>
      <c r="F29" s="215">
        <v>1897</v>
      </c>
      <c r="G29" s="215">
        <v>1531</v>
      </c>
      <c r="H29" s="215">
        <v>76</v>
      </c>
      <c r="I29" s="215">
        <v>50</v>
      </c>
      <c r="J29" s="215">
        <v>5374</v>
      </c>
      <c r="K29" s="215">
        <v>955</v>
      </c>
      <c r="L29" s="215">
        <v>11160</v>
      </c>
      <c r="M29" s="215">
        <v>4422</v>
      </c>
      <c r="N29" s="215">
        <v>1574</v>
      </c>
      <c r="O29" s="215">
        <v>0</v>
      </c>
      <c r="P29" s="215">
        <v>2334</v>
      </c>
      <c r="Q29" s="215">
        <v>833</v>
      </c>
      <c r="R29" s="215">
        <v>664</v>
      </c>
      <c r="S29" s="215">
        <v>1166</v>
      </c>
    </row>
    <row r="30" spans="1:19" s="175" customFormat="1" ht="8.25" customHeight="1" x14ac:dyDescent="0.2">
      <c r="A30" s="20"/>
      <c r="B30" s="295"/>
      <c r="C30" s="215"/>
      <c r="D30" s="215"/>
      <c r="E30" s="215"/>
      <c r="F30" s="215"/>
      <c r="G30" s="215"/>
      <c r="H30" s="215"/>
      <c r="I30" s="215"/>
      <c r="J30" s="215"/>
      <c r="K30" s="215"/>
      <c r="L30" s="215"/>
      <c r="M30" s="215"/>
      <c r="N30" s="215"/>
      <c r="O30" s="215"/>
      <c r="P30" s="215"/>
      <c r="Q30" s="215"/>
      <c r="R30" s="215"/>
      <c r="S30" s="215"/>
    </row>
    <row r="31" spans="1:19" s="175" customFormat="1" ht="12.75" x14ac:dyDescent="0.2">
      <c r="A31" s="20" t="s">
        <v>619</v>
      </c>
      <c r="B31" s="287" t="s">
        <v>620</v>
      </c>
      <c r="C31" s="215">
        <v>38433</v>
      </c>
      <c r="D31" s="215">
        <v>4783</v>
      </c>
      <c r="E31" s="215">
        <v>3583</v>
      </c>
      <c r="F31" s="215">
        <v>3622</v>
      </c>
      <c r="G31" s="215">
        <v>1783</v>
      </c>
      <c r="H31" s="215">
        <v>282</v>
      </c>
      <c r="I31" s="215">
        <v>2099</v>
      </c>
      <c r="J31" s="215">
        <v>0</v>
      </c>
      <c r="K31" s="215">
        <v>764</v>
      </c>
      <c r="L31" s="215">
        <v>2958</v>
      </c>
      <c r="M31" s="215">
        <v>8497</v>
      </c>
      <c r="N31" s="215">
        <v>2064</v>
      </c>
      <c r="O31" s="215">
        <v>820</v>
      </c>
      <c r="P31" s="215">
        <v>2402</v>
      </c>
      <c r="Q31" s="215">
        <v>1258</v>
      </c>
      <c r="R31" s="215">
        <v>2593</v>
      </c>
      <c r="S31" s="215">
        <v>925</v>
      </c>
    </row>
    <row r="32" spans="1:19" s="175" customFormat="1" ht="8.25" customHeight="1" x14ac:dyDescent="0.2">
      <c r="A32" s="20"/>
      <c r="B32" s="295"/>
      <c r="C32" s="215"/>
      <c r="D32" s="215"/>
      <c r="E32" s="215"/>
      <c r="F32" s="215"/>
      <c r="G32" s="215"/>
      <c r="H32" s="215"/>
      <c r="I32" s="215"/>
      <c r="J32" s="215"/>
      <c r="K32" s="215"/>
      <c r="L32" s="215"/>
      <c r="M32" s="215"/>
      <c r="N32" s="215"/>
      <c r="O32" s="215"/>
      <c r="P32" s="215"/>
      <c r="Q32" s="215"/>
      <c r="R32" s="215"/>
      <c r="S32" s="215"/>
    </row>
    <row r="33" spans="1:19" s="175" customFormat="1" ht="12.75" x14ac:dyDescent="0.2">
      <c r="A33" s="20" t="s">
        <v>621</v>
      </c>
      <c r="B33" s="287" t="s">
        <v>622</v>
      </c>
      <c r="C33" s="215">
        <v>9413</v>
      </c>
      <c r="D33" s="215">
        <v>848</v>
      </c>
      <c r="E33" s="215">
        <v>3284</v>
      </c>
      <c r="F33" s="215">
        <v>0</v>
      </c>
      <c r="G33" s="215">
        <v>0</v>
      </c>
      <c r="H33" s="215">
        <v>174</v>
      </c>
      <c r="I33" s="215">
        <v>0</v>
      </c>
      <c r="J33" s="215">
        <v>0</v>
      </c>
      <c r="K33" s="215">
        <v>88</v>
      </c>
      <c r="L33" s="215">
        <v>0</v>
      </c>
      <c r="M33" s="215">
        <v>3612</v>
      </c>
      <c r="N33" s="215">
        <v>0</v>
      </c>
      <c r="O33" s="215">
        <v>143</v>
      </c>
      <c r="P33" s="215">
        <v>0</v>
      </c>
      <c r="Q33" s="215">
        <v>622</v>
      </c>
      <c r="R33" s="215">
        <v>0</v>
      </c>
      <c r="S33" s="215">
        <v>642</v>
      </c>
    </row>
    <row r="34" spans="1:19" s="175" customFormat="1" ht="8.25" customHeight="1" x14ac:dyDescent="0.2">
      <c r="A34" s="20"/>
      <c r="B34" s="295"/>
      <c r="C34" s="215"/>
      <c r="D34" s="215"/>
      <c r="E34" s="215"/>
      <c r="F34" s="215"/>
      <c r="G34" s="215"/>
      <c r="H34" s="215"/>
      <c r="I34" s="215"/>
      <c r="J34" s="215"/>
      <c r="K34" s="215"/>
      <c r="L34" s="215"/>
      <c r="M34" s="215"/>
      <c r="N34" s="215"/>
      <c r="O34" s="215"/>
      <c r="P34" s="215"/>
      <c r="Q34" s="215"/>
      <c r="R34" s="215"/>
      <c r="S34" s="215"/>
    </row>
    <row r="35" spans="1:19" s="175" customFormat="1" ht="12.75" x14ac:dyDescent="0.2">
      <c r="A35" s="20" t="s">
        <v>623</v>
      </c>
      <c r="B35" s="287" t="s">
        <v>659</v>
      </c>
      <c r="C35" s="215">
        <v>4349</v>
      </c>
      <c r="D35" s="215">
        <v>3520</v>
      </c>
      <c r="E35" s="215">
        <v>106</v>
      </c>
      <c r="F35" s="215">
        <v>46</v>
      </c>
      <c r="G35" s="215">
        <v>0</v>
      </c>
      <c r="H35" s="215">
        <v>0</v>
      </c>
      <c r="I35" s="215">
        <v>0</v>
      </c>
      <c r="J35" s="215">
        <v>0</v>
      </c>
      <c r="K35" s="215">
        <v>0</v>
      </c>
      <c r="L35" s="215">
        <v>0</v>
      </c>
      <c r="M35" s="215">
        <v>0</v>
      </c>
      <c r="N35" s="215">
        <v>0</v>
      </c>
      <c r="O35" s="215">
        <v>0</v>
      </c>
      <c r="P35" s="215">
        <v>0</v>
      </c>
      <c r="Q35" s="215">
        <v>477</v>
      </c>
      <c r="R35" s="215">
        <v>0</v>
      </c>
      <c r="S35" s="215">
        <v>200</v>
      </c>
    </row>
    <row r="36" spans="1:19" s="175" customFormat="1" ht="8.25" customHeight="1" x14ac:dyDescent="0.2">
      <c r="A36" s="20"/>
      <c r="B36" s="288"/>
      <c r="C36" s="256"/>
      <c r="D36" s="256"/>
      <c r="E36" s="256"/>
      <c r="F36" s="256"/>
      <c r="G36" s="256"/>
      <c r="H36" s="256"/>
      <c r="I36" s="256"/>
      <c r="J36" s="256"/>
      <c r="K36" s="256"/>
      <c r="L36" s="256"/>
      <c r="M36" s="256"/>
      <c r="N36" s="256"/>
      <c r="O36" s="256"/>
      <c r="P36" s="256"/>
      <c r="Q36" s="256"/>
      <c r="R36" s="256"/>
      <c r="S36" s="256"/>
    </row>
    <row r="37" spans="1:19" s="175" customFormat="1" ht="25.5" x14ac:dyDescent="0.2">
      <c r="A37" s="20" t="s">
        <v>32</v>
      </c>
      <c r="B37" s="288" t="s">
        <v>33</v>
      </c>
      <c r="C37" s="215">
        <v>12387.5</v>
      </c>
      <c r="D37" s="215">
        <v>1529.5</v>
      </c>
      <c r="E37" s="215">
        <v>2902</v>
      </c>
      <c r="F37" s="215">
        <v>1059</v>
      </c>
      <c r="G37" s="215">
        <v>247.5</v>
      </c>
      <c r="H37" s="215">
        <v>90</v>
      </c>
      <c r="I37" s="215">
        <v>616.5</v>
      </c>
      <c r="J37" s="215">
        <v>587</v>
      </c>
      <c r="K37" s="215">
        <v>582.5</v>
      </c>
      <c r="L37" s="215">
        <v>917</v>
      </c>
      <c r="M37" s="215">
        <v>1987.5</v>
      </c>
      <c r="N37" s="215">
        <v>381.5</v>
      </c>
      <c r="O37" s="215">
        <v>98.5</v>
      </c>
      <c r="P37" s="215">
        <v>559.5</v>
      </c>
      <c r="Q37" s="215">
        <v>147.5</v>
      </c>
      <c r="R37" s="215">
        <v>401.5</v>
      </c>
      <c r="S37" s="215">
        <v>280.5</v>
      </c>
    </row>
    <row r="38" spans="1:19" s="175" customFormat="1" ht="8.25" customHeight="1" x14ac:dyDescent="0.2">
      <c r="A38" s="20"/>
      <c r="B38" s="288"/>
      <c r="C38" s="256"/>
      <c r="D38" s="256"/>
      <c r="E38" s="256"/>
      <c r="F38" s="256"/>
      <c r="G38" s="256"/>
      <c r="H38" s="256"/>
      <c r="I38" s="256"/>
      <c r="J38" s="256"/>
      <c r="K38" s="256"/>
      <c r="L38" s="256"/>
      <c r="M38" s="256"/>
      <c r="N38" s="256"/>
      <c r="O38" s="256"/>
      <c r="P38" s="256"/>
      <c r="Q38" s="256"/>
      <c r="R38" s="256"/>
      <c r="S38" s="256"/>
    </row>
    <row r="39" spans="1:19" s="175" customFormat="1" ht="12.75" x14ac:dyDescent="0.2">
      <c r="A39" s="11" t="s">
        <v>34</v>
      </c>
      <c r="B39" s="12" t="s">
        <v>35</v>
      </c>
      <c r="C39" s="254">
        <v>283138</v>
      </c>
      <c r="D39" s="254">
        <v>64762</v>
      </c>
      <c r="E39" s="254">
        <v>24852</v>
      </c>
      <c r="F39" s="254">
        <v>9196</v>
      </c>
      <c r="G39" s="254">
        <v>3178</v>
      </c>
      <c r="H39" s="254">
        <v>4042</v>
      </c>
      <c r="I39" s="254">
        <v>3839</v>
      </c>
      <c r="J39" s="254">
        <v>17371</v>
      </c>
      <c r="K39" s="254">
        <v>2122</v>
      </c>
      <c r="L39" s="254">
        <v>40614</v>
      </c>
      <c r="M39" s="254">
        <v>63435</v>
      </c>
      <c r="N39" s="254">
        <v>16231</v>
      </c>
      <c r="O39" s="254">
        <v>3786</v>
      </c>
      <c r="P39" s="254">
        <v>7451</v>
      </c>
      <c r="Q39" s="254">
        <v>4930</v>
      </c>
      <c r="R39" s="254">
        <v>13401</v>
      </c>
      <c r="S39" s="254">
        <v>3928</v>
      </c>
    </row>
    <row r="40" spans="1:19" s="175" customFormat="1" ht="8.25" customHeight="1" x14ac:dyDescent="0.2">
      <c r="A40" s="11"/>
      <c r="B40" s="12"/>
      <c r="C40" s="255"/>
      <c r="D40" s="255"/>
      <c r="E40" s="255"/>
      <c r="F40" s="255"/>
      <c r="G40" s="255"/>
      <c r="H40" s="255"/>
      <c r="I40" s="255"/>
      <c r="J40" s="255"/>
      <c r="K40" s="255"/>
      <c r="L40" s="255"/>
      <c r="M40" s="255"/>
      <c r="N40" s="255"/>
      <c r="O40" s="255"/>
      <c r="P40" s="255"/>
      <c r="Q40" s="255"/>
      <c r="R40" s="255"/>
      <c r="S40" s="255"/>
    </row>
    <row r="41" spans="1:19" s="175" customFormat="1" ht="12.75" x14ac:dyDescent="0.2">
      <c r="A41" s="11"/>
      <c r="B41" s="287" t="s">
        <v>22</v>
      </c>
      <c r="C41" s="256"/>
      <c r="D41" s="256"/>
      <c r="E41" s="256"/>
      <c r="F41" s="256"/>
      <c r="G41" s="256"/>
      <c r="H41" s="256"/>
      <c r="I41" s="256"/>
      <c r="J41" s="256"/>
      <c r="K41" s="256"/>
      <c r="L41" s="256"/>
      <c r="M41" s="256"/>
      <c r="N41" s="256"/>
      <c r="O41" s="256"/>
      <c r="P41" s="256"/>
      <c r="Q41" s="256"/>
      <c r="R41" s="256"/>
      <c r="S41" s="256"/>
    </row>
    <row r="42" spans="1:19" s="175" customFormat="1" ht="8.25" customHeight="1" x14ac:dyDescent="0.2">
      <c r="A42" s="11"/>
      <c r="B42" s="287"/>
      <c r="C42" s="256"/>
      <c r="D42" s="256"/>
      <c r="E42" s="256"/>
      <c r="F42" s="256"/>
      <c r="G42" s="256"/>
      <c r="H42" s="256"/>
      <c r="I42" s="256"/>
      <c r="J42" s="256"/>
      <c r="K42" s="256"/>
      <c r="L42" s="256"/>
      <c r="M42" s="256"/>
      <c r="N42" s="256"/>
      <c r="O42" s="256"/>
      <c r="P42" s="256"/>
      <c r="Q42" s="256"/>
      <c r="R42" s="256"/>
      <c r="S42" s="256"/>
    </row>
    <row r="43" spans="1:19" s="175" customFormat="1" ht="38.25" x14ac:dyDescent="0.2">
      <c r="A43" s="20" t="s">
        <v>36</v>
      </c>
      <c r="B43" s="287" t="s">
        <v>37</v>
      </c>
      <c r="C43" s="215">
        <v>20108</v>
      </c>
      <c r="D43" s="215">
        <v>10114</v>
      </c>
      <c r="E43" s="215">
        <v>0</v>
      </c>
      <c r="F43" s="215">
        <v>0</v>
      </c>
      <c r="G43" s="215">
        <v>962</v>
      </c>
      <c r="H43" s="215">
        <v>1051</v>
      </c>
      <c r="I43" s="215">
        <v>24</v>
      </c>
      <c r="J43" s="215">
        <v>3698</v>
      </c>
      <c r="K43" s="215">
        <v>0</v>
      </c>
      <c r="L43" s="215">
        <v>1127</v>
      </c>
      <c r="M43" s="215">
        <v>0</v>
      </c>
      <c r="N43" s="215">
        <v>2661</v>
      </c>
      <c r="O43" s="215">
        <v>0</v>
      </c>
      <c r="P43" s="215">
        <v>0</v>
      </c>
      <c r="Q43" s="215">
        <v>471</v>
      </c>
      <c r="R43" s="215">
        <v>0</v>
      </c>
      <c r="S43" s="215">
        <v>0</v>
      </c>
    </row>
    <row r="44" spans="1:19" s="175" customFormat="1" ht="8.25" customHeight="1" x14ac:dyDescent="0.2">
      <c r="A44" s="20"/>
      <c r="B44" s="287"/>
      <c r="C44" s="215"/>
      <c r="D44" s="215"/>
      <c r="E44" s="215"/>
      <c r="F44" s="215"/>
      <c r="G44" s="215"/>
      <c r="H44" s="215"/>
      <c r="I44" s="215"/>
      <c r="J44" s="215"/>
      <c r="K44" s="215"/>
      <c r="L44" s="215"/>
      <c r="M44" s="215"/>
      <c r="N44" s="215"/>
      <c r="O44" s="215"/>
      <c r="P44" s="215"/>
      <c r="Q44" s="215"/>
      <c r="R44" s="215"/>
      <c r="S44" s="215"/>
    </row>
    <row r="45" spans="1:19" s="175" customFormat="1" ht="12.75" x14ac:dyDescent="0.2">
      <c r="A45" s="20" t="s">
        <v>38</v>
      </c>
      <c r="B45" s="287" t="s">
        <v>39</v>
      </c>
      <c r="C45" s="215">
        <v>53757</v>
      </c>
      <c r="D45" s="215">
        <v>22842</v>
      </c>
      <c r="E45" s="215">
        <v>3627</v>
      </c>
      <c r="F45" s="215">
        <v>12</v>
      </c>
      <c r="G45" s="215">
        <v>0</v>
      </c>
      <c r="H45" s="215">
        <v>0</v>
      </c>
      <c r="I45" s="215">
        <v>229</v>
      </c>
      <c r="J45" s="215">
        <v>64</v>
      </c>
      <c r="K45" s="215">
        <v>0</v>
      </c>
      <c r="L45" s="215">
        <v>0</v>
      </c>
      <c r="M45" s="215">
        <v>24038</v>
      </c>
      <c r="N45" s="215">
        <v>0</v>
      </c>
      <c r="O45" s="215">
        <v>1914</v>
      </c>
      <c r="P45" s="215">
        <v>758</v>
      </c>
      <c r="Q45" s="215">
        <v>0</v>
      </c>
      <c r="R45" s="215">
        <v>273</v>
      </c>
      <c r="S45" s="215">
        <v>0</v>
      </c>
    </row>
    <row r="46" spans="1:19" s="175" customFormat="1" ht="8.25" customHeight="1" x14ac:dyDescent="0.2">
      <c r="A46" s="20"/>
      <c r="B46" s="287"/>
      <c r="C46" s="256"/>
      <c r="D46" s="256"/>
      <c r="E46" s="256"/>
      <c r="F46" s="256"/>
      <c r="G46" s="256"/>
      <c r="H46" s="256"/>
      <c r="I46" s="256"/>
      <c r="J46" s="256"/>
      <c r="K46" s="256"/>
      <c r="L46" s="256"/>
      <c r="M46" s="256"/>
      <c r="N46" s="256"/>
      <c r="O46" s="256"/>
      <c r="P46" s="256"/>
      <c r="Q46" s="256"/>
      <c r="R46" s="256"/>
      <c r="S46" s="256"/>
    </row>
    <row r="47" spans="1:19" s="175" customFormat="1" ht="25.5" x14ac:dyDescent="0.2">
      <c r="A47" s="20" t="s">
        <v>40</v>
      </c>
      <c r="B47" s="287" t="s">
        <v>41</v>
      </c>
      <c r="C47" s="215">
        <v>47889</v>
      </c>
      <c r="D47" s="215">
        <v>22600</v>
      </c>
      <c r="E47" s="215">
        <v>202</v>
      </c>
      <c r="F47" s="215">
        <v>0</v>
      </c>
      <c r="G47" s="215">
        <v>0</v>
      </c>
      <c r="H47" s="215">
        <v>0</v>
      </c>
      <c r="I47" s="215">
        <v>229</v>
      </c>
      <c r="J47" s="215">
        <v>0</v>
      </c>
      <c r="K47" s="215">
        <v>0</v>
      </c>
      <c r="L47" s="215">
        <v>0</v>
      </c>
      <c r="M47" s="215">
        <v>24038</v>
      </c>
      <c r="N47" s="215">
        <v>0</v>
      </c>
      <c r="O47" s="215">
        <v>820</v>
      </c>
      <c r="P47" s="215">
        <v>0</v>
      </c>
      <c r="Q47" s="215">
        <v>0</v>
      </c>
      <c r="R47" s="215">
        <v>0</v>
      </c>
      <c r="S47" s="215">
        <v>0</v>
      </c>
    </row>
    <row r="48" spans="1:19" s="175" customFormat="1" ht="8.25" customHeight="1" x14ac:dyDescent="0.2">
      <c r="A48" s="20"/>
      <c r="B48" s="287"/>
      <c r="C48" s="215"/>
      <c r="D48" s="215"/>
      <c r="E48" s="215"/>
      <c r="F48" s="215"/>
      <c r="G48" s="215"/>
      <c r="H48" s="215"/>
      <c r="I48" s="215"/>
      <c r="J48" s="215"/>
      <c r="K48" s="215"/>
      <c r="L48" s="215"/>
      <c r="M48" s="215"/>
      <c r="N48" s="215"/>
      <c r="O48" s="215"/>
      <c r="P48" s="215"/>
      <c r="Q48" s="215"/>
      <c r="R48" s="215"/>
      <c r="S48" s="215"/>
    </row>
    <row r="49" spans="1:19" s="175" customFormat="1" ht="12.75" x14ac:dyDescent="0.2">
      <c r="A49" s="20" t="s">
        <v>42</v>
      </c>
      <c r="B49" s="287" t="s">
        <v>43</v>
      </c>
      <c r="C49" s="215">
        <v>5868</v>
      </c>
      <c r="D49" s="215">
        <v>242</v>
      </c>
      <c r="E49" s="215">
        <v>3425</v>
      </c>
      <c r="F49" s="215">
        <v>12</v>
      </c>
      <c r="G49" s="215">
        <v>0</v>
      </c>
      <c r="H49" s="215">
        <v>0</v>
      </c>
      <c r="I49" s="215">
        <v>0</v>
      </c>
      <c r="J49" s="215">
        <v>64</v>
      </c>
      <c r="K49" s="215">
        <v>0</v>
      </c>
      <c r="L49" s="215">
        <v>0</v>
      </c>
      <c r="M49" s="215">
        <v>0</v>
      </c>
      <c r="N49" s="215">
        <v>0</v>
      </c>
      <c r="O49" s="215">
        <v>1094</v>
      </c>
      <c r="P49" s="215">
        <v>758</v>
      </c>
      <c r="Q49" s="215">
        <v>0</v>
      </c>
      <c r="R49" s="215">
        <v>273</v>
      </c>
      <c r="S49" s="215">
        <v>0</v>
      </c>
    </row>
    <row r="50" spans="1:19" s="175" customFormat="1" ht="8.25" customHeight="1" x14ac:dyDescent="0.2">
      <c r="A50" s="20"/>
      <c r="B50" s="287"/>
      <c r="C50" s="256"/>
      <c r="D50" s="256"/>
      <c r="E50" s="256"/>
      <c r="F50" s="256"/>
      <c r="G50" s="256"/>
      <c r="H50" s="256"/>
      <c r="I50" s="256"/>
      <c r="J50" s="256"/>
      <c r="K50" s="256"/>
      <c r="L50" s="256"/>
      <c r="M50" s="256"/>
      <c r="N50" s="256"/>
      <c r="O50" s="256"/>
      <c r="P50" s="256"/>
      <c r="Q50" s="256"/>
      <c r="R50" s="256"/>
      <c r="S50" s="256"/>
    </row>
    <row r="51" spans="1:19" s="175" customFormat="1" ht="12.75" x14ac:dyDescent="0.2">
      <c r="A51" s="20" t="s">
        <v>44</v>
      </c>
      <c r="B51" s="287" t="s">
        <v>45</v>
      </c>
      <c r="C51" s="215">
        <v>150898</v>
      </c>
      <c r="D51" s="215">
        <v>23274</v>
      </c>
      <c r="E51" s="215">
        <v>14559</v>
      </c>
      <c r="F51" s="215">
        <v>7848</v>
      </c>
      <c r="G51" s="215">
        <v>5</v>
      </c>
      <c r="H51" s="215">
        <v>2570</v>
      </c>
      <c r="I51" s="215">
        <v>2956</v>
      </c>
      <c r="J51" s="215">
        <v>9320</v>
      </c>
      <c r="K51" s="215">
        <v>843</v>
      </c>
      <c r="L51" s="215">
        <v>33806</v>
      </c>
      <c r="M51" s="215">
        <v>24389</v>
      </c>
      <c r="N51" s="215">
        <v>10574</v>
      </c>
      <c r="O51" s="215">
        <v>626</v>
      </c>
      <c r="P51" s="215">
        <v>4238</v>
      </c>
      <c r="Q51" s="215">
        <v>2816</v>
      </c>
      <c r="R51" s="215">
        <v>10344</v>
      </c>
      <c r="S51" s="215">
        <v>2730</v>
      </c>
    </row>
    <row r="52" spans="1:19" s="175" customFormat="1" ht="8.25" customHeight="1" x14ac:dyDescent="0.2">
      <c r="A52" s="20"/>
      <c r="B52" s="287"/>
      <c r="C52" s="215"/>
      <c r="D52" s="215"/>
      <c r="E52" s="215"/>
      <c r="F52" s="215"/>
      <c r="G52" s="215"/>
      <c r="H52" s="215"/>
      <c r="I52" s="215"/>
      <c r="J52" s="215"/>
      <c r="K52" s="215"/>
      <c r="L52" s="215"/>
      <c r="M52" s="215"/>
      <c r="N52" s="215"/>
      <c r="O52" s="215"/>
      <c r="P52" s="215"/>
      <c r="Q52" s="215"/>
      <c r="R52" s="215"/>
      <c r="S52" s="215"/>
    </row>
    <row r="53" spans="1:19" s="175" customFormat="1" ht="25.5" x14ac:dyDescent="0.2">
      <c r="A53" s="20" t="s">
        <v>46</v>
      </c>
      <c r="B53" s="287" t="s">
        <v>47</v>
      </c>
      <c r="C53" s="215">
        <v>43663</v>
      </c>
      <c r="D53" s="215">
        <v>9705</v>
      </c>
      <c r="E53" s="215">
        <v>0</v>
      </c>
      <c r="F53" s="215">
        <v>1801</v>
      </c>
      <c r="G53" s="215">
        <v>0</v>
      </c>
      <c r="H53" s="215">
        <v>0</v>
      </c>
      <c r="I53" s="215">
        <v>21</v>
      </c>
      <c r="J53" s="215">
        <v>3139</v>
      </c>
      <c r="K53" s="215">
        <v>0</v>
      </c>
      <c r="L53" s="215">
        <v>18709</v>
      </c>
      <c r="M53" s="215">
        <v>0</v>
      </c>
      <c r="N53" s="215">
        <v>6094</v>
      </c>
      <c r="O53" s="215">
        <v>0</v>
      </c>
      <c r="P53" s="215">
        <v>0</v>
      </c>
      <c r="Q53" s="215">
        <v>0</v>
      </c>
      <c r="R53" s="215">
        <v>3195</v>
      </c>
      <c r="S53" s="215">
        <v>999</v>
      </c>
    </row>
    <row r="54" spans="1:19" s="175" customFormat="1" ht="8.25" customHeight="1" x14ac:dyDescent="0.2">
      <c r="A54" s="20"/>
      <c r="B54" s="287"/>
      <c r="C54" s="256"/>
      <c r="D54" s="256"/>
      <c r="E54" s="256"/>
      <c r="F54" s="256"/>
      <c r="G54" s="256"/>
      <c r="H54" s="256"/>
      <c r="I54" s="256"/>
      <c r="J54" s="256"/>
      <c r="K54" s="256"/>
      <c r="L54" s="256"/>
      <c r="M54" s="256"/>
      <c r="N54" s="256"/>
      <c r="O54" s="256"/>
      <c r="P54" s="256"/>
      <c r="Q54" s="256"/>
      <c r="R54" s="256"/>
      <c r="S54" s="256"/>
    </row>
    <row r="55" spans="1:19" s="175" customFormat="1" ht="25.5" x14ac:dyDescent="0.2">
      <c r="A55" s="20" t="s">
        <v>48</v>
      </c>
      <c r="B55" s="287" t="s">
        <v>49</v>
      </c>
      <c r="C55" s="215">
        <v>94123</v>
      </c>
      <c r="D55" s="215">
        <v>12175</v>
      </c>
      <c r="E55" s="215">
        <v>10258</v>
      </c>
      <c r="F55" s="215">
        <v>6047</v>
      </c>
      <c r="G55" s="215">
        <v>0</v>
      </c>
      <c r="H55" s="215">
        <v>2545</v>
      </c>
      <c r="I55" s="215">
        <v>2935</v>
      </c>
      <c r="J55" s="215">
        <v>5299</v>
      </c>
      <c r="K55" s="215">
        <v>725</v>
      </c>
      <c r="L55" s="215">
        <v>13169</v>
      </c>
      <c r="M55" s="215">
        <v>20537</v>
      </c>
      <c r="N55" s="215">
        <v>4369</v>
      </c>
      <c r="O55" s="215">
        <v>626</v>
      </c>
      <c r="P55" s="215">
        <v>3970</v>
      </c>
      <c r="Q55" s="215">
        <v>2816</v>
      </c>
      <c r="R55" s="215">
        <v>6921</v>
      </c>
      <c r="S55" s="215">
        <v>1731</v>
      </c>
    </row>
    <row r="56" spans="1:19" s="175" customFormat="1" ht="8.25" customHeight="1" x14ac:dyDescent="0.2">
      <c r="A56" s="20"/>
      <c r="B56" s="287"/>
      <c r="C56" s="256"/>
      <c r="D56" s="256"/>
      <c r="E56" s="256"/>
      <c r="F56" s="256"/>
      <c r="G56" s="256"/>
      <c r="H56" s="256"/>
      <c r="I56" s="256"/>
      <c r="J56" s="256"/>
      <c r="K56" s="256"/>
      <c r="L56" s="256"/>
      <c r="M56" s="256"/>
      <c r="N56" s="256"/>
      <c r="O56" s="256"/>
      <c r="P56" s="256"/>
      <c r="Q56" s="256"/>
      <c r="R56" s="256"/>
      <c r="S56" s="256"/>
    </row>
    <row r="57" spans="1:19" s="175" customFormat="1" ht="25.5" x14ac:dyDescent="0.2">
      <c r="A57" s="20" t="s">
        <v>50</v>
      </c>
      <c r="B57" s="287" t="s">
        <v>51</v>
      </c>
      <c r="C57" s="215">
        <v>12800</v>
      </c>
      <c r="D57" s="215">
        <v>1394</v>
      </c>
      <c r="E57" s="215">
        <v>4301</v>
      </c>
      <c r="F57" s="215">
        <v>0</v>
      </c>
      <c r="G57" s="215">
        <v>5</v>
      </c>
      <c r="H57" s="215">
        <v>25</v>
      </c>
      <c r="I57" s="215">
        <v>0</v>
      </c>
      <c r="J57" s="215">
        <v>570</v>
      </c>
      <c r="K57" s="215">
        <v>118</v>
      </c>
      <c r="L57" s="215">
        <v>1928</v>
      </c>
      <c r="M57" s="215">
        <v>3852</v>
      </c>
      <c r="N57" s="215">
        <v>111</v>
      </c>
      <c r="O57" s="215">
        <v>0</v>
      </c>
      <c r="P57" s="215">
        <v>268</v>
      </c>
      <c r="Q57" s="215">
        <v>0</v>
      </c>
      <c r="R57" s="215">
        <v>228</v>
      </c>
      <c r="S57" s="215">
        <v>0</v>
      </c>
    </row>
    <row r="58" spans="1:19" s="175" customFormat="1" ht="8.25" customHeight="1" x14ac:dyDescent="0.2">
      <c r="A58" s="20"/>
      <c r="B58" s="287"/>
      <c r="C58" s="256"/>
      <c r="D58" s="256"/>
      <c r="E58" s="256"/>
      <c r="F58" s="256"/>
      <c r="G58" s="256"/>
      <c r="H58" s="256"/>
      <c r="I58" s="256"/>
      <c r="J58" s="256"/>
      <c r="K58" s="256"/>
      <c r="L58" s="256"/>
      <c r="M58" s="256"/>
      <c r="N58" s="256"/>
      <c r="O58" s="256"/>
      <c r="P58" s="256"/>
      <c r="Q58" s="256"/>
      <c r="R58" s="256"/>
      <c r="S58" s="256"/>
    </row>
    <row r="59" spans="1:19" s="175" customFormat="1" ht="38.25" x14ac:dyDescent="0.2">
      <c r="A59" s="20" t="s">
        <v>52</v>
      </c>
      <c r="B59" s="287" t="s">
        <v>53</v>
      </c>
      <c r="C59" s="215">
        <v>312</v>
      </c>
      <c r="D59" s="215">
        <v>0</v>
      </c>
      <c r="E59" s="215">
        <v>0</v>
      </c>
      <c r="F59" s="215">
        <v>0</v>
      </c>
      <c r="G59" s="215">
        <v>0</v>
      </c>
      <c r="H59" s="215">
        <v>0</v>
      </c>
      <c r="I59" s="215">
        <v>0</v>
      </c>
      <c r="J59" s="215">
        <v>312</v>
      </c>
      <c r="K59" s="215">
        <v>0</v>
      </c>
      <c r="L59" s="215">
        <v>0</v>
      </c>
      <c r="M59" s="215">
        <v>0</v>
      </c>
      <c r="N59" s="215">
        <v>0</v>
      </c>
      <c r="O59" s="215">
        <v>0</v>
      </c>
      <c r="P59" s="215">
        <v>0</v>
      </c>
      <c r="Q59" s="215">
        <v>0</v>
      </c>
      <c r="R59" s="215">
        <v>0</v>
      </c>
      <c r="S59" s="215">
        <v>0</v>
      </c>
    </row>
    <row r="60" spans="1:19" s="175" customFormat="1" ht="8.25" customHeight="1" x14ac:dyDescent="0.2">
      <c r="A60" s="20"/>
      <c r="B60" s="287"/>
      <c r="C60" s="256"/>
      <c r="D60" s="256"/>
      <c r="E60" s="256"/>
      <c r="F60" s="256"/>
      <c r="G60" s="256"/>
      <c r="H60" s="256"/>
      <c r="I60" s="256"/>
      <c r="J60" s="256"/>
      <c r="K60" s="256"/>
      <c r="L60" s="256"/>
      <c r="M60" s="256"/>
      <c r="N60" s="256"/>
      <c r="O60" s="256"/>
      <c r="P60" s="256"/>
      <c r="Q60" s="256"/>
      <c r="R60" s="256"/>
      <c r="S60" s="256"/>
    </row>
    <row r="61" spans="1:19" s="175" customFormat="1" ht="12.75" x14ac:dyDescent="0.2">
      <c r="A61" s="20" t="s">
        <v>54</v>
      </c>
      <c r="B61" s="287" t="s">
        <v>55</v>
      </c>
      <c r="C61" s="215">
        <v>3665</v>
      </c>
      <c r="D61" s="215">
        <v>3211</v>
      </c>
      <c r="E61" s="215">
        <v>0</v>
      </c>
      <c r="F61" s="215">
        <v>0</v>
      </c>
      <c r="G61" s="215">
        <v>0</v>
      </c>
      <c r="H61" s="215">
        <v>0</v>
      </c>
      <c r="I61" s="215">
        <v>0</v>
      </c>
      <c r="J61" s="215">
        <v>0</v>
      </c>
      <c r="K61" s="215">
        <v>0</v>
      </c>
      <c r="L61" s="215">
        <v>0</v>
      </c>
      <c r="M61" s="215">
        <v>0</v>
      </c>
      <c r="N61" s="215">
        <v>0</v>
      </c>
      <c r="O61" s="215">
        <v>454</v>
      </c>
      <c r="P61" s="215">
        <v>0</v>
      </c>
      <c r="Q61" s="215">
        <v>0</v>
      </c>
      <c r="R61" s="215">
        <v>0</v>
      </c>
      <c r="S61" s="215">
        <v>0</v>
      </c>
    </row>
    <row r="62" spans="1:19" s="175" customFormat="1" ht="8.25" customHeight="1" x14ac:dyDescent="0.2">
      <c r="A62" s="20"/>
      <c r="B62" s="287"/>
      <c r="C62" s="215"/>
      <c r="D62" s="215"/>
      <c r="E62" s="215"/>
      <c r="F62" s="215"/>
      <c r="G62" s="215"/>
      <c r="H62" s="215"/>
      <c r="I62" s="215"/>
      <c r="J62" s="215"/>
      <c r="K62" s="215"/>
      <c r="L62" s="215"/>
      <c r="M62" s="215"/>
      <c r="N62" s="215"/>
      <c r="O62" s="215"/>
      <c r="P62" s="215"/>
      <c r="Q62" s="215"/>
      <c r="R62" s="215"/>
      <c r="S62" s="215"/>
    </row>
    <row r="63" spans="1:19" s="175" customFormat="1" ht="12.75" x14ac:dyDescent="0.2">
      <c r="A63" s="20" t="s">
        <v>56</v>
      </c>
      <c r="B63" s="287" t="s">
        <v>57</v>
      </c>
      <c r="C63" s="215">
        <v>41564</v>
      </c>
      <c r="D63" s="215">
        <v>3970</v>
      </c>
      <c r="E63" s="215">
        <v>5128</v>
      </c>
      <c r="F63" s="215">
        <v>1166</v>
      </c>
      <c r="G63" s="215">
        <v>1740</v>
      </c>
      <c r="H63" s="215">
        <v>254</v>
      </c>
      <c r="I63" s="215">
        <v>400</v>
      </c>
      <c r="J63" s="215">
        <v>3340</v>
      </c>
      <c r="K63" s="215">
        <v>971</v>
      </c>
      <c r="L63" s="215">
        <v>4145</v>
      </c>
      <c r="M63" s="215">
        <v>11369</v>
      </c>
      <c r="N63" s="215">
        <v>2157</v>
      </c>
      <c r="O63" s="215">
        <v>622</v>
      </c>
      <c r="P63" s="215">
        <v>1961</v>
      </c>
      <c r="Q63" s="215">
        <v>1278</v>
      </c>
      <c r="R63" s="215">
        <v>2072</v>
      </c>
      <c r="S63" s="215">
        <v>991</v>
      </c>
    </row>
    <row r="64" spans="1:19" s="175" customFormat="1" ht="8.25" customHeight="1" x14ac:dyDescent="0.2">
      <c r="A64" s="20"/>
      <c r="B64" s="287"/>
      <c r="C64" s="215"/>
      <c r="D64" s="215"/>
      <c r="E64" s="215"/>
      <c r="F64" s="215"/>
      <c r="G64" s="215"/>
      <c r="H64" s="215"/>
      <c r="I64" s="215"/>
      <c r="J64" s="215"/>
      <c r="K64" s="215"/>
      <c r="L64" s="215"/>
      <c r="M64" s="215"/>
      <c r="N64" s="215"/>
      <c r="O64" s="215"/>
      <c r="P64" s="215"/>
      <c r="Q64" s="215"/>
      <c r="R64" s="215"/>
      <c r="S64" s="215"/>
    </row>
    <row r="65" spans="1:19" s="175" customFormat="1" ht="12.75" x14ac:dyDescent="0.2">
      <c r="A65" s="20" t="s">
        <v>58</v>
      </c>
      <c r="B65" s="287" t="s">
        <v>59</v>
      </c>
      <c r="C65" s="215">
        <v>13146</v>
      </c>
      <c r="D65" s="215">
        <v>1351</v>
      </c>
      <c r="E65" s="215">
        <v>1538</v>
      </c>
      <c r="F65" s="215">
        <v>170</v>
      </c>
      <c r="G65" s="215">
        <v>471</v>
      </c>
      <c r="H65" s="215">
        <v>167</v>
      </c>
      <c r="I65" s="215">
        <v>230</v>
      </c>
      <c r="J65" s="215">
        <v>949</v>
      </c>
      <c r="K65" s="215">
        <v>308</v>
      </c>
      <c r="L65" s="215">
        <v>1536</v>
      </c>
      <c r="M65" s="215">
        <v>3639</v>
      </c>
      <c r="N65" s="215">
        <v>839</v>
      </c>
      <c r="O65" s="215">
        <v>170</v>
      </c>
      <c r="P65" s="215">
        <v>494</v>
      </c>
      <c r="Q65" s="215">
        <v>365</v>
      </c>
      <c r="R65" s="215">
        <v>712</v>
      </c>
      <c r="S65" s="215">
        <v>207</v>
      </c>
    </row>
    <row r="66" spans="1:19" s="175" customFormat="1" ht="8.25" customHeight="1" x14ac:dyDescent="0.2">
      <c r="A66" s="20"/>
      <c r="B66" s="287"/>
      <c r="C66" s="215"/>
      <c r="D66" s="215"/>
      <c r="E66" s="215"/>
      <c r="F66" s="215"/>
      <c r="G66" s="215"/>
      <c r="H66" s="215"/>
      <c r="I66" s="215"/>
      <c r="J66" s="215"/>
      <c r="K66" s="215"/>
      <c r="L66" s="215"/>
      <c r="M66" s="215"/>
      <c r="N66" s="215"/>
      <c r="O66" s="215"/>
      <c r="P66" s="215"/>
      <c r="Q66" s="215"/>
      <c r="R66" s="215"/>
      <c r="S66" s="215"/>
    </row>
    <row r="67" spans="1:19" s="175" customFormat="1" ht="25.5" x14ac:dyDescent="0.2">
      <c r="A67" s="20" t="s">
        <v>60</v>
      </c>
      <c r="B67" s="287" t="s">
        <v>61</v>
      </c>
      <c r="C67" s="215">
        <v>21487</v>
      </c>
      <c r="D67" s="215">
        <v>0</v>
      </c>
      <c r="E67" s="215">
        <v>1970</v>
      </c>
      <c r="F67" s="215">
        <v>1148</v>
      </c>
      <c r="G67" s="215">
        <v>1879</v>
      </c>
      <c r="H67" s="215">
        <v>0</v>
      </c>
      <c r="I67" s="215">
        <v>97</v>
      </c>
      <c r="J67" s="215">
        <v>1623</v>
      </c>
      <c r="K67" s="215">
        <v>1346</v>
      </c>
      <c r="L67" s="215">
        <v>13</v>
      </c>
      <c r="M67" s="215">
        <v>9727</v>
      </c>
      <c r="N67" s="215">
        <v>140</v>
      </c>
      <c r="O67" s="215">
        <v>94</v>
      </c>
      <c r="P67" s="215">
        <v>1487</v>
      </c>
      <c r="Q67" s="215">
        <v>0</v>
      </c>
      <c r="R67" s="215">
        <v>1963</v>
      </c>
      <c r="S67" s="215">
        <v>0</v>
      </c>
    </row>
    <row r="68" spans="1:19" s="175" customFormat="1" ht="8.25" customHeight="1" x14ac:dyDescent="0.2">
      <c r="A68" s="20"/>
      <c r="B68" s="287"/>
      <c r="C68" s="256"/>
      <c r="D68" s="256"/>
      <c r="E68" s="256"/>
      <c r="F68" s="256"/>
      <c r="G68" s="256"/>
      <c r="H68" s="256"/>
      <c r="I68" s="256"/>
      <c r="J68" s="256"/>
      <c r="K68" s="256"/>
      <c r="L68" s="256"/>
      <c r="M68" s="256"/>
      <c r="N68" s="256"/>
      <c r="O68" s="256"/>
      <c r="P68" s="256"/>
      <c r="Q68" s="256"/>
      <c r="R68" s="256"/>
      <c r="S68" s="256"/>
    </row>
    <row r="69" spans="1:19" s="175" customFormat="1" ht="12.75" x14ac:dyDescent="0.2">
      <c r="A69" s="11" t="s">
        <v>62</v>
      </c>
      <c r="B69" s="12" t="s">
        <v>63</v>
      </c>
      <c r="C69" s="254">
        <v>468028</v>
      </c>
      <c r="D69" s="254">
        <v>71790</v>
      </c>
      <c r="E69" s="254">
        <v>60390</v>
      </c>
      <c r="F69" s="254">
        <v>20499</v>
      </c>
      <c r="G69" s="254">
        <v>13522</v>
      </c>
      <c r="H69" s="254">
        <v>4218</v>
      </c>
      <c r="I69" s="254">
        <v>11493</v>
      </c>
      <c r="J69" s="254">
        <v>38229</v>
      </c>
      <c r="K69" s="254">
        <v>6699</v>
      </c>
      <c r="L69" s="254">
        <v>24670</v>
      </c>
      <c r="M69" s="254">
        <v>134757</v>
      </c>
      <c r="N69" s="254">
        <v>22726</v>
      </c>
      <c r="O69" s="254">
        <v>6533</v>
      </c>
      <c r="P69" s="254">
        <v>17981</v>
      </c>
      <c r="Q69" s="254">
        <v>8896</v>
      </c>
      <c r="R69" s="254">
        <v>16486</v>
      </c>
      <c r="S69" s="254">
        <v>9139</v>
      </c>
    </row>
    <row r="70" spans="1:19" s="175" customFormat="1" ht="8.25" customHeight="1" x14ac:dyDescent="0.2">
      <c r="A70" s="11"/>
      <c r="B70" s="12"/>
      <c r="C70" s="255"/>
      <c r="D70" s="255"/>
      <c r="E70" s="255"/>
      <c r="F70" s="255"/>
      <c r="G70" s="255"/>
      <c r="H70" s="255"/>
      <c r="I70" s="255"/>
      <c r="J70" s="255"/>
      <c r="K70" s="255"/>
      <c r="L70" s="255"/>
      <c r="M70" s="255"/>
      <c r="N70" s="255"/>
      <c r="O70" s="255"/>
      <c r="P70" s="255"/>
      <c r="Q70" s="255"/>
      <c r="R70" s="255"/>
      <c r="S70" s="255"/>
    </row>
    <row r="71" spans="1:19" s="175" customFormat="1" ht="12.75" x14ac:dyDescent="0.2">
      <c r="A71" s="11"/>
      <c r="B71" s="287" t="s">
        <v>22</v>
      </c>
      <c r="C71" s="256"/>
      <c r="D71" s="256"/>
      <c r="E71" s="256"/>
      <c r="F71" s="256"/>
      <c r="G71" s="256"/>
      <c r="H71" s="256"/>
      <c r="I71" s="256"/>
      <c r="J71" s="256"/>
      <c r="K71" s="256"/>
      <c r="L71" s="256"/>
      <c r="M71" s="256"/>
      <c r="N71" s="256"/>
      <c r="O71" s="256"/>
      <c r="P71" s="256"/>
      <c r="Q71" s="256"/>
      <c r="R71" s="256"/>
      <c r="S71" s="256"/>
    </row>
    <row r="72" spans="1:19" s="175" customFormat="1" ht="8.25" customHeight="1" x14ac:dyDescent="0.2">
      <c r="A72" s="11"/>
      <c r="B72" s="287"/>
      <c r="C72" s="256"/>
      <c r="D72" s="256"/>
      <c r="E72" s="256"/>
      <c r="F72" s="256"/>
      <c r="G72" s="256"/>
      <c r="H72" s="256"/>
      <c r="I72" s="256"/>
      <c r="J72" s="256"/>
      <c r="K72" s="256"/>
      <c r="L72" s="256"/>
      <c r="M72" s="256"/>
      <c r="N72" s="256"/>
      <c r="O72" s="256"/>
      <c r="P72" s="256"/>
      <c r="Q72" s="256"/>
      <c r="R72" s="256"/>
      <c r="S72" s="256"/>
    </row>
    <row r="73" spans="1:19" s="175" customFormat="1" ht="25.5" x14ac:dyDescent="0.2">
      <c r="A73" s="20" t="s">
        <v>64</v>
      </c>
      <c r="B73" s="288" t="s">
        <v>65</v>
      </c>
      <c r="C73" s="215">
        <v>61922</v>
      </c>
      <c r="D73" s="215">
        <v>0</v>
      </c>
      <c r="E73" s="215">
        <v>22330</v>
      </c>
      <c r="F73" s="215">
        <v>1817</v>
      </c>
      <c r="G73" s="215">
        <v>1334</v>
      </c>
      <c r="H73" s="215">
        <v>426</v>
      </c>
      <c r="I73" s="215">
        <v>0</v>
      </c>
      <c r="J73" s="215">
        <v>9161</v>
      </c>
      <c r="K73" s="215">
        <v>0</v>
      </c>
      <c r="L73" s="215">
        <v>8640</v>
      </c>
      <c r="M73" s="215">
        <v>10061</v>
      </c>
      <c r="N73" s="215">
        <v>1092</v>
      </c>
      <c r="O73" s="215">
        <v>2167</v>
      </c>
      <c r="P73" s="215">
        <v>2958</v>
      </c>
      <c r="Q73" s="215">
        <v>1208</v>
      </c>
      <c r="R73" s="215">
        <v>0</v>
      </c>
      <c r="S73" s="215">
        <v>728</v>
      </c>
    </row>
    <row r="74" spans="1:19" s="175" customFormat="1" ht="8.25" customHeight="1" x14ac:dyDescent="0.2">
      <c r="A74" s="20"/>
      <c r="B74" s="288"/>
      <c r="C74" s="215"/>
      <c r="D74" s="215"/>
      <c r="E74" s="215"/>
      <c r="F74" s="215"/>
      <c r="G74" s="215"/>
      <c r="H74" s="215"/>
      <c r="I74" s="215"/>
      <c r="J74" s="215"/>
      <c r="K74" s="215"/>
      <c r="L74" s="215"/>
      <c r="M74" s="215"/>
      <c r="N74" s="215"/>
      <c r="O74" s="215"/>
      <c r="P74" s="215"/>
      <c r="Q74" s="215"/>
      <c r="R74" s="215"/>
      <c r="S74" s="215"/>
    </row>
    <row r="75" spans="1:19" s="175" customFormat="1" ht="25.5" x14ac:dyDescent="0.2">
      <c r="A75" s="20" t="s">
        <v>66</v>
      </c>
      <c r="B75" s="288" t="s">
        <v>67</v>
      </c>
      <c r="C75" s="215">
        <v>63424</v>
      </c>
      <c r="D75" s="215">
        <v>21869</v>
      </c>
      <c r="E75" s="215">
        <v>0</v>
      </c>
      <c r="F75" s="215">
        <v>1965</v>
      </c>
      <c r="G75" s="215">
        <v>1566</v>
      </c>
      <c r="H75" s="215">
        <v>339</v>
      </c>
      <c r="I75" s="215">
        <v>364</v>
      </c>
      <c r="J75" s="215">
        <v>5127</v>
      </c>
      <c r="K75" s="215">
        <v>866</v>
      </c>
      <c r="L75" s="215">
        <v>8402</v>
      </c>
      <c r="M75" s="215">
        <v>10318</v>
      </c>
      <c r="N75" s="215">
        <v>3522</v>
      </c>
      <c r="O75" s="215">
        <v>482</v>
      </c>
      <c r="P75" s="215">
        <v>3217</v>
      </c>
      <c r="Q75" s="215">
        <v>731</v>
      </c>
      <c r="R75" s="215">
        <v>3472</v>
      </c>
      <c r="S75" s="215">
        <v>1184</v>
      </c>
    </row>
    <row r="76" spans="1:19" s="175" customFormat="1" ht="8.25" customHeight="1" x14ac:dyDescent="0.2">
      <c r="A76" s="20"/>
      <c r="B76" s="288"/>
      <c r="C76" s="256"/>
      <c r="D76" s="256"/>
      <c r="E76" s="256"/>
      <c r="F76" s="256"/>
      <c r="G76" s="256"/>
      <c r="H76" s="256"/>
      <c r="I76" s="256"/>
      <c r="J76" s="256"/>
      <c r="K76" s="256"/>
      <c r="L76" s="256"/>
      <c r="M76" s="256"/>
      <c r="N76" s="256"/>
      <c r="O76" s="256"/>
      <c r="P76" s="256"/>
      <c r="Q76" s="256"/>
      <c r="R76" s="256"/>
      <c r="S76" s="256"/>
    </row>
    <row r="77" spans="1:19" s="175" customFormat="1" ht="12.75" x14ac:dyDescent="0.2">
      <c r="A77" s="20" t="s">
        <v>68</v>
      </c>
      <c r="B77" s="287" t="s">
        <v>69</v>
      </c>
      <c r="C77" s="215">
        <v>39365</v>
      </c>
      <c r="D77" s="215">
        <v>13816</v>
      </c>
      <c r="E77" s="215">
        <v>0</v>
      </c>
      <c r="F77" s="215">
        <v>0</v>
      </c>
      <c r="G77" s="215">
        <v>0</v>
      </c>
      <c r="H77" s="215">
        <v>0</v>
      </c>
      <c r="I77" s="215">
        <v>665</v>
      </c>
      <c r="J77" s="215">
        <v>0</v>
      </c>
      <c r="K77" s="215">
        <v>0</v>
      </c>
      <c r="L77" s="215">
        <v>0</v>
      </c>
      <c r="M77" s="215">
        <v>24884</v>
      </c>
      <c r="N77" s="215">
        <v>0</v>
      </c>
      <c r="O77" s="215">
        <v>0</v>
      </c>
      <c r="P77" s="215">
        <v>0</v>
      </c>
      <c r="Q77" s="215">
        <v>0</v>
      </c>
      <c r="R77" s="215">
        <v>0</v>
      </c>
      <c r="S77" s="215">
        <v>0</v>
      </c>
    </row>
    <row r="78" spans="1:19" s="175" customFormat="1" ht="8.25" customHeight="1" x14ac:dyDescent="0.2">
      <c r="A78" s="20"/>
      <c r="B78" s="287"/>
      <c r="C78" s="256"/>
      <c r="D78" s="256"/>
      <c r="E78" s="256"/>
      <c r="F78" s="256"/>
      <c r="G78" s="256"/>
      <c r="H78" s="256"/>
      <c r="I78" s="256"/>
      <c r="J78" s="256"/>
      <c r="K78" s="256"/>
      <c r="L78" s="256"/>
      <c r="M78" s="256"/>
      <c r="N78" s="256"/>
      <c r="O78" s="256"/>
      <c r="P78" s="256"/>
      <c r="Q78" s="256"/>
      <c r="R78" s="256"/>
      <c r="S78" s="256"/>
    </row>
    <row r="79" spans="1:19" s="175" customFormat="1" ht="12.75" x14ac:dyDescent="0.2">
      <c r="A79" s="20" t="s">
        <v>70</v>
      </c>
      <c r="B79" s="287" t="s">
        <v>71</v>
      </c>
      <c r="C79" s="215">
        <v>303317</v>
      </c>
      <c r="D79" s="215">
        <v>36105</v>
      </c>
      <c r="E79" s="215">
        <v>38060</v>
      </c>
      <c r="F79" s="215">
        <v>16717</v>
      </c>
      <c r="G79" s="215">
        <v>10622</v>
      </c>
      <c r="H79" s="215">
        <v>3453</v>
      </c>
      <c r="I79" s="215">
        <v>10464</v>
      </c>
      <c r="J79" s="215">
        <v>23941</v>
      </c>
      <c r="K79" s="215">
        <v>5833</v>
      </c>
      <c r="L79" s="215">
        <v>7628</v>
      </c>
      <c r="M79" s="215">
        <v>89494</v>
      </c>
      <c r="N79" s="215">
        <v>18112</v>
      </c>
      <c r="O79" s="215">
        <v>3884</v>
      </c>
      <c r="P79" s="215">
        <v>11806</v>
      </c>
      <c r="Q79" s="215">
        <v>6957</v>
      </c>
      <c r="R79" s="215">
        <v>13014</v>
      </c>
      <c r="S79" s="215">
        <v>7227</v>
      </c>
    </row>
    <row r="80" spans="1:19" s="175" customFormat="1" ht="8.25" customHeight="1" x14ac:dyDescent="0.2">
      <c r="A80" s="20"/>
      <c r="B80" s="287"/>
      <c r="C80" s="256"/>
      <c r="D80" s="256"/>
      <c r="E80" s="256"/>
      <c r="F80" s="256"/>
      <c r="G80" s="256"/>
      <c r="H80" s="256"/>
      <c r="I80" s="256"/>
      <c r="J80" s="256"/>
      <c r="K80" s="256"/>
      <c r="L80" s="256"/>
      <c r="M80" s="256"/>
      <c r="N80" s="256"/>
      <c r="O80" s="256"/>
      <c r="P80" s="256"/>
      <c r="Q80" s="256"/>
      <c r="R80" s="256"/>
      <c r="S80" s="256"/>
    </row>
    <row r="81" spans="1:19" s="175" customFormat="1" ht="14.25" x14ac:dyDescent="0.2">
      <c r="A81" s="11" t="s">
        <v>72</v>
      </c>
      <c r="B81" s="12" t="s">
        <v>624</v>
      </c>
      <c r="C81" s="254">
        <v>516036</v>
      </c>
      <c r="D81" s="254">
        <v>74858</v>
      </c>
      <c r="E81" s="254">
        <v>77032</v>
      </c>
      <c r="F81" s="254">
        <v>36714</v>
      </c>
      <c r="G81" s="254">
        <v>8576</v>
      </c>
      <c r="H81" s="254">
        <v>6857</v>
      </c>
      <c r="I81" s="254">
        <v>17716</v>
      </c>
      <c r="J81" s="254">
        <v>46241</v>
      </c>
      <c r="K81" s="254">
        <v>6993</v>
      </c>
      <c r="L81" s="254">
        <v>37658</v>
      </c>
      <c r="M81" s="254">
        <v>121570</v>
      </c>
      <c r="N81" s="254">
        <v>22495</v>
      </c>
      <c r="O81" s="254">
        <v>6229</v>
      </c>
      <c r="P81" s="254">
        <v>21663</v>
      </c>
      <c r="Q81" s="254">
        <v>9711</v>
      </c>
      <c r="R81" s="254">
        <v>11778</v>
      </c>
      <c r="S81" s="254">
        <v>9945</v>
      </c>
    </row>
    <row r="82" spans="1:19" s="175" customFormat="1" ht="8.25" customHeight="1" x14ac:dyDescent="0.2">
      <c r="A82" s="20"/>
      <c r="B82" s="287"/>
      <c r="C82" s="257"/>
      <c r="D82" s="257"/>
      <c r="E82" s="257"/>
      <c r="F82" s="257"/>
      <c r="G82" s="257"/>
      <c r="H82" s="257"/>
      <c r="I82" s="257"/>
      <c r="J82" s="257"/>
      <c r="K82" s="257"/>
      <c r="L82" s="257"/>
      <c r="M82" s="257"/>
      <c r="N82" s="257"/>
      <c r="O82" s="257"/>
      <c r="P82" s="257"/>
      <c r="Q82" s="257"/>
      <c r="R82" s="257"/>
      <c r="S82" s="257"/>
    </row>
    <row r="83" spans="1:19" s="175" customFormat="1" ht="12.75" x14ac:dyDescent="0.2">
      <c r="A83" s="26" t="s">
        <v>73</v>
      </c>
      <c r="B83" s="27" t="s">
        <v>74</v>
      </c>
      <c r="C83" s="254">
        <v>1979614.5</v>
      </c>
      <c r="D83" s="254">
        <v>308602.5</v>
      </c>
      <c r="E83" s="254">
        <v>271022</v>
      </c>
      <c r="F83" s="254">
        <v>96544</v>
      </c>
      <c r="G83" s="254">
        <v>39696.5</v>
      </c>
      <c r="H83" s="254">
        <v>22541</v>
      </c>
      <c r="I83" s="254">
        <v>52281.5</v>
      </c>
      <c r="J83" s="254">
        <v>151198</v>
      </c>
      <c r="K83" s="254">
        <v>27155.5</v>
      </c>
      <c r="L83" s="254">
        <v>180370</v>
      </c>
      <c r="M83" s="254">
        <v>482007.5</v>
      </c>
      <c r="N83" s="254">
        <v>98869.5</v>
      </c>
      <c r="O83" s="254">
        <v>24026.5</v>
      </c>
      <c r="P83" s="254">
        <v>77959.5</v>
      </c>
      <c r="Q83" s="254">
        <v>39698.5</v>
      </c>
      <c r="R83" s="254">
        <v>69223.5</v>
      </c>
      <c r="S83" s="254">
        <v>38418.5</v>
      </c>
    </row>
    <row r="84" spans="1:19" s="175" customFormat="1" ht="13.5" customHeight="1" x14ac:dyDescent="0.2">
      <c r="A84" s="28"/>
      <c r="B84" s="8"/>
      <c r="C84" s="254"/>
      <c r="D84" s="254"/>
      <c r="E84" s="254"/>
      <c r="F84" s="254"/>
      <c r="G84" s="254"/>
      <c r="H84" s="254"/>
      <c r="I84" s="254"/>
      <c r="J84" s="254"/>
      <c r="K84" s="254"/>
      <c r="L84" s="254"/>
      <c r="M84" s="254"/>
      <c r="N84" s="254"/>
      <c r="O84" s="254"/>
      <c r="P84" s="254"/>
      <c r="Q84" s="254"/>
      <c r="R84" s="254"/>
      <c r="S84" s="254"/>
    </row>
    <row r="85" spans="1:19" ht="13.5" customHeight="1" x14ac:dyDescent="0.2">
      <c r="A85" s="29" t="s">
        <v>75</v>
      </c>
      <c r="B85" s="20"/>
      <c r="C85" s="30"/>
      <c r="D85" s="30"/>
      <c r="E85" s="30"/>
      <c r="F85" s="30"/>
      <c r="G85" s="30"/>
      <c r="H85" s="30"/>
      <c r="I85" s="30"/>
      <c r="J85" s="30"/>
      <c r="K85" s="30"/>
      <c r="L85" s="30"/>
      <c r="M85" s="30"/>
      <c r="N85" s="30"/>
      <c r="O85" s="30"/>
      <c r="P85" s="30"/>
      <c r="Q85" s="30"/>
      <c r="R85" s="30"/>
      <c r="S85" s="30"/>
    </row>
    <row r="86" spans="1:19" ht="13.5" customHeight="1" x14ac:dyDescent="0.2">
      <c r="A86" s="29" t="s">
        <v>76</v>
      </c>
      <c r="B86" s="20"/>
      <c r="C86" s="30"/>
      <c r="D86" s="30"/>
      <c r="E86" s="30"/>
      <c r="F86" s="30"/>
      <c r="G86" s="30"/>
      <c r="H86" s="30"/>
      <c r="I86" s="30"/>
      <c r="J86" s="30"/>
      <c r="K86" s="30"/>
      <c r="L86" s="30"/>
      <c r="M86" s="30"/>
      <c r="N86" s="30"/>
      <c r="O86" s="30"/>
      <c r="P86" s="30"/>
      <c r="Q86" s="30"/>
      <c r="R86" s="30"/>
      <c r="S86" s="30"/>
    </row>
    <row r="87" spans="1:19" ht="13.5" customHeight="1" x14ac:dyDescent="0.2">
      <c r="A87" s="29" t="s">
        <v>625</v>
      </c>
      <c r="B87" s="20"/>
      <c r="C87" s="30"/>
      <c r="D87" s="30"/>
      <c r="E87" s="30"/>
      <c r="F87" s="30"/>
      <c r="G87" s="30"/>
      <c r="H87" s="30"/>
      <c r="I87" s="30"/>
      <c r="J87" s="30"/>
      <c r="K87" s="30"/>
      <c r="L87" s="30"/>
      <c r="M87" s="30"/>
      <c r="N87" s="30"/>
      <c r="O87" s="30"/>
      <c r="P87" s="30"/>
      <c r="Q87" s="30"/>
      <c r="R87" s="30"/>
      <c r="S87" s="30"/>
    </row>
    <row r="88" spans="1:19" ht="13.5" customHeight="1" x14ac:dyDescent="0.2">
      <c r="A88" s="29" t="s">
        <v>626</v>
      </c>
      <c r="B88" s="20"/>
      <c r="C88" s="30"/>
      <c r="D88" s="30"/>
      <c r="E88" s="30"/>
      <c r="F88" s="30"/>
      <c r="G88" s="30"/>
      <c r="H88" s="30"/>
      <c r="I88" s="30"/>
      <c r="J88" s="30"/>
      <c r="K88" s="30"/>
      <c r="L88" s="30"/>
      <c r="M88" s="30"/>
      <c r="N88" s="30"/>
      <c r="O88" s="30"/>
      <c r="P88" s="30"/>
      <c r="Q88" s="30"/>
      <c r="R88" s="30"/>
      <c r="S88" s="30"/>
    </row>
    <row r="89" spans="1:19" ht="13.5" customHeight="1" x14ac:dyDescent="0.2">
      <c r="A89" s="30" t="s">
        <v>627</v>
      </c>
      <c r="B89" s="31"/>
      <c r="C89" s="175"/>
      <c r="D89" s="175"/>
      <c r="E89" s="175"/>
      <c r="F89" s="175"/>
      <c r="G89" s="175"/>
      <c r="H89" s="175"/>
      <c r="I89" s="175"/>
      <c r="J89" s="175"/>
      <c r="K89" s="175"/>
      <c r="L89" s="175"/>
      <c r="M89" s="175"/>
      <c r="N89" s="175"/>
      <c r="O89" s="175"/>
      <c r="P89" s="175"/>
      <c r="Q89" s="175"/>
      <c r="R89" s="175"/>
      <c r="S89" s="175"/>
    </row>
    <row r="90" spans="1:19" ht="13.5" customHeight="1" x14ac:dyDescent="0.2">
      <c r="A90" s="30"/>
      <c r="B90" s="31"/>
      <c r="C90" s="175"/>
      <c r="D90" s="175"/>
      <c r="E90" s="175"/>
      <c r="F90" s="175"/>
      <c r="G90" s="175"/>
      <c r="H90" s="175"/>
      <c r="I90" s="175"/>
      <c r="J90" s="175"/>
      <c r="K90" s="175"/>
      <c r="L90" s="175"/>
      <c r="M90" s="175"/>
      <c r="N90" s="175"/>
      <c r="O90" s="175"/>
      <c r="P90" s="175"/>
      <c r="Q90" s="175"/>
      <c r="R90" s="175"/>
      <c r="S90" s="175"/>
    </row>
    <row r="91" spans="1:19" ht="13.5" customHeight="1" x14ac:dyDescent="0.2">
      <c r="A91" s="217" t="s">
        <v>77</v>
      </c>
      <c r="B91" s="31"/>
      <c r="C91" s="175"/>
      <c r="D91" s="175"/>
      <c r="E91" s="175"/>
      <c r="F91" s="175"/>
      <c r="G91" s="175"/>
      <c r="H91" s="175"/>
      <c r="I91" s="175"/>
      <c r="J91" s="175"/>
      <c r="K91" s="175"/>
      <c r="L91" s="175"/>
      <c r="M91" s="175"/>
      <c r="N91" s="175"/>
      <c r="O91" s="175"/>
      <c r="P91" s="175"/>
      <c r="Q91" s="175"/>
      <c r="R91" s="175"/>
      <c r="S91" s="175"/>
    </row>
  </sheetData>
  <mergeCells count="2">
    <mergeCell ref="A8:B9"/>
    <mergeCell ref="C8:C9"/>
  </mergeCells>
  <hyperlinks>
    <hyperlink ref="B1" location="Info!A1" display="&gt;&gt; Inhaltsübersicht"/>
  </hyperlinks>
  <pageMargins left="0.39370078740157483" right="0.39370078740157483" top="0.43307086614173229" bottom="0.6692913385826772" header="0.59055118110236227" footer="0.39370078740157483"/>
  <pageSetup paperSize="9" scale="43" orientation="landscape" horizontalDpi="1200" verticalDpi="1200" r:id="rId1"/>
  <headerFooter alignWithMargins="0">
    <oddFooter>&amp;L&amp;"MetaNormalLF-Roman,Standard"Statistisches Bundesamt, Arbeitsunterlage Integrierte Ausbildungsberichterstattung 2017</oddFooter>
  </headerFooter>
  <rowBreaks count="1" manualBreakCount="1">
    <brk id="55" max="18"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91"/>
  <sheetViews>
    <sheetView zoomScale="80" zoomScaleNormal="80" workbookViewId="0">
      <pane xSplit="2" ySplit="9" topLeftCell="C10" activePane="bottomRight" state="frozen"/>
      <selection activeCell="H25" sqref="G25:H25"/>
      <selection pane="topRight" activeCell="H25" sqref="G25:H25"/>
      <selection pane="bottomLeft" activeCell="H25" sqref="G25:H25"/>
      <selection pane="bottomRight"/>
    </sheetView>
  </sheetViews>
  <sheetFormatPr baseColWidth="10" defaultRowHeight="13.5" customHeight="1" x14ac:dyDescent="0.2"/>
  <cols>
    <col min="1" max="1" width="5.7109375" style="217" customWidth="1"/>
    <col min="2" max="2" width="55.85546875" style="217" customWidth="1"/>
    <col min="3" max="3" width="13.28515625" style="244" customWidth="1"/>
    <col min="4" max="11" width="13.28515625" style="217" customWidth="1"/>
    <col min="12" max="12" width="14.7109375" style="217" customWidth="1"/>
    <col min="13" max="19" width="13.28515625" style="217" customWidth="1"/>
    <col min="20" max="16384" width="11.42578125" style="217"/>
  </cols>
  <sheetData>
    <row r="1" spans="1:19" ht="12.75" customHeight="1" x14ac:dyDescent="0.2">
      <c r="B1" s="243" t="s">
        <v>0</v>
      </c>
    </row>
    <row r="2" spans="1:19" ht="12.75" customHeight="1" x14ac:dyDescent="0.2"/>
    <row r="3" spans="1:19" ht="18.75" customHeight="1" x14ac:dyDescent="0.2">
      <c r="A3" s="245" t="s">
        <v>1</v>
      </c>
      <c r="B3" s="246"/>
    </row>
    <row r="4" spans="1:19" ht="12.75" customHeight="1" x14ac:dyDescent="0.2">
      <c r="A4" s="245"/>
      <c r="B4" s="246"/>
    </row>
    <row r="5" spans="1:19" ht="13.5" customHeight="1" x14ac:dyDescent="0.2">
      <c r="A5" s="247" t="s">
        <v>612</v>
      </c>
    </row>
    <row r="6" spans="1:19" ht="13.5" customHeight="1" x14ac:dyDescent="0.2">
      <c r="A6" s="248" t="s">
        <v>660</v>
      </c>
    </row>
    <row r="7" spans="1:19" ht="12.75" customHeight="1" x14ac:dyDescent="0.2"/>
    <row r="8" spans="1:19" ht="13.5" customHeight="1" x14ac:dyDescent="0.2">
      <c r="A8" s="306" t="s">
        <v>2</v>
      </c>
      <c r="B8" s="307"/>
      <c r="C8" s="310" t="s">
        <v>4</v>
      </c>
      <c r="D8" s="249" t="s">
        <v>3</v>
      </c>
      <c r="E8" s="250"/>
      <c r="F8" s="250"/>
      <c r="G8" s="250"/>
      <c r="H8" s="250"/>
      <c r="I8" s="250"/>
      <c r="J8" s="250"/>
      <c r="K8" s="250"/>
      <c r="L8" s="250"/>
      <c r="M8" s="250"/>
      <c r="N8" s="250"/>
      <c r="O8" s="250"/>
      <c r="P8" s="250"/>
      <c r="Q8" s="250"/>
      <c r="R8" s="250"/>
      <c r="S8" s="251"/>
    </row>
    <row r="9" spans="1:19" ht="30" customHeight="1" x14ac:dyDescent="0.2">
      <c r="A9" s="308"/>
      <c r="B9" s="309"/>
      <c r="C9" s="311"/>
      <c r="D9" s="291" t="s">
        <v>5</v>
      </c>
      <c r="E9" s="289" t="s">
        <v>6</v>
      </c>
      <c r="F9" s="289" t="s">
        <v>7</v>
      </c>
      <c r="G9" s="289" t="s">
        <v>8</v>
      </c>
      <c r="H9" s="289" t="s">
        <v>533</v>
      </c>
      <c r="I9" s="289" t="s">
        <v>9</v>
      </c>
      <c r="J9" s="289" t="s">
        <v>10</v>
      </c>
      <c r="K9" s="289" t="s">
        <v>11</v>
      </c>
      <c r="L9" s="289" t="s">
        <v>12</v>
      </c>
      <c r="M9" s="289" t="s">
        <v>13</v>
      </c>
      <c r="N9" s="289" t="s">
        <v>14</v>
      </c>
      <c r="O9" s="289" t="s">
        <v>15</v>
      </c>
      <c r="P9" s="289" t="s">
        <v>16</v>
      </c>
      <c r="Q9" s="289" t="s">
        <v>17</v>
      </c>
      <c r="R9" s="289" t="s">
        <v>18</v>
      </c>
      <c r="S9" s="290" t="s">
        <v>19</v>
      </c>
    </row>
    <row r="10" spans="1:19" ht="6" customHeight="1" x14ac:dyDescent="0.2">
      <c r="A10" s="8"/>
      <c r="B10" s="252"/>
      <c r="C10" s="292"/>
      <c r="D10" s="253"/>
      <c r="E10" s="253"/>
      <c r="F10" s="253"/>
      <c r="G10" s="253"/>
      <c r="H10" s="253"/>
      <c r="I10" s="253"/>
      <c r="J10" s="253"/>
      <c r="K10" s="253"/>
      <c r="L10" s="253"/>
      <c r="M10" s="253"/>
      <c r="N10" s="253"/>
      <c r="O10" s="253"/>
      <c r="P10" s="253"/>
      <c r="Q10" s="253"/>
      <c r="R10" s="253"/>
      <c r="S10" s="253"/>
    </row>
    <row r="11" spans="1:19" s="175" customFormat="1" ht="12.75" x14ac:dyDescent="0.2">
      <c r="A11" s="11" t="s">
        <v>20</v>
      </c>
      <c r="B11" s="12" t="s">
        <v>21</v>
      </c>
      <c r="C11" s="254">
        <v>341392.5</v>
      </c>
      <c r="D11" s="254">
        <v>46994.5</v>
      </c>
      <c r="E11" s="254">
        <v>52935.5</v>
      </c>
      <c r="F11" s="254">
        <v>15138</v>
      </c>
      <c r="G11" s="254">
        <v>7085.5</v>
      </c>
      <c r="H11" s="254">
        <v>3240</v>
      </c>
      <c r="I11" s="254">
        <v>9464</v>
      </c>
      <c r="J11" s="254">
        <v>23041</v>
      </c>
      <c r="K11" s="254">
        <v>5578</v>
      </c>
      <c r="L11" s="254">
        <v>37242</v>
      </c>
      <c r="M11" s="254">
        <v>75299.5</v>
      </c>
      <c r="N11" s="254">
        <v>17358.5</v>
      </c>
      <c r="O11" s="254">
        <v>3705</v>
      </c>
      <c r="P11" s="254">
        <v>15595</v>
      </c>
      <c r="Q11" s="254">
        <v>8198.5</v>
      </c>
      <c r="R11" s="254">
        <v>12972.5</v>
      </c>
      <c r="S11" s="254">
        <v>7545</v>
      </c>
    </row>
    <row r="12" spans="1:19" s="175" customFormat="1" ht="8.25" customHeight="1" x14ac:dyDescent="0.2">
      <c r="A12" s="11"/>
      <c r="B12" s="12"/>
      <c r="C12" s="255"/>
      <c r="D12" s="255"/>
      <c r="E12" s="255"/>
      <c r="F12" s="255"/>
      <c r="G12" s="255"/>
      <c r="H12" s="255"/>
      <c r="I12" s="255"/>
      <c r="J12" s="255"/>
      <c r="K12" s="255"/>
      <c r="L12" s="255"/>
      <c r="M12" s="255"/>
      <c r="N12" s="255"/>
      <c r="O12" s="255"/>
      <c r="P12" s="255"/>
      <c r="Q12" s="255"/>
      <c r="R12" s="255"/>
      <c r="S12" s="255"/>
    </row>
    <row r="13" spans="1:19" s="175" customFormat="1" ht="12.75" x14ac:dyDescent="0.2">
      <c r="A13" s="11"/>
      <c r="B13" s="287" t="s">
        <v>22</v>
      </c>
      <c r="C13" s="256"/>
      <c r="D13" s="256"/>
      <c r="E13" s="256"/>
      <c r="F13" s="256"/>
      <c r="G13" s="256"/>
      <c r="H13" s="256"/>
      <c r="I13" s="256"/>
      <c r="J13" s="256"/>
      <c r="K13" s="256"/>
      <c r="L13" s="256"/>
      <c r="M13" s="256"/>
      <c r="N13" s="256"/>
      <c r="O13" s="256"/>
      <c r="P13" s="256"/>
      <c r="Q13" s="256"/>
      <c r="R13" s="256"/>
      <c r="S13" s="256"/>
    </row>
    <row r="14" spans="1:19" s="175" customFormat="1" ht="8.25" customHeight="1" x14ac:dyDescent="0.2">
      <c r="A14" s="11"/>
      <c r="B14" s="287"/>
      <c r="C14" s="256"/>
      <c r="D14" s="256"/>
      <c r="E14" s="256"/>
      <c r="F14" s="256"/>
      <c r="G14" s="256"/>
      <c r="H14" s="256"/>
      <c r="I14" s="256"/>
      <c r="J14" s="256"/>
      <c r="K14" s="256"/>
      <c r="L14" s="256"/>
      <c r="M14" s="256"/>
      <c r="N14" s="256"/>
      <c r="O14" s="256"/>
      <c r="P14" s="256"/>
      <c r="Q14" s="256"/>
      <c r="R14" s="256"/>
      <c r="S14" s="256"/>
    </row>
    <row r="15" spans="1:19" s="175" customFormat="1" x14ac:dyDescent="0.2">
      <c r="A15" s="20" t="s">
        <v>23</v>
      </c>
      <c r="B15" s="287" t="s">
        <v>24</v>
      </c>
      <c r="C15" s="215">
        <v>184050</v>
      </c>
      <c r="D15" s="215">
        <v>26247</v>
      </c>
      <c r="E15" s="215">
        <v>31182</v>
      </c>
      <c r="F15" s="215">
        <v>7013</v>
      </c>
      <c r="G15" s="215">
        <v>2974</v>
      </c>
      <c r="H15" s="215">
        <v>2358</v>
      </c>
      <c r="I15" s="215">
        <v>5895</v>
      </c>
      <c r="J15" s="215">
        <v>13346</v>
      </c>
      <c r="K15" s="215">
        <v>2486</v>
      </c>
      <c r="L15" s="215">
        <v>19926</v>
      </c>
      <c r="M15" s="215">
        <v>41998</v>
      </c>
      <c r="N15" s="215">
        <v>8617</v>
      </c>
      <c r="O15" s="215">
        <v>1799</v>
      </c>
      <c r="P15" s="215">
        <v>6456</v>
      </c>
      <c r="Q15" s="215">
        <v>3302</v>
      </c>
      <c r="R15" s="215">
        <v>7332</v>
      </c>
      <c r="S15" s="215">
        <v>3119</v>
      </c>
    </row>
    <row r="16" spans="1:19" s="175" customFormat="1" ht="8.25" customHeight="1" x14ac:dyDescent="0.2">
      <c r="A16" s="20"/>
      <c r="B16" s="287"/>
      <c r="C16" s="256"/>
      <c r="D16" s="256"/>
      <c r="E16" s="256"/>
      <c r="F16" s="256"/>
      <c r="G16" s="256"/>
      <c r="H16" s="256"/>
      <c r="I16" s="256"/>
      <c r="J16" s="256"/>
      <c r="K16" s="256"/>
      <c r="L16" s="256"/>
      <c r="M16" s="256"/>
      <c r="N16" s="256"/>
      <c r="O16" s="256"/>
      <c r="P16" s="256"/>
      <c r="Q16" s="256"/>
      <c r="R16" s="256"/>
      <c r="S16" s="256"/>
    </row>
    <row r="17" spans="1:19" s="175" customFormat="1" ht="12.75" x14ac:dyDescent="0.2">
      <c r="A17" s="20" t="s">
        <v>25</v>
      </c>
      <c r="B17" s="288" t="s">
        <v>26</v>
      </c>
      <c r="C17" s="215">
        <v>2481</v>
      </c>
      <c r="D17" s="215">
        <v>312</v>
      </c>
      <c r="E17" s="215">
        <v>564</v>
      </c>
      <c r="F17" s="215">
        <v>382</v>
      </c>
      <c r="G17" s="215">
        <v>0</v>
      </c>
      <c r="H17" s="215">
        <v>0</v>
      </c>
      <c r="I17" s="215">
        <v>0</v>
      </c>
      <c r="J17" s="215">
        <v>259</v>
      </c>
      <c r="K17" s="215">
        <v>9</v>
      </c>
      <c r="L17" s="215">
        <v>666</v>
      </c>
      <c r="M17" s="215">
        <v>20</v>
      </c>
      <c r="N17" s="215">
        <v>72</v>
      </c>
      <c r="O17" s="215">
        <v>0</v>
      </c>
      <c r="P17" s="215">
        <v>61</v>
      </c>
      <c r="Q17" s="215">
        <v>0</v>
      </c>
      <c r="R17" s="215">
        <v>13</v>
      </c>
      <c r="S17" s="215">
        <v>123</v>
      </c>
    </row>
    <row r="18" spans="1:19" s="175" customFormat="1" ht="8.25" customHeight="1" x14ac:dyDescent="0.2">
      <c r="A18" s="20"/>
      <c r="B18" s="288"/>
      <c r="C18" s="256"/>
      <c r="D18" s="256"/>
      <c r="E18" s="256"/>
      <c r="F18" s="256"/>
      <c r="G18" s="256"/>
      <c r="H18" s="256"/>
      <c r="I18" s="256"/>
      <c r="J18" s="256"/>
      <c r="K18" s="256"/>
      <c r="L18" s="256"/>
      <c r="M18" s="256"/>
      <c r="N18" s="256"/>
      <c r="O18" s="256"/>
      <c r="P18" s="256"/>
      <c r="Q18" s="256"/>
      <c r="R18" s="256"/>
      <c r="S18" s="256"/>
    </row>
    <row r="19" spans="1:19" s="175" customFormat="1" ht="25.5" x14ac:dyDescent="0.2">
      <c r="A19" s="20" t="s">
        <v>27</v>
      </c>
      <c r="B19" s="288" t="s">
        <v>28</v>
      </c>
      <c r="C19" s="215">
        <v>7433</v>
      </c>
      <c r="D19" s="215">
        <v>349</v>
      </c>
      <c r="E19" s="215">
        <v>2979</v>
      </c>
      <c r="F19" s="215">
        <v>582</v>
      </c>
      <c r="G19" s="215">
        <v>138</v>
      </c>
      <c r="H19" s="215">
        <v>149</v>
      </c>
      <c r="I19" s="215">
        <v>390</v>
      </c>
      <c r="J19" s="215">
        <v>1002</v>
      </c>
      <c r="K19" s="215">
        <v>71</v>
      </c>
      <c r="L19" s="215">
        <v>751</v>
      </c>
      <c r="M19" s="215">
        <v>419</v>
      </c>
      <c r="N19" s="215">
        <v>0</v>
      </c>
      <c r="O19" s="215">
        <v>54</v>
      </c>
      <c r="P19" s="215">
        <v>76</v>
      </c>
      <c r="Q19" s="215">
        <v>463</v>
      </c>
      <c r="R19" s="215">
        <v>0</v>
      </c>
      <c r="S19" s="215">
        <v>10</v>
      </c>
    </row>
    <row r="20" spans="1:19" s="175" customFormat="1" ht="8.25" customHeight="1" x14ac:dyDescent="0.2">
      <c r="A20" s="20"/>
      <c r="B20" s="287"/>
      <c r="C20" s="256"/>
      <c r="D20" s="256"/>
      <c r="E20" s="256"/>
      <c r="F20" s="256"/>
      <c r="G20" s="256"/>
      <c r="H20" s="256"/>
      <c r="I20" s="256"/>
      <c r="J20" s="256"/>
      <c r="K20" s="256"/>
      <c r="L20" s="256"/>
      <c r="M20" s="256"/>
      <c r="N20" s="256"/>
      <c r="O20" s="256"/>
      <c r="P20" s="256"/>
      <c r="Q20" s="256"/>
      <c r="R20" s="256"/>
      <c r="S20" s="256"/>
    </row>
    <row r="21" spans="1:19" s="175" customFormat="1" ht="26.25" x14ac:dyDescent="0.2">
      <c r="A21" s="20" t="s">
        <v>29</v>
      </c>
      <c r="B21" s="288" t="s">
        <v>534</v>
      </c>
      <c r="C21" s="215">
        <v>8559</v>
      </c>
      <c r="D21" s="215">
        <v>2112</v>
      </c>
      <c r="E21" s="215">
        <v>17</v>
      </c>
      <c r="F21" s="215">
        <v>277</v>
      </c>
      <c r="G21" s="215">
        <v>0</v>
      </c>
      <c r="H21" s="215">
        <v>13</v>
      </c>
      <c r="I21" s="215">
        <v>0</v>
      </c>
      <c r="J21" s="215">
        <v>0</v>
      </c>
      <c r="K21" s="215">
        <v>0</v>
      </c>
      <c r="L21" s="215">
        <v>0</v>
      </c>
      <c r="M21" s="215">
        <v>3586</v>
      </c>
      <c r="N21" s="215">
        <v>1504</v>
      </c>
      <c r="O21" s="215">
        <v>0</v>
      </c>
      <c r="P21" s="215">
        <v>0</v>
      </c>
      <c r="Q21" s="215">
        <v>0</v>
      </c>
      <c r="R21" s="215">
        <v>930</v>
      </c>
      <c r="S21" s="215">
        <v>120</v>
      </c>
    </row>
    <row r="22" spans="1:19" s="175" customFormat="1" ht="8.25" customHeight="1" x14ac:dyDescent="0.2">
      <c r="A22" s="20"/>
      <c r="B22" s="288"/>
      <c r="C22" s="256"/>
      <c r="D22" s="256"/>
      <c r="E22" s="256"/>
      <c r="F22" s="256"/>
      <c r="G22" s="256"/>
      <c r="H22" s="256"/>
      <c r="I22" s="256"/>
      <c r="J22" s="256"/>
      <c r="K22" s="256"/>
      <c r="L22" s="256"/>
      <c r="M22" s="256"/>
      <c r="N22" s="256"/>
      <c r="O22" s="256"/>
      <c r="P22" s="256"/>
      <c r="Q22" s="256"/>
      <c r="R22" s="256"/>
      <c r="S22" s="256"/>
    </row>
    <row r="23" spans="1:19" s="175" customFormat="1" ht="25.5" x14ac:dyDescent="0.2">
      <c r="A23" s="20" t="s">
        <v>30</v>
      </c>
      <c r="B23" s="288" t="s">
        <v>31</v>
      </c>
      <c r="C23" s="215">
        <v>134242</v>
      </c>
      <c r="D23" s="215">
        <v>17300</v>
      </c>
      <c r="E23" s="215">
        <v>17047</v>
      </c>
      <c r="F23" s="215">
        <v>6626</v>
      </c>
      <c r="G23" s="215">
        <v>3899</v>
      </c>
      <c r="H23" s="215">
        <v>688</v>
      </c>
      <c r="I23" s="215">
        <v>2957</v>
      </c>
      <c r="J23" s="215">
        <v>8254</v>
      </c>
      <c r="K23" s="215">
        <v>2822</v>
      </c>
      <c r="L23" s="215">
        <v>15485</v>
      </c>
      <c r="M23" s="215">
        <v>28544</v>
      </c>
      <c r="N23" s="215">
        <v>6974</v>
      </c>
      <c r="O23" s="215">
        <v>1809</v>
      </c>
      <c r="P23" s="215">
        <v>8838</v>
      </c>
      <c r="Q23" s="215">
        <v>4386</v>
      </c>
      <c r="R23" s="215">
        <v>4530</v>
      </c>
      <c r="S23" s="215">
        <v>4083</v>
      </c>
    </row>
    <row r="24" spans="1:19" s="175" customFormat="1" ht="8.25" customHeight="1" x14ac:dyDescent="0.2">
      <c r="A24" s="20"/>
      <c r="B24" s="288"/>
      <c r="C24" s="215"/>
      <c r="D24" s="215"/>
      <c r="E24" s="215"/>
      <c r="F24" s="215"/>
      <c r="G24" s="215"/>
      <c r="H24" s="215"/>
      <c r="I24" s="215"/>
      <c r="J24" s="215"/>
      <c r="K24" s="215"/>
      <c r="L24" s="215"/>
      <c r="M24" s="215"/>
      <c r="N24" s="215"/>
      <c r="O24" s="215"/>
      <c r="P24" s="215"/>
      <c r="Q24" s="215"/>
      <c r="R24" s="215"/>
      <c r="S24" s="215"/>
    </row>
    <row r="25" spans="1:19" s="175" customFormat="1" ht="14.25" x14ac:dyDescent="0.2">
      <c r="A25" s="20" t="s">
        <v>613</v>
      </c>
      <c r="B25" s="288" t="s">
        <v>614</v>
      </c>
      <c r="C25" s="215">
        <v>46659</v>
      </c>
      <c r="D25" s="215">
        <v>5519</v>
      </c>
      <c r="E25" s="215">
        <v>9137</v>
      </c>
      <c r="F25" s="215">
        <v>1632</v>
      </c>
      <c r="G25" s="215">
        <v>1446</v>
      </c>
      <c r="H25" s="215">
        <v>242</v>
      </c>
      <c r="I25" s="215">
        <v>1234</v>
      </c>
      <c r="J25" s="215">
        <v>3979</v>
      </c>
      <c r="K25" s="215">
        <v>0</v>
      </c>
      <c r="L25" s="215">
        <v>3288</v>
      </c>
      <c r="M25" s="215">
        <v>14149</v>
      </c>
      <c r="N25" s="215">
        <v>2351</v>
      </c>
      <c r="O25" s="215">
        <v>1023</v>
      </c>
      <c r="P25" s="215">
        <v>0</v>
      </c>
      <c r="Q25" s="215">
        <v>717</v>
      </c>
      <c r="R25" s="215">
        <v>1942</v>
      </c>
      <c r="S25" s="215">
        <v>0</v>
      </c>
    </row>
    <row r="26" spans="1:19" s="175" customFormat="1" ht="8.25" customHeight="1" x14ac:dyDescent="0.2">
      <c r="A26" s="20"/>
      <c r="B26" s="294"/>
      <c r="C26" s="215"/>
      <c r="D26" s="215"/>
      <c r="E26" s="215"/>
      <c r="F26" s="215"/>
      <c r="G26" s="215"/>
      <c r="H26" s="215"/>
      <c r="I26" s="215"/>
      <c r="J26" s="215"/>
      <c r="K26" s="215"/>
      <c r="L26" s="215"/>
      <c r="M26" s="215"/>
      <c r="N26" s="215"/>
      <c r="O26" s="215"/>
      <c r="P26" s="215"/>
      <c r="Q26" s="215"/>
      <c r="R26" s="215"/>
      <c r="S26" s="215"/>
    </row>
    <row r="27" spans="1:19" s="175" customFormat="1" ht="12.75" x14ac:dyDescent="0.2">
      <c r="A27" s="20" t="s">
        <v>615</v>
      </c>
      <c r="B27" s="287" t="s">
        <v>616</v>
      </c>
      <c r="C27" s="215">
        <v>16036</v>
      </c>
      <c r="D27" s="215">
        <v>0</v>
      </c>
      <c r="E27" s="215">
        <v>1094</v>
      </c>
      <c r="F27" s="215">
        <v>904</v>
      </c>
      <c r="G27" s="215">
        <v>0</v>
      </c>
      <c r="H27" s="215">
        <v>27</v>
      </c>
      <c r="I27" s="215">
        <v>127</v>
      </c>
      <c r="J27" s="215">
        <v>0</v>
      </c>
      <c r="K27" s="215">
        <v>1427</v>
      </c>
      <c r="L27" s="215">
        <v>1125</v>
      </c>
      <c r="M27" s="215">
        <v>1408</v>
      </c>
      <c r="N27" s="215">
        <v>1604</v>
      </c>
      <c r="O27" s="215">
        <v>0</v>
      </c>
      <c r="P27" s="215">
        <v>5237</v>
      </c>
      <c r="Q27" s="215">
        <v>1141</v>
      </c>
      <c r="R27" s="215">
        <v>123</v>
      </c>
      <c r="S27" s="215">
        <v>1819</v>
      </c>
    </row>
    <row r="28" spans="1:19" s="175" customFormat="1" ht="8.25" customHeight="1" x14ac:dyDescent="0.2">
      <c r="A28" s="20"/>
      <c r="B28" s="295"/>
      <c r="C28" s="215"/>
      <c r="D28" s="215"/>
      <c r="E28" s="215"/>
      <c r="F28" s="215"/>
      <c r="G28" s="215"/>
      <c r="H28" s="215"/>
      <c r="I28" s="215"/>
      <c r="J28" s="215"/>
      <c r="K28" s="215"/>
      <c r="L28" s="215"/>
      <c r="M28" s="215"/>
      <c r="N28" s="215"/>
      <c r="O28" s="215"/>
      <c r="P28" s="215"/>
      <c r="Q28" s="215"/>
      <c r="R28" s="215"/>
      <c r="S28" s="215"/>
    </row>
    <row r="29" spans="1:19" s="175" customFormat="1" ht="12.75" x14ac:dyDescent="0.2">
      <c r="A29" s="20" t="s">
        <v>617</v>
      </c>
      <c r="B29" s="287" t="s">
        <v>618</v>
      </c>
      <c r="C29" s="215">
        <v>29309</v>
      </c>
      <c r="D29" s="215">
        <v>4355</v>
      </c>
      <c r="E29" s="215">
        <v>788</v>
      </c>
      <c r="F29" s="215">
        <v>1357</v>
      </c>
      <c r="G29" s="215">
        <v>1097</v>
      </c>
      <c r="H29" s="215">
        <v>58</v>
      </c>
      <c r="I29" s="215">
        <v>41</v>
      </c>
      <c r="J29" s="215">
        <v>4275</v>
      </c>
      <c r="K29" s="215">
        <v>730</v>
      </c>
      <c r="L29" s="215">
        <v>8548</v>
      </c>
      <c r="M29" s="215">
        <v>3112</v>
      </c>
      <c r="N29" s="215">
        <v>1262</v>
      </c>
      <c r="O29" s="215">
        <v>0</v>
      </c>
      <c r="P29" s="215">
        <v>1685</v>
      </c>
      <c r="Q29" s="215">
        <v>643</v>
      </c>
      <c r="R29" s="215">
        <v>487</v>
      </c>
      <c r="S29" s="215">
        <v>871</v>
      </c>
    </row>
    <row r="30" spans="1:19" s="175" customFormat="1" ht="8.25" customHeight="1" x14ac:dyDescent="0.2">
      <c r="A30" s="20"/>
      <c r="B30" s="295"/>
      <c r="C30" s="215"/>
      <c r="D30" s="215"/>
      <c r="E30" s="215"/>
      <c r="F30" s="215"/>
      <c r="G30" s="215"/>
      <c r="H30" s="215"/>
      <c r="I30" s="215"/>
      <c r="J30" s="215"/>
      <c r="K30" s="215"/>
      <c r="L30" s="215"/>
      <c r="M30" s="215"/>
      <c r="N30" s="215"/>
      <c r="O30" s="215"/>
      <c r="P30" s="215"/>
      <c r="Q30" s="215"/>
      <c r="R30" s="215"/>
      <c r="S30" s="215"/>
    </row>
    <row r="31" spans="1:19" s="175" customFormat="1" ht="12.75" x14ac:dyDescent="0.2">
      <c r="A31" s="20" t="s">
        <v>619</v>
      </c>
      <c r="B31" s="287" t="s">
        <v>620</v>
      </c>
      <c r="C31" s="215">
        <v>31167</v>
      </c>
      <c r="D31" s="215">
        <v>4128</v>
      </c>
      <c r="E31" s="215">
        <v>3122</v>
      </c>
      <c r="F31" s="215">
        <v>2694</v>
      </c>
      <c r="G31" s="215">
        <v>1356</v>
      </c>
      <c r="H31" s="215">
        <v>219</v>
      </c>
      <c r="I31" s="215">
        <v>1555</v>
      </c>
      <c r="J31" s="215">
        <v>0</v>
      </c>
      <c r="K31" s="215">
        <v>592</v>
      </c>
      <c r="L31" s="215">
        <v>2524</v>
      </c>
      <c r="M31" s="215">
        <v>6908</v>
      </c>
      <c r="N31" s="215">
        <v>1757</v>
      </c>
      <c r="O31" s="215">
        <v>658</v>
      </c>
      <c r="P31" s="215">
        <v>1916</v>
      </c>
      <c r="Q31" s="215">
        <v>1019</v>
      </c>
      <c r="R31" s="215">
        <v>1978</v>
      </c>
      <c r="S31" s="215">
        <v>741</v>
      </c>
    </row>
    <row r="32" spans="1:19" s="175" customFormat="1" ht="8.25" customHeight="1" x14ac:dyDescent="0.2">
      <c r="A32" s="20"/>
      <c r="B32" s="295"/>
      <c r="C32" s="215"/>
      <c r="D32" s="215"/>
      <c r="E32" s="215"/>
      <c r="F32" s="215"/>
      <c r="G32" s="215"/>
      <c r="H32" s="215"/>
      <c r="I32" s="215"/>
      <c r="J32" s="215"/>
      <c r="K32" s="215"/>
      <c r="L32" s="215"/>
      <c r="M32" s="215"/>
      <c r="N32" s="215"/>
      <c r="O32" s="215"/>
      <c r="P32" s="215"/>
      <c r="Q32" s="215"/>
      <c r="R32" s="215"/>
      <c r="S32" s="215"/>
    </row>
    <row r="33" spans="1:19" s="175" customFormat="1" ht="12.75" x14ac:dyDescent="0.2">
      <c r="A33" s="20" t="s">
        <v>621</v>
      </c>
      <c r="B33" s="287" t="s">
        <v>622</v>
      </c>
      <c r="C33" s="215">
        <v>7901</v>
      </c>
      <c r="D33" s="215">
        <v>748</v>
      </c>
      <c r="E33" s="215">
        <v>2815</v>
      </c>
      <c r="F33" s="215">
        <v>0</v>
      </c>
      <c r="G33" s="215">
        <v>0</v>
      </c>
      <c r="H33" s="215">
        <v>142</v>
      </c>
      <c r="I33" s="215">
        <v>0</v>
      </c>
      <c r="J33" s="215">
        <v>0</v>
      </c>
      <c r="K33" s="215">
        <v>73</v>
      </c>
      <c r="L33" s="215">
        <v>0</v>
      </c>
      <c r="M33" s="215">
        <v>2967</v>
      </c>
      <c r="N33" s="215">
        <v>0</v>
      </c>
      <c r="O33" s="215">
        <v>128</v>
      </c>
      <c r="P33" s="215">
        <v>0</v>
      </c>
      <c r="Q33" s="215">
        <v>516</v>
      </c>
      <c r="R33" s="215">
        <v>0</v>
      </c>
      <c r="S33" s="215">
        <v>512</v>
      </c>
    </row>
    <row r="34" spans="1:19" s="175" customFormat="1" ht="8.25" customHeight="1" x14ac:dyDescent="0.2">
      <c r="A34" s="20"/>
      <c r="B34" s="295"/>
      <c r="C34" s="215"/>
      <c r="D34" s="215"/>
      <c r="E34" s="215"/>
      <c r="F34" s="215"/>
      <c r="G34" s="215"/>
      <c r="H34" s="215"/>
      <c r="I34" s="215"/>
      <c r="J34" s="215"/>
      <c r="K34" s="215"/>
      <c r="L34" s="215"/>
      <c r="M34" s="215"/>
      <c r="N34" s="215"/>
      <c r="O34" s="215"/>
      <c r="P34" s="215"/>
      <c r="Q34" s="215"/>
      <c r="R34" s="215"/>
      <c r="S34" s="215"/>
    </row>
    <row r="35" spans="1:19" s="175" customFormat="1" ht="12.75" x14ac:dyDescent="0.2">
      <c r="A35" s="20" t="s">
        <v>623</v>
      </c>
      <c r="B35" s="287" t="s">
        <v>659</v>
      </c>
      <c r="C35" s="215">
        <v>3170</v>
      </c>
      <c r="D35" s="215">
        <v>2550</v>
      </c>
      <c r="E35" s="215">
        <v>91</v>
      </c>
      <c r="F35" s="215">
        <v>39</v>
      </c>
      <c r="G35" s="215">
        <v>0</v>
      </c>
      <c r="H35" s="215">
        <v>0</v>
      </c>
      <c r="I35" s="215">
        <v>0</v>
      </c>
      <c r="J35" s="215">
        <v>0</v>
      </c>
      <c r="K35" s="215">
        <v>0</v>
      </c>
      <c r="L35" s="215">
        <v>0</v>
      </c>
      <c r="M35" s="215">
        <v>0</v>
      </c>
      <c r="N35" s="215">
        <v>0</v>
      </c>
      <c r="O35" s="215">
        <v>0</v>
      </c>
      <c r="P35" s="215">
        <v>0</v>
      </c>
      <c r="Q35" s="215">
        <v>350</v>
      </c>
      <c r="R35" s="215">
        <v>0</v>
      </c>
      <c r="S35" s="215">
        <v>140</v>
      </c>
    </row>
    <row r="36" spans="1:19" s="175" customFormat="1" ht="8.25" customHeight="1" x14ac:dyDescent="0.2">
      <c r="A36" s="20"/>
      <c r="B36" s="288"/>
      <c r="C36" s="256"/>
      <c r="D36" s="256"/>
      <c r="E36" s="256"/>
      <c r="F36" s="256"/>
      <c r="G36" s="256"/>
      <c r="H36" s="256"/>
      <c r="I36" s="256"/>
      <c r="J36" s="256"/>
      <c r="K36" s="256"/>
      <c r="L36" s="256"/>
      <c r="M36" s="256"/>
      <c r="N36" s="256"/>
      <c r="O36" s="256"/>
      <c r="P36" s="256"/>
      <c r="Q36" s="256"/>
      <c r="R36" s="256"/>
      <c r="S36" s="256"/>
    </row>
    <row r="37" spans="1:19" s="175" customFormat="1" ht="25.5" x14ac:dyDescent="0.2">
      <c r="A37" s="20" t="s">
        <v>32</v>
      </c>
      <c r="B37" s="288" t="s">
        <v>33</v>
      </c>
      <c r="C37" s="215">
        <v>4627.5</v>
      </c>
      <c r="D37" s="215">
        <v>674.5</v>
      </c>
      <c r="E37" s="215">
        <v>1146.5</v>
      </c>
      <c r="F37" s="215">
        <v>258</v>
      </c>
      <c r="G37" s="215">
        <v>74.5</v>
      </c>
      <c r="H37" s="215">
        <v>32</v>
      </c>
      <c r="I37" s="215">
        <v>222</v>
      </c>
      <c r="J37" s="215">
        <v>180</v>
      </c>
      <c r="K37" s="215">
        <v>190</v>
      </c>
      <c r="L37" s="215">
        <v>414</v>
      </c>
      <c r="M37" s="215">
        <v>732.5</v>
      </c>
      <c r="N37" s="215">
        <v>191.5</v>
      </c>
      <c r="O37" s="215">
        <v>43</v>
      </c>
      <c r="P37" s="215">
        <v>164</v>
      </c>
      <c r="Q37" s="215">
        <v>47.5</v>
      </c>
      <c r="R37" s="215">
        <v>167.5</v>
      </c>
      <c r="S37" s="215">
        <v>90</v>
      </c>
    </row>
    <row r="38" spans="1:19" s="175" customFormat="1" ht="8.25" customHeight="1" x14ac:dyDescent="0.2">
      <c r="A38" s="20"/>
      <c r="B38" s="288"/>
      <c r="C38" s="256"/>
      <c r="D38" s="256"/>
      <c r="E38" s="256"/>
      <c r="F38" s="256"/>
      <c r="G38" s="256"/>
      <c r="H38" s="256"/>
      <c r="I38" s="256"/>
      <c r="J38" s="256"/>
      <c r="K38" s="256"/>
      <c r="L38" s="256"/>
      <c r="M38" s="256"/>
      <c r="N38" s="256"/>
      <c r="O38" s="256"/>
      <c r="P38" s="256"/>
      <c r="Q38" s="256"/>
      <c r="R38" s="256"/>
      <c r="S38" s="256"/>
    </row>
    <row r="39" spans="1:19" s="175" customFormat="1" ht="12.75" x14ac:dyDescent="0.2">
      <c r="A39" s="11" t="s">
        <v>34</v>
      </c>
      <c r="B39" s="12" t="s">
        <v>35</v>
      </c>
      <c r="C39" s="254">
        <v>98768</v>
      </c>
      <c r="D39" s="254">
        <v>23135</v>
      </c>
      <c r="E39" s="254">
        <v>7253</v>
      </c>
      <c r="F39" s="254">
        <v>2675</v>
      </c>
      <c r="G39" s="254">
        <v>1121</v>
      </c>
      <c r="H39" s="254">
        <v>1327</v>
      </c>
      <c r="I39" s="254">
        <v>1357</v>
      </c>
      <c r="J39" s="254">
        <v>6530</v>
      </c>
      <c r="K39" s="254">
        <v>714</v>
      </c>
      <c r="L39" s="254">
        <v>14478</v>
      </c>
      <c r="M39" s="254">
        <v>22368</v>
      </c>
      <c r="N39" s="254">
        <v>6312</v>
      </c>
      <c r="O39" s="254">
        <v>1404</v>
      </c>
      <c r="P39" s="254">
        <v>2550</v>
      </c>
      <c r="Q39" s="254">
        <v>1530</v>
      </c>
      <c r="R39" s="254">
        <v>4753</v>
      </c>
      <c r="S39" s="254">
        <v>1261</v>
      </c>
    </row>
    <row r="40" spans="1:19" s="175" customFormat="1" ht="8.25" customHeight="1" x14ac:dyDescent="0.2">
      <c r="A40" s="11"/>
      <c r="B40" s="12"/>
      <c r="C40" s="255"/>
      <c r="D40" s="255"/>
      <c r="E40" s="255"/>
      <c r="F40" s="255"/>
      <c r="G40" s="255"/>
      <c r="H40" s="255"/>
      <c r="I40" s="255"/>
      <c r="J40" s="255"/>
      <c r="K40" s="255"/>
      <c r="L40" s="255"/>
      <c r="M40" s="255"/>
      <c r="N40" s="255"/>
      <c r="O40" s="255"/>
      <c r="P40" s="255"/>
      <c r="Q40" s="255"/>
      <c r="R40" s="255"/>
      <c r="S40" s="255"/>
    </row>
    <row r="41" spans="1:19" s="175" customFormat="1" ht="12.75" x14ac:dyDescent="0.2">
      <c r="A41" s="11"/>
      <c r="B41" s="287" t="s">
        <v>22</v>
      </c>
      <c r="C41" s="256"/>
      <c r="D41" s="256"/>
      <c r="E41" s="256"/>
      <c r="F41" s="256"/>
      <c r="G41" s="256"/>
      <c r="H41" s="256"/>
      <c r="I41" s="256"/>
      <c r="J41" s="256"/>
      <c r="K41" s="256"/>
      <c r="L41" s="256"/>
      <c r="M41" s="256"/>
      <c r="N41" s="256"/>
      <c r="O41" s="256"/>
      <c r="P41" s="256"/>
      <c r="Q41" s="256"/>
      <c r="R41" s="256"/>
      <c r="S41" s="256"/>
    </row>
    <row r="42" spans="1:19" s="175" customFormat="1" ht="8.25" customHeight="1" x14ac:dyDescent="0.2">
      <c r="A42" s="11"/>
      <c r="B42" s="287"/>
      <c r="C42" s="256"/>
      <c r="D42" s="256"/>
      <c r="E42" s="256"/>
      <c r="F42" s="256"/>
      <c r="G42" s="256"/>
      <c r="H42" s="256"/>
      <c r="I42" s="256"/>
      <c r="J42" s="256"/>
      <c r="K42" s="256"/>
      <c r="L42" s="256"/>
      <c r="M42" s="256"/>
      <c r="N42" s="256"/>
      <c r="O42" s="256"/>
      <c r="P42" s="256"/>
      <c r="Q42" s="256"/>
      <c r="R42" s="256"/>
      <c r="S42" s="256"/>
    </row>
    <row r="43" spans="1:19" s="175" customFormat="1" ht="38.25" x14ac:dyDescent="0.2">
      <c r="A43" s="20" t="s">
        <v>36</v>
      </c>
      <c r="B43" s="287" t="s">
        <v>37</v>
      </c>
      <c r="C43" s="215">
        <v>9524</v>
      </c>
      <c r="D43" s="215">
        <v>4917</v>
      </c>
      <c r="E43" s="215">
        <v>0</v>
      </c>
      <c r="F43" s="215">
        <v>0</v>
      </c>
      <c r="G43" s="215">
        <v>298</v>
      </c>
      <c r="H43" s="215">
        <v>405</v>
      </c>
      <c r="I43" s="215">
        <v>11</v>
      </c>
      <c r="J43" s="215">
        <v>1744</v>
      </c>
      <c r="K43" s="215">
        <v>0</v>
      </c>
      <c r="L43" s="215">
        <v>704</v>
      </c>
      <c r="M43" s="215">
        <v>0</v>
      </c>
      <c r="N43" s="215">
        <v>1301</v>
      </c>
      <c r="O43" s="215">
        <v>0</v>
      </c>
      <c r="P43" s="215">
        <v>0</v>
      </c>
      <c r="Q43" s="215">
        <v>144</v>
      </c>
      <c r="R43" s="215">
        <v>0</v>
      </c>
      <c r="S43" s="215">
        <v>0</v>
      </c>
    </row>
    <row r="44" spans="1:19" s="175" customFormat="1" ht="8.25" customHeight="1" x14ac:dyDescent="0.2">
      <c r="A44" s="20"/>
      <c r="B44" s="287"/>
      <c r="C44" s="215"/>
      <c r="D44" s="215"/>
      <c r="E44" s="215"/>
      <c r="F44" s="215"/>
      <c r="G44" s="215"/>
      <c r="H44" s="215"/>
      <c r="I44" s="215"/>
      <c r="J44" s="215"/>
      <c r="K44" s="215"/>
      <c r="L44" s="215"/>
      <c r="M44" s="215"/>
      <c r="N44" s="215"/>
      <c r="O44" s="215"/>
      <c r="P44" s="215"/>
      <c r="Q44" s="215"/>
      <c r="R44" s="215"/>
      <c r="S44" s="215"/>
    </row>
    <row r="45" spans="1:19" s="175" customFormat="1" ht="12.75" x14ac:dyDescent="0.2">
      <c r="A45" s="20" t="s">
        <v>38</v>
      </c>
      <c r="B45" s="287" t="s">
        <v>39</v>
      </c>
      <c r="C45" s="215">
        <v>17471</v>
      </c>
      <c r="D45" s="215">
        <v>6794</v>
      </c>
      <c r="E45" s="215">
        <v>503</v>
      </c>
      <c r="F45" s="215">
        <v>7</v>
      </c>
      <c r="G45" s="215">
        <v>0</v>
      </c>
      <c r="H45" s="215">
        <v>0</v>
      </c>
      <c r="I45" s="215">
        <v>75</v>
      </c>
      <c r="J45" s="215">
        <v>9</v>
      </c>
      <c r="K45" s="215">
        <v>0</v>
      </c>
      <c r="L45" s="215">
        <v>0</v>
      </c>
      <c r="M45" s="215">
        <v>9115</v>
      </c>
      <c r="N45" s="215">
        <v>0</v>
      </c>
      <c r="O45" s="215">
        <v>631</v>
      </c>
      <c r="P45" s="215">
        <v>298</v>
      </c>
      <c r="Q45" s="215">
        <v>0</v>
      </c>
      <c r="R45" s="215">
        <v>39</v>
      </c>
      <c r="S45" s="215">
        <v>0</v>
      </c>
    </row>
    <row r="46" spans="1:19" s="175" customFormat="1" ht="8.25" customHeight="1" x14ac:dyDescent="0.2">
      <c r="A46" s="20"/>
      <c r="B46" s="287"/>
      <c r="C46" s="256"/>
      <c r="D46" s="256"/>
      <c r="E46" s="256"/>
      <c r="F46" s="256"/>
      <c r="G46" s="256"/>
      <c r="H46" s="256"/>
      <c r="I46" s="256"/>
      <c r="J46" s="256"/>
      <c r="K46" s="256"/>
      <c r="L46" s="256"/>
      <c r="M46" s="256"/>
      <c r="N46" s="256"/>
      <c r="O46" s="256"/>
      <c r="P46" s="256"/>
      <c r="Q46" s="256"/>
      <c r="R46" s="256"/>
      <c r="S46" s="256"/>
    </row>
    <row r="47" spans="1:19" s="175" customFormat="1" ht="25.5" x14ac:dyDescent="0.2">
      <c r="A47" s="20" t="s">
        <v>40</v>
      </c>
      <c r="B47" s="287" t="s">
        <v>41</v>
      </c>
      <c r="C47" s="215">
        <v>16195</v>
      </c>
      <c r="D47" s="215">
        <v>6746</v>
      </c>
      <c r="E47" s="215">
        <v>40</v>
      </c>
      <c r="F47" s="215">
        <v>0</v>
      </c>
      <c r="G47" s="215">
        <v>0</v>
      </c>
      <c r="H47" s="215">
        <v>0</v>
      </c>
      <c r="I47" s="215">
        <v>75</v>
      </c>
      <c r="J47" s="215">
        <v>0</v>
      </c>
      <c r="K47" s="215">
        <v>0</v>
      </c>
      <c r="L47" s="215">
        <v>0</v>
      </c>
      <c r="M47" s="215">
        <v>9115</v>
      </c>
      <c r="N47" s="215">
        <v>0</v>
      </c>
      <c r="O47" s="215">
        <v>219</v>
      </c>
      <c r="P47" s="215">
        <v>0</v>
      </c>
      <c r="Q47" s="215">
        <v>0</v>
      </c>
      <c r="R47" s="215">
        <v>0</v>
      </c>
      <c r="S47" s="215">
        <v>0</v>
      </c>
    </row>
    <row r="48" spans="1:19" s="175" customFormat="1" ht="8.25" customHeight="1" x14ac:dyDescent="0.2">
      <c r="A48" s="20"/>
      <c r="B48" s="287"/>
      <c r="C48" s="215"/>
      <c r="D48" s="215"/>
      <c r="E48" s="215"/>
      <c r="F48" s="215"/>
      <c r="G48" s="215"/>
      <c r="H48" s="215"/>
      <c r="I48" s="215"/>
      <c r="J48" s="215"/>
      <c r="K48" s="215"/>
      <c r="L48" s="215"/>
      <c r="M48" s="215"/>
      <c r="N48" s="215"/>
      <c r="O48" s="215"/>
      <c r="P48" s="215"/>
      <c r="Q48" s="215"/>
      <c r="R48" s="215"/>
      <c r="S48" s="215"/>
    </row>
    <row r="49" spans="1:19" s="175" customFormat="1" ht="12.75" x14ac:dyDescent="0.2">
      <c r="A49" s="20" t="s">
        <v>42</v>
      </c>
      <c r="B49" s="287" t="s">
        <v>43</v>
      </c>
      <c r="C49" s="215">
        <v>1276</v>
      </c>
      <c r="D49" s="215">
        <v>48</v>
      </c>
      <c r="E49" s="215">
        <v>463</v>
      </c>
      <c r="F49" s="215">
        <v>7</v>
      </c>
      <c r="G49" s="215">
        <v>0</v>
      </c>
      <c r="H49" s="215">
        <v>0</v>
      </c>
      <c r="I49" s="215">
        <v>0</v>
      </c>
      <c r="J49" s="215">
        <v>9</v>
      </c>
      <c r="K49" s="215">
        <v>0</v>
      </c>
      <c r="L49" s="215">
        <v>0</v>
      </c>
      <c r="M49" s="215">
        <v>0</v>
      </c>
      <c r="N49" s="215">
        <v>0</v>
      </c>
      <c r="O49" s="215">
        <v>412</v>
      </c>
      <c r="P49" s="215">
        <v>298</v>
      </c>
      <c r="Q49" s="215">
        <v>0</v>
      </c>
      <c r="R49" s="215">
        <v>39</v>
      </c>
      <c r="S49" s="215">
        <v>0</v>
      </c>
    </row>
    <row r="50" spans="1:19" s="175" customFormat="1" ht="8.25" customHeight="1" x14ac:dyDescent="0.2">
      <c r="A50" s="20"/>
      <c r="B50" s="287"/>
      <c r="C50" s="256"/>
      <c r="D50" s="256"/>
      <c r="E50" s="256"/>
      <c r="F50" s="256"/>
      <c r="G50" s="256"/>
      <c r="H50" s="256"/>
      <c r="I50" s="256"/>
      <c r="J50" s="256"/>
      <c r="K50" s="256"/>
      <c r="L50" s="256"/>
      <c r="M50" s="256"/>
      <c r="N50" s="256"/>
      <c r="O50" s="256"/>
      <c r="P50" s="256"/>
      <c r="Q50" s="256"/>
      <c r="R50" s="256"/>
      <c r="S50" s="256"/>
    </row>
    <row r="51" spans="1:19" s="175" customFormat="1" ht="12.75" x14ac:dyDescent="0.2">
      <c r="A51" s="20" t="s">
        <v>44</v>
      </c>
      <c r="B51" s="287" t="s">
        <v>45</v>
      </c>
      <c r="C51" s="215">
        <v>49713</v>
      </c>
      <c r="D51" s="215">
        <v>6917</v>
      </c>
      <c r="E51" s="215">
        <v>4462</v>
      </c>
      <c r="F51" s="215">
        <v>2216</v>
      </c>
      <c r="G51" s="215">
        <v>2</v>
      </c>
      <c r="H51" s="215">
        <v>787</v>
      </c>
      <c r="I51" s="215">
        <v>1066</v>
      </c>
      <c r="J51" s="215">
        <v>3285</v>
      </c>
      <c r="K51" s="215">
        <v>265</v>
      </c>
      <c r="L51" s="215">
        <v>11921</v>
      </c>
      <c r="M51" s="215">
        <v>7973</v>
      </c>
      <c r="N51" s="215">
        <v>3980</v>
      </c>
      <c r="O51" s="215">
        <v>167</v>
      </c>
      <c r="P51" s="215">
        <v>1304</v>
      </c>
      <c r="Q51" s="215">
        <v>805</v>
      </c>
      <c r="R51" s="215">
        <v>3742</v>
      </c>
      <c r="S51" s="215">
        <v>821</v>
      </c>
    </row>
    <row r="52" spans="1:19" s="175" customFormat="1" ht="8.25" customHeight="1" x14ac:dyDescent="0.2">
      <c r="A52" s="20"/>
      <c r="B52" s="287"/>
      <c r="C52" s="215"/>
      <c r="D52" s="215"/>
      <c r="E52" s="215"/>
      <c r="F52" s="215"/>
      <c r="G52" s="215"/>
      <c r="H52" s="215"/>
      <c r="I52" s="215"/>
      <c r="J52" s="215"/>
      <c r="K52" s="215"/>
      <c r="L52" s="215"/>
      <c r="M52" s="215"/>
      <c r="N52" s="215"/>
      <c r="O52" s="215"/>
      <c r="P52" s="215"/>
      <c r="Q52" s="215"/>
      <c r="R52" s="215"/>
      <c r="S52" s="215"/>
    </row>
    <row r="53" spans="1:19" s="175" customFormat="1" ht="25.5" x14ac:dyDescent="0.2">
      <c r="A53" s="20" t="s">
        <v>46</v>
      </c>
      <c r="B53" s="287" t="s">
        <v>47</v>
      </c>
      <c r="C53" s="215">
        <v>16643</v>
      </c>
      <c r="D53" s="215">
        <v>3298</v>
      </c>
      <c r="E53" s="215">
        <v>0</v>
      </c>
      <c r="F53" s="215">
        <v>697</v>
      </c>
      <c r="G53" s="215">
        <v>0</v>
      </c>
      <c r="H53" s="215">
        <v>0</v>
      </c>
      <c r="I53" s="215">
        <v>3</v>
      </c>
      <c r="J53" s="215">
        <v>1182</v>
      </c>
      <c r="K53" s="215">
        <v>0</v>
      </c>
      <c r="L53" s="215">
        <v>7030</v>
      </c>
      <c r="M53" s="215">
        <v>0</v>
      </c>
      <c r="N53" s="215">
        <v>2611</v>
      </c>
      <c r="O53" s="215">
        <v>0</v>
      </c>
      <c r="P53" s="215">
        <v>0</v>
      </c>
      <c r="Q53" s="215">
        <v>0</v>
      </c>
      <c r="R53" s="215">
        <v>1413</v>
      </c>
      <c r="S53" s="215">
        <v>409</v>
      </c>
    </row>
    <row r="54" spans="1:19" s="175" customFormat="1" ht="8.25" customHeight="1" x14ac:dyDescent="0.2">
      <c r="A54" s="20"/>
      <c r="B54" s="287"/>
      <c r="C54" s="256"/>
      <c r="D54" s="256"/>
      <c r="E54" s="256"/>
      <c r="F54" s="256"/>
      <c r="G54" s="256"/>
      <c r="H54" s="256"/>
      <c r="I54" s="256"/>
      <c r="J54" s="256"/>
      <c r="K54" s="256"/>
      <c r="L54" s="256"/>
      <c r="M54" s="256"/>
      <c r="N54" s="256"/>
      <c r="O54" s="256"/>
      <c r="P54" s="256"/>
      <c r="Q54" s="256"/>
      <c r="R54" s="256"/>
      <c r="S54" s="256"/>
    </row>
    <row r="55" spans="1:19" s="175" customFormat="1" ht="25.5" x14ac:dyDescent="0.2">
      <c r="A55" s="20" t="s">
        <v>48</v>
      </c>
      <c r="B55" s="287" t="s">
        <v>49</v>
      </c>
      <c r="C55" s="215">
        <v>28365</v>
      </c>
      <c r="D55" s="215">
        <v>3109</v>
      </c>
      <c r="E55" s="215">
        <v>2808</v>
      </c>
      <c r="F55" s="215">
        <v>1519</v>
      </c>
      <c r="G55" s="215">
        <v>0</v>
      </c>
      <c r="H55" s="215">
        <v>780</v>
      </c>
      <c r="I55" s="215">
        <v>1063</v>
      </c>
      <c r="J55" s="215">
        <v>1767</v>
      </c>
      <c r="K55" s="215">
        <v>216</v>
      </c>
      <c r="L55" s="215">
        <v>4146</v>
      </c>
      <c r="M55" s="215">
        <v>6765</v>
      </c>
      <c r="N55" s="215">
        <v>1337</v>
      </c>
      <c r="O55" s="215">
        <v>167</v>
      </c>
      <c r="P55" s="215">
        <v>1201</v>
      </c>
      <c r="Q55" s="215">
        <v>805</v>
      </c>
      <c r="R55" s="215">
        <v>2270</v>
      </c>
      <c r="S55" s="215">
        <v>412</v>
      </c>
    </row>
    <row r="56" spans="1:19" s="175" customFormat="1" ht="8.25" customHeight="1" x14ac:dyDescent="0.2">
      <c r="A56" s="20"/>
      <c r="B56" s="287"/>
      <c r="C56" s="256"/>
      <c r="D56" s="256"/>
      <c r="E56" s="256"/>
      <c r="F56" s="256"/>
      <c r="G56" s="256"/>
      <c r="H56" s="256"/>
      <c r="I56" s="256"/>
      <c r="J56" s="256"/>
      <c r="K56" s="256"/>
      <c r="L56" s="256"/>
      <c r="M56" s="256"/>
      <c r="N56" s="256"/>
      <c r="O56" s="256"/>
      <c r="P56" s="256"/>
      <c r="Q56" s="256"/>
      <c r="R56" s="256"/>
      <c r="S56" s="256"/>
    </row>
    <row r="57" spans="1:19" s="175" customFormat="1" ht="25.5" x14ac:dyDescent="0.2">
      <c r="A57" s="20" t="s">
        <v>50</v>
      </c>
      <c r="B57" s="287" t="s">
        <v>51</v>
      </c>
      <c r="C57" s="215">
        <v>4597</v>
      </c>
      <c r="D57" s="215">
        <v>510</v>
      </c>
      <c r="E57" s="215">
        <v>1654</v>
      </c>
      <c r="F57" s="215">
        <v>0</v>
      </c>
      <c r="G57" s="215">
        <v>2</v>
      </c>
      <c r="H57" s="215">
        <v>7</v>
      </c>
      <c r="I57" s="215">
        <v>0</v>
      </c>
      <c r="J57" s="215">
        <v>228</v>
      </c>
      <c r="K57" s="215">
        <v>49</v>
      </c>
      <c r="L57" s="215">
        <v>745</v>
      </c>
      <c r="M57" s="215">
        <v>1208</v>
      </c>
      <c r="N57" s="215">
        <v>32</v>
      </c>
      <c r="O57" s="215">
        <v>0</v>
      </c>
      <c r="P57" s="215">
        <v>103</v>
      </c>
      <c r="Q57" s="215">
        <v>0</v>
      </c>
      <c r="R57" s="215">
        <v>59</v>
      </c>
      <c r="S57" s="215">
        <v>0</v>
      </c>
    </row>
    <row r="58" spans="1:19" s="175" customFormat="1" ht="8.25" customHeight="1" x14ac:dyDescent="0.2">
      <c r="A58" s="20"/>
      <c r="B58" s="287"/>
      <c r="C58" s="256"/>
      <c r="D58" s="256"/>
      <c r="E58" s="256"/>
      <c r="F58" s="256"/>
      <c r="G58" s="256"/>
      <c r="H58" s="256"/>
      <c r="I58" s="256"/>
      <c r="J58" s="256"/>
      <c r="K58" s="256"/>
      <c r="L58" s="256"/>
      <c r="M58" s="256"/>
      <c r="N58" s="256"/>
      <c r="O58" s="256"/>
      <c r="P58" s="256"/>
      <c r="Q58" s="256"/>
      <c r="R58" s="256"/>
      <c r="S58" s="256"/>
    </row>
    <row r="59" spans="1:19" s="175" customFormat="1" ht="38.25" x14ac:dyDescent="0.2">
      <c r="A59" s="20" t="s">
        <v>52</v>
      </c>
      <c r="B59" s="287" t="s">
        <v>53</v>
      </c>
      <c r="C59" s="215">
        <v>108</v>
      </c>
      <c r="D59" s="215">
        <v>0</v>
      </c>
      <c r="E59" s="215">
        <v>0</v>
      </c>
      <c r="F59" s="215">
        <v>0</v>
      </c>
      <c r="G59" s="215">
        <v>0</v>
      </c>
      <c r="H59" s="215">
        <v>0</v>
      </c>
      <c r="I59" s="215">
        <v>0</v>
      </c>
      <c r="J59" s="215">
        <v>108</v>
      </c>
      <c r="K59" s="215">
        <v>0</v>
      </c>
      <c r="L59" s="215">
        <v>0</v>
      </c>
      <c r="M59" s="215">
        <v>0</v>
      </c>
      <c r="N59" s="215">
        <v>0</v>
      </c>
      <c r="O59" s="215">
        <v>0</v>
      </c>
      <c r="P59" s="215">
        <v>0</v>
      </c>
      <c r="Q59" s="215">
        <v>0</v>
      </c>
      <c r="R59" s="215">
        <v>0</v>
      </c>
      <c r="S59" s="215">
        <v>0</v>
      </c>
    </row>
    <row r="60" spans="1:19" s="175" customFormat="1" ht="8.25" customHeight="1" x14ac:dyDescent="0.2">
      <c r="A60" s="20"/>
      <c r="B60" s="287"/>
      <c r="C60" s="256"/>
      <c r="D60" s="256"/>
      <c r="E60" s="256"/>
      <c r="F60" s="256"/>
      <c r="G60" s="256"/>
      <c r="H60" s="256"/>
      <c r="I60" s="256"/>
      <c r="J60" s="256"/>
      <c r="K60" s="256"/>
      <c r="L60" s="256"/>
      <c r="M60" s="256"/>
      <c r="N60" s="256"/>
      <c r="O60" s="256"/>
      <c r="P60" s="256"/>
      <c r="Q60" s="256"/>
      <c r="R60" s="256"/>
      <c r="S60" s="256"/>
    </row>
    <row r="61" spans="1:19" s="175" customFormat="1" ht="12.75" x14ac:dyDescent="0.2">
      <c r="A61" s="20" t="s">
        <v>54</v>
      </c>
      <c r="B61" s="287" t="s">
        <v>55</v>
      </c>
      <c r="C61" s="215">
        <v>3015</v>
      </c>
      <c r="D61" s="215">
        <v>2682</v>
      </c>
      <c r="E61" s="215">
        <v>0</v>
      </c>
      <c r="F61" s="215">
        <v>0</v>
      </c>
      <c r="G61" s="215">
        <v>0</v>
      </c>
      <c r="H61" s="215">
        <v>0</v>
      </c>
      <c r="I61" s="215">
        <v>0</v>
      </c>
      <c r="J61" s="215">
        <v>0</v>
      </c>
      <c r="K61" s="215">
        <v>0</v>
      </c>
      <c r="L61" s="215">
        <v>0</v>
      </c>
      <c r="M61" s="215">
        <v>0</v>
      </c>
      <c r="N61" s="215">
        <v>0</v>
      </c>
      <c r="O61" s="215">
        <v>333</v>
      </c>
      <c r="P61" s="215">
        <v>0</v>
      </c>
      <c r="Q61" s="215">
        <v>0</v>
      </c>
      <c r="R61" s="215">
        <v>0</v>
      </c>
      <c r="S61" s="215">
        <v>0</v>
      </c>
    </row>
    <row r="62" spans="1:19" s="175" customFormat="1" ht="8.25" customHeight="1" x14ac:dyDescent="0.2">
      <c r="A62" s="20"/>
      <c r="B62" s="287"/>
      <c r="C62" s="215"/>
      <c r="D62" s="215"/>
      <c r="E62" s="215"/>
      <c r="F62" s="215"/>
      <c r="G62" s="215"/>
      <c r="H62" s="215"/>
      <c r="I62" s="215"/>
      <c r="J62" s="215"/>
      <c r="K62" s="215"/>
      <c r="L62" s="215"/>
      <c r="M62" s="215"/>
      <c r="N62" s="215"/>
      <c r="O62" s="215"/>
      <c r="P62" s="215"/>
      <c r="Q62" s="215"/>
      <c r="R62" s="215"/>
      <c r="S62" s="215"/>
    </row>
    <row r="63" spans="1:19" s="175" customFormat="1" ht="12.75" x14ac:dyDescent="0.2">
      <c r="A63" s="20" t="s">
        <v>56</v>
      </c>
      <c r="B63" s="287" t="s">
        <v>57</v>
      </c>
      <c r="C63" s="215">
        <v>15859</v>
      </c>
      <c r="D63" s="215">
        <v>1521</v>
      </c>
      <c r="E63" s="215">
        <v>1951</v>
      </c>
      <c r="F63" s="215">
        <v>405</v>
      </c>
      <c r="G63" s="215">
        <v>688</v>
      </c>
      <c r="H63" s="215">
        <v>105</v>
      </c>
      <c r="I63" s="215">
        <v>154</v>
      </c>
      <c r="J63" s="215">
        <v>1292</v>
      </c>
      <c r="K63" s="215">
        <v>371</v>
      </c>
      <c r="L63" s="215">
        <v>1536</v>
      </c>
      <c r="M63" s="215">
        <v>4267</v>
      </c>
      <c r="N63" s="215">
        <v>841</v>
      </c>
      <c r="O63" s="215">
        <v>230</v>
      </c>
      <c r="P63" s="215">
        <v>814</v>
      </c>
      <c r="Q63" s="215">
        <v>488</v>
      </c>
      <c r="R63" s="215">
        <v>803</v>
      </c>
      <c r="S63" s="215">
        <v>393</v>
      </c>
    </row>
    <row r="64" spans="1:19" s="175" customFormat="1" ht="8.25" customHeight="1" x14ac:dyDescent="0.2">
      <c r="A64" s="20"/>
      <c r="B64" s="287"/>
      <c r="C64" s="215"/>
      <c r="D64" s="215"/>
      <c r="E64" s="215"/>
      <c r="F64" s="215"/>
      <c r="G64" s="215"/>
      <c r="H64" s="215"/>
      <c r="I64" s="215"/>
      <c r="J64" s="215"/>
      <c r="K64" s="215"/>
      <c r="L64" s="215"/>
      <c r="M64" s="215"/>
      <c r="N64" s="215"/>
      <c r="O64" s="215"/>
      <c r="P64" s="215"/>
      <c r="Q64" s="215"/>
      <c r="R64" s="215"/>
      <c r="S64" s="215"/>
    </row>
    <row r="65" spans="1:19" s="175" customFormat="1" ht="12.75" x14ac:dyDescent="0.2">
      <c r="A65" s="20" t="s">
        <v>58</v>
      </c>
      <c r="B65" s="287" t="s">
        <v>59</v>
      </c>
      <c r="C65" s="215">
        <v>3186</v>
      </c>
      <c r="D65" s="215">
        <v>304</v>
      </c>
      <c r="E65" s="215">
        <v>337</v>
      </c>
      <c r="F65" s="215">
        <v>47</v>
      </c>
      <c r="G65" s="215">
        <v>133</v>
      </c>
      <c r="H65" s="215">
        <v>30</v>
      </c>
      <c r="I65" s="215">
        <v>51</v>
      </c>
      <c r="J65" s="215">
        <v>200</v>
      </c>
      <c r="K65" s="215">
        <v>78</v>
      </c>
      <c r="L65" s="215">
        <v>317</v>
      </c>
      <c r="M65" s="215">
        <v>1013</v>
      </c>
      <c r="N65" s="215">
        <v>190</v>
      </c>
      <c r="O65" s="215">
        <v>43</v>
      </c>
      <c r="P65" s="215">
        <v>134</v>
      </c>
      <c r="Q65" s="215">
        <v>93</v>
      </c>
      <c r="R65" s="215">
        <v>169</v>
      </c>
      <c r="S65" s="215">
        <v>47</v>
      </c>
    </row>
    <row r="66" spans="1:19" s="175" customFormat="1" ht="8.25" customHeight="1" x14ac:dyDescent="0.2">
      <c r="A66" s="20"/>
      <c r="B66" s="287"/>
      <c r="C66" s="215"/>
      <c r="D66" s="215"/>
      <c r="E66" s="215"/>
      <c r="F66" s="215"/>
      <c r="G66" s="215"/>
      <c r="H66" s="215"/>
      <c r="I66" s="215"/>
      <c r="J66" s="215"/>
      <c r="K66" s="215"/>
      <c r="L66" s="215"/>
      <c r="M66" s="215"/>
      <c r="N66" s="215"/>
      <c r="O66" s="215"/>
      <c r="P66" s="215"/>
      <c r="Q66" s="215"/>
      <c r="R66" s="215"/>
      <c r="S66" s="215"/>
    </row>
    <row r="67" spans="1:19" s="175" customFormat="1" ht="25.5" x14ac:dyDescent="0.2">
      <c r="A67" s="20" t="s">
        <v>60</v>
      </c>
      <c r="B67" s="287" t="s">
        <v>61</v>
      </c>
      <c r="C67" s="215">
        <v>7696</v>
      </c>
      <c r="D67" s="215">
        <v>0</v>
      </c>
      <c r="E67" s="215">
        <v>679</v>
      </c>
      <c r="F67" s="215">
        <v>444</v>
      </c>
      <c r="G67" s="215">
        <v>714</v>
      </c>
      <c r="H67" s="215">
        <v>0</v>
      </c>
      <c r="I67" s="215">
        <v>32</v>
      </c>
      <c r="J67" s="215">
        <v>597</v>
      </c>
      <c r="K67" s="215">
        <v>503</v>
      </c>
      <c r="L67" s="215">
        <v>4</v>
      </c>
      <c r="M67" s="215">
        <v>3353</v>
      </c>
      <c r="N67" s="215">
        <v>40</v>
      </c>
      <c r="O67" s="215">
        <v>26</v>
      </c>
      <c r="P67" s="215">
        <v>584</v>
      </c>
      <c r="Q67" s="215">
        <v>0</v>
      </c>
      <c r="R67" s="215">
        <v>720</v>
      </c>
      <c r="S67" s="215">
        <v>0</v>
      </c>
    </row>
    <row r="68" spans="1:19" s="175" customFormat="1" ht="8.25" customHeight="1" x14ac:dyDescent="0.2">
      <c r="A68" s="20"/>
      <c r="B68" s="287"/>
      <c r="C68" s="256"/>
      <c r="D68" s="256"/>
      <c r="E68" s="256"/>
      <c r="F68" s="256"/>
      <c r="G68" s="256"/>
      <c r="H68" s="256"/>
      <c r="I68" s="256"/>
      <c r="J68" s="256"/>
      <c r="K68" s="256"/>
      <c r="L68" s="256"/>
      <c r="M68" s="256"/>
      <c r="N68" s="256"/>
      <c r="O68" s="256"/>
      <c r="P68" s="256"/>
      <c r="Q68" s="256"/>
      <c r="R68" s="256"/>
      <c r="S68" s="256"/>
    </row>
    <row r="69" spans="1:19" s="175" customFormat="1" ht="12.75" x14ac:dyDescent="0.2">
      <c r="A69" s="11" t="s">
        <v>62</v>
      </c>
      <c r="B69" s="12" t="s">
        <v>63</v>
      </c>
      <c r="C69" s="254">
        <v>245905</v>
      </c>
      <c r="D69" s="254">
        <v>37593</v>
      </c>
      <c r="E69" s="254">
        <v>31885</v>
      </c>
      <c r="F69" s="254">
        <v>10734</v>
      </c>
      <c r="G69" s="254">
        <v>7133</v>
      </c>
      <c r="H69" s="254">
        <v>2174</v>
      </c>
      <c r="I69" s="254">
        <v>5891</v>
      </c>
      <c r="J69" s="254">
        <v>19562</v>
      </c>
      <c r="K69" s="254">
        <v>3483</v>
      </c>
      <c r="L69" s="254">
        <v>12812</v>
      </c>
      <c r="M69" s="254">
        <v>71250</v>
      </c>
      <c r="N69" s="254">
        <v>12158</v>
      </c>
      <c r="O69" s="254">
        <v>3328</v>
      </c>
      <c r="P69" s="254">
        <v>9541</v>
      </c>
      <c r="Q69" s="254">
        <v>4691</v>
      </c>
      <c r="R69" s="254">
        <v>8754</v>
      </c>
      <c r="S69" s="254">
        <v>4916</v>
      </c>
    </row>
    <row r="70" spans="1:19" s="175" customFormat="1" ht="8.25" customHeight="1" x14ac:dyDescent="0.2">
      <c r="A70" s="11"/>
      <c r="B70" s="12"/>
      <c r="C70" s="255"/>
      <c r="D70" s="255"/>
      <c r="E70" s="255"/>
      <c r="F70" s="255"/>
      <c r="G70" s="255"/>
      <c r="H70" s="255"/>
      <c r="I70" s="255"/>
      <c r="J70" s="255"/>
      <c r="K70" s="255"/>
      <c r="L70" s="255"/>
      <c r="M70" s="255"/>
      <c r="N70" s="255"/>
      <c r="O70" s="255"/>
      <c r="P70" s="255"/>
      <c r="Q70" s="255"/>
      <c r="R70" s="255"/>
      <c r="S70" s="255"/>
    </row>
    <row r="71" spans="1:19" s="175" customFormat="1" ht="12.75" x14ac:dyDescent="0.2">
      <c r="A71" s="11"/>
      <c r="B71" s="287" t="s">
        <v>22</v>
      </c>
      <c r="C71" s="256"/>
      <c r="D71" s="256"/>
      <c r="E71" s="256"/>
      <c r="F71" s="256"/>
      <c r="G71" s="256"/>
      <c r="H71" s="256"/>
      <c r="I71" s="256"/>
      <c r="J71" s="256"/>
      <c r="K71" s="256"/>
      <c r="L71" s="256"/>
      <c r="M71" s="256"/>
      <c r="N71" s="256"/>
      <c r="O71" s="256"/>
      <c r="P71" s="256"/>
      <c r="Q71" s="256"/>
      <c r="R71" s="256"/>
      <c r="S71" s="256"/>
    </row>
    <row r="72" spans="1:19" s="175" customFormat="1" ht="8.25" customHeight="1" x14ac:dyDescent="0.2">
      <c r="A72" s="11"/>
      <c r="B72" s="287"/>
      <c r="C72" s="256"/>
      <c r="D72" s="256"/>
      <c r="E72" s="256"/>
      <c r="F72" s="256"/>
      <c r="G72" s="256"/>
      <c r="H72" s="256"/>
      <c r="I72" s="256"/>
      <c r="J72" s="256"/>
      <c r="K72" s="256"/>
      <c r="L72" s="256"/>
      <c r="M72" s="256"/>
      <c r="N72" s="256"/>
      <c r="O72" s="256"/>
      <c r="P72" s="256"/>
      <c r="Q72" s="256"/>
      <c r="R72" s="256"/>
      <c r="S72" s="256"/>
    </row>
    <row r="73" spans="1:19" s="175" customFormat="1" ht="25.5" x14ac:dyDescent="0.2">
      <c r="A73" s="20" t="s">
        <v>64</v>
      </c>
      <c r="B73" s="288" t="s">
        <v>65</v>
      </c>
      <c r="C73" s="215">
        <v>32491</v>
      </c>
      <c r="D73" s="215">
        <v>0</v>
      </c>
      <c r="E73" s="215">
        <v>11446</v>
      </c>
      <c r="F73" s="215">
        <v>927</v>
      </c>
      <c r="G73" s="215">
        <v>644</v>
      </c>
      <c r="H73" s="215">
        <v>221</v>
      </c>
      <c r="I73" s="215">
        <v>0</v>
      </c>
      <c r="J73" s="215">
        <v>4217</v>
      </c>
      <c r="K73" s="215">
        <v>0</v>
      </c>
      <c r="L73" s="215">
        <v>4391</v>
      </c>
      <c r="M73" s="215">
        <v>6587</v>
      </c>
      <c r="N73" s="215">
        <v>548</v>
      </c>
      <c r="O73" s="215">
        <v>998</v>
      </c>
      <c r="P73" s="215">
        <v>1508</v>
      </c>
      <c r="Q73" s="215">
        <v>630</v>
      </c>
      <c r="R73" s="215">
        <v>0</v>
      </c>
      <c r="S73" s="215">
        <v>374</v>
      </c>
    </row>
    <row r="74" spans="1:19" s="175" customFormat="1" ht="8.25" customHeight="1" x14ac:dyDescent="0.2">
      <c r="A74" s="20"/>
      <c r="B74" s="288"/>
      <c r="C74" s="215"/>
      <c r="D74" s="215"/>
      <c r="E74" s="215"/>
      <c r="F74" s="215"/>
      <c r="G74" s="215"/>
      <c r="H74" s="215"/>
      <c r="I74" s="215"/>
      <c r="J74" s="215"/>
      <c r="K74" s="215"/>
      <c r="L74" s="215"/>
      <c r="M74" s="215"/>
      <c r="N74" s="215"/>
      <c r="O74" s="215"/>
      <c r="P74" s="215"/>
      <c r="Q74" s="215"/>
      <c r="R74" s="215"/>
      <c r="S74" s="215"/>
    </row>
    <row r="75" spans="1:19" s="175" customFormat="1" ht="25.5" x14ac:dyDescent="0.2">
      <c r="A75" s="20" t="s">
        <v>66</v>
      </c>
      <c r="B75" s="288" t="s">
        <v>67</v>
      </c>
      <c r="C75" s="215">
        <v>33554</v>
      </c>
      <c r="D75" s="215">
        <v>12050</v>
      </c>
      <c r="E75" s="215">
        <v>0</v>
      </c>
      <c r="F75" s="215">
        <v>908</v>
      </c>
      <c r="G75" s="215">
        <v>807</v>
      </c>
      <c r="H75" s="215">
        <v>174</v>
      </c>
      <c r="I75" s="215">
        <v>159</v>
      </c>
      <c r="J75" s="215">
        <v>2605</v>
      </c>
      <c r="K75" s="215">
        <v>407</v>
      </c>
      <c r="L75" s="215">
        <v>4315</v>
      </c>
      <c r="M75" s="215">
        <v>5457</v>
      </c>
      <c r="N75" s="215">
        <v>1726</v>
      </c>
      <c r="O75" s="215">
        <v>282</v>
      </c>
      <c r="P75" s="215">
        <v>1758</v>
      </c>
      <c r="Q75" s="215">
        <v>382</v>
      </c>
      <c r="R75" s="215">
        <v>1851</v>
      </c>
      <c r="S75" s="215">
        <v>673</v>
      </c>
    </row>
    <row r="76" spans="1:19" s="175" customFormat="1" ht="8.25" customHeight="1" x14ac:dyDescent="0.2">
      <c r="A76" s="20"/>
      <c r="B76" s="288"/>
      <c r="C76" s="256"/>
      <c r="D76" s="256"/>
      <c r="E76" s="256"/>
      <c r="F76" s="256"/>
      <c r="G76" s="256"/>
      <c r="H76" s="256"/>
      <c r="I76" s="256"/>
      <c r="J76" s="256"/>
      <c r="K76" s="256"/>
      <c r="L76" s="256"/>
      <c r="M76" s="256"/>
      <c r="N76" s="256"/>
      <c r="O76" s="256"/>
      <c r="P76" s="256"/>
      <c r="Q76" s="256"/>
      <c r="R76" s="256"/>
      <c r="S76" s="256"/>
    </row>
    <row r="77" spans="1:19" s="175" customFormat="1" ht="12.75" x14ac:dyDescent="0.2">
      <c r="A77" s="20" t="s">
        <v>68</v>
      </c>
      <c r="B77" s="287" t="s">
        <v>69</v>
      </c>
      <c r="C77" s="215">
        <v>17899</v>
      </c>
      <c r="D77" s="215">
        <v>6373</v>
      </c>
      <c r="E77" s="215">
        <v>0</v>
      </c>
      <c r="F77" s="215">
        <v>0</v>
      </c>
      <c r="G77" s="215">
        <v>0</v>
      </c>
      <c r="H77" s="215">
        <v>0</v>
      </c>
      <c r="I77" s="215">
        <v>251</v>
      </c>
      <c r="J77" s="215">
        <v>0</v>
      </c>
      <c r="K77" s="215">
        <v>0</v>
      </c>
      <c r="L77" s="215">
        <v>0</v>
      </c>
      <c r="M77" s="215">
        <v>11275</v>
      </c>
      <c r="N77" s="215">
        <v>0</v>
      </c>
      <c r="O77" s="215">
        <v>0</v>
      </c>
      <c r="P77" s="215">
        <v>0</v>
      </c>
      <c r="Q77" s="215">
        <v>0</v>
      </c>
      <c r="R77" s="215">
        <v>0</v>
      </c>
      <c r="S77" s="215">
        <v>0</v>
      </c>
    </row>
    <row r="78" spans="1:19" s="175" customFormat="1" ht="8.25" customHeight="1" x14ac:dyDescent="0.2">
      <c r="A78" s="20"/>
      <c r="B78" s="287"/>
      <c r="C78" s="256"/>
      <c r="D78" s="256"/>
      <c r="E78" s="256"/>
      <c r="F78" s="256"/>
      <c r="G78" s="256"/>
      <c r="H78" s="256"/>
      <c r="I78" s="256"/>
      <c r="J78" s="256"/>
      <c r="K78" s="256"/>
      <c r="L78" s="256"/>
      <c r="M78" s="256"/>
      <c r="N78" s="256"/>
      <c r="O78" s="256"/>
      <c r="P78" s="256"/>
      <c r="Q78" s="256"/>
      <c r="R78" s="256"/>
      <c r="S78" s="256"/>
    </row>
    <row r="79" spans="1:19" s="175" customFormat="1" ht="12.75" x14ac:dyDescent="0.2">
      <c r="A79" s="20" t="s">
        <v>70</v>
      </c>
      <c r="B79" s="287" t="s">
        <v>71</v>
      </c>
      <c r="C79" s="215">
        <v>161961</v>
      </c>
      <c r="D79" s="215">
        <v>19170</v>
      </c>
      <c r="E79" s="215">
        <v>20439</v>
      </c>
      <c r="F79" s="215">
        <v>8899</v>
      </c>
      <c r="G79" s="215">
        <v>5682</v>
      </c>
      <c r="H79" s="215">
        <v>1779</v>
      </c>
      <c r="I79" s="215">
        <v>5481</v>
      </c>
      <c r="J79" s="215">
        <v>12740</v>
      </c>
      <c r="K79" s="215">
        <v>3076</v>
      </c>
      <c r="L79" s="215">
        <v>4106</v>
      </c>
      <c r="M79" s="215">
        <v>47931</v>
      </c>
      <c r="N79" s="215">
        <v>9884</v>
      </c>
      <c r="O79" s="215">
        <v>2048</v>
      </c>
      <c r="P79" s="215">
        <v>6275</v>
      </c>
      <c r="Q79" s="215">
        <v>3679</v>
      </c>
      <c r="R79" s="215">
        <v>6903</v>
      </c>
      <c r="S79" s="215">
        <v>3869</v>
      </c>
    </row>
    <row r="80" spans="1:19" s="175" customFormat="1" ht="8.25" customHeight="1" x14ac:dyDescent="0.2">
      <c r="A80" s="20"/>
      <c r="B80" s="287"/>
      <c r="C80" s="256"/>
      <c r="D80" s="256"/>
      <c r="E80" s="256"/>
      <c r="F80" s="256"/>
      <c r="G80" s="256"/>
      <c r="H80" s="256"/>
      <c r="I80" s="256"/>
      <c r="J80" s="256"/>
      <c r="K80" s="256"/>
      <c r="L80" s="256"/>
      <c r="M80" s="256"/>
      <c r="N80" s="256"/>
      <c r="O80" s="256"/>
      <c r="P80" s="256"/>
      <c r="Q80" s="256"/>
      <c r="R80" s="256"/>
      <c r="S80" s="256"/>
    </row>
    <row r="81" spans="1:19" s="175" customFormat="1" ht="14.25" x14ac:dyDescent="0.2">
      <c r="A81" s="11" t="s">
        <v>72</v>
      </c>
      <c r="B81" s="12" t="s">
        <v>624</v>
      </c>
      <c r="C81" s="254">
        <v>262210</v>
      </c>
      <c r="D81" s="254">
        <v>37074</v>
      </c>
      <c r="E81" s="254">
        <v>38734</v>
      </c>
      <c r="F81" s="254">
        <v>19204</v>
      </c>
      <c r="G81" s="254">
        <v>4398</v>
      </c>
      <c r="H81" s="254">
        <v>3491</v>
      </c>
      <c r="I81" s="254">
        <v>9151</v>
      </c>
      <c r="J81" s="254">
        <v>23975</v>
      </c>
      <c r="K81" s="254">
        <v>3504</v>
      </c>
      <c r="L81" s="254">
        <v>19237</v>
      </c>
      <c r="M81" s="254">
        <v>61821</v>
      </c>
      <c r="N81" s="254">
        <v>11855</v>
      </c>
      <c r="O81" s="254">
        <v>3269</v>
      </c>
      <c r="P81" s="254">
        <v>10579</v>
      </c>
      <c r="Q81" s="254">
        <v>5038</v>
      </c>
      <c r="R81" s="254">
        <v>5751</v>
      </c>
      <c r="S81" s="254">
        <v>5129</v>
      </c>
    </row>
    <row r="82" spans="1:19" s="175" customFormat="1" ht="8.25" customHeight="1" x14ac:dyDescent="0.2">
      <c r="A82" s="20"/>
      <c r="B82" s="287"/>
      <c r="C82" s="257"/>
      <c r="D82" s="257"/>
      <c r="E82" s="257"/>
      <c r="F82" s="257"/>
      <c r="G82" s="257"/>
      <c r="H82" s="257"/>
      <c r="I82" s="257"/>
      <c r="J82" s="257"/>
      <c r="K82" s="257"/>
      <c r="L82" s="257"/>
      <c r="M82" s="257"/>
      <c r="N82" s="257"/>
      <c r="O82" s="257"/>
      <c r="P82" s="257"/>
      <c r="Q82" s="257"/>
      <c r="R82" s="257"/>
      <c r="S82" s="257"/>
    </row>
    <row r="83" spans="1:19" s="175" customFormat="1" ht="12.75" x14ac:dyDescent="0.2">
      <c r="A83" s="26" t="s">
        <v>73</v>
      </c>
      <c r="B83" s="27" t="s">
        <v>74</v>
      </c>
      <c r="C83" s="254">
        <v>948275.5</v>
      </c>
      <c r="D83" s="254">
        <v>144796.5</v>
      </c>
      <c r="E83" s="254">
        <v>130807.5</v>
      </c>
      <c r="F83" s="254">
        <v>47751</v>
      </c>
      <c r="G83" s="254">
        <v>19737.5</v>
      </c>
      <c r="H83" s="254">
        <v>10232</v>
      </c>
      <c r="I83" s="254">
        <v>25863</v>
      </c>
      <c r="J83" s="254">
        <v>73108</v>
      </c>
      <c r="K83" s="254">
        <v>13279</v>
      </c>
      <c r="L83" s="254">
        <v>83769</v>
      </c>
      <c r="M83" s="254">
        <v>230738.5</v>
      </c>
      <c r="N83" s="254">
        <v>47683.5</v>
      </c>
      <c r="O83" s="254">
        <v>11706</v>
      </c>
      <c r="P83" s="254">
        <v>38265</v>
      </c>
      <c r="Q83" s="254">
        <v>19457.5</v>
      </c>
      <c r="R83" s="254">
        <v>32230.5</v>
      </c>
      <c r="S83" s="254">
        <v>18851</v>
      </c>
    </row>
    <row r="84" spans="1:19" s="175" customFormat="1" ht="13.5" customHeight="1" x14ac:dyDescent="0.2">
      <c r="A84" s="28"/>
      <c r="B84" s="8"/>
      <c r="C84" s="254"/>
      <c r="D84" s="254"/>
      <c r="E84" s="254"/>
      <c r="F84" s="254"/>
      <c r="G84" s="254"/>
      <c r="H84" s="254"/>
      <c r="I84" s="254"/>
      <c r="J84" s="254"/>
      <c r="K84" s="254"/>
      <c r="L84" s="254"/>
      <c r="M84" s="254"/>
      <c r="N84" s="254"/>
      <c r="O84" s="254"/>
      <c r="P84" s="254"/>
      <c r="Q84" s="254"/>
      <c r="R84" s="254"/>
      <c r="S84" s="254"/>
    </row>
    <row r="85" spans="1:19" ht="13.5" customHeight="1" x14ac:dyDescent="0.2">
      <c r="A85" s="29" t="s">
        <v>75</v>
      </c>
      <c r="B85" s="20"/>
      <c r="C85" s="30"/>
      <c r="D85" s="30"/>
      <c r="E85" s="30"/>
      <c r="F85" s="30"/>
      <c r="G85" s="30"/>
      <c r="H85" s="30"/>
      <c r="I85" s="30"/>
      <c r="J85" s="30"/>
      <c r="K85" s="30"/>
      <c r="L85" s="30"/>
      <c r="M85" s="30"/>
      <c r="N85" s="30"/>
      <c r="O85" s="30"/>
      <c r="P85" s="30"/>
      <c r="Q85" s="30"/>
      <c r="R85" s="30"/>
      <c r="S85" s="30"/>
    </row>
    <row r="86" spans="1:19" ht="13.5" customHeight="1" x14ac:dyDescent="0.2">
      <c r="A86" s="29" t="s">
        <v>76</v>
      </c>
      <c r="B86" s="20"/>
      <c r="C86" s="30"/>
      <c r="D86" s="30"/>
      <c r="E86" s="30"/>
      <c r="F86" s="30"/>
      <c r="G86" s="30"/>
      <c r="H86" s="30"/>
      <c r="I86" s="30"/>
      <c r="J86" s="30"/>
      <c r="K86" s="30"/>
      <c r="L86" s="30"/>
      <c r="M86" s="30"/>
      <c r="N86" s="30"/>
      <c r="O86" s="30"/>
      <c r="P86" s="30"/>
      <c r="Q86" s="30"/>
      <c r="R86" s="30"/>
      <c r="S86" s="30"/>
    </row>
    <row r="87" spans="1:19" ht="13.5" customHeight="1" x14ac:dyDescent="0.2">
      <c r="A87" s="29" t="s">
        <v>625</v>
      </c>
      <c r="B87" s="20"/>
      <c r="C87" s="30"/>
      <c r="D87" s="30"/>
      <c r="E87" s="30"/>
      <c r="F87" s="30"/>
      <c r="G87" s="30"/>
      <c r="H87" s="30"/>
      <c r="I87" s="30"/>
      <c r="J87" s="30"/>
      <c r="K87" s="30"/>
      <c r="L87" s="30"/>
      <c r="M87" s="30"/>
      <c r="N87" s="30"/>
      <c r="O87" s="30"/>
      <c r="P87" s="30"/>
      <c r="Q87" s="30"/>
      <c r="R87" s="30"/>
      <c r="S87" s="30"/>
    </row>
    <row r="88" spans="1:19" ht="13.5" customHeight="1" x14ac:dyDescent="0.2">
      <c r="A88" s="29" t="s">
        <v>626</v>
      </c>
      <c r="B88" s="20"/>
      <c r="C88" s="30"/>
      <c r="D88" s="30"/>
      <c r="E88" s="30"/>
      <c r="F88" s="30"/>
      <c r="G88" s="30"/>
      <c r="H88" s="30"/>
      <c r="I88" s="30"/>
      <c r="J88" s="30"/>
      <c r="K88" s="30"/>
      <c r="L88" s="30"/>
      <c r="M88" s="30"/>
      <c r="N88" s="30"/>
      <c r="O88" s="30"/>
      <c r="P88" s="30"/>
      <c r="Q88" s="30"/>
      <c r="R88" s="30"/>
      <c r="S88" s="30"/>
    </row>
    <row r="89" spans="1:19" ht="13.5" customHeight="1" x14ac:dyDescent="0.2">
      <c r="A89" s="30" t="s">
        <v>627</v>
      </c>
      <c r="B89" s="31"/>
      <c r="C89" s="175"/>
      <c r="D89" s="175"/>
      <c r="E89" s="175"/>
      <c r="F89" s="175"/>
      <c r="G89" s="175"/>
      <c r="H89" s="175"/>
      <c r="I89" s="175"/>
      <c r="J89" s="175"/>
      <c r="K89" s="175"/>
      <c r="L89" s="175"/>
      <c r="M89" s="175"/>
      <c r="N89" s="175"/>
      <c r="O89" s="175"/>
      <c r="P89" s="175"/>
      <c r="Q89" s="175"/>
      <c r="R89" s="175"/>
      <c r="S89" s="175"/>
    </row>
    <row r="90" spans="1:19" ht="13.5" customHeight="1" x14ac:dyDescent="0.2">
      <c r="A90" s="30"/>
      <c r="B90" s="31"/>
      <c r="C90" s="175"/>
      <c r="D90" s="175"/>
      <c r="E90" s="175"/>
      <c r="F90" s="175"/>
      <c r="G90" s="175"/>
      <c r="H90" s="175"/>
      <c r="I90" s="175"/>
      <c r="J90" s="175"/>
      <c r="K90" s="175"/>
      <c r="L90" s="175"/>
      <c r="M90" s="175"/>
      <c r="N90" s="175"/>
      <c r="O90" s="175"/>
      <c r="P90" s="175"/>
      <c r="Q90" s="175"/>
      <c r="R90" s="175"/>
      <c r="S90" s="175"/>
    </row>
    <row r="91" spans="1:19" ht="13.5" customHeight="1" x14ac:dyDescent="0.2">
      <c r="A91" s="217" t="s">
        <v>77</v>
      </c>
      <c r="B91" s="31"/>
      <c r="C91" s="175"/>
      <c r="D91" s="175"/>
      <c r="E91" s="175"/>
      <c r="F91" s="175"/>
      <c r="G91" s="175"/>
      <c r="H91" s="175"/>
      <c r="I91" s="175"/>
      <c r="J91" s="175"/>
      <c r="K91" s="175"/>
      <c r="L91" s="175"/>
      <c r="M91" s="175"/>
      <c r="N91" s="175"/>
      <c r="O91" s="175"/>
      <c r="P91" s="175"/>
      <c r="Q91" s="175"/>
      <c r="R91" s="175"/>
      <c r="S91" s="175"/>
    </row>
  </sheetData>
  <mergeCells count="2">
    <mergeCell ref="A8:B9"/>
    <mergeCell ref="C8:C9"/>
  </mergeCells>
  <hyperlinks>
    <hyperlink ref="B1" location="Info!A1" display="&gt;&gt; Inhaltsübersicht"/>
  </hyperlinks>
  <pageMargins left="0.39370078740157483" right="0.39370078740157483" top="0.43307086614173229" bottom="0.6692913385826772" header="0.59055118110236227" footer="0.39370078740157483"/>
  <pageSetup paperSize="9" scale="44" orientation="landscape" horizontalDpi="1200" verticalDpi="1200" r:id="rId1"/>
  <headerFooter alignWithMargins="0">
    <oddFooter>&amp;L&amp;"MetaNormalLF-Roman,Standard"Statistisches Bundesamt, Arbeitsunterlage Integrierte Ausbildungsberichterstattung 2017</oddFooter>
  </headerFooter>
  <rowBreaks count="1" manualBreakCount="1">
    <brk id="67" max="18"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91"/>
  <sheetViews>
    <sheetView zoomScale="80" zoomScaleNormal="80" workbookViewId="0">
      <pane xSplit="2" ySplit="9" topLeftCell="C10" activePane="bottomRight" state="frozen"/>
      <selection activeCell="H25" sqref="G25:H25"/>
      <selection pane="topRight" activeCell="H25" sqref="G25:H25"/>
      <selection pane="bottomLeft" activeCell="H25" sqref="G25:H25"/>
      <selection pane="bottomRight"/>
    </sheetView>
  </sheetViews>
  <sheetFormatPr baseColWidth="10" defaultRowHeight="13.5" customHeight="1" x14ac:dyDescent="0.2"/>
  <cols>
    <col min="1" max="1" width="5.7109375" style="217" customWidth="1"/>
    <col min="2" max="2" width="55.85546875" style="217" customWidth="1"/>
    <col min="3" max="3" width="13.28515625" style="244" customWidth="1"/>
    <col min="4" max="11" width="13.28515625" style="217" customWidth="1"/>
    <col min="12" max="12" width="14.7109375" style="217" customWidth="1"/>
    <col min="13" max="19" width="13.28515625" style="217" customWidth="1"/>
    <col min="20" max="16384" width="11.42578125" style="217"/>
  </cols>
  <sheetData>
    <row r="1" spans="1:19" ht="12.75" customHeight="1" x14ac:dyDescent="0.2">
      <c r="B1" s="243" t="s">
        <v>0</v>
      </c>
    </row>
    <row r="2" spans="1:19" ht="12.75" customHeight="1" x14ac:dyDescent="0.2"/>
    <row r="3" spans="1:19" ht="18.75" customHeight="1" x14ac:dyDescent="0.2">
      <c r="A3" s="245" t="s">
        <v>1</v>
      </c>
      <c r="B3" s="246"/>
    </row>
    <row r="4" spans="1:19" ht="12.75" customHeight="1" x14ac:dyDescent="0.2">
      <c r="A4" s="245"/>
      <c r="B4" s="246"/>
    </row>
    <row r="5" spans="1:19" ht="13.5" customHeight="1" x14ac:dyDescent="0.2">
      <c r="A5" s="247" t="s">
        <v>612</v>
      </c>
    </row>
    <row r="6" spans="1:19" ht="13.5" customHeight="1" x14ac:dyDescent="0.2">
      <c r="A6" s="248" t="s">
        <v>661</v>
      </c>
    </row>
    <row r="7" spans="1:19" ht="12.75" customHeight="1" x14ac:dyDescent="0.2"/>
    <row r="8" spans="1:19" ht="13.5" customHeight="1" x14ac:dyDescent="0.2">
      <c r="A8" s="306" t="s">
        <v>2</v>
      </c>
      <c r="B8" s="307"/>
      <c r="C8" s="310" t="s">
        <v>4</v>
      </c>
      <c r="D8" s="249" t="s">
        <v>3</v>
      </c>
      <c r="E8" s="250"/>
      <c r="F8" s="250"/>
      <c r="G8" s="250"/>
      <c r="H8" s="250"/>
      <c r="I8" s="250"/>
      <c r="J8" s="250"/>
      <c r="K8" s="250"/>
      <c r="L8" s="250"/>
      <c r="M8" s="250"/>
      <c r="N8" s="250"/>
      <c r="O8" s="250"/>
      <c r="P8" s="250"/>
      <c r="Q8" s="250"/>
      <c r="R8" s="250"/>
      <c r="S8" s="251"/>
    </row>
    <row r="9" spans="1:19" ht="30" customHeight="1" x14ac:dyDescent="0.2">
      <c r="A9" s="308"/>
      <c r="B9" s="309"/>
      <c r="C9" s="311"/>
      <c r="D9" s="291" t="s">
        <v>5</v>
      </c>
      <c r="E9" s="289" t="s">
        <v>6</v>
      </c>
      <c r="F9" s="289" t="s">
        <v>7</v>
      </c>
      <c r="G9" s="289" t="s">
        <v>8</v>
      </c>
      <c r="H9" s="289" t="s">
        <v>533</v>
      </c>
      <c r="I9" s="289" t="s">
        <v>9</v>
      </c>
      <c r="J9" s="289" t="s">
        <v>10</v>
      </c>
      <c r="K9" s="289" t="s">
        <v>11</v>
      </c>
      <c r="L9" s="289" t="s">
        <v>12</v>
      </c>
      <c r="M9" s="289" t="s">
        <v>13</v>
      </c>
      <c r="N9" s="289" t="s">
        <v>14</v>
      </c>
      <c r="O9" s="289" t="s">
        <v>15</v>
      </c>
      <c r="P9" s="289" t="s">
        <v>16</v>
      </c>
      <c r="Q9" s="289" t="s">
        <v>17</v>
      </c>
      <c r="R9" s="289" t="s">
        <v>18</v>
      </c>
      <c r="S9" s="290" t="s">
        <v>19</v>
      </c>
    </row>
    <row r="10" spans="1:19" ht="6" customHeight="1" x14ac:dyDescent="0.2">
      <c r="A10" s="8"/>
      <c r="B10" s="252"/>
      <c r="C10" s="292"/>
      <c r="D10" s="253"/>
      <c r="E10" s="253"/>
      <c r="F10" s="253"/>
      <c r="G10" s="253"/>
      <c r="H10" s="253"/>
      <c r="I10" s="253"/>
      <c r="J10" s="253"/>
      <c r="K10" s="253"/>
      <c r="L10" s="253"/>
      <c r="M10" s="253"/>
      <c r="N10" s="253"/>
      <c r="O10" s="253"/>
      <c r="P10" s="253"/>
      <c r="Q10" s="253"/>
      <c r="R10" s="253"/>
      <c r="S10" s="253"/>
    </row>
    <row r="11" spans="1:19" s="175" customFormat="1" ht="12.75" x14ac:dyDescent="0.2">
      <c r="A11" s="11" t="s">
        <v>20</v>
      </c>
      <c r="B11" s="12" t="s">
        <v>21</v>
      </c>
      <c r="C11" s="254">
        <v>632328.65164127306</v>
      </c>
      <c r="D11" s="254">
        <v>81555.461160749022</v>
      </c>
      <c r="E11" s="254">
        <v>94185.671875</v>
      </c>
      <c r="F11" s="254">
        <v>26225.15619534508</v>
      </c>
      <c r="G11" s="254">
        <v>13878.5</v>
      </c>
      <c r="H11" s="254">
        <v>6293.1506024096389</v>
      </c>
      <c r="I11" s="254">
        <v>16557.5</v>
      </c>
      <c r="J11" s="254">
        <v>41152</v>
      </c>
      <c r="K11" s="254">
        <v>10776.5</v>
      </c>
      <c r="L11" s="254">
        <v>72878.183247858571</v>
      </c>
      <c r="M11" s="254">
        <v>143381.5</v>
      </c>
      <c r="N11" s="254">
        <v>33523.5</v>
      </c>
      <c r="O11" s="254">
        <v>6795.5285599109593</v>
      </c>
      <c r="P11" s="254">
        <v>29342.5</v>
      </c>
      <c r="Q11" s="254">
        <v>15538.5</v>
      </c>
      <c r="R11" s="254">
        <v>25632.5</v>
      </c>
      <c r="S11" s="254">
        <v>14612.5</v>
      </c>
    </row>
    <row r="12" spans="1:19" s="175" customFormat="1" ht="8.25" customHeight="1" x14ac:dyDescent="0.2">
      <c r="A12" s="11"/>
      <c r="B12" s="12"/>
      <c r="C12" s="255"/>
      <c r="D12" s="255"/>
      <c r="E12" s="255"/>
      <c r="F12" s="255"/>
      <c r="G12" s="255"/>
      <c r="H12" s="255"/>
      <c r="I12" s="255"/>
      <c r="J12" s="255"/>
      <c r="K12" s="255"/>
      <c r="L12" s="255"/>
      <c r="M12" s="255"/>
      <c r="N12" s="255"/>
      <c r="O12" s="255"/>
      <c r="P12" s="255"/>
      <c r="Q12" s="255"/>
      <c r="R12" s="255"/>
      <c r="S12" s="255"/>
    </row>
    <row r="13" spans="1:19" s="175" customFormat="1" ht="12.75" x14ac:dyDescent="0.2">
      <c r="A13" s="11"/>
      <c r="B13" s="287" t="s">
        <v>22</v>
      </c>
      <c r="C13" s="256"/>
      <c r="D13" s="256"/>
      <c r="E13" s="256"/>
      <c r="F13" s="256"/>
      <c r="G13" s="256"/>
      <c r="H13" s="256"/>
      <c r="I13" s="256"/>
      <c r="J13" s="256"/>
      <c r="K13" s="256"/>
      <c r="L13" s="256"/>
      <c r="M13" s="256"/>
      <c r="N13" s="256"/>
      <c r="O13" s="256"/>
      <c r="P13" s="256"/>
      <c r="Q13" s="256"/>
      <c r="R13" s="256"/>
      <c r="S13" s="256"/>
    </row>
    <row r="14" spans="1:19" s="175" customFormat="1" ht="8.25" customHeight="1" x14ac:dyDescent="0.2">
      <c r="A14" s="11"/>
      <c r="B14" s="287"/>
      <c r="C14" s="256"/>
      <c r="D14" s="256"/>
      <c r="E14" s="256"/>
      <c r="F14" s="256"/>
      <c r="G14" s="256"/>
      <c r="H14" s="256"/>
      <c r="I14" s="256"/>
      <c r="J14" s="256"/>
      <c r="K14" s="256"/>
      <c r="L14" s="256"/>
      <c r="M14" s="256"/>
      <c r="N14" s="256"/>
      <c r="O14" s="256"/>
      <c r="P14" s="256"/>
      <c r="Q14" s="256"/>
      <c r="R14" s="256"/>
      <c r="S14" s="256"/>
    </row>
    <row r="15" spans="1:19" s="175" customFormat="1" x14ac:dyDescent="0.2">
      <c r="A15" s="20" t="s">
        <v>23</v>
      </c>
      <c r="B15" s="287" t="s">
        <v>24</v>
      </c>
      <c r="C15" s="215">
        <v>430791.06090925424</v>
      </c>
      <c r="D15" s="215">
        <v>57794.326306287621</v>
      </c>
      <c r="E15" s="215">
        <v>68451</v>
      </c>
      <c r="F15" s="215">
        <v>14723</v>
      </c>
      <c r="G15" s="215">
        <v>8228</v>
      </c>
      <c r="H15" s="215">
        <v>5101.1506024096389</v>
      </c>
      <c r="I15" s="215">
        <v>11868</v>
      </c>
      <c r="J15" s="215">
        <v>29600</v>
      </c>
      <c r="K15" s="215">
        <v>6423</v>
      </c>
      <c r="L15" s="215">
        <v>50880.107261835212</v>
      </c>
      <c r="M15" s="215">
        <v>99181</v>
      </c>
      <c r="N15" s="215">
        <v>21567</v>
      </c>
      <c r="O15" s="215">
        <v>4472.4767387218044</v>
      </c>
      <c r="P15" s="215">
        <v>17400</v>
      </c>
      <c r="Q15" s="215">
        <v>9164</v>
      </c>
      <c r="R15" s="215">
        <v>17067</v>
      </c>
      <c r="S15" s="215">
        <v>8871</v>
      </c>
    </row>
    <row r="16" spans="1:19" s="175" customFormat="1" ht="8.25" customHeight="1" x14ac:dyDescent="0.2">
      <c r="A16" s="20"/>
      <c r="B16" s="287"/>
      <c r="C16" s="256"/>
      <c r="D16" s="256"/>
      <c r="E16" s="256"/>
      <c r="F16" s="256"/>
      <c r="G16" s="256"/>
      <c r="H16" s="256"/>
      <c r="I16" s="256"/>
      <c r="J16" s="256"/>
      <c r="K16" s="256"/>
      <c r="L16" s="256"/>
      <c r="M16" s="256"/>
      <c r="N16" s="256"/>
      <c r="O16" s="256"/>
      <c r="P16" s="256"/>
      <c r="Q16" s="256"/>
      <c r="R16" s="256"/>
      <c r="S16" s="256"/>
    </row>
    <row r="17" spans="1:19" s="175" customFormat="1" ht="12.75" x14ac:dyDescent="0.2">
      <c r="A17" s="20" t="s">
        <v>25</v>
      </c>
      <c r="B17" s="288" t="s">
        <v>26</v>
      </c>
      <c r="C17" s="215">
        <v>3445.3000008329313</v>
      </c>
      <c r="D17" s="215">
        <v>401.77603423680455</v>
      </c>
      <c r="E17" s="215">
        <v>938</v>
      </c>
      <c r="F17" s="215">
        <v>740.66450833163492</v>
      </c>
      <c r="G17" s="215">
        <v>0</v>
      </c>
      <c r="H17" s="215">
        <v>16</v>
      </c>
      <c r="I17" s="215">
        <v>0</v>
      </c>
      <c r="J17" s="215">
        <v>265</v>
      </c>
      <c r="K17" s="215">
        <v>8</v>
      </c>
      <c r="L17" s="215">
        <v>613.8594582644921</v>
      </c>
      <c r="M17" s="215">
        <v>41</v>
      </c>
      <c r="N17" s="215">
        <v>175</v>
      </c>
      <c r="O17" s="215">
        <v>0</v>
      </c>
      <c r="P17" s="215">
        <v>81</v>
      </c>
      <c r="Q17" s="215">
        <v>0</v>
      </c>
      <c r="R17" s="215">
        <v>21</v>
      </c>
      <c r="S17" s="215">
        <v>144</v>
      </c>
    </row>
    <row r="18" spans="1:19" s="175" customFormat="1" ht="8.25" customHeight="1" x14ac:dyDescent="0.2">
      <c r="A18" s="20"/>
      <c r="B18" s="288"/>
      <c r="C18" s="256"/>
      <c r="D18" s="256"/>
      <c r="E18" s="256"/>
      <c r="F18" s="256"/>
      <c r="G18" s="256"/>
      <c r="H18" s="256"/>
      <c r="I18" s="256"/>
      <c r="J18" s="256"/>
      <c r="K18" s="256"/>
      <c r="L18" s="256"/>
      <c r="M18" s="256"/>
      <c r="N18" s="256"/>
      <c r="O18" s="256"/>
      <c r="P18" s="256"/>
      <c r="Q18" s="256"/>
      <c r="R18" s="256"/>
      <c r="S18" s="256"/>
    </row>
    <row r="19" spans="1:19" s="175" customFormat="1" ht="25.5" x14ac:dyDescent="0.2">
      <c r="A19" s="20" t="s">
        <v>27</v>
      </c>
      <c r="B19" s="288" t="s">
        <v>28</v>
      </c>
      <c r="C19" s="215">
        <v>11657.443386630057</v>
      </c>
      <c r="D19" s="215">
        <v>671.13363533408835</v>
      </c>
      <c r="E19" s="215">
        <v>3498</v>
      </c>
      <c r="F19" s="215">
        <v>912.6194621345627</v>
      </c>
      <c r="G19" s="215">
        <v>272</v>
      </c>
      <c r="H19" s="215">
        <v>276</v>
      </c>
      <c r="I19" s="215">
        <v>642</v>
      </c>
      <c r="J19" s="215">
        <v>1773</v>
      </c>
      <c r="K19" s="215">
        <v>146</v>
      </c>
      <c r="L19" s="215">
        <v>1838.2727633882096</v>
      </c>
      <c r="M19" s="215">
        <v>763</v>
      </c>
      <c r="N19" s="215">
        <v>0</v>
      </c>
      <c r="O19" s="215">
        <v>102.41752577319588</v>
      </c>
      <c r="P19" s="215">
        <v>99</v>
      </c>
      <c r="Q19" s="215">
        <v>640</v>
      </c>
      <c r="R19" s="215">
        <v>0</v>
      </c>
      <c r="S19" s="215">
        <v>24</v>
      </c>
    </row>
    <row r="20" spans="1:19" s="175" customFormat="1" ht="8.25" customHeight="1" x14ac:dyDescent="0.2">
      <c r="A20" s="20"/>
      <c r="B20" s="287"/>
      <c r="C20" s="256"/>
      <c r="D20" s="256"/>
      <c r="E20" s="256"/>
      <c r="F20" s="256"/>
      <c r="G20" s="256"/>
      <c r="H20" s="256"/>
      <c r="I20" s="256"/>
      <c r="J20" s="256"/>
      <c r="K20" s="256"/>
      <c r="L20" s="256"/>
      <c r="M20" s="256"/>
      <c r="N20" s="256"/>
      <c r="O20" s="256"/>
      <c r="P20" s="256"/>
      <c r="Q20" s="256"/>
      <c r="R20" s="256"/>
      <c r="S20" s="256"/>
    </row>
    <row r="21" spans="1:19" s="175" customFormat="1" ht="26.25" x14ac:dyDescent="0.2">
      <c r="A21" s="20" t="s">
        <v>29</v>
      </c>
      <c r="B21" s="288" t="s">
        <v>534</v>
      </c>
      <c r="C21" s="215">
        <v>18986.557658963557</v>
      </c>
      <c r="D21" s="215">
        <v>3451.0665642601125</v>
      </c>
      <c r="E21" s="215">
        <v>36</v>
      </c>
      <c r="F21" s="215">
        <v>918.4910947034432</v>
      </c>
      <c r="G21" s="215">
        <v>0</v>
      </c>
      <c r="H21" s="215">
        <v>33</v>
      </c>
      <c r="I21" s="215">
        <v>0</v>
      </c>
      <c r="J21" s="215">
        <v>0</v>
      </c>
      <c r="K21" s="215">
        <v>7</v>
      </c>
      <c r="L21" s="215">
        <v>0</v>
      </c>
      <c r="M21" s="215">
        <v>8703</v>
      </c>
      <c r="N21" s="215">
        <v>3379</v>
      </c>
      <c r="O21" s="215">
        <v>0</v>
      </c>
      <c r="P21" s="215">
        <v>0</v>
      </c>
      <c r="Q21" s="215">
        <v>0</v>
      </c>
      <c r="R21" s="215">
        <v>2235</v>
      </c>
      <c r="S21" s="215">
        <v>224</v>
      </c>
    </row>
    <row r="22" spans="1:19" s="175" customFormat="1" ht="8.25" customHeight="1" x14ac:dyDescent="0.2">
      <c r="A22" s="20"/>
      <c r="B22" s="288"/>
      <c r="C22" s="256"/>
      <c r="D22" s="256"/>
      <c r="E22" s="256"/>
      <c r="F22" s="256"/>
      <c r="G22" s="256"/>
      <c r="H22" s="256"/>
      <c r="I22" s="256"/>
      <c r="J22" s="256"/>
      <c r="K22" s="256"/>
      <c r="L22" s="256"/>
      <c r="M22" s="256"/>
      <c r="N22" s="256"/>
      <c r="O22" s="256"/>
      <c r="P22" s="256"/>
      <c r="Q22" s="256"/>
      <c r="R22" s="256"/>
      <c r="S22" s="256"/>
    </row>
    <row r="23" spans="1:19" s="175" customFormat="1" ht="25.5" x14ac:dyDescent="0.2">
      <c r="A23" s="20" t="s">
        <v>30</v>
      </c>
      <c r="B23" s="288" t="s">
        <v>31</v>
      </c>
      <c r="C23" s="215">
        <v>155060.78968559246</v>
      </c>
      <c r="D23" s="215">
        <v>17707.658620630395</v>
      </c>
      <c r="E23" s="215">
        <v>18360.671875</v>
      </c>
      <c r="F23" s="215">
        <v>7871.3811301754413</v>
      </c>
      <c r="G23" s="215">
        <v>5131</v>
      </c>
      <c r="H23" s="215">
        <v>777</v>
      </c>
      <c r="I23" s="215">
        <v>3431</v>
      </c>
      <c r="J23" s="215">
        <v>8927</v>
      </c>
      <c r="K23" s="215">
        <v>3610</v>
      </c>
      <c r="L23" s="215">
        <v>18628.943764370655</v>
      </c>
      <c r="M23" s="215">
        <v>32706</v>
      </c>
      <c r="N23" s="215">
        <v>8021</v>
      </c>
      <c r="O23" s="215">
        <v>2122.1342954159591</v>
      </c>
      <c r="P23" s="215">
        <v>11203</v>
      </c>
      <c r="Q23" s="215">
        <v>5587</v>
      </c>
      <c r="R23" s="215">
        <v>5908</v>
      </c>
      <c r="S23" s="215">
        <v>5069</v>
      </c>
    </row>
    <row r="24" spans="1:19" s="175" customFormat="1" ht="8.25" customHeight="1" x14ac:dyDescent="0.2">
      <c r="A24" s="20"/>
      <c r="B24" s="288"/>
      <c r="C24" s="215"/>
      <c r="D24" s="215"/>
      <c r="E24" s="215"/>
      <c r="F24" s="215"/>
      <c r="G24" s="215"/>
      <c r="H24" s="215"/>
      <c r="I24" s="215"/>
      <c r="J24" s="215"/>
      <c r="K24" s="215"/>
      <c r="L24" s="215"/>
      <c r="M24" s="215"/>
      <c r="N24" s="215"/>
      <c r="O24" s="215"/>
      <c r="P24" s="215"/>
      <c r="Q24" s="215"/>
      <c r="R24" s="215"/>
      <c r="S24" s="215"/>
    </row>
    <row r="25" spans="1:19" s="175" customFormat="1" ht="14.25" x14ac:dyDescent="0.2">
      <c r="A25" s="20" t="s">
        <v>613</v>
      </c>
      <c r="B25" s="287" t="s">
        <v>614</v>
      </c>
      <c r="C25" s="215">
        <v>53077.994856533587</v>
      </c>
      <c r="D25" s="215">
        <v>6055.301051709027</v>
      </c>
      <c r="E25" s="215">
        <v>9707.671875</v>
      </c>
      <c r="F25" s="215">
        <v>1971</v>
      </c>
      <c r="G25" s="215">
        <v>1865</v>
      </c>
      <c r="H25" s="215">
        <v>272</v>
      </c>
      <c r="I25" s="215">
        <v>1435</v>
      </c>
      <c r="J25" s="215">
        <v>4074</v>
      </c>
      <c r="K25" s="215">
        <v>0</v>
      </c>
      <c r="L25" s="215">
        <v>4093.0219298245615</v>
      </c>
      <c r="M25" s="215">
        <v>16005</v>
      </c>
      <c r="N25" s="215">
        <v>2752</v>
      </c>
      <c r="O25" s="215">
        <v>1213</v>
      </c>
      <c r="P25" s="215">
        <v>0</v>
      </c>
      <c r="Q25" s="215">
        <v>979</v>
      </c>
      <c r="R25" s="215">
        <v>2656</v>
      </c>
      <c r="S25" s="215">
        <v>0</v>
      </c>
    </row>
    <row r="26" spans="1:19" s="175" customFormat="1" ht="8.25" customHeight="1" x14ac:dyDescent="0.2">
      <c r="A26" s="20"/>
      <c r="B26" s="294"/>
      <c r="C26" s="215"/>
      <c r="D26" s="215"/>
      <c r="E26" s="215"/>
      <c r="F26" s="215"/>
      <c r="G26" s="215"/>
      <c r="H26" s="215"/>
      <c r="I26" s="215"/>
      <c r="J26" s="215"/>
      <c r="K26" s="215"/>
      <c r="L26" s="215"/>
      <c r="M26" s="215"/>
      <c r="N26" s="215"/>
      <c r="O26" s="215"/>
      <c r="P26" s="215"/>
      <c r="Q26" s="215"/>
      <c r="R26" s="215"/>
      <c r="S26" s="215"/>
    </row>
    <row r="27" spans="1:19" s="175" customFormat="1" ht="12.75" x14ac:dyDescent="0.2">
      <c r="A27" s="20" t="s">
        <v>615</v>
      </c>
      <c r="B27" s="287" t="s">
        <v>616</v>
      </c>
      <c r="C27" s="215">
        <v>19841.565525337192</v>
      </c>
      <c r="D27" s="215">
        <v>0</v>
      </c>
      <c r="E27" s="215">
        <v>1412</v>
      </c>
      <c r="F27" s="215">
        <v>1093.6522900507459</v>
      </c>
      <c r="G27" s="215">
        <v>0</v>
      </c>
      <c r="H27" s="215">
        <v>35</v>
      </c>
      <c r="I27" s="215">
        <v>125</v>
      </c>
      <c r="J27" s="215">
        <v>0</v>
      </c>
      <c r="K27" s="215">
        <v>1826</v>
      </c>
      <c r="L27" s="215">
        <v>1218.9132352864465</v>
      </c>
      <c r="M27" s="215">
        <v>1880</v>
      </c>
      <c r="N27" s="215">
        <v>1857</v>
      </c>
      <c r="O27" s="215">
        <v>0</v>
      </c>
      <c r="P27" s="215">
        <v>6574</v>
      </c>
      <c r="Q27" s="215">
        <v>1474</v>
      </c>
      <c r="R27" s="215">
        <v>137</v>
      </c>
      <c r="S27" s="215">
        <v>2209</v>
      </c>
    </row>
    <row r="28" spans="1:19" s="175" customFormat="1" ht="8.25" customHeight="1" x14ac:dyDescent="0.2">
      <c r="A28" s="20"/>
      <c r="B28" s="295"/>
      <c r="C28" s="215"/>
      <c r="D28" s="215"/>
      <c r="E28" s="215"/>
      <c r="F28" s="215"/>
      <c r="G28" s="215"/>
      <c r="H28" s="215"/>
      <c r="I28" s="215"/>
      <c r="J28" s="215"/>
      <c r="K28" s="215"/>
      <c r="L28" s="215"/>
      <c r="M28" s="215"/>
      <c r="N28" s="215"/>
      <c r="O28" s="215"/>
      <c r="P28" s="215"/>
      <c r="Q28" s="215"/>
      <c r="R28" s="215"/>
      <c r="S28" s="215"/>
    </row>
    <row r="29" spans="1:19" s="175" customFormat="1" ht="12.75" x14ac:dyDescent="0.2">
      <c r="A29" s="20" t="s">
        <v>617</v>
      </c>
      <c r="B29" s="287" t="s">
        <v>618</v>
      </c>
      <c r="C29" s="215">
        <v>34894.282169883154</v>
      </c>
      <c r="D29" s="215">
        <v>4579.2980886625173</v>
      </c>
      <c r="E29" s="215">
        <v>857</v>
      </c>
      <c r="F29" s="215">
        <v>1596.1438261006242</v>
      </c>
      <c r="G29" s="215">
        <v>1514</v>
      </c>
      <c r="H29" s="215">
        <v>55</v>
      </c>
      <c r="I29" s="215">
        <v>40</v>
      </c>
      <c r="J29" s="215">
        <v>4853</v>
      </c>
      <c r="K29" s="215">
        <v>941</v>
      </c>
      <c r="L29" s="215">
        <v>10416.840255120011</v>
      </c>
      <c r="M29" s="215">
        <v>3689</v>
      </c>
      <c r="N29" s="215">
        <v>1495</v>
      </c>
      <c r="O29" s="215">
        <v>0</v>
      </c>
      <c r="P29" s="215">
        <v>2282</v>
      </c>
      <c r="Q29" s="215">
        <v>827</v>
      </c>
      <c r="R29" s="215">
        <v>613</v>
      </c>
      <c r="S29" s="215">
        <v>1136</v>
      </c>
    </row>
    <row r="30" spans="1:19" s="175" customFormat="1" ht="8.25" customHeight="1" x14ac:dyDescent="0.2">
      <c r="A30" s="20"/>
      <c r="B30" s="295"/>
      <c r="C30" s="215"/>
      <c r="D30" s="215"/>
      <c r="E30" s="215"/>
      <c r="F30" s="215"/>
      <c r="G30" s="215"/>
      <c r="H30" s="215"/>
      <c r="I30" s="215"/>
      <c r="J30" s="215"/>
      <c r="K30" s="215"/>
      <c r="L30" s="215"/>
      <c r="M30" s="215"/>
      <c r="N30" s="215"/>
      <c r="O30" s="215"/>
      <c r="P30" s="215"/>
      <c r="Q30" s="215"/>
      <c r="R30" s="215"/>
      <c r="S30" s="215"/>
    </row>
    <row r="31" spans="1:19" s="175" customFormat="1" ht="12.75" x14ac:dyDescent="0.2">
      <c r="A31" s="20" t="s">
        <v>619</v>
      </c>
      <c r="B31" s="287" t="s">
        <v>620</v>
      </c>
      <c r="C31" s="215">
        <v>35984.350725151991</v>
      </c>
      <c r="D31" s="215">
        <v>4240.948085596392</v>
      </c>
      <c r="E31" s="215">
        <v>3384</v>
      </c>
      <c r="F31" s="215">
        <v>3172</v>
      </c>
      <c r="G31" s="215">
        <v>1752</v>
      </c>
      <c r="H31" s="215">
        <v>249</v>
      </c>
      <c r="I31" s="215">
        <v>1831</v>
      </c>
      <c r="J31" s="215">
        <v>0</v>
      </c>
      <c r="K31" s="215">
        <v>758</v>
      </c>
      <c r="L31" s="215">
        <v>2900.1683441396376</v>
      </c>
      <c r="M31" s="215">
        <v>7996</v>
      </c>
      <c r="N31" s="215">
        <v>1917</v>
      </c>
      <c r="O31" s="215">
        <v>778.2342954159592</v>
      </c>
      <c r="P31" s="215">
        <v>2347</v>
      </c>
      <c r="Q31" s="215">
        <v>1243</v>
      </c>
      <c r="R31" s="215">
        <v>2502</v>
      </c>
      <c r="S31" s="215">
        <v>914</v>
      </c>
    </row>
    <row r="32" spans="1:19" s="175" customFormat="1" ht="8.25" customHeight="1" x14ac:dyDescent="0.2">
      <c r="A32" s="20"/>
      <c r="B32" s="295"/>
      <c r="C32" s="215"/>
      <c r="D32" s="215"/>
      <c r="E32" s="215"/>
      <c r="F32" s="215"/>
      <c r="G32" s="215"/>
      <c r="H32" s="215"/>
      <c r="I32" s="215"/>
      <c r="J32" s="215"/>
      <c r="K32" s="215"/>
      <c r="L32" s="215"/>
      <c r="M32" s="215"/>
      <c r="N32" s="215"/>
      <c r="O32" s="215"/>
      <c r="P32" s="215"/>
      <c r="Q32" s="215"/>
      <c r="R32" s="215"/>
      <c r="S32" s="215"/>
    </row>
    <row r="33" spans="1:19" s="175" customFormat="1" ht="12.75" x14ac:dyDescent="0.2">
      <c r="A33" s="20" t="s">
        <v>621</v>
      </c>
      <c r="B33" s="287" t="s">
        <v>622</v>
      </c>
      <c r="C33" s="215">
        <v>8335.5630286493852</v>
      </c>
      <c r="D33" s="215">
        <v>690.66302864938609</v>
      </c>
      <c r="E33" s="215">
        <v>2897</v>
      </c>
      <c r="F33" s="215">
        <v>0</v>
      </c>
      <c r="G33" s="215">
        <v>0</v>
      </c>
      <c r="H33" s="215">
        <v>166</v>
      </c>
      <c r="I33" s="215">
        <v>0</v>
      </c>
      <c r="J33" s="215">
        <v>0</v>
      </c>
      <c r="K33" s="215">
        <v>85</v>
      </c>
      <c r="L33" s="215">
        <v>0</v>
      </c>
      <c r="M33" s="215">
        <v>3136</v>
      </c>
      <c r="N33" s="215">
        <v>0</v>
      </c>
      <c r="O33" s="215">
        <v>130.9</v>
      </c>
      <c r="P33" s="215">
        <v>0</v>
      </c>
      <c r="Q33" s="215">
        <v>609</v>
      </c>
      <c r="R33" s="215">
        <v>0</v>
      </c>
      <c r="S33" s="215">
        <v>621</v>
      </c>
    </row>
    <row r="34" spans="1:19" s="175" customFormat="1" ht="8.25" customHeight="1" x14ac:dyDescent="0.2">
      <c r="A34" s="20"/>
      <c r="B34" s="295"/>
      <c r="C34" s="215"/>
      <c r="D34" s="215"/>
      <c r="E34" s="215"/>
      <c r="F34" s="215"/>
      <c r="G34" s="215"/>
      <c r="H34" s="215"/>
      <c r="I34" s="215"/>
      <c r="J34" s="215"/>
      <c r="K34" s="215"/>
      <c r="L34" s="215"/>
      <c r="M34" s="215"/>
      <c r="N34" s="215"/>
      <c r="O34" s="215"/>
      <c r="P34" s="215"/>
      <c r="Q34" s="215"/>
      <c r="R34" s="215"/>
      <c r="S34" s="215"/>
    </row>
    <row r="35" spans="1:19" s="175" customFormat="1" ht="12.75" x14ac:dyDescent="0.2">
      <c r="A35" s="20" t="s">
        <v>623</v>
      </c>
      <c r="B35" s="287" t="s">
        <v>659</v>
      </c>
      <c r="C35" s="215">
        <v>2927.0333800371432</v>
      </c>
      <c r="D35" s="215">
        <v>2141.4483660130718</v>
      </c>
      <c r="E35" s="215">
        <v>103</v>
      </c>
      <c r="F35" s="215">
        <v>38.585014024071583</v>
      </c>
      <c r="G35" s="215">
        <v>0</v>
      </c>
      <c r="H35" s="215">
        <v>0</v>
      </c>
      <c r="I35" s="215">
        <v>0</v>
      </c>
      <c r="J35" s="215">
        <v>0</v>
      </c>
      <c r="K35" s="215">
        <v>0</v>
      </c>
      <c r="L35" s="215">
        <v>0</v>
      </c>
      <c r="M35" s="215">
        <v>0</v>
      </c>
      <c r="N35" s="215">
        <v>0</v>
      </c>
      <c r="O35" s="215">
        <v>0</v>
      </c>
      <c r="P35" s="215">
        <v>0</v>
      </c>
      <c r="Q35" s="215">
        <v>455</v>
      </c>
      <c r="R35" s="215">
        <v>0</v>
      </c>
      <c r="S35" s="215">
        <v>189</v>
      </c>
    </row>
    <row r="36" spans="1:19" s="175" customFormat="1" ht="8.25" customHeight="1" x14ac:dyDescent="0.2">
      <c r="A36" s="20"/>
      <c r="B36" s="288"/>
      <c r="C36" s="256"/>
      <c r="D36" s="256"/>
      <c r="E36" s="256"/>
      <c r="F36" s="256"/>
      <c r="G36" s="256"/>
      <c r="H36" s="256"/>
      <c r="I36" s="256"/>
      <c r="J36" s="256"/>
      <c r="K36" s="256"/>
      <c r="L36" s="256"/>
      <c r="M36" s="256"/>
      <c r="N36" s="256"/>
      <c r="O36" s="256"/>
      <c r="P36" s="256"/>
      <c r="Q36" s="256"/>
      <c r="R36" s="256"/>
      <c r="S36" s="256"/>
    </row>
    <row r="37" spans="1:19" s="175" customFormat="1" ht="25.5" x14ac:dyDescent="0.2">
      <c r="A37" s="20" t="s">
        <v>32</v>
      </c>
      <c r="B37" s="288" t="s">
        <v>33</v>
      </c>
      <c r="C37" s="215">
        <v>12387.5</v>
      </c>
      <c r="D37" s="215">
        <v>1529.5</v>
      </c>
      <c r="E37" s="215">
        <v>2902</v>
      </c>
      <c r="F37" s="215">
        <v>1059</v>
      </c>
      <c r="G37" s="215">
        <v>247.5</v>
      </c>
      <c r="H37" s="215">
        <v>90</v>
      </c>
      <c r="I37" s="215">
        <v>616.5</v>
      </c>
      <c r="J37" s="215">
        <v>587</v>
      </c>
      <c r="K37" s="215">
        <v>582.5</v>
      </c>
      <c r="L37" s="215">
        <v>917</v>
      </c>
      <c r="M37" s="215">
        <v>1987.5</v>
      </c>
      <c r="N37" s="215">
        <v>381.5</v>
      </c>
      <c r="O37" s="215">
        <v>98.5</v>
      </c>
      <c r="P37" s="215">
        <v>559.5</v>
      </c>
      <c r="Q37" s="215">
        <v>147.5</v>
      </c>
      <c r="R37" s="215">
        <v>401.5</v>
      </c>
      <c r="S37" s="215">
        <v>280.5</v>
      </c>
    </row>
    <row r="38" spans="1:19" s="175" customFormat="1" ht="8.25" customHeight="1" x14ac:dyDescent="0.2">
      <c r="A38" s="20"/>
      <c r="B38" s="288"/>
      <c r="C38" s="256"/>
      <c r="D38" s="256"/>
      <c r="E38" s="256"/>
      <c r="F38" s="256"/>
      <c r="G38" s="256"/>
      <c r="H38" s="256"/>
      <c r="I38" s="256"/>
      <c r="J38" s="256"/>
      <c r="K38" s="256"/>
      <c r="L38" s="256"/>
      <c r="M38" s="256"/>
      <c r="N38" s="256"/>
      <c r="O38" s="256"/>
      <c r="P38" s="256"/>
      <c r="Q38" s="256"/>
      <c r="R38" s="256"/>
      <c r="S38" s="256"/>
    </row>
    <row r="39" spans="1:19" s="175" customFormat="1" ht="12.75" x14ac:dyDescent="0.2">
      <c r="A39" s="11" t="s">
        <v>34</v>
      </c>
      <c r="B39" s="12" t="s">
        <v>35</v>
      </c>
      <c r="C39" s="254">
        <v>182922.58515687531</v>
      </c>
      <c r="D39" s="254">
        <v>41535.243199109857</v>
      </c>
      <c r="E39" s="254">
        <v>13741.192014092778</v>
      </c>
      <c r="F39" s="254">
        <v>4021</v>
      </c>
      <c r="G39" s="254">
        <v>2483</v>
      </c>
      <c r="H39" s="254">
        <v>1922</v>
      </c>
      <c r="I39" s="254">
        <v>2421</v>
      </c>
      <c r="J39" s="254">
        <v>10731</v>
      </c>
      <c r="K39" s="254">
        <v>1604</v>
      </c>
      <c r="L39" s="254">
        <v>29557.937562438499</v>
      </c>
      <c r="M39" s="254">
        <v>40328</v>
      </c>
      <c r="N39" s="254">
        <v>11985</v>
      </c>
      <c r="O39" s="254">
        <v>2634.2123812341742</v>
      </c>
      <c r="P39" s="254">
        <v>5189</v>
      </c>
      <c r="Q39" s="254">
        <v>3194</v>
      </c>
      <c r="R39" s="254">
        <v>8968</v>
      </c>
      <c r="S39" s="254">
        <v>2608</v>
      </c>
    </row>
    <row r="40" spans="1:19" s="175" customFormat="1" ht="8.25" customHeight="1" x14ac:dyDescent="0.2">
      <c r="A40" s="11"/>
      <c r="B40" s="12"/>
      <c r="C40" s="255"/>
      <c r="D40" s="255"/>
      <c r="E40" s="255"/>
      <c r="F40" s="255"/>
      <c r="G40" s="255"/>
      <c r="H40" s="255"/>
      <c r="I40" s="255"/>
      <c r="J40" s="255"/>
      <c r="K40" s="255"/>
      <c r="L40" s="255"/>
      <c r="M40" s="255"/>
      <c r="N40" s="255"/>
      <c r="O40" s="255"/>
      <c r="P40" s="255"/>
      <c r="Q40" s="255"/>
      <c r="R40" s="255"/>
      <c r="S40" s="255"/>
    </row>
    <row r="41" spans="1:19" s="175" customFormat="1" ht="12.75" x14ac:dyDescent="0.2">
      <c r="A41" s="11"/>
      <c r="B41" s="287" t="s">
        <v>22</v>
      </c>
      <c r="C41" s="256"/>
      <c r="D41" s="256"/>
      <c r="E41" s="256"/>
      <c r="F41" s="256"/>
      <c r="G41" s="256"/>
      <c r="H41" s="256"/>
      <c r="I41" s="256"/>
      <c r="J41" s="256"/>
      <c r="K41" s="256"/>
      <c r="L41" s="256"/>
      <c r="M41" s="256"/>
      <c r="N41" s="256"/>
      <c r="O41" s="256"/>
      <c r="P41" s="256"/>
      <c r="Q41" s="256"/>
      <c r="R41" s="256"/>
      <c r="S41" s="256"/>
    </row>
    <row r="42" spans="1:19" s="175" customFormat="1" ht="8.25" customHeight="1" x14ac:dyDescent="0.2">
      <c r="A42" s="11"/>
      <c r="B42" s="287"/>
      <c r="C42" s="256"/>
      <c r="D42" s="256"/>
      <c r="E42" s="256"/>
      <c r="F42" s="256"/>
      <c r="G42" s="256"/>
      <c r="H42" s="256"/>
      <c r="I42" s="256"/>
      <c r="J42" s="256"/>
      <c r="K42" s="256"/>
      <c r="L42" s="256"/>
      <c r="M42" s="256"/>
      <c r="N42" s="256"/>
      <c r="O42" s="256"/>
      <c r="P42" s="256"/>
      <c r="Q42" s="256"/>
      <c r="R42" s="256"/>
      <c r="S42" s="256"/>
    </row>
    <row r="43" spans="1:19" s="175" customFormat="1" ht="38.25" x14ac:dyDescent="0.2">
      <c r="A43" s="20" t="s">
        <v>36</v>
      </c>
      <c r="B43" s="287" t="s">
        <v>37</v>
      </c>
      <c r="C43" s="215">
        <v>15881.046016069366</v>
      </c>
      <c r="D43" s="215">
        <v>8174.3076845041851</v>
      </c>
      <c r="E43" s="215">
        <v>0</v>
      </c>
      <c r="F43" s="215">
        <v>0</v>
      </c>
      <c r="G43" s="215">
        <v>415</v>
      </c>
      <c r="H43" s="215">
        <v>836</v>
      </c>
      <c r="I43" s="215">
        <v>22</v>
      </c>
      <c r="J43" s="215">
        <v>2833</v>
      </c>
      <c r="K43" s="215">
        <v>0</v>
      </c>
      <c r="L43" s="215">
        <v>946.73833156518015</v>
      </c>
      <c r="M43" s="215">
        <v>0</v>
      </c>
      <c r="N43" s="215">
        <v>2348</v>
      </c>
      <c r="O43" s="215">
        <v>0</v>
      </c>
      <c r="P43" s="215">
        <v>0</v>
      </c>
      <c r="Q43" s="215">
        <v>306</v>
      </c>
      <c r="R43" s="215">
        <v>0</v>
      </c>
      <c r="S43" s="215">
        <v>0</v>
      </c>
    </row>
    <row r="44" spans="1:19" s="175" customFormat="1" ht="8.25" customHeight="1" x14ac:dyDescent="0.2">
      <c r="A44" s="20"/>
      <c r="B44" s="287"/>
      <c r="C44" s="215"/>
      <c r="D44" s="215"/>
      <c r="E44" s="215"/>
      <c r="F44" s="215"/>
      <c r="G44" s="215"/>
      <c r="H44" s="215"/>
      <c r="I44" s="215"/>
      <c r="J44" s="215"/>
      <c r="K44" s="215"/>
      <c r="L44" s="215"/>
      <c r="M44" s="215"/>
      <c r="N44" s="215"/>
      <c r="O44" s="215"/>
      <c r="P44" s="215"/>
      <c r="Q44" s="215"/>
      <c r="R44" s="215"/>
      <c r="S44" s="215"/>
    </row>
    <row r="45" spans="1:19" s="175" customFormat="1" ht="12.75" x14ac:dyDescent="0.2">
      <c r="A45" s="20" t="s">
        <v>38</v>
      </c>
      <c r="B45" s="287" t="s">
        <v>39</v>
      </c>
      <c r="C45" s="215">
        <v>41482.215530707908</v>
      </c>
      <c r="D45" s="215">
        <v>18716.164979539091</v>
      </c>
      <c r="E45" s="215">
        <v>3315</v>
      </c>
      <c r="F45" s="215">
        <v>12</v>
      </c>
      <c r="G45" s="215">
        <v>0</v>
      </c>
      <c r="H45" s="215">
        <v>0</v>
      </c>
      <c r="I45" s="215">
        <v>179</v>
      </c>
      <c r="J45" s="215">
        <v>52</v>
      </c>
      <c r="K45" s="215">
        <v>0</v>
      </c>
      <c r="L45" s="215">
        <v>0</v>
      </c>
      <c r="M45" s="215">
        <v>16850</v>
      </c>
      <c r="N45" s="215">
        <v>0</v>
      </c>
      <c r="O45" s="215">
        <v>1411.0505511688148</v>
      </c>
      <c r="P45" s="215">
        <v>721</v>
      </c>
      <c r="Q45" s="215">
        <v>0</v>
      </c>
      <c r="R45" s="215">
        <v>226</v>
      </c>
      <c r="S45" s="215">
        <v>0</v>
      </c>
    </row>
    <row r="46" spans="1:19" s="175" customFormat="1" ht="8.25" customHeight="1" x14ac:dyDescent="0.2">
      <c r="A46" s="20"/>
      <c r="B46" s="287"/>
      <c r="C46" s="256"/>
      <c r="D46" s="256"/>
      <c r="E46" s="256"/>
      <c r="F46" s="256"/>
      <c r="G46" s="256"/>
      <c r="H46" s="256"/>
      <c r="I46" s="256"/>
      <c r="J46" s="256"/>
      <c r="K46" s="256"/>
      <c r="L46" s="256"/>
      <c r="M46" s="256"/>
      <c r="N46" s="256"/>
      <c r="O46" s="256"/>
      <c r="P46" s="256"/>
      <c r="Q46" s="256"/>
      <c r="R46" s="256"/>
      <c r="S46" s="256"/>
    </row>
    <row r="47" spans="1:19" s="175" customFormat="1" ht="25.5" x14ac:dyDescent="0.2">
      <c r="A47" s="20" t="s">
        <v>40</v>
      </c>
      <c r="B47" s="287" t="s">
        <v>41</v>
      </c>
      <c r="C47" s="215">
        <v>36309.660942630209</v>
      </c>
      <c r="D47" s="215">
        <v>18478.164979539091</v>
      </c>
      <c r="E47" s="215">
        <v>122</v>
      </c>
      <c r="F47" s="215">
        <v>0</v>
      </c>
      <c r="G47" s="215">
        <v>0</v>
      </c>
      <c r="H47" s="215">
        <v>0</v>
      </c>
      <c r="I47" s="215">
        <v>179</v>
      </c>
      <c r="J47" s="215">
        <v>0</v>
      </c>
      <c r="K47" s="215">
        <v>0</v>
      </c>
      <c r="L47" s="215">
        <v>0</v>
      </c>
      <c r="M47" s="215">
        <v>16850</v>
      </c>
      <c r="N47" s="215">
        <v>0</v>
      </c>
      <c r="O47" s="215">
        <v>680.49596309111882</v>
      </c>
      <c r="P47" s="215">
        <v>0</v>
      </c>
      <c r="Q47" s="215">
        <v>0</v>
      </c>
      <c r="R47" s="215">
        <v>0</v>
      </c>
      <c r="S47" s="215">
        <v>0</v>
      </c>
    </row>
    <row r="48" spans="1:19" s="175" customFormat="1" ht="8.25" customHeight="1" x14ac:dyDescent="0.2">
      <c r="A48" s="20"/>
      <c r="B48" s="287"/>
      <c r="C48" s="215"/>
      <c r="D48" s="215"/>
      <c r="E48" s="215"/>
      <c r="F48" s="215"/>
      <c r="G48" s="215"/>
      <c r="H48" s="215"/>
      <c r="I48" s="215"/>
      <c r="J48" s="215"/>
      <c r="K48" s="215"/>
      <c r="L48" s="215"/>
      <c r="M48" s="215"/>
      <c r="N48" s="215"/>
      <c r="O48" s="215"/>
      <c r="P48" s="215"/>
      <c r="Q48" s="215"/>
      <c r="R48" s="215"/>
      <c r="S48" s="215"/>
    </row>
    <row r="49" spans="1:19" s="175" customFormat="1" ht="12.75" x14ac:dyDescent="0.2">
      <c r="A49" s="20" t="s">
        <v>42</v>
      </c>
      <c r="B49" s="287" t="s">
        <v>43</v>
      </c>
      <c r="C49" s="215">
        <v>5172.5545880776954</v>
      </c>
      <c r="D49" s="215">
        <v>238</v>
      </c>
      <c r="E49" s="215">
        <v>3193</v>
      </c>
      <c r="F49" s="215">
        <v>12</v>
      </c>
      <c r="G49" s="215">
        <v>0</v>
      </c>
      <c r="H49" s="215">
        <v>0</v>
      </c>
      <c r="I49" s="215">
        <v>0</v>
      </c>
      <c r="J49" s="215">
        <v>52</v>
      </c>
      <c r="K49" s="215">
        <v>0</v>
      </c>
      <c r="L49" s="215">
        <v>0</v>
      </c>
      <c r="M49" s="215">
        <v>0</v>
      </c>
      <c r="N49" s="215">
        <v>0</v>
      </c>
      <c r="O49" s="215">
        <v>730.55458807769583</v>
      </c>
      <c r="P49" s="215">
        <v>721</v>
      </c>
      <c r="Q49" s="215">
        <v>0</v>
      </c>
      <c r="R49" s="215">
        <v>226</v>
      </c>
      <c r="S49" s="215">
        <v>0</v>
      </c>
    </row>
    <row r="50" spans="1:19" s="175" customFormat="1" ht="8.25" customHeight="1" x14ac:dyDescent="0.2">
      <c r="A50" s="20"/>
      <c r="B50" s="287"/>
      <c r="C50" s="256"/>
      <c r="D50" s="256"/>
      <c r="E50" s="256"/>
      <c r="F50" s="256"/>
      <c r="G50" s="256"/>
      <c r="H50" s="256"/>
      <c r="I50" s="256"/>
      <c r="J50" s="256"/>
      <c r="K50" s="256"/>
      <c r="L50" s="256"/>
      <c r="M50" s="256"/>
      <c r="N50" s="256"/>
      <c r="O50" s="256"/>
      <c r="P50" s="256"/>
      <c r="Q50" s="256"/>
      <c r="R50" s="256"/>
      <c r="S50" s="256"/>
    </row>
    <row r="51" spans="1:19" s="175" customFormat="1" ht="12.75" x14ac:dyDescent="0.2">
      <c r="A51" s="20" t="s">
        <v>44</v>
      </c>
      <c r="B51" s="287" t="s">
        <v>45</v>
      </c>
      <c r="C51" s="215">
        <v>79456.610668921567</v>
      </c>
      <c r="D51" s="215">
        <v>8151.7705350665819</v>
      </c>
      <c r="E51" s="215">
        <v>5502.1920140927778</v>
      </c>
      <c r="F51" s="215">
        <v>2881</v>
      </c>
      <c r="G51" s="215">
        <v>5</v>
      </c>
      <c r="H51" s="215">
        <v>817</v>
      </c>
      <c r="I51" s="215">
        <v>1776</v>
      </c>
      <c r="J51" s="215">
        <v>4734</v>
      </c>
      <c r="K51" s="215">
        <v>426</v>
      </c>
      <c r="L51" s="215">
        <v>24344.199230873321</v>
      </c>
      <c r="M51" s="215">
        <v>11739</v>
      </c>
      <c r="N51" s="215">
        <v>7297</v>
      </c>
      <c r="O51" s="215">
        <v>211.44888888888892</v>
      </c>
      <c r="P51" s="215">
        <v>2268</v>
      </c>
      <c r="Q51" s="215">
        <v>1391</v>
      </c>
      <c r="R51" s="215">
        <v>6365</v>
      </c>
      <c r="S51" s="215">
        <v>1548</v>
      </c>
    </row>
    <row r="52" spans="1:19" s="175" customFormat="1" ht="8.25" customHeight="1" x14ac:dyDescent="0.2">
      <c r="A52" s="20"/>
      <c r="B52" s="287"/>
      <c r="C52" s="215"/>
      <c r="D52" s="215"/>
      <c r="E52" s="215"/>
      <c r="F52" s="215"/>
      <c r="G52" s="215"/>
      <c r="H52" s="215"/>
      <c r="I52" s="215"/>
      <c r="J52" s="215"/>
      <c r="K52" s="215"/>
      <c r="L52" s="215"/>
      <c r="M52" s="215"/>
      <c r="N52" s="215"/>
      <c r="O52" s="215"/>
      <c r="P52" s="215"/>
      <c r="Q52" s="215"/>
      <c r="R52" s="215"/>
      <c r="S52" s="215"/>
    </row>
    <row r="53" spans="1:19" s="175" customFormat="1" ht="25.5" x14ac:dyDescent="0.2">
      <c r="A53" s="20" t="s">
        <v>46</v>
      </c>
      <c r="B53" s="287" t="s">
        <v>47</v>
      </c>
      <c r="C53" s="215">
        <v>34467.144250218538</v>
      </c>
      <c r="D53" s="215">
        <v>5220.2556355516826</v>
      </c>
      <c r="E53" s="215">
        <v>0</v>
      </c>
      <c r="F53" s="215">
        <v>1293</v>
      </c>
      <c r="G53" s="215">
        <v>0</v>
      </c>
      <c r="H53" s="215">
        <v>0</v>
      </c>
      <c r="I53" s="215">
        <v>0</v>
      </c>
      <c r="J53" s="215">
        <v>2369</v>
      </c>
      <c r="K53" s="215">
        <v>0</v>
      </c>
      <c r="L53" s="215">
        <v>16877.888614666852</v>
      </c>
      <c r="M53" s="215">
        <v>0</v>
      </c>
      <c r="N53" s="215">
        <v>5109</v>
      </c>
      <c r="O53" s="215">
        <v>0</v>
      </c>
      <c r="P53" s="215">
        <v>0</v>
      </c>
      <c r="Q53" s="215">
        <v>0</v>
      </c>
      <c r="R53" s="215">
        <v>2765</v>
      </c>
      <c r="S53" s="215">
        <v>833</v>
      </c>
    </row>
    <row r="54" spans="1:19" s="175" customFormat="1" ht="8.25" customHeight="1" x14ac:dyDescent="0.2">
      <c r="A54" s="20"/>
      <c r="B54" s="287"/>
      <c r="C54" s="256"/>
      <c r="D54" s="256"/>
      <c r="E54" s="256"/>
      <c r="F54" s="256"/>
      <c r="G54" s="256"/>
      <c r="H54" s="256"/>
      <c r="I54" s="256"/>
      <c r="J54" s="256"/>
      <c r="K54" s="256"/>
      <c r="L54" s="256"/>
      <c r="M54" s="256"/>
      <c r="N54" s="256"/>
      <c r="O54" s="256"/>
      <c r="P54" s="256"/>
      <c r="Q54" s="256"/>
      <c r="R54" s="256"/>
      <c r="S54" s="256"/>
    </row>
    <row r="55" spans="1:19" s="175" customFormat="1" ht="25.5" x14ac:dyDescent="0.2">
      <c r="A55" s="20" t="s">
        <v>48</v>
      </c>
      <c r="B55" s="287" t="s">
        <v>49</v>
      </c>
      <c r="C55" s="215">
        <v>34674.640902981671</v>
      </c>
      <c r="D55" s="215">
        <v>1922</v>
      </c>
      <c r="E55" s="215">
        <v>2581.1920140927778</v>
      </c>
      <c r="F55" s="215">
        <v>1588</v>
      </c>
      <c r="G55" s="215">
        <v>0</v>
      </c>
      <c r="H55" s="215">
        <v>797</v>
      </c>
      <c r="I55" s="215">
        <v>1776</v>
      </c>
      <c r="J55" s="215">
        <v>1658</v>
      </c>
      <c r="K55" s="215">
        <v>313</v>
      </c>
      <c r="L55" s="215">
        <v>5592.0000000000009</v>
      </c>
      <c r="M55" s="215">
        <v>8547</v>
      </c>
      <c r="N55" s="215">
        <v>2123</v>
      </c>
      <c r="O55" s="215">
        <v>211.44888888888892</v>
      </c>
      <c r="P55" s="215">
        <v>2016</v>
      </c>
      <c r="Q55" s="215">
        <v>1391</v>
      </c>
      <c r="R55" s="215">
        <v>3444</v>
      </c>
      <c r="S55" s="215">
        <v>715</v>
      </c>
    </row>
    <row r="56" spans="1:19" s="175" customFormat="1" ht="8.25" customHeight="1" x14ac:dyDescent="0.2">
      <c r="A56" s="20"/>
      <c r="B56" s="287"/>
      <c r="C56" s="256"/>
      <c r="D56" s="256"/>
      <c r="E56" s="256"/>
      <c r="F56" s="256"/>
      <c r="G56" s="256"/>
      <c r="H56" s="256"/>
      <c r="I56" s="256"/>
      <c r="J56" s="256"/>
      <c r="K56" s="256"/>
      <c r="L56" s="256"/>
      <c r="M56" s="256"/>
      <c r="N56" s="256"/>
      <c r="O56" s="256"/>
      <c r="P56" s="256"/>
      <c r="Q56" s="256"/>
      <c r="R56" s="256"/>
      <c r="S56" s="256"/>
    </row>
    <row r="57" spans="1:19" s="175" customFormat="1" ht="25.5" x14ac:dyDescent="0.2">
      <c r="A57" s="20" t="s">
        <v>50</v>
      </c>
      <c r="B57" s="287" t="s">
        <v>51</v>
      </c>
      <c r="C57" s="215">
        <v>10089.825515721366</v>
      </c>
      <c r="D57" s="215">
        <v>1009.5148995148995</v>
      </c>
      <c r="E57" s="215">
        <v>2921</v>
      </c>
      <c r="F57" s="215">
        <v>0</v>
      </c>
      <c r="G57" s="215">
        <v>5</v>
      </c>
      <c r="H57" s="215">
        <v>20</v>
      </c>
      <c r="I57" s="215">
        <v>0</v>
      </c>
      <c r="J57" s="215">
        <v>482</v>
      </c>
      <c r="K57" s="215">
        <v>113</v>
      </c>
      <c r="L57" s="215">
        <v>1874.3106162064673</v>
      </c>
      <c r="M57" s="215">
        <v>3192</v>
      </c>
      <c r="N57" s="215">
        <v>65</v>
      </c>
      <c r="O57" s="215">
        <v>0</v>
      </c>
      <c r="P57" s="215">
        <v>252</v>
      </c>
      <c r="Q57" s="215">
        <v>0</v>
      </c>
      <c r="R57" s="215">
        <v>156</v>
      </c>
      <c r="S57" s="215">
        <v>0</v>
      </c>
    </row>
    <row r="58" spans="1:19" s="175" customFormat="1" ht="8.25" customHeight="1" x14ac:dyDescent="0.2">
      <c r="A58" s="20"/>
      <c r="B58" s="287"/>
      <c r="C58" s="256"/>
      <c r="D58" s="256"/>
      <c r="E58" s="256"/>
      <c r="F58" s="256"/>
      <c r="G58" s="256"/>
      <c r="H58" s="256"/>
      <c r="I58" s="256"/>
      <c r="J58" s="256"/>
      <c r="K58" s="256"/>
      <c r="L58" s="256"/>
      <c r="M58" s="256"/>
      <c r="N58" s="256"/>
      <c r="O58" s="256"/>
      <c r="P58" s="256"/>
      <c r="Q58" s="256"/>
      <c r="R58" s="256"/>
      <c r="S58" s="256"/>
    </row>
    <row r="59" spans="1:19" s="175" customFormat="1" ht="38.25" x14ac:dyDescent="0.2">
      <c r="A59" s="20" t="s">
        <v>52</v>
      </c>
      <c r="B59" s="287" t="s">
        <v>53</v>
      </c>
      <c r="C59" s="215">
        <v>225</v>
      </c>
      <c r="D59" s="215">
        <v>0</v>
      </c>
      <c r="E59" s="215">
        <v>0</v>
      </c>
      <c r="F59" s="215">
        <v>0</v>
      </c>
      <c r="G59" s="215">
        <v>0</v>
      </c>
      <c r="H59" s="215">
        <v>0</v>
      </c>
      <c r="I59" s="215">
        <v>0</v>
      </c>
      <c r="J59" s="215">
        <v>225</v>
      </c>
      <c r="K59" s="215">
        <v>0</v>
      </c>
      <c r="L59" s="215">
        <v>0</v>
      </c>
      <c r="M59" s="215">
        <v>0</v>
      </c>
      <c r="N59" s="215">
        <v>0</v>
      </c>
      <c r="O59" s="215">
        <v>0</v>
      </c>
      <c r="P59" s="215">
        <v>0</v>
      </c>
      <c r="Q59" s="215">
        <v>0</v>
      </c>
      <c r="R59" s="215">
        <v>0</v>
      </c>
      <c r="S59" s="215">
        <v>0</v>
      </c>
    </row>
    <row r="60" spans="1:19" s="175" customFormat="1" ht="8.25" customHeight="1" x14ac:dyDescent="0.2">
      <c r="A60" s="20"/>
      <c r="B60" s="287"/>
      <c r="C60" s="256"/>
      <c r="D60" s="256"/>
      <c r="E60" s="256"/>
      <c r="F60" s="256"/>
      <c r="G60" s="256"/>
      <c r="H60" s="256"/>
      <c r="I60" s="256"/>
      <c r="J60" s="256"/>
      <c r="K60" s="256"/>
      <c r="L60" s="256"/>
      <c r="M60" s="256"/>
      <c r="N60" s="256"/>
      <c r="O60" s="256"/>
      <c r="P60" s="256"/>
      <c r="Q60" s="256"/>
      <c r="R60" s="256"/>
      <c r="S60" s="256"/>
    </row>
    <row r="61" spans="1:19" s="175" customFormat="1" ht="12.75" x14ac:dyDescent="0.2">
      <c r="A61" s="20" t="s">
        <v>54</v>
      </c>
      <c r="B61" s="287" t="s">
        <v>55</v>
      </c>
      <c r="C61" s="215">
        <v>3273.7129411764708</v>
      </c>
      <c r="D61" s="215">
        <v>2879</v>
      </c>
      <c r="E61" s="215">
        <v>0</v>
      </c>
      <c r="F61" s="215">
        <v>0</v>
      </c>
      <c r="G61" s="215">
        <v>0</v>
      </c>
      <c r="H61" s="215">
        <v>0</v>
      </c>
      <c r="I61" s="215">
        <v>0</v>
      </c>
      <c r="J61" s="215">
        <v>0</v>
      </c>
      <c r="K61" s="215">
        <v>0</v>
      </c>
      <c r="L61" s="215">
        <v>0</v>
      </c>
      <c r="M61" s="215">
        <v>0</v>
      </c>
      <c r="N61" s="215">
        <v>0</v>
      </c>
      <c r="O61" s="215">
        <v>394.71294117647062</v>
      </c>
      <c r="P61" s="215">
        <v>0</v>
      </c>
      <c r="Q61" s="215">
        <v>0</v>
      </c>
      <c r="R61" s="215">
        <v>0</v>
      </c>
      <c r="S61" s="215">
        <v>0</v>
      </c>
    </row>
    <row r="62" spans="1:19" s="175" customFormat="1" ht="8.25" customHeight="1" x14ac:dyDescent="0.2">
      <c r="A62" s="20"/>
      <c r="B62" s="287"/>
      <c r="C62" s="215"/>
      <c r="D62" s="215"/>
      <c r="E62" s="215"/>
      <c r="F62" s="215"/>
      <c r="G62" s="215"/>
      <c r="H62" s="215"/>
      <c r="I62" s="215"/>
      <c r="J62" s="215"/>
      <c r="K62" s="215"/>
      <c r="L62" s="215"/>
      <c r="M62" s="215"/>
      <c r="N62" s="215"/>
      <c r="O62" s="215"/>
      <c r="P62" s="215"/>
      <c r="Q62" s="215"/>
      <c r="R62" s="215"/>
      <c r="S62" s="215"/>
    </row>
    <row r="63" spans="1:19" s="175" customFormat="1" ht="12.75" x14ac:dyDescent="0.2">
      <c r="A63" s="20" t="s">
        <v>56</v>
      </c>
      <c r="B63" s="287" t="s">
        <v>57</v>
      </c>
      <c r="C63" s="215">
        <v>36231</v>
      </c>
      <c r="D63" s="215">
        <v>3105</v>
      </c>
      <c r="E63" s="215">
        <v>4247</v>
      </c>
      <c r="F63" s="215">
        <v>1042</v>
      </c>
      <c r="G63" s="215">
        <v>1696</v>
      </c>
      <c r="H63" s="215">
        <v>220</v>
      </c>
      <c r="I63" s="215">
        <v>337</v>
      </c>
      <c r="J63" s="215">
        <v>2711</v>
      </c>
      <c r="K63" s="215">
        <v>956</v>
      </c>
      <c r="L63" s="215">
        <v>3733</v>
      </c>
      <c r="M63" s="215">
        <v>9793</v>
      </c>
      <c r="N63" s="215">
        <v>1886</v>
      </c>
      <c r="O63" s="215">
        <v>527</v>
      </c>
      <c r="P63" s="215">
        <v>1867</v>
      </c>
      <c r="Q63" s="215">
        <v>1206</v>
      </c>
      <c r="R63" s="215">
        <v>1968</v>
      </c>
      <c r="S63" s="215">
        <v>937</v>
      </c>
    </row>
    <row r="64" spans="1:19" s="175" customFormat="1" ht="8.25" customHeight="1" x14ac:dyDescent="0.2">
      <c r="A64" s="20"/>
      <c r="B64" s="287"/>
      <c r="C64" s="215"/>
      <c r="D64" s="215"/>
      <c r="E64" s="215"/>
      <c r="F64" s="215"/>
      <c r="G64" s="215"/>
      <c r="H64" s="215"/>
      <c r="I64" s="215"/>
      <c r="J64" s="215"/>
      <c r="K64" s="215"/>
      <c r="L64" s="215"/>
      <c r="M64" s="215"/>
      <c r="N64" s="215"/>
      <c r="O64" s="215"/>
      <c r="P64" s="215"/>
      <c r="Q64" s="215"/>
      <c r="R64" s="215"/>
      <c r="S64" s="215"/>
    </row>
    <row r="65" spans="1:19" s="175" customFormat="1" ht="12.75" x14ac:dyDescent="0.2">
      <c r="A65" s="20" t="s">
        <v>58</v>
      </c>
      <c r="B65" s="287" t="s">
        <v>59</v>
      </c>
      <c r="C65" s="215">
        <v>6598</v>
      </c>
      <c r="D65" s="215">
        <v>509</v>
      </c>
      <c r="E65" s="215">
        <v>677</v>
      </c>
      <c r="F65" s="215">
        <v>86</v>
      </c>
      <c r="G65" s="215">
        <v>367</v>
      </c>
      <c r="H65" s="215">
        <v>49</v>
      </c>
      <c r="I65" s="215">
        <v>107</v>
      </c>
      <c r="J65" s="215">
        <v>401</v>
      </c>
      <c r="K65" s="215">
        <v>222</v>
      </c>
      <c r="L65" s="215">
        <v>534</v>
      </c>
      <c r="M65" s="215">
        <v>1946</v>
      </c>
      <c r="N65" s="215">
        <v>454</v>
      </c>
      <c r="O65" s="215">
        <v>90</v>
      </c>
      <c r="P65" s="215">
        <v>333</v>
      </c>
      <c r="Q65" s="215">
        <v>291</v>
      </c>
      <c r="R65" s="215">
        <v>409</v>
      </c>
      <c r="S65" s="215">
        <v>123</v>
      </c>
    </row>
    <row r="66" spans="1:19" s="175" customFormat="1" ht="8.25" customHeight="1" x14ac:dyDescent="0.2">
      <c r="A66" s="20"/>
      <c r="B66" s="287"/>
      <c r="C66" s="215"/>
      <c r="D66" s="215"/>
      <c r="E66" s="215"/>
      <c r="F66" s="215"/>
      <c r="G66" s="215"/>
      <c r="H66" s="215"/>
      <c r="I66" s="215"/>
      <c r="J66" s="215"/>
      <c r="K66" s="215"/>
      <c r="L66" s="215"/>
      <c r="M66" s="215"/>
      <c r="N66" s="215"/>
      <c r="O66" s="215"/>
      <c r="P66" s="215"/>
      <c r="Q66" s="215"/>
      <c r="R66" s="215"/>
      <c r="S66" s="215"/>
    </row>
    <row r="67" spans="1:19" s="175" customFormat="1" ht="25.5" x14ac:dyDescent="0.2">
      <c r="A67" s="20" t="s">
        <v>60</v>
      </c>
      <c r="B67" s="287" t="s">
        <v>61</v>
      </c>
      <c r="C67" s="215">
        <v>18899</v>
      </c>
      <c r="D67" s="215">
        <v>0</v>
      </c>
      <c r="E67" s="215">
        <v>1681</v>
      </c>
      <c r="F67" s="215">
        <v>1054</v>
      </c>
      <c r="G67" s="215">
        <v>1823</v>
      </c>
      <c r="H67" s="215">
        <v>0</v>
      </c>
      <c r="I67" s="215">
        <v>95</v>
      </c>
      <c r="J67" s="215">
        <v>1216</v>
      </c>
      <c r="K67" s="215">
        <v>1318</v>
      </c>
      <c r="L67" s="215">
        <v>13</v>
      </c>
      <c r="M67" s="215">
        <v>8237</v>
      </c>
      <c r="N67" s="215">
        <v>96</v>
      </c>
      <c r="O67" s="215">
        <v>94</v>
      </c>
      <c r="P67" s="215">
        <v>1392</v>
      </c>
      <c r="Q67" s="215">
        <v>0</v>
      </c>
      <c r="R67" s="215">
        <v>1880</v>
      </c>
      <c r="S67" s="215">
        <v>0</v>
      </c>
    </row>
    <row r="68" spans="1:19" s="175" customFormat="1" ht="8.25" customHeight="1" x14ac:dyDescent="0.2">
      <c r="A68" s="20"/>
      <c r="B68" s="287"/>
      <c r="C68" s="256"/>
      <c r="D68" s="256"/>
      <c r="E68" s="256"/>
      <c r="F68" s="256"/>
      <c r="G68" s="256"/>
      <c r="H68" s="256"/>
      <c r="I68" s="256"/>
      <c r="J68" s="256"/>
      <c r="K68" s="256"/>
      <c r="L68" s="256"/>
      <c r="M68" s="256"/>
      <c r="N68" s="256"/>
      <c r="O68" s="256"/>
      <c r="P68" s="256"/>
      <c r="Q68" s="256"/>
      <c r="R68" s="256"/>
      <c r="S68" s="256"/>
    </row>
    <row r="69" spans="1:19" s="175" customFormat="1" ht="12.75" x14ac:dyDescent="0.2">
      <c r="A69" s="11" t="s">
        <v>62</v>
      </c>
      <c r="B69" s="12" t="s">
        <v>63</v>
      </c>
      <c r="C69" s="254">
        <v>437443.70491368009</v>
      </c>
      <c r="D69" s="254">
        <v>66037.779470258669</v>
      </c>
      <c r="E69" s="254">
        <v>56789</v>
      </c>
      <c r="F69" s="254">
        <v>18424.463157894737</v>
      </c>
      <c r="G69" s="254">
        <v>13201.425083898137</v>
      </c>
      <c r="H69" s="254">
        <v>3673</v>
      </c>
      <c r="I69" s="254">
        <v>10434</v>
      </c>
      <c r="J69" s="254">
        <v>34882.0159583926</v>
      </c>
      <c r="K69" s="254">
        <v>6372</v>
      </c>
      <c r="L69" s="254">
        <v>23479.337864334579</v>
      </c>
      <c r="M69" s="254">
        <v>125646</v>
      </c>
      <c r="N69" s="254">
        <v>21607</v>
      </c>
      <c r="O69" s="254">
        <v>5986.5767990896738</v>
      </c>
      <c r="P69" s="254">
        <v>17360</v>
      </c>
      <c r="Q69" s="254">
        <v>8666</v>
      </c>
      <c r="R69" s="254">
        <v>16020.106579811692</v>
      </c>
      <c r="S69" s="254">
        <v>8865</v>
      </c>
    </row>
    <row r="70" spans="1:19" s="175" customFormat="1" ht="8.25" customHeight="1" x14ac:dyDescent="0.2">
      <c r="A70" s="11"/>
      <c r="B70" s="12"/>
      <c r="C70" s="255"/>
      <c r="D70" s="255"/>
      <c r="E70" s="255"/>
      <c r="F70" s="255"/>
      <c r="G70" s="255"/>
      <c r="H70" s="255"/>
      <c r="I70" s="255"/>
      <c r="J70" s="255"/>
      <c r="K70" s="255"/>
      <c r="L70" s="255"/>
      <c r="M70" s="255"/>
      <c r="N70" s="255"/>
      <c r="O70" s="255"/>
      <c r="P70" s="255"/>
      <c r="Q70" s="255"/>
      <c r="R70" s="255"/>
      <c r="S70" s="255"/>
    </row>
    <row r="71" spans="1:19" s="175" customFormat="1" ht="12.75" x14ac:dyDescent="0.2">
      <c r="A71" s="11"/>
      <c r="B71" s="287" t="s">
        <v>22</v>
      </c>
      <c r="C71" s="256"/>
      <c r="D71" s="256"/>
      <c r="E71" s="256"/>
      <c r="F71" s="256"/>
      <c r="G71" s="256"/>
      <c r="H71" s="256"/>
      <c r="I71" s="256"/>
      <c r="J71" s="256"/>
      <c r="K71" s="256"/>
      <c r="L71" s="256"/>
      <c r="M71" s="256"/>
      <c r="N71" s="256"/>
      <c r="O71" s="256"/>
      <c r="P71" s="256"/>
      <c r="Q71" s="256"/>
      <c r="R71" s="256"/>
      <c r="S71" s="256"/>
    </row>
    <row r="72" spans="1:19" s="175" customFormat="1" ht="8.25" customHeight="1" x14ac:dyDescent="0.2">
      <c r="A72" s="11"/>
      <c r="B72" s="287"/>
      <c r="C72" s="256"/>
      <c r="D72" s="256"/>
      <c r="E72" s="256"/>
      <c r="F72" s="256"/>
      <c r="G72" s="256"/>
      <c r="H72" s="256"/>
      <c r="I72" s="256"/>
      <c r="J72" s="256"/>
      <c r="K72" s="256"/>
      <c r="L72" s="256"/>
      <c r="M72" s="256"/>
      <c r="N72" s="256"/>
      <c r="O72" s="256"/>
      <c r="P72" s="256"/>
      <c r="Q72" s="256"/>
      <c r="R72" s="256"/>
      <c r="S72" s="256"/>
    </row>
    <row r="73" spans="1:19" s="175" customFormat="1" ht="25.5" x14ac:dyDescent="0.2">
      <c r="A73" s="20" t="s">
        <v>64</v>
      </c>
      <c r="B73" s="288" t="s">
        <v>65</v>
      </c>
      <c r="C73" s="215">
        <v>56823.829502762121</v>
      </c>
      <c r="D73" s="215">
        <v>0</v>
      </c>
      <c r="E73" s="215">
        <v>20525</v>
      </c>
      <c r="F73" s="215">
        <v>1707.4631578947369</v>
      </c>
      <c r="G73" s="215">
        <v>1314</v>
      </c>
      <c r="H73" s="215">
        <v>373</v>
      </c>
      <c r="I73" s="215">
        <v>0</v>
      </c>
      <c r="J73" s="215">
        <v>7879</v>
      </c>
      <c r="K73" s="215">
        <v>0</v>
      </c>
      <c r="L73" s="215">
        <v>8083.0909238484082</v>
      </c>
      <c r="M73" s="215">
        <v>9255</v>
      </c>
      <c r="N73" s="215">
        <v>1061</v>
      </c>
      <c r="O73" s="215">
        <v>1957.2754210189726</v>
      </c>
      <c r="P73" s="215">
        <v>2828</v>
      </c>
      <c r="Q73" s="215">
        <v>1154</v>
      </c>
      <c r="R73" s="215">
        <v>0</v>
      </c>
      <c r="S73" s="215">
        <v>687</v>
      </c>
    </row>
    <row r="74" spans="1:19" s="175" customFormat="1" ht="8.25" customHeight="1" x14ac:dyDescent="0.2">
      <c r="A74" s="20"/>
      <c r="B74" s="288"/>
      <c r="C74" s="215"/>
      <c r="D74" s="215"/>
      <c r="E74" s="215"/>
      <c r="F74" s="215"/>
      <c r="G74" s="215"/>
      <c r="H74" s="215"/>
      <c r="I74" s="215"/>
      <c r="J74" s="215"/>
      <c r="K74" s="215"/>
      <c r="L74" s="215"/>
      <c r="M74" s="215"/>
      <c r="N74" s="215"/>
      <c r="O74" s="215"/>
      <c r="P74" s="215"/>
      <c r="Q74" s="215"/>
      <c r="R74" s="215"/>
      <c r="S74" s="215"/>
    </row>
    <row r="75" spans="1:19" s="175" customFormat="1" ht="25.5" x14ac:dyDescent="0.2">
      <c r="A75" s="20" t="s">
        <v>66</v>
      </c>
      <c r="B75" s="288" t="s">
        <v>67</v>
      </c>
      <c r="C75" s="215">
        <v>59580.077250022434</v>
      </c>
      <c r="D75" s="215">
        <v>20270.528931465564</v>
      </c>
      <c r="E75" s="215">
        <v>0</v>
      </c>
      <c r="F75" s="215">
        <v>1798</v>
      </c>
      <c r="G75" s="215">
        <v>1516</v>
      </c>
      <c r="H75" s="215">
        <v>315</v>
      </c>
      <c r="I75" s="215">
        <v>330</v>
      </c>
      <c r="J75" s="215">
        <v>4702</v>
      </c>
      <c r="K75" s="215">
        <v>830</v>
      </c>
      <c r="L75" s="215">
        <v>8103.2469404861695</v>
      </c>
      <c r="M75" s="215">
        <v>9664</v>
      </c>
      <c r="N75" s="215">
        <v>3275</v>
      </c>
      <c r="O75" s="215">
        <v>443.30137807070105</v>
      </c>
      <c r="P75" s="215">
        <v>3122</v>
      </c>
      <c r="Q75" s="215">
        <v>715</v>
      </c>
      <c r="R75" s="215">
        <v>3342</v>
      </c>
      <c r="S75" s="215">
        <v>1154</v>
      </c>
    </row>
    <row r="76" spans="1:19" s="175" customFormat="1" ht="8.25" customHeight="1" x14ac:dyDescent="0.2">
      <c r="A76" s="20"/>
      <c r="B76" s="288"/>
      <c r="C76" s="256"/>
      <c r="D76" s="256"/>
      <c r="E76" s="256"/>
      <c r="F76" s="256"/>
      <c r="G76" s="256"/>
      <c r="H76" s="256"/>
      <c r="I76" s="256"/>
      <c r="J76" s="256"/>
      <c r="K76" s="256"/>
      <c r="L76" s="256"/>
      <c r="M76" s="256"/>
      <c r="N76" s="256"/>
      <c r="O76" s="256"/>
      <c r="P76" s="256"/>
      <c r="Q76" s="256"/>
      <c r="R76" s="256"/>
      <c r="S76" s="256"/>
    </row>
    <row r="77" spans="1:19" s="175" customFormat="1" ht="12.75" x14ac:dyDescent="0.2">
      <c r="A77" s="20" t="s">
        <v>68</v>
      </c>
      <c r="B77" s="287" t="s">
        <v>69</v>
      </c>
      <c r="C77" s="215">
        <v>34292</v>
      </c>
      <c r="D77" s="215">
        <v>11462</v>
      </c>
      <c r="E77" s="215">
        <v>0</v>
      </c>
      <c r="F77" s="215">
        <v>0</v>
      </c>
      <c r="G77" s="215">
        <v>0</v>
      </c>
      <c r="H77" s="215">
        <v>0</v>
      </c>
      <c r="I77" s="215">
        <v>618</v>
      </c>
      <c r="J77" s="215">
        <v>0</v>
      </c>
      <c r="K77" s="215">
        <v>0</v>
      </c>
      <c r="L77" s="215">
        <v>0</v>
      </c>
      <c r="M77" s="215">
        <v>22212</v>
      </c>
      <c r="N77" s="215">
        <v>0</v>
      </c>
      <c r="O77" s="215">
        <v>0</v>
      </c>
      <c r="P77" s="215">
        <v>0</v>
      </c>
      <c r="Q77" s="215">
        <v>0</v>
      </c>
      <c r="R77" s="215">
        <v>0</v>
      </c>
      <c r="S77" s="215">
        <v>0</v>
      </c>
    </row>
    <row r="78" spans="1:19" s="175" customFormat="1" ht="8.25" customHeight="1" x14ac:dyDescent="0.2">
      <c r="A78" s="20"/>
      <c r="B78" s="287"/>
      <c r="C78" s="256"/>
      <c r="D78" s="256"/>
      <c r="E78" s="256"/>
      <c r="F78" s="256"/>
      <c r="G78" s="256"/>
      <c r="H78" s="256"/>
      <c r="I78" s="256"/>
      <c r="J78" s="256"/>
      <c r="K78" s="256"/>
      <c r="L78" s="256"/>
      <c r="M78" s="256"/>
      <c r="N78" s="256"/>
      <c r="O78" s="256"/>
      <c r="P78" s="256"/>
      <c r="Q78" s="256"/>
      <c r="R78" s="256"/>
      <c r="S78" s="256"/>
    </row>
    <row r="79" spans="1:19" s="175" customFormat="1" ht="12.75" x14ac:dyDescent="0.2">
      <c r="A79" s="20" t="s">
        <v>70</v>
      </c>
      <c r="B79" s="287" t="s">
        <v>71</v>
      </c>
      <c r="C79" s="215">
        <v>286747.79816089553</v>
      </c>
      <c r="D79" s="215">
        <v>34305.250538793101</v>
      </c>
      <c r="E79" s="215">
        <v>36264</v>
      </c>
      <c r="F79" s="215">
        <v>14919</v>
      </c>
      <c r="G79" s="215">
        <v>10371.425083898137</v>
      </c>
      <c r="H79" s="215">
        <v>2985</v>
      </c>
      <c r="I79" s="215">
        <v>9486</v>
      </c>
      <c r="J79" s="215">
        <v>22301.015958392603</v>
      </c>
      <c r="K79" s="215">
        <v>5542</v>
      </c>
      <c r="L79" s="215">
        <v>7293</v>
      </c>
      <c r="M79" s="215">
        <v>84515</v>
      </c>
      <c r="N79" s="215">
        <v>17271</v>
      </c>
      <c r="O79" s="215">
        <v>3586</v>
      </c>
      <c r="P79" s="215">
        <v>11410</v>
      </c>
      <c r="Q79" s="215">
        <v>6797</v>
      </c>
      <c r="R79" s="215">
        <v>12678.106579811692</v>
      </c>
      <c r="S79" s="215">
        <v>7024</v>
      </c>
    </row>
    <row r="80" spans="1:19" s="175" customFormat="1" ht="8.25" customHeight="1" x14ac:dyDescent="0.2">
      <c r="A80" s="20"/>
      <c r="B80" s="287"/>
      <c r="C80" s="256"/>
      <c r="D80" s="256"/>
      <c r="E80" s="256"/>
      <c r="F80" s="256"/>
      <c r="G80" s="256"/>
      <c r="H80" s="256"/>
      <c r="I80" s="256"/>
      <c r="J80" s="256"/>
      <c r="K80" s="256"/>
      <c r="L80" s="256"/>
      <c r="M80" s="256"/>
      <c r="N80" s="256"/>
      <c r="O80" s="256"/>
      <c r="P80" s="256"/>
      <c r="Q80" s="256"/>
      <c r="R80" s="256"/>
      <c r="S80" s="256"/>
    </row>
    <row r="81" spans="1:19" s="175" customFormat="1" ht="14.25" x14ac:dyDescent="0.2">
      <c r="A81" s="11" t="s">
        <v>72</v>
      </c>
      <c r="B81" s="12" t="s">
        <v>624</v>
      </c>
      <c r="C81" s="254">
        <v>394383</v>
      </c>
      <c r="D81" s="254">
        <v>57470</v>
      </c>
      <c r="E81" s="254">
        <v>57364</v>
      </c>
      <c r="F81" s="254">
        <v>21963</v>
      </c>
      <c r="G81" s="254">
        <v>5992</v>
      </c>
      <c r="H81" s="254">
        <v>5444</v>
      </c>
      <c r="I81" s="254">
        <v>14121</v>
      </c>
      <c r="J81" s="254">
        <v>36268</v>
      </c>
      <c r="K81" s="254">
        <v>5683</v>
      </c>
      <c r="L81" s="254">
        <v>30082</v>
      </c>
      <c r="M81" s="254">
        <v>97102</v>
      </c>
      <c r="N81" s="254">
        <v>17681</v>
      </c>
      <c r="O81" s="254">
        <v>4849</v>
      </c>
      <c r="P81" s="254">
        <v>15747</v>
      </c>
      <c r="Q81" s="254">
        <v>7252</v>
      </c>
      <c r="R81" s="254">
        <v>10154</v>
      </c>
      <c r="S81" s="254">
        <v>7211</v>
      </c>
    </row>
    <row r="82" spans="1:19" s="175" customFormat="1" ht="8.25" customHeight="1" x14ac:dyDescent="0.2">
      <c r="A82" s="20"/>
      <c r="B82" s="287"/>
      <c r="C82" s="257"/>
      <c r="D82" s="257"/>
      <c r="E82" s="257"/>
      <c r="F82" s="257"/>
      <c r="G82" s="257"/>
      <c r="H82" s="257"/>
      <c r="I82" s="257"/>
      <c r="J82" s="257"/>
      <c r="K82" s="257"/>
      <c r="L82" s="257"/>
      <c r="M82" s="257"/>
      <c r="N82" s="257"/>
      <c r="O82" s="257"/>
      <c r="P82" s="257"/>
      <c r="Q82" s="257"/>
      <c r="R82" s="257"/>
      <c r="S82" s="257"/>
    </row>
    <row r="83" spans="1:19" s="175" customFormat="1" ht="12.75" x14ac:dyDescent="0.2">
      <c r="A83" s="26" t="s">
        <v>73</v>
      </c>
      <c r="B83" s="27" t="s">
        <v>74</v>
      </c>
      <c r="C83" s="254">
        <v>1647077.941711829</v>
      </c>
      <c r="D83" s="254">
        <v>246598.48383011756</v>
      </c>
      <c r="E83" s="254">
        <v>222079.86388909278</v>
      </c>
      <c r="F83" s="254">
        <v>70633.619353239817</v>
      </c>
      <c r="G83" s="254">
        <v>35554.925083898139</v>
      </c>
      <c r="H83" s="254">
        <v>17332.150602409638</v>
      </c>
      <c r="I83" s="254">
        <v>43533.5</v>
      </c>
      <c r="J83" s="254">
        <v>123033.0159583926</v>
      </c>
      <c r="K83" s="254">
        <v>24435.5</v>
      </c>
      <c r="L83" s="254">
        <v>155997.45867463166</v>
      </c>
      <c r="M83" s="254">
        <v>406457.5</v>
      </c>
      <c r="N83" s="254">
        <v>84796.5</v>
      </c>
      <c r="O83" s="254">
        <v>20265.317740234808</v>
      </c>
      <c r="P83" s="254">
        <v>67638.5</v>
      </c>
      <c r="Q83" s="254">
        <v>34650.5</v>
      </c>
      <c r="R83" s="254">
        <v>60774.606579811691</v>
      </c>
      <c r="S83" s="254">
        <v>33296.5</v>
      </c>
    </row>
    <row r="84" spans="1:19" s="175" customFormat="1" ht="13.5" customHeight="1" x14ac:dyDescent="0.2">
      <c r="A84" s="28"/>
      <c r="B84" s="8"/>
      <c r="C84" s="254"/>
      <c r="D84" s="254"/>
      <c r="E84" s="254"/>
      <c r="F84" s="254"/>
      <c r="G84" s="254"/>
      <c r="H84" s="254"/>
      <c r="I84" s="254"/>
      <c r="J84" s="254"/>
      <c r="K84" s="254"/>
      <c r="L84" s="254"/>
      <c r="M84" s="254"/>
      <c r="N84" s="254"/>
      <c r="O84" s="254"/>
      <c r="P84" s="254"/>
      <c r="Q84" s="254"/>
      <c r="R84" s="254"/>
      <c r="S84" s="254"/>
    </row>
    <row r="85" spans="1:19" ht="13.5" customHeight="1" x14ac:dyDescent="0.2">
      <c r="A85" s="29" t="s">
        <v>75</v>
      </c>
      <c r="B85" s="20"/>
      <c r="C85" s="30"/>
      <c r="D85" s="30"/>
      <c r="E85" s="30"/>
      <c r="F85" s="30"/>
      <c r="G85" s="30"/>
      <c r="H85" s="30"/>
      <c r="I85" s="30"/>
      <c r="J85" s="30"/>
      <c r="K85" s="30"/>
      <c r="L85" s="30"/>
      <c r="M85" s="30"/>
      <c r="N85" s="30"/>
      <c r="O85" s="30"/>
      <c r="P85" s="30"/>
      <c r="Q85" s="30"/>
      <c r="R85" s="30"/>
      <c r="S85" s="30"/>
    </row>
    <row r="86" spans="1:19" ht="13.5" customHeight="1" x14ac:dyDescent="0.2">
      <c r="A86" s="29" t="s">
        <v>76</v>
      </c>
      <c r="B86" s="20"/>
      <c r="C86" s="30"/>
      <c r="D86" s="30"/>
      <c r="E86" s="30"/>
      <c r="F86" s="30"/>
      <c r="G86" s="30"/>
      <c r="H86" s="30"/>
      <c r="I86" s="30"/>
      <c r="J86" s="30"/>
      <c r="K86" s="30"/>
      <c r="L86" s="30"/>
      <c r="M86" s="30"/>
      <c r="N86" s="30"/>
      <c r="O86" s="30"/>
      <c r="P86" s="30"/>
      <c r="Q86" s="30"/>
      <c r="R86" s="30"/>
      <c r="S86" s="30"/>
    </row>
    <row r="87" spans="1:19" ht="13.5" customHeight="1" x14ac:dyDescent="0.2">
      <c r="A87" s="29" t="s">
        <v>625</v>
      </c>
      <c r="B87" s="20"/>
      <c r="C87" s="30"/>
      <c r="D87" s="30"/>
      <c r="E87" s="30"/>
      <c r="F87" s="30"/>
      <c r="G87" s="30"/>
      <c r="H87" s="30"/>
      <c r="I87" s="30"/>
      <c r="J87" s="30"/>
      <c r="K87" s="30"/>
      <c r="L87" s="30"/>
      <c r="M87" s="30"/>
      <c r="N87" s="30"/>
      <c r="O87" s="30"/>
      <c r="P87" s="30"/>
      <c r="Q87" s="30"/>
      <c r="R87" s="30"/>
      <c r="S87" s="30"/>
    </row>
    <row r="88" spans="1:19" ht="13.5" customHeight="1" x14ac:dyDescent="0.2">
      <c r="A88" s="29" t="s">
        <v>626</v>
      </c>
      <c r="B88" s="20"/>
      <c r="C88" s="175"/>
      <c r="D88" s="175"/>
      <c r="E88" s="175"/>
      <c r="F88" s="175"/>
      <c r="G88" s="175"/>
      <c r="H88" s="175"/>
      <c r="I88" s="175"/>
      <c r="J88" s="175"/>
      <c r="K88" s="175"/>
      <c r="L88" s="175"/>
      <c r="M88" s="175"/>
      <c r="N88" s="175"/>
      <c r="O88" s="175"/>
      <c r="P88" s="175"/>
      <c r="Q88" s="175"/>
      <c r="R88" s="175"/>
      <c r="S88" s="175"/>
    </row>
    <row r="89" spans="1:19" ht="13.5" customHeight="1" x14ac:dyDescent="0.2">
      <c r="A89" s="30" t="s">
        <v>627</v>
      </c>
      <c r="B89" s="31"/>
      <c r="C89" s="175"/>
      <c r="D89" s="175"/>
      <c r="E89" s="175"/>
      <c r="F89" s="175"/>
      <c r="G89" s="175"/>
      <c r="H89" s="175"/>
      <c r="I89" s="175"/>
      <c r="J89" s="175"/>
      <c r="K89" s="175"/>
      <c r="L89" s="175"/>
      <c r="M89" s="175"/>
      <c r="N89" s="175"/>
      <c r="O89" s="175"/>
      <c r="P89" s="175"/>
      <c r="Q89" s="175"/>
      <c r="R89" s="175"/>
      <c r="S89" s="175"/>
    </row>
    <row r="90" spans="1:19" ht="13.5" customHeight="1" x14ac:dyDescent="0.2">
      <c r="A90" s="30"/>
      <c r="B90" s="31"/>
      <c r="C90" s="175"/>
      <c r="D90" s="175"/>
      <c r="E90" s="175"/>
      <c r="F90" s="175"/>
      <c r="G90" s="175"/>
      <c r="H90" s="175"/>
      <c r="I90" s="175"/>
      <c r="J90" s="175"/>
      <c r="K90" s="175"/>
      <c r="L90" s="175"/>
      <c r="M90" s="175"/>
      <c r="N90" s="175"/>
      <c r="O90" s="175"/>
      <c r="P90" s="175"/>
      <c r="Q90" s="175"/>
      <c r="R90" s="175"/>
      <c r="S90" s="175"/>
    </row>
    <row r="91" spans="1:19" ht="13.5" customHeight="1" x14ac:dyDescent="0.2">
      <c r="A91" s="217" t="s">
        <v>77</v>
      </c>
      <c r="B91" s="31"/>
      <c r="C91" s="175"/>
      <c r="D91" s="175"/>
      <c r="E91" s="175"/>
      <c r="F91" s="175"/>
      <c r="G91" s="175"/>
      <c r="H91" s="175"/>
      <c r="I91" s="175"/>
      <c r="J91" s="175"/>
      <c r="K91" s="175"/>
      <c r="L91" s="175"/>
      <c r="M91" s="175"/>
      <c r="N91" s="175"/>
      <c r="O91" s="175"/>
      <c r="P91" s="175"/>
      <c r="Q91" s="175"/>
      <c r="R91" s="175"/>
      <c r="S91" s="175"/>
    </row>
  </sheetData>
  <mergeCells count="2">
    <mergeCell ref="A8:B9"/>
    <mergeCell ref="C8:C9"/>
  </mergeCells>
  <hyperlinks>
    <hyperlink ref="B1" location="Info!A1" display="&gt;&gt; Inhaltsübersicht"/>
  </hyperlinks>
  <pageMargins left="0.39370078740157483" right="0.39370078740157483" top="0.43307086614173229" bottom="0.6692913385826772" header="0.59055118110236227" footer="0.39370078740157483"/>
  <pageSetup paperSize="9" scale="44" orientation="landscape" horizontalDpi="1200" verticalDpi="1200" r:id="rId1"/>
  <headerFooter alignWithMargins="0">
    <oddFooter>&amp;L&amp;"MetaNormalLF-Roman,Standard"Statistisches Bundesamt, Arbeitsunterlage Integrierte Ausbildungsberichterstattung 2017</oddFooter>
  </headerFooter>
  <rowBreaks count="1" manualBreakCount="1">
    <brk id="67" max="18"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91"/>
  <sheetViews>
    <sheetView zoomScale="80" zoomScaleNormal="80" zoomScaleSheetLayoutView="75" workbookViewId="0">
      <pane xSplit="2" ySplit="9" topLeftCell="C10" activePane="bottomRight" state="frozen"/>
      <selection activeCell="H25" sqref="G25:H25"/>
      <selection pane="topRight" activeCell="H25" sqref="G25:H25"/>
      <selection pane="bottomLeft" activeCell="H25" sqref="G25:H25"/>
      <selection pane="bottomRight"/>
    </sheetView>
  </sheetViews>
  <sheetFormatPr baseColWidth="10" defaultRowHeight="13.5" customHeight="1" x14ac:dyDescent="0.2"/>
  <cols>
    <col min="1" max="1" width="5.7109375" style="217" customWidth="1"/>
    <col min="2" max="2" width="55.85546875" style="217" customWidth="1"/>
    <col min="3" max="3" width="13.28515625" style="244" customWidth="1"/>
    <col min="4" max="11" width="13.28515625" style="217" customWidth="1"/>
    <col min="12" max="12" width="14.7109375" style="217" customWidth="1"/>
    <col min="13" max="19" width="13.28515625" style="217" customWidth="1"/>
    <col min="20" max="16384" width="11.42578125" style="217"/>
  </cols>
  <sheetData>
    <row r="1" spans="1:19" ht="12.75" customHeight="1" x14ac:dyDescent="0.2">
      <c r="B1" s="243" t="s">
        <v>0</v>
      </c>
    </row>
    <row r="2" spans="1:19" ht="12.75" customHeight="1" x14ac:dyDescent="0.2"/>
    <row r="3" spans="1:19" ht="18.75" customHeight="1" x14ac:dyDescent="0.2">
      <c r="A3" s="245" t="s">
        <v>1</v>
      </c>
      <c r="B3" s="246"/>
    </row>
    <row r="4" spans="1:19" ht="12.75" customHeight="1" x14ac:dyDescent="0.2">
      <c r="A4" s="245"/>
      <c r="B4" s="246"/>
    </row>
    <row r="5" spans="1:19" ht="13.5" customHeight="1" x14ac:dyDescent="0.2">
      <c r="A5" s="247" t="s">
        <v>612</v>
      </c>
    </row>
    <row r="6" spans="1:19" ht="13.5" customHeight="1" x14ac:dyDescent="0.2">
      <c r="A6" s="248" t="s">
        <v>687</v>
      </c>
    </row>
    <row r="7" spans="1:19" ht="12.75" customHeight="1" x14ac:dyDescent="0.2"/>
    <row r="8" spans="1:19" ht="13.5" customHeight="1" x14ac:dyDescent="0.2">
      <c r="A8" s="306" t="s">
        <v>2</v>
      </c>
      <c r="B8" s="307"/>
      <c r="C8" s="310" t="s">
        <v>4</v>
      </c>
      <c r="D8" s="249" t="s">
        <v>3</v>
      </c>
      <c r="E8" s="250"/>
      <c r="F8" s="250"/>
      <c r="G8" s="250"/>
      <c r="H8" s="250"/>
      <c r="I8" s="250"/>
      <c r="J8" s="250"/>
      <c r="K8" s="250"/>
      <c r="L8" s="250"/>
      <c r="M8" s="250"/>
      <c r="N8" s="250"/>
      <c r="O8" s="250"/>
      <c r="P8" s="250"/>
      <c r="Q8" s="250"/>
      <c r="R8" s="250"/>
      <c r="S8" s="251"/>
    </row>
    <row r="9" spans="1:19" ht="30" customHeight="1" x14ac:dyDescent="0.2">
      <c r="A9" s="308"/>
      <c r="B9" s="309"/>
      <c r="C9" s="311"/>
      <c r="D9" s="291" t="s">
        <v>5</v>
      </c>
      <c r="E9" s="289" t="s">
        <v>6</v>
      </c>
      <c r="F9" s="289" t="s">
        <v>7</v>
      </c>
      <c r="G9" s="289" t="s">
        <v>8</v>
      </c>
      <c r="H9" s="289" t="s">
        <v>533</v>
      </c>
      <c r="I9" s="289" t="s">
        <v>9</v>
      </c>
      <c r="J9" s="289" t="s">
        <v>10</v>
      </c>
      <c r="K9" s="289" t="s">
        <v>11</v>
      </c>
      <c r="L9" s="289" t="s">
        <v>12</v>
      </c>
      <c r="M9" s="289" t="s">
        <v>13</v>
      </c>
      <c r="N9" s="289" t="s">
        <v>14</v>
      </c>
      <c r="O9" s="289" t="s">
        <v>15</v>
      </c>
      <c r="P9" s="289" t="s">
        <v>16</v>
      </c>
      <c r="Q9" s="289" t="s">
        <v>17</v>
      </c>
      <c r="R9" s="289" t="s">
        <v>18</v>
      </c>
      <c r="S9" s="290" t="s">
        <v>19</v>
      </c>
    </row>
    <row r="10" spans="1:19" ht="6" customHeight="1" x14ac:dyDescent="0.2">
      <c r="A10" s="8"/>
      <c r="B10" s="252"/>
      <c r="C10" s="292"/>
      <c r="D10" s="253"/>
      <c r="E10" s="253"/>
      <c r="F10" s="253"/>
      <c r="G10" s="253"/>
      <c r="H10" s="253"/>
      <c r="I10" s="253"/>
      <c r="J10" s="253"/>
      <c r="K10" s="253"/>
      <c r="L10" s="253"/>
      <c r="M10" s="253"/>
      <c r="N10" s="253"/>
      <c r="O10" s="253"/>
      <c r="P10" s="253"/>
      <c r="Q10" s="253"/>
      <c r="R10" s="253"/>
      <c r="S10" s="253"/>
    </row>
    <row r="11" spans="1:19" s="175" customFormat="1" ht="12.75" x14ac:dyDescent="0.2">
      <c r="A11" s="11" t="s">
        <v>20</v>
      </c>
      <c r="B11" s="12" t="s">
        <v>21</v>
      </c>
      <c r="C11" s="254">
        <v>80083.84835872674</v>
      </c>
      <c r="D11" s="254">
        <v>15637.038839250983</v>
      </c>
      <c r="E11" s="254">
        <v>14562.328125</v>
      </c>
      <c r="F11" s="254">
        <v>3909.8438046549177</v>
      </c>
      <c r="G11" s="254">
        <v>542</v>
      </c>
      <c r="H11" s="254">
        <v>1130.8493975903616</v>
      </c>
      <c r="I11" s="254">
        <v>2676</v>
      </c>
      <c r="J11" s="254">
        <v>8205</v>
      </c>
      <c r="K11" s="254">
        <v>565</v>
      </c>
      <c r="L11" s="254">
        <v>4549.8167521414334</v>
      </c>
      <c r="M11" s="254">
        <v>18864</v>
      </c>
      <c r="N11" s="254">
        <v>3894</v>
      </c>
      <c r="O11" s="254">
        <v>682.97144008904024</v>
      </c>
      <c r="P11" s="254">
        <v>1522</v>
      </c>
      <c r="Q11" s="254">
        <v>623</v>
      </c>
      <c r="R11" s="254">
        <v>1926</v>
      </c>
      <c r="S11" s="254">
        <v>794</v>
      </c>
    </row>
    <row r="12" spans="1:19" s="175" customFormat="1" ht="8.25" customHeight="1" x14ac:dyDescent="0.2">
      <c r="A12" s="11"/>
      <c r="B12" s="12"/>
      <c r="C12" s="255"/>
      <c r="D12" s="255"/>
      <c r="E12" s="255"/>
      <c r="F12" s="255"/>
      <c r="G12" s="255"/>
      <c r="H12" s="255"/>
      <c r="I12" s="255"/>
      <c r="J12" s="255"/>
      <c r="K12" s="255"/>
      <c r="L12" s="255"/>
      <c r="M12" s="255"/>
      <c r="N12" s="255"/>
      <c r="O12" s="255"/>
      <c r="P12" s="255"/>
      <c r="Q12" s="255"/>
      <c r="R12" s="255"/>
      <c r="S12" s="255"/>
    </row>
    <row r="13" spans="1:19" s="175" customFormat="1" ht="12.75" x14ac:dyDescent="0.2">
      <c r="A13" s="11"/>
      <c r="B13" s="287" t="s">
        <v>22</v>
      </c>
      <c r="C13" s="256"/>
      <c r="D13" s="256"/>
      <c r="E13" s="256"/>
      <c r="F13" s="256"/>
      <c r="G13" s="256"/>
      <c r="H13" s="256"/>
      <c r="I13" s="256"/>
      <c r="J13" s="256"/>
      <c r="K13" s="256"/>
      <c r="L13" s="256"/>
      <c r="M13" s="256"/>
      <c r="N13" s="256"/>
      <c r="O13" s="256"/>
      <c r="P13" s="256"/>
      <c r="Q13" s="256"/>
      <c r="R13" s="256"/>
      <c r="S13" s="256"/>
    </row>
    <row r="14" spans="1:19" s="175" customFormat="1" ht="8.25" customHeight="1" x14ac:dyDescent="0.2">
      <c r="A14" s="11"/>
      <c r="B14" s="287"/>
      <c r="C14" s="256"/>
      <c r="D14" s="256"/>
      <c r="E14" s="256"/>
      <c r="F14" s="256"/>
      <c r="G14" s="256"/>
      <c r="H14" s="256"/>
      <c r="I14" s="256"/>
      <c r="J14" s="256"/>
      <c r="K14" s="256"/>
      <c r="L14" s="256"/>
      <c r="M14" s="256"/>
      <c r="N14" s="256"/>
      <c r="O14" s="256"/>
      <c r="P14" s="256"/>
      <c r="Q14" s="256"/>
      <c r="R14" s="256"/>
      <c r="S14" s="256"/>
    </row>
    <row r="15" spans="1:19" s="175" customFormat="1" x14ac:dyDescent="0.2">
      <c r="A15" s="20" t="s">
        <v>23</v>
      </c>
      <c r="B15" s="287" t="s">
        <v>24</v>
      </c>
      <c r="C15" s="215">
        <v>55636.939090745735</v>
      </c>
      <c r="D15" s="215">
        <v>10046.673693712382</v>
      </c>
      <c r="E15" s="215">
        <v>10025</v>
      </c>
      <c r="F15" s="215">
        <v>2141</v>
      </c>
      <c r="G15" s="215">
        <v>365</v>
      </c>
      <c r="H15" s="215">
        <v>922.84939759036149</v>
      </c>
      <c r="I15" s="215">
        <v>2066</v>
      </c>
      <c r="J15" s="215">
        <v>6246</v>
      </c>
      <c r="K15" s="215">
        <v>466</v>
      </c>
      <c r="L15" s="215">
        <v>3251.8927381647914</v>
      </c>
      <c r="M15" s="215">
        <v>13275</v>
      </c>
      <c r="N15" s="215">
        <v>2739</v>
      </c>
      <c r="O15" s="215">
        <v>483.52326127819543</v>
      </c>
      <c r="P15" s="215">
        <v>966</v>
      </c>
      <c r="Q15" s="215">
        <v>445</v>
      </c>
      <c r="R15" s="215">
        <v>1615</v>
      </c>
      <c r="S15" s="215">
        <v>583</v>
      </c>
    </row>
    <row r="16" spans="1:19" s="175" customFormat="1" ht="8.25" customHeight="1" x14ac:dyDescent="0.2">
      <c r="A16" s="20"/>
      <c r="B16" s="287"/>
      <c r="C16" s="256"/>
      <c r="D16" s="256"/>
      <c r="E16" s="256"/>
      <c r="F16" s="256"/>
      <c r="G16" s="256"/>
      <c r="H16" s="256"/>
      <c r="I16" s="256"/>
      <c r="J16" s="256"/>
      <c r="K16" s="256"/>
      <c r="L16" s="256"/>
      <c r="M16" s="256"/>
      <c r="N16" s="256"/>
      <c r="O16" s="256"/>
      <c r="P16" s="256"/>
      <c r="Q16" s="256"/>
      <c r="R16" s="256"/>
      <c r="S16" s="256"/>
    </row>
    <row r="17" spans="1:19" s="175" customFormat="1" ht="12.75" x14ac:dyDescent="0.2">
      <c r="A17" s="20" t="s">
        <v>25</v>
      </c>
      <c r="B17" s="288" t="s">
        <v>26</v>
      </c>
      <c r="C17" s="215">
        <v>572.69999916706843</v>
      </c>
      <c r="D17" s="215">
        <v>53.223965763195437</v>
      </c>
      <c r="E17" s="215">
        <v>178</v>
      </c>
      <c r="F17" s="215">
        <v>142.33549166836505</v>
      </c>
      <c r="G17" s="215">
        <v>0</v>
      </c>
      <c r="H17" s="215">
        <v>50</v>
      </c>
      <c r="I17" s="215">
        <v>0</v>
      </c>
      <c r="J17" s="215">
        <v>51</v>
      </c>
      <c r="K17" s="215">
        <v>1</v>
      </c>
      <c r="L17" s="215">
        <v>57.140541735507952</v>
      </c>
      <c r="M17" s="215">
        <v>6</v>
      </c>
      <c r="N17" s="215">
        <v>20</v>
      </c>
      <c r="O17" s="215">
        <v>0</v>
      </c>
      <c r="P17" s="215">
        <v>6</v>
      </c>
      <c r="Q17" s="215">
        <v>0</v>
      </c>
      <c r="R17" s="215">
        <v>0</v>
      </c>
      <c r="S17" s="215">
        <v>8</v>
      </c>
    </row>
    <row r="18" spans="1:19" s="175" customFormat="1" ht="8.25" customHeight="1" x14ac:dyDescent="0.2">
      <c r="A18" s="20"/>
      <c r="B18" s="288"/>
      <c r="C18" s="256"/>
      <c r="D18" s="256"/>
      <c r="E18" s="256"/>
      <c r="F18" s="256"/>
      <c r="G18" s="256"/>
      <c r="H18" s="256"/>
      <c r="I18" s="256"/>
      <c r="J18" s="256"/>
      <c r="K18" s="256"/>
      <c r="L18" s="256"/>
      <c r="M18" s="256"/>
      <c r="N18" s="256"/>
      <c r="O18" s="256"/>
      <c r="P18" s="256"/>
      <c r="Q18" s="256"/>
      <c r="R18" s="256"/>
      <c r="S18" s="256"/>
    </row>
    <row r="19" spans="1:19" s="175" customFormat="1" ht="25.5" x14ac:dyDescent="0.2">
      <c r="A19" s="20" t="s">
        <v>27</v>
      </c>
      <c r="B19" s="288" t="s">
        <v>28</v>
      </c>
      <c r="C19" s="215">
        <v>1795.5566133699435</v>
      </c>
      <c r="D19" s="215">
        <v>81.866364665911675</v>
      </c>
      <c r="E19" s="215">
        <v>789</v>
      </c>
      <c r="F19" s="215">
        <v>175.38053786543733</v>
      </c>
      <c r="G19" s="215">
        <v>6</v>
      </c>
      <c r="H19" s="215">
        <v>53</v>
      </c>
      <c r="I19" s="215">
        <v>86</v>
      </c>
      <c r="J19" s="215">
        <v>359</v>
      </c>
      <c r="K19" s="215">
        <v>5</v>
      </c>
      <c r="L19" s="215">
        <v>129.72723661179035</v>
      </c>
      <c r="M19" s="215">
        <v>46</v>
      </c>
      <c r="N19" s="215">
        <v>0</v>
      </c>
      <c r="O19" s="215">
        <v>8.5824742268041234</v>
      </c>
      <c r="P19" s="215">
        <v>9</v>
      </c>
      <c r="Q19" s="215">
        <v>46</v>
      </c>
      <c r="R19" s="215">
        <v>0</v>
      </c>
      <c r="S19" s="215">
        <v>1</v>
      </c>
    </row>
    <row r="20" spans="1:19" s="175" customFormat="1" ht="8.25" customHeight="1" x14ac:dyDescent="0.2">
      <c r="A20" s="20"/>
      <c r="B20" s="287"/>
      <c r="C20" s="256"/>
      <c r="D20" s="256"/>
      <c r="E20" s="256"/>
      <c r="F20" s="256"/>
      <c r="G20" s="256"/>
      <c r="H20" s="256"/>
      <c r="I20" s="256"/>
      <c r="J20" s="256"/>
      <c r="K20" s="256"/>
      <c r="L20" s="256"/>
      <c r="M20" s="256"/>
      <c r="N20" s="256"/>
      <c r="O20" s="256"/>
      <c r="P20" s="256"/>
      <c r="Q20" s="256"/>
      <c r="R20" s="256"/>
      <c r="S20" s="256"/>
    </row>
    <row r="21" spans="1:19" s="175" customFormat="1" ht="26.25" x14ac:dyDescent="0.2">
      <c r="A21" s="20" t="s">
        <v>29</v>
      </c>
      <c r="B21" s="288" t="s">
        <v>534</v>
      </c>
      <c r="C21" s="215">
        <v>2128.4423410364443</v>
      </c>
      <c r="D21" s="215">
        <v>515.93343573988727</v>
      </c>
      <c r="E21" s="215">
        <v>7</v>
      </c>
      <c r="F21" s="215">
        <v>176.50890529655686</v>
      </c>
      <c r="G21" s="215">
        <v>0</v>
      </c>
      <c r="H21" s="215">
        <v>3</v>
      </c>
      <c r="I21" s="215">
        <v>0</v>
      </c>
      <c r="J21" s="215">
        <v>0</v>
      </c>
      <c r="K21" s="215">
        <v>0</v>
      </c>
      <c r="L21" s="215">
        <v>0</v>
      </c>
      <c r="M21" s="215">
        <v>901</v>
      </c>
      <c r="N21" s="215">
        <v>359</v>
      </c>
      <c r="O21" s="215">
        <v>0</v>
      </c>
      <c r="P21" s="215">
        <v>0</v>
      </c>
      <c r="Q21" s="215">
        <v>0</v>
      </c>
      <c r="R21" s="215">
        <v>153</v>
      </c>
      <c r="S21" s="215">
        <v>13</v>
      </c>
    </row>
    <row r="22" spans="1:19" s="175" customFormat="1" ht="8.25" customHeight="1" x14ac:dyDescent="0.2">
      <c r="A22" s="20"/>
      <c r="B22" s="288"/>
      <c r="C22" s="256"/>
      <c r="D22" s="256"/>
      <c r="E22" s="256"/>
      <c r="F22" s="256"/>
      <c r="G22" s="256"/>
      <c r="H22" s="256"/>
      <c r="I22" s="256"/>
      <c r="J22" s="256"/>
      <c r="K22" s="256"/>
      <c r="L22" s="256"/>
      <c r="M22" s="256"/>
      <c r="N22" s="256"/>
      <c r="O22" s="256"/>
      <c r="P22" s="256"/>
      <c r="Q22" s="256"/>
      <c r="R22" s="256"/>
      <c r="S22" s="256"/>
    </row>
    <row r="23" spans="1:19" s="175" customFormat="1" ht="25.5" x14ac:dyDescent="0.2">
      <c r="A23" s="20" t="s">
        <v>30</v>
      </c>
      <c r="B23" s="288" t="s">
        <v>31</v>
      </c>
      <c r="C23" s="215">
        <v>19950.210314407545</v>
      </c>
      <c r="D23" s="215">
        <v>4939.3413793696054</v>
      </c>
      <c r="E23" s="215">
        <v>3563.328125</v>
      </c>
      <c r="F23" s="215">
        <v>1274.6188698245583</v>
      </c>
      <c r="G23" s="215">
        <v>171</v>
      </c>
      <c r="H23" s="215">
        <v>102</v>
      </c>
      <c r="I23" s="215">
        <v>524</v>
      </c>
      <c r="J23" s="215">
        <v>1549</v>
      </c>
      <c r="K23" s="215">
        <v>93</v>
      </c>
      <c r="L23" s="215">
        <v>1111.0562356293433</v>
      </c>
      <c r="M23" s="215">
        <v>4636</v>
      </c>
      <c r="N23" s="215">
        <v>776</v>
      </c>
      <c r="O23" s="215">
        <v>190.86570458404074</v>
      </c>
      <c r="P23" s="215">
        <v>541</v>
      </c>
      <c r="Q23" s="215">
        <v>132</v>
      </c>
      <c r="R23" s="215">
        <v>158</v>
      </c>
      <c r="S23" s="215">
        <v>189</v>
      </c>
    </row>
    <row r="24" spans="1:19" s="175" customFormat="1" ht="8.25" customHeight="1" x14ac:dyDescent="0.2">
      <c r="A24" s="20"/>
      <c r="B24" s="288"/>
      <c r="C24" s="215"/>
      <c r="D24" s="215"/>
      <c r="E24" s="215"/>
      <c r="F24" s="215"/>
      <c r="G24" s="215"/>
      <c r="H24" s="215"/>
      <c r="I24" s="215"/>
      <c r="J24" s="215"/>
      <c r="K24" s="215"/>
      <c r="L24" s="215"/>
      <c r="M24" s="215"/>
      <c r="N24" s="215"/>
      <c r="O24" s="215"/>
      <c r="P24" s="215"/>
      <c r="Q24" s="215"/>
      <c r="R24" s="215"/>
      <c r="S24" s="215"/>
    </row>
    <row r="25" spans="1:19" s="175" customFormat="1" ht="14.25" x14ac:dyDescent="0.2">
      <c r="A25" s="20" t="s">
        <v>613</v>
      </c>
      <c r="B25" s="288" t="s">
        <v>614</v>
      </c>
      <c r="C25" s="215">
        <v>9056.0051434664128</v>
      </c>
      <c r="D25" s="215">
        <v>1187.6989482909728</v>
      </c>
      <c r="E25" s="215">
        <v>2556.328125</v>
      </c>
      <c r="F25" s="215">
        <v>324</v>
      </c>
      <c r="G25" s="215">
        <v>123</v>
      </c>
      <c r="H25" s="215">
        <v>40</v>
      </c>
      <c r="I25" s="215">
        <v>212</v>
      </c>
      <c r="J25" s="215">
        <v>1028</v>
      </c>
      <c r="K25" s="215">
        <v>0</v>
      </c>
      <c r="L25" s="215">
        <v>235.9780701754386</v>
      </c>
      <c r="M25" s="215">
        <v>2858</v>
      </c>
      <c r="N25" s="215">
        <v>335</v>
      </c>
      <c r="O25" s="215">
        <v>137</v>
      </c>
      <c r="P25" s="215">
        <v>0</v>
      </c>
      <c r="Q25" s="215">
        <v>19</v>
      </c>
      <c r="R25" s="215">
        <v>0</v>
      </c>
      <c r="S25" s="215">
        <v>0</v>
      </c>
    </row>
    <row r="26" spans="1:19" s="175" customFormat="1" ht="8.25" customHeight="1" x14ac:dyDescent="0.2">
      <c r="A26" s="20"/>
      <c r="B26" s="294"/>
      <c r="C26" s="215"/>
      <c r="D26" s="215"/>
      <c r="E26" s="215"/>
      <c r="F26" s="215"/>
      <c r="G26" s="215"/>
      <c r="H26" s="215"/>
      <c r="I26" s="215"/>
      <c r="J26" s="215"/>
      <c r="K26" s="215"/>
      <c r="L26" s="215"/>
      <c r="M26" s="215"/>
      <c r="N26" s="215"/>
      <c r="O26" s="215"/>
      <c r="P26" s="215"/>
      <c r="Q26" s="215"/>
      <c r="R26" s="215"/>
      <c r="S26" s="215"/>
    </row>
    <row r="27" spans="1:19" s="175" customFormat="1" ht="12.75" x14ac:dyDescent="0.2">
      <c r="A27" s="20" t="s">
        <v>615</v>
      </c>
      <c r="B27" s="287" t="s">
        <v>616</v>
      </c>
      <c r="C27" s="215">
        <v>1394.4344746628076</v>
      </c>
      <c r="D27" s="215">
        <v>0</v>
      </c>
      <c r="E27" s="215">
        <v>118</v>
      </c>
      <c r="F27" s="215">
        <v>192.34770994925407</v>
      </c>
      <c r="G27" s="215">
        <v>0</v>
      </c>
      <c r="H27" s="215">
        <v>0</v>
      </c>
      <c r="I27" s="215">
        <v>34</v>
      </c>
      <c r="J27" s="215">
        <v>0</v>
      </c>
      <c r="K27" s="215">
        <v>70</v>
      </c>
      <c r="L27" s="215">
        <v>74.086764713553549</v>
      </c>
      <c r="M27" s="215">
        <v>68</v>
      </c>
      <c r="N27" s="215">
        <v>215</v>
      </c>
      <c r="O27" s="215">
        <v>0</v>
      </c>
      <c r="P27" s="215">
        <v>434</v>
      </c>
      <c r="Q27" s="215">
        <v>57</v>
      </c>
      <c r="R27" s="215">
        <v>16</v>
      </c>
      <c r="S27" s="215">
        <v>116</v>
      </c>
    </row>
    <row r="28" spans="1:19" s="175" customFormat="1" ht="8.25" customHeight="1" x14ac:dyDescent="0.2">
      <c r="A28" s="20"/>
      <c r="B28" s="295"/>
      <c r="C28" s="215"/>
      <c r="D28" s="215"/>
      <c r="E28" s="215"/>
      <c r="F28" s="215"/>
      <c r="G28" s="215"/>
      <c r="H28" s="215"/>
      <c r="I28" s="215"/>
      <c r="J28" s="215"/>
      <c r="K28" s="215"/>
      <c r="L28" s="215"/>
      <c r="M28" s="215"/>
      <c r="N28" s="215"/>
      <c r="O28" s="215"/>
      <c r="P28" s="215"/>
      <c r="Q28" s="215"/>
      <c r="R28" s="215"/>
      <c r="S28" s="215"/>
    </row>
    <row r="29" spans="1:19" s="175" customFormat="1" ht="12.75" x14ac:dyDescent="0.2">
      <c r="A29" s="20" t="s">
        <v>617</v>
      </c>
      <c r="B29" s="287" t="s">
        <v>618</v>
      </c>
      <c r="C29" s="215">
        <v>4551.7178301168469</v>
      </c>
      <c r="D29" s="215">
        <v>1673.7019113374827</v>
      </c>
      <c r="E29" s="215">
        <v>300</v>
      </c>
      <c r="F29" s="215">
        <v>300.85617389937573</v>
      </c>
      <c r="G29" s="215">
        <v>17</v>
      </c>
      <c r="H29" s="215">
        <v>21</v>
      </c>
      <c r="I29" s="215">
        <v>10</v>
      </c>
      <c r="J29" s="215">
        <v>521</v>
      </c>
      <c r="K29" s="215">
        <v>14</v>
      </c>
      <c r="L29" s="215">
        <v>743.15974487998869</v>
      </c>
      <c r="M29" s="215">
        <v>733</v>
      </c>
      <c r="N29" s="215">
        <v>79</v>
      </c>
      <c r="O29" s="215">
        <v>0</v>
      </c>
      <c r="P29" s="215">
        <v>52</v>
      </c>
      <c r="Q29" s="215">
        <v>6</v>
      </c>
      <c r="R29" s="215">
        <v>51</v>
      </c>
      <c r="S29" s="215">
        <v>30</v>
      </c>
    </row>
    <row r="30" spans="1:19" s="175" customFormat="1" ht="8.25" customHeight="1" x14ac:dyDescent="0.2">
      <c r="A30" s="20"/>
      <c r="B30" s="295"/>
      <c r="C30" s="215"/>
      <c r="D30" s="215"/>
      <c r="E30" s="215"/>
      <c r="F30" s="215"/>
      <c r="G30" s="215"/>
      <c r="H30" s="215"/>
      <c r="I30" s="215"/>
      <c r="J30" s="215"/>
      <c r="K30" s="215"/>
      <c r="L30" s="215"/>
      <c r="M30" s="215"/>
      <c r="N30" s="215"/>
      <c r="O30" s="215"/>
      <c r="P30" s="215"/>
      <c r="Q30" s="215"/>
      <c r="R30" s="215"/>
      <c r="S30" s="215"/>
    </row>
    <row r="31" spans="1:19" s="175" customFormat="1" ht="12.75" x14ac:dyDescent="0.2">
      <c r="A31" s="20" t="s">
        <v>619</v>
      </c>
      <c r="B31" s="287" t="s">
        <v>620</v>
      </c>
      <c r="C31" s="215">
        <v>2448.6492748480109</v>
      </c>
      <c r="D31" s="215">
        <v>542.05191440360807</v>
      </c>
      <c r="E31" s="215">
        <v>199</v>
      </c>
      <c r="F31" s="215">
        <v>450</v>
      </c>
      <c r="G31" s="215">
        <v>31</v>
      </c>
      <c r="H31" s="215">
        <v>33</v>
      </c>
      <c r="I31" s="215">
        <v>268</v>
      </c>
      <c r="J31" s="215">
        <v>0</v>
      </c>
      <c r="K31" s="215">
        <v>6</v>
      </c>
      <c r="L31" s="215">
        <v>57.831655860362481</v>
      </c>
      <c r="M31" s="215">
        <v>501</v>
      </c>
      <c r="N31" s="215">
        <v>147</v>
      </c>
      <c r="O31" s="215">
        <v>41.765704584040748</v>
      </c>
      <c r="P31" s="215">
        <v>55</v>
      </c>
      <c r="Q31" s="215">
        <v>15</v>
      </c>
      <c r="R31" s="215">
        <v>91</v>
      </c>
      <c r="S31" s="215">
        <v>11</v>
      </c>
    </row>
    <row r="32" spans="1:19" s="175" customFormat="1" ht="8.25" customHeight="1" x14ac:dyDescent="0.2">
      <c r="A32" s="20"/>
      <c r="B32" s="295"/>
      <c r="C32" s="215"/>
      <c r="D32" s="215"/>
      <c r="E32" s="215"/>
      <c r="F32" s="215"/>
      <c r="G32" s="215"/>
      <c r="H32" s="215"/>
      <c r="I32" s="215"/>
      <c r="J32" s="215"/>
      <c r="K32" s="215"/>
      <c r="L32" s="215"/>
      <c r="M32" s="215"/>
      <c r="N32" s="215"/>
      <c r="O32" s="215"/>
      <c r="P32" s="215"/>
      <c r="Q32" s="215"/>
      <c r="R32" s="215"/>
      <c r="S32" s="215"/>
    </row>
    <row r="33" spans="1:19" s="175" customFormat="1" ht="12.75" x14ac:dyDescent="0.2">
      <c r="A33" s="20" t="s">
        <v>621</v>
      </c>
      <c r="B33" s="287" t="s">
        <v>622</v>
      </c>
      <c r="C33" s="215">
        <v>1077.4369713506139</v>
      </c>
      <c r="D33" s="215">
        <v>157.33697135061391</v>
      </c>
      <c r="E33" s="215">
        <v>387</v>
      </c>
      <c r="F33" s="215">
        <v>0</v>
      </c>
      <c r="G33" s="215">
        <v>0</v>
      </c>
      <c r="H33" s="215">
        <v>8</v>
      </c>
      <c r="I33" s="215">
        <v>0</v>
      </c>
      <c r="J33" s="215">
        <v>0</v>
      </c>
      <c r="K33" s="215">
        <v>3</v>
      </c>
      <c r="L33" s="215">
        <v>0</v>
      </c>
      <c r="M33" s="215">
        <v>476</v>
      </c>
      <c r="N33" s="215">
        <v>0</v>
      </c>
      <c r="O33" s="215">
        <v>12.100000000000001</v>
      </c>
      <c r="P33" s="215">
        <v>0</v>
      </c>
      <c r="Q33" s="215">
        <v>13</v>
      </c>
      <c r="R33" s="215">
        <v>0</v>
      </c>
      <c r="S33" s="215">
        <v>21</v>
      </c>
    </row>
    <row r="34" spans="1:19" s="175" customFormat="1" ht="8.25" customHeight="1" x14ac:dyDescent="0.2">
      <c r="A34" s="20"/>
      <c r="B34" s="295"/>
      <c r="C34" s="215"/>
      <c r="D34" s="215"/>
      <c r="E34" s="215"/>
      <c r="F34" s="215"/>
      <c r="G34" s="215"/>
      <c r="H34" s="215"/>
      <c r="I34" s="215"/>
      <c r="J34" s="215"/>
      <c r="K34" s="215"/>
      <c r="L34" s="215"/>
      <c r="M34" s="215"/>
      <c r="N34" s="215"/>
      <c r="O34" s="215"/>
      <c r="P34" s="215"/>
      <c r="Q34" s="215"/>
      <c r="R34" s="215"/>
      <c r="S34" s="215"/>
    </row>
    <row r="35" spans="1:19" s="175" customFormat="1" ht="12.75" x14ac:dyDescent="0.2">
      <c r="A35" s="20" t="s">
        <v>623</v>
      </c>
      <c r="B35" s="287" t="s">
        <v>659</v>
      </c>
      <c r="C35" s="215">
        <v>1421.9666199628564</v>
      </c>
      <c r="D35" s="215">
        <v>1378.551633986928</v>
      </c>
      <c r="E35" s="215">
        <v>3</v>
      </c>
      <c r="F35" s="215">
        <v>7.414985975928416</v>
      </c>
      <c r="G35" s="215">
        <v>0</v>
      </c>
      <c r="H35" s="215">
        <v>0</v>
      </c>
      <c r="I35" s="215">
        <v>0</v>
      </c>
      <c r="J35" s="215">
        <v>0</v>
      </c>
      <c r="K35" s="215">
        <v>0</v>
      </c>
      <c r="L35" s="215">
        <v>0</v>
      </c>
      <c r="M35" s="215">
        <v>0</v>
      </c>
      <c r="N35" s="215">
        <v>0</v>
      </c>
      <c r="O35" s="215">
        <v>0</v>
      </c>
      <c r="P35" s="215">
        <v>0</v>
      </c>
      <c r="Q35" s="215">
        <v>22</v>
      </c>
      <c r="R35" s="215">
        <v>0</v>
      </c>
      <c r="S35" s="215">
        <v>11</v>
      </c>
    </row>
    <row r="36" spans="1:19" s="175" customFormat="1" ht="8.25" customHeight="1" x14ac:dyDescent="0.2">
      <c r="A36" s="20"/>
      <c r="B36" s="288"/>
      <c r="C36" s="256"/>
      <c r="D36" s="256"/>
      <c r="E36" s="256"/>
      <c r="F36" s="256"/>
      <c r="G36" s="256"/>
      <c r="H36" s="256"/>
      <c r="I36" s="256"/>
      <c r="J36" s="256"/>
      <c r="K36" s="256"/>
      <c r="L36" s="256"/>
      <c r="M36" s="256"/>
      <c r="N36" s="256"/>
      <c r="O36" s="256"/>
      <c r="P36" s="256"/>
      <c r="Q36" s="256"/>
      <c r="R36" s="256"/>
      <c r="S36" s="256"/>
    </row>
    <row r="37" spans="1:19" s="175" customFormat="1" ht="25.5" x14ac:dyDescent="0.2">
      <c r="A37" s="20" t="s">
        <v>32</v>
      </c>
      <c r="B37" s="288" t="s">
        <v>33</v>
      </c>
      <c r="C37" s="215">
        <v>0</v>
      </c>
      <c r="D37" s="215">
        <v>0</v>
      </c>
      <c r="E37" s="215">
        <v>0</v>
      </c>
      <c r="F37" s="215">
        <v>0</v>
      </c>
      <c r="G37" s="215">
        <v>0</v>
      </c>
      <c r="H37" s="215">
        <v>0</v>
      </c>
      <c r="I37" s="215">
        <v>0</v>
      </c>
      <c r="J37" s="215">
        <v>0</v>
      </c>
      <c r="K37" s="215">
        <v>0</v>
      </c>
      <c r="L37" s="215">
        <v>0</v>
      </c>
      <c r="M37" s="215">
        <v>0</v>
      </c>
      <c r="N37" s="215">
        <v>0</v>
      </c>
      <c r="O37" s="215">
        <v>0</v>
      </c>
      <c r="P37" s="215">
        <v>0</v>
      </c>
      <c r="Q37" s="215">
        <v>0</v>
      </c>
      <c r="R37" s="215">
        <v>0</v>
      </c>
      <c r="S37" s="215">
        <v>0</v>
      </c>
    </row>
    <row r="38" spans="1:19" s="175" customFormat="1" ht="8.25" customHeight="1" x14ac:dyDescent="0.2">
      <c r="A38" s="20"/>
      <c r="B38" s="288"/>
      <c r="C38" s="256"/>
      <c r="D38" s="256"/>
      <c r="E38" s="256"/>
      <c r="F38" s="256"/>
      <c r="G38" s="256"/>
      <c r="H38" s="256"/>
      <c r="I38" s="256"/>
      <c r="J38" s="256"/>
      <c r="K38" s="256"/>
      <c r="L38" s="256"/>
      <c r="M38" s="256"/>
      <c r="N38" s="256"/>
      <c r="O38" s="256"/>
      <c r="P38" s="256"/>
      <c r="Q38" s="256"/>
      <c r="R38" s="256"/>
      <c r="S38" s="256"/>
    </row>
    <row r="39" spans="1:19" s="175" customFormat="1" ht="12.75" x14ac:dyDescent="0.2">
      <c r="A39" s="11" t="s">
        <v>34</v>
      </c>
      <c r="B39" s="12" t="s">
        <v>35</v>
      </c>
      <c r="C39" s="254">
        <v>100215.4148431247</v>
      </c>
      <c r="D39" s="254">
        <v>23226.7568008901</v>
      </c>
      <c r="E39" s="254">
        <v>11110.807985907222</v>
      </c>
      <c r="F39" s="254">
        <v>5175</v>
      </c>
      <c r="G39" s="254">
        <v>695</v>
      </c>
      <c r="H39" s="254">
        <v>2120</v>
      </c>
      <c r="I39" s="254">
        <v>1418</v>
      </c>
      <c r="J39" s="254">
        <v>6640</v>
      </c>
      <c r="K39" s="254">
        <v>518</v>
      </c>
      <c r="L39" s="254">
        <v>11056.062437561501</v>
      </c>
      <c r="M39" s="254">
        <v>23107</v>
      </c>
      <c r="N39" s="254">
        <v>4246</v>
      </c>
      <c r="O39" s="254">
        <v>1151.7876187658258</v>
      </c>
      <c r="P39" s="254">
        <v>2262</v>
      </c>
      <c r="Q39" s="254">
        <v>1736</v>
      </c>
      <c r="R39" s="254">
        <v>4433</v>
      </c>
      <c r="S39" s="254">
        <v>1320</v>
      </c>
    </row>
    <row r="40" spans="1:19" s="175" customFormat="1" ht="8.25" customHeight="1" x14ac:dyDescent="0.2">
      <c r="A40" s="11"/>
      <c r="B40" s="12"/>
      <c r="C40" s="255"/>
      <c r="D40" s="255"/>
      <c r="E40" s="255"/>
      <c r="F40" s="255"/>
      <c r="G40" s="255"/>
      <c r="H40" s="255"/>
      <c r="I40" s="255"/>
      <c r="J40" s="255"/>
      <c r="K40" s="255"/>
      <c r="L40" s="255"/>
      <c r="M40" s="255"/>
      <c r="N40" s="255"/>
      <c r="O40" s="255"/>
      <c r="P40" s="255"/>
      <c r="Q40" s="255"/>
      <c r="R40" s="255"/>
      <c r="S40" s="255"/>
    </row>
    <row r="41" spans="1:19" s="175" customFormat="1" ht="12.75" x14ac:dyDescent="0.2">
      <c r="A41" s="11"/>
      <c r="B41" s="287" t="s">
        <v>22</v>
      </c>
      <c r="C41" s="256"/>
      <c r="D41" s="256"/>
      <c r="E41" s="256"/>
      <c r="F41" s="256"/>
      <c r="G41" s="256"/>
      <c r="H41" s="256"/>
      <c r="I41" s="256"/>
      <c r="J41" s="256"/>
      <c r="K41" s="256"/>
      <c r="L41" s="256"/>
      <c r="M41" s="256"/>
      <c r="N41" s="256"/>
      <c r="O41" s="256"/>
      <c r="P41" s="256"/>
      <c r="Q41" s="256"/>
      <c r="R41" s="256"/>
      <c r="S41" s="256"/>
    </row>
    <row r="42" spans="1:19" s="175" customFormat="1" ht="8.25" customHeight="1" x14ac:dyDescent="0.2">
      <c r="A42" s="11"/>
      <c r="B42" s="287"/>
      <c r="C42" s="256"/>
      <c r="D42" s="256"/>
      <c r="E42" s="256"/>
      <c r="F42" s="256"/>
      <c r="G42" s="256"/>
      <c r="H42" s="256"/>
      <c r="I42" s="256"/>
      <c r="J42" s="256"/>
      <c r="K42" s="256"/>
      <c r="L42" s="256"/>
      <c r="M42" s="256"/>
      <c r="N42" s="256"/>
      <c r="O42" s="256"/>
      <c r="P42" s="256"/>
      <c r="Q42" s="256"/>
      <c r="R42" s="256"/>
      <c r="S42" s="256"/>
    </row>
    <row r="43" spans="1:19" s="175" customFormat="1" ht="38.25" x14ac:dyDescent="0.2">
      <c r="A43" s="20" t="s">
        <v>36</v>
      </c>
      <c r="B43" s="287" t="s">
        <v>37</v>
      </c>
      <c r="C43" s="215">
        <v>4226.9539839306353</v>
      </c>
      <c r="D43" s="215">
        <v>1939.6923154958154</v>
      </c>
      <c r="E43" s="215">
        <v>0</v>
      </c>
      <c r="F43" s="215">
        <v>0</v>
      </c>
      <c r="G43" s="215">
        <v>547</v>
      </c>
      <c r="H43" s="215">
        <v>215</v>
      </c>
      <c r="I43" s="215">
        <v>2</v>
      </c>
      <c r="J43" s="215">
        <v>865</v>
      </c>
      <c r="K43" s="215">
        <v>0</v>
      </c>
      <c r="L43" s="215">
        <v>180.26166843481985</v>
      </c>
      <c r="M43" s="215">
        <v>0</v>
      </c>
      <c r="N43" s="215">
        <v>313</v>
      </c>
      <c r="O43" s="215">
        <v>0</v>
      </c>
      <c r="P43" s="215">
        <v>0</v>
      </c>
      <c r="Q43" s="215">
        <v>165</v>
      </c>
      <c r="R43" s="215">
        <v>0</v>
      </c>
      <c r="S43" s="215">
        <v>0</v>
      </c>
    </row>
    <row r="44" spans="1:19" s="175" customFormat="1" ht="8.25" customHeight="1" x14ac:dyDescent="0.2">
      <c r="A44" s="20"/>
      <c r="B44" s="287"/>
      <c r="C44" s="215"/>
      <c r="D44" s="215"/>
      <c r="E44" s="215"/>
      <c r="F44" s="215"/>
      <c r="G44" s="215"/>
      <c r="H44" s="215"/>
      <c r="I44" s="215"/>
      <c r="J44" s="215"/>
      <c r="K44" s="215"/>
      <c r="L44" s="215"/>
      <c r="M44" s="215"/>
      <c r="N44" s="215"/>
      <c r="O44" s="215"/>
      <c r="P44" s="215"/>
      <c r="Q44" s="215"/>
      <c r="R44" s="215"/>
      <c r="S44" s="215"/>
    </row>
    <row r="45" spans="1:19" s="175" customFormat="1" ht="12.75" x14ac:dyDescent="0.2">
      <c r="A45" s="20" t="s">
        <v>38</v>
      </c>
      <c r="B45" s="287" t="s">
        <v>39</v>
      </c>
      <c r="C45" s="215">
        <v>12274.784469292093</v>
      </c>
      <c r="D45" s="215">
        <v>4125.8350204609087</v>
      </c>
      <c r="E45" s="215">
        <v>312</v>
      </c>
      <c r="F45" s="215">
        <v>0</v>
      </c>
      <c r="G45" s="215">
        <v>0</v>
      </c>
      <c r="H45" s="215">
        <v>0</v>
      </c>
      <c r="I45" s="215">
        <v>50</v>
      </c>
      <c r="J45" s="215">
        <v>12</v>
      </c>
      <c r="K45" s="215">
        <v>0</v>
      </c>
      <c r="L45" s="215">
        <v>0</v>
      </c>
      <c r="M45" s="215">
        <v>7188</v>
      </c>
      <c r="N45" s="215">
        <v>0</v>
      </c>
      <c r="O45" s="215">
        <v>502.94944883118535</v>
      </c>
      <c r="P45" s="215">
        <v>37</v>
      </c>
      <c r="Q45" s="215">
        <v>0</v>
      </c>
      <c r="R45" s="215">
        <v>47</v>
      </c>
      <c r="S45" s="215">
        <v>0</v>
      </c>
    </row>
    <row r="46" spans="1:19" s="175" customFormat="1" ht="8.25" customHeight="1" x14ac:dyDescent="0.2">
      <c r="A46" s="20"/>
      <c r="B46" s="287"/>
      <c r="C46" s="256"/>
      <c r="D46" s="256"/>
      <c r="E46" s="256"/>
      <c r="F46" s="256"/>
      <c r="G46" s="256"/>
      <c r="H46" s="256"/>
      <c r="I46" s="256"/>
      <c r="J46" s="256"/>
      <c r="K46" s="256"/>
      <c r="L46" s="256"/>
      <c r="M46" s="256"/>
      <c r="N46" s="256"/>
      <c r="O46" s="256"/>
      <c r="P46" s="256"/>
      <c r="Q46" s="256"/>
      <c r="R46" s="256"/>
      <c r="S46" s="256"/>
    </row>
    <row r="47" spans="1:19" s="175" customFormat="1" ht="25.5" x14ac:dyDescent="0.2">
      <c r="A47" s="20" t="s">
        <v>40</v>
      </c>
      <c r="B47" s="287" t="s">
        <v>41</v>
      </c>
      <c r="C47" s="215">
        <v>11579.339057369791</v>
      </c>
      <c r="D47" s="215">
        <v>4121.8350204609087</v>
      </c>
      <c r="E47" s="215">
        <v>80</v>
      </c>
      <c r="F47" s="215">
        <v>0</v>
      </c>
      <c r="G47" s="215">
        <v>0</v>
      </c>
      <c r="H47" s="215">
        <v>0</v>
      </c>
      <c r="I47" s="215">
        <v>50</v>
      </c>
      <c r="J47" s="215">
        <v>0</v>
      </c>
      <c r="K47" s="215">
        <v>0</v>
      </c>
      <c r="L47" s="215">
        <v>0</v>
      </c>
      <c r="M47" s="215">
        <v>7188</v>
      </c>
      <c r="N47" s="215">
        <v>0</v>
      </c>
      <c r="O47" s="215">
        <v>139.5040369088812</v>
      </c>
      <c r="P47" s="215">
        <v>0</v>
      </c>
      <c r="Q47" s="215">
        <v>0</v>
      </c>
      <c r="R47" s="215">
        <v>0</v>
      </c>
      <c r="S47" s="215">
        <v>0</v>
      </c>
    </row>
    <row r="48" spans="1:19" s="175" customFormat="1" ht="8.25" customHeight="1" x14ac:dyDescent="0.2">
      <c r="A48" s="20"/>
      <c r="B48" s="287"/>
      <c r="C48" s="215"/>
      <c r="D48" s="215"/>
      <c r="E48" s="215"/>
      <c r="F48" s="215"/>
      <c r="G48" s="215"/>
      <c r="H48" s="215"/>
      <c r="I48" s="215"/>
      <c r="J48" s="215"/>
      <c r="K48" s="215"/>
      <c r="L48" s="215"/>
      <c r="M48" s="215"/>
      <c r="N48" s="215"/>
      <c r="O48" s="215"/>
      <c r="P48" s="215"/>
      <c r="Q48" s="215"/>
      <c r="R48" s="215"/>
      <c r="S48" s="215"/>
    </row>
    <row r="49" spans="1:19" s="175" customFormat="1" ht="12.75" x14ac:dyDescent="0.2">
      <c r="A49" s="20" t="s">
        <v>42</v>
      </c>
      <c r="B49" s="287" t="s">
        <v>43</v>
      </c>
      <c r="C49" s="215">
        <v>695.44541192230417</v>
      </c>
      <c r="D49" s="215">
        <v>4</v>
      </c>
      <c r="E49" s="215">
        <v>232</v>
      </c>
      <c r="F49" s="215">
        <v>0</v>
      </c>
      <c r="G49" s="215">
        <v>0</v>
      </c>
      <c r="H49" s="215">
        <v>0</v>
      </c>
      <c r="I49" s="215">
        <v>0</v>
      </c>
      <c r="J49" s="215">
        <v>12</v>
      </c>
      <c r="K49" s="215">
        <v>0</v>
      </c>
      <c r="L49" s="215">
        <v>0</v>
      </c>
      <c r="M49" s="215">
        <v>0</v>
      </c>
      <c r="N49" s="215">
        <v>0</v>
      </c>
      <c r="O49" s="215">
        <v>363.44541192230412</v>
      </c>
      <c r="P49" s="215">
        <v>37</v>
      </c>
      <c r="Q49" s="215">
        <v>0</v>
      </c>
      <c r="R49" s="215">
        <v>47</v>
      </c>
      <c r="S49" s="215">
        <v>0</v>
      </c>
    </row>
    <row r="50" spans="1:19" s="175" customFormat="1" ht="8.25" customHeight="1" x14ac:dyDescent="0.2">
      <c r="A50" s="20"/>
      <c r="B50" s="287"/>
      <c r="C50" s="256"/>
      <c r="D50" s="256"/>
      <c r="E50" s="256"/>
      <c r="F50" s="256"/>
      <c r="G50" s="256"/>
      <c r="H50" s="256"/>
      <c r="I50" s="256"/>
      <c r="J50" s="256"/>
      <c r="K50" s="256"/>
      <c r="L50" s="256"/>
      <c r="M50" s="256"/>
      <c r="N50" s="256"/>
      <c r="O50" s="256"/>
      <c r="P50" s="256"/>
      <c r="Q50" s="256"/>
      <c r="R50" s="256"/>
      <c r="S50" s="256"/>
    </row>
    <row r="51" spans="1:19" s="175" customFormat="1" ht="12.75" x14ac:dyDescent="0.2">
      <c r="A51" s="20" t="s">
        <v>44</v>
      </c>
      <c r="B51" s="287" t="s">
        <v>45</v>
      </c>
      <c r="C51" s="215">
        <v>71441.389331078433</v>
      </c>
      <c r="D51" s="215">
        <v>15122.229464933418</v>
      </c>
      <c r="E51" s="215">
        <v>9056.8079859072222</v>
      </c>
      <c r="F51" s="215">
        <v>4967</v>
      </c>
      <c r="G51" s="215">
        <v>0</v>
      </c>
      <c r="H51" s="215">
        <v>1753</v>
      </c>
      <c r="I51" s="215">
        <v>1180</v>
      </c>
      <c r="J51" s="215">
        <v>4586</v>
      </c>
      <c r="K51" s="215">
        <v>417</v>
      </c>
      <c r="L51" s="215">
        <v>9461.8007691266812</v>
      </c>
      <c r="M51" s="215">
        <v>12650</v>
      </c>
      <c r="N51" s="215">
        <v>3277</v>
      </c>
      <c r="O51" s="215">
        <v>414.55111111111108</v>
      </c>
      <c r="P51" s="215">
        <v>1970</v>
      </c>
      <c r="Q51" s="215">
        <v>1425</v>
      </c>
      <c r="R51" s="215">
        <v>3979</v>
      </c>
      <c r="S51" s="215">
        <v>1182</v>
      </c>
    </row>
    <row r="52" spans="1:19" s="175" customFormat="1" ht="8.25" customHeight="1" x14ac:dyDescent="0.2">
      <c r="A52" s="20"/>
      <c r="B52" s="287"/>
      <c r="C52" s="215"/>
      <c r="D52" s="215"/>
      <c r="E52" s="215"/>
      <c r="F52" s="215"/>
      <c r="G52" s="215"/>
      <c r="H52" s="215"/>
      <c r="I52" s="215"/>
      <c r="J52" s="215"/>
      <c r="K52" s="215"/>
      <c r="L52" s="215"/>
      <c r="M52" s="215"/>
      <c r="N52" s="215"/>
      <c r="O52" s="215"/>
      <c r="P52" s="215"/>
      <c r="Q52" s="215"/>
      <c r="R52" s="215"/>
      <c r="S52" s="215"/>
    </row>
    <row r="53" spans="1:19" s="175" customFormat="1" ht="25.5" x14ac:dyDescent="0.2">
      <c r="A53" s="20" t="s">
        <v>46</v>
      </c>
      <c r="B53" s="287" t="s">
        <v>47</v>
      </c>
      <c r="C53" s="215">
        <v>9195.8557497814654</v>
      </c>
      <c r="D53" s="215">
        <v>4484.7443644483174</v>
      </c>
      <c r="E53" s="215">
        <v>0</v>
      </c>
      <c r="F53" s="215">
        <v>508</v>
      </c>
      <c r="G53" s="215">
        <v>0</v>
      </c>
      <c r="H53" s="215">
        <v>0</v>
      </c>
      <c r="I53" s="215">
        <v>21</v>
      </c>
      <c r="J53" s="215">
        <v>770</v>
      </c>
      <c r="K53" s="215">
        <v>0</v>
      </c>
      <c r="L53" s="215">
        <v>1831.1113853331481</v>
      </c>
      <c r="M53" s="215">
        <v>0</v>
      </c>
      <c r="N53" s="215">
        <v>985</v>
      </c>
      <c r="O53" s="215">
        <v>0</v>
      </c>
      <c r="P53" s="215">
        <v>0</v>
      </c>
      <c r="Q53" s="215">
        <v>0</v>
      </c>
      <c r="R53" s="215">
        <v>430</v>
      </c>
      <c r="S53" s="215">
        <v>166</v>
      </c>
    </row>
    <row r="54" spans="1:19" s="175" customFormat="1" ht="8.25" customHeight="1" x14ac:dyDescent="0.2">
      <c r="A54" s="20"/>
      <c r="B54" s="287"/>
      <c r="C54" s="256"/>
      <c r="D54" s="256"/>
      <c r="E54" s="256"/>
      <c r="F54" s="256"/>
      <c r="G54" s="256"/>
      <c r="H54" s="256"/>
      <c r="I54" s="256"/>
      <c r="J54" s="256"/>
      <c r="K54" s="256"/>
      <c r="L54" s="256"/>
      <c r="M54" s="256"/>
      <c r="N54" s="256"/>
      <c r="O54" s="256"/>
      <c r="P54" s="256"/>
      <c r="Q54" s="256"/>
      <c r="R54" s="256"/>
      <c r="S54" s="256"/>
    </row>
    <row r="55" spans="1:19" s="175" customFormat="1" ht="25.5" x14ac:dyDescent="0.2">
      <c r="A55" s="20" t="s">
        <v>48</v>
      </c>
      <c r="B55" s="287" t="s">
        <v>49</v>
      </c>
      <c r="C55" s="215">
        <v>59448.359097018336</v>
      </c>
      <c r="D55" s="215">
        <v>10253</v>
      </c>
      <c r="E55" s="215">
        <v>7676.8079859072222</v>
      </c>
      <c r="F55" s="215">
        <v>4459</v>
      </c>
      <c r="G55" s="215">
        <v>0</v>
      </c>
      <c r="H55" s="215">
        <v>1748</v>
      </c>
      <c r="I55" s="215">
        <v>1159</v>
      </c>
      <c r="J55" s="215">
        <v>3641</v>
      </c>
      <c r="K55" s="215">
        <v>412</v>
      </c>
      <c r="L55" s="215">
        <v>7576.9999999999991</v>
      </c>
      <c r="M55" s="215">
        <v>11990</v>
      </c>
      <c r="N55" s="215">
        <v>2246</v>
      </c>
      <c r="O55" s="215">
        <v>414.55111111111108</v>
      </c>
      <c r="P55" s="215">
        <v>1954</v>
      </c>
      <c r="Q55" s="215">
        <v>1425</v>
      </c>
      <c r="R55" s="215">
        <v>3477</v>
      </c>
      <c r="S55" s="215">
        <v>1016</v>
      </c>
    </row>
    <row r="56" spans="1:19" s="175" customFormat="1" ht="8.25" customHeight="1" x14ac:dyDescent="0.2">
      <c r="A56" s="20"/>
      <c r="B56" s="287"/>
      <c r="C56" s="256"/>
      <c r="D56" s="256"/>
      <c r="E56" s="256"/>
      <c r="F56" s="256"/>
      <c r="G56" s="256"/>
      <c r="H56" s="256"/>
      <c r="I56" s="256"/>
      <c r="J56" s="256"/>
      <c r="K56" s="256"/>
      <c r="L56" s="256"/>
      <c r="M56" s="256"/>
      <c r="N56" s="256"/>
      <c r="O56" s="256"/>
      <c r="P56" s="256"/>
      <c r="Q56" s="256"/>
      <c r="R56" s="256"/>
      <c r="S56" s="256"/>
    </row>
    <row r="57" spans="1:19" s="175" customFormat="1" ht="25.5" x14ac:dyDescent="0.2">
      <c r="A57" s="20" t="s">
        <v>50</v>
      </c>
      <c r="B57" s="287" t="s">
        <v>51</v>
      </c>
      <c r="C57" s="215">
        <v>2710.1744842786329</v>
      </c>
      <c r="D57" s="215">
        <v>384.48510048510047</v>
      </c>
      <c r="E57" s="215">
        <v>1380</v>
      </c>
      <c r="F57" s="215">
        <v>0</v>
      </c>
      <c r="G57" s="215">
        <v>0</v>
      </c>
      <c r="H57" s="215">
        <v>5</v>
      </c>
      <c r="I57" s="215">
        <v>0</v>
      </c>
      <c r="J57" s="215">
        <v>88</v>
      </c>
      <c r="K57" s="215">
        <v>5</v>
      </c>
      <c r="L57" s="215">
        <v>53.689383793532656</v>
      </c>
      <c r="M57" s="215">
        <v>660</v>
      </c>
      <c r="N57" s="215">
        <v>46</v>
      </c>
      <c r="O57" s="215">
        <v>0</v>
      </c>
      <c r="P57" s="215">
        <v>16</v>
      </c>
      <c r="Q57" s="215">
        <v>0</v>
      </c>
      <c r="R57" s="215">
        <v>72</v>
      </c>
      <c r="S57" s="215">
        <v>0</v>
      </c>
    </row>
    <row r="58" spans="1:19" s="175" customFormat="1" ht="8.25" customHeight="1" x14ac:dyDescent="0.2">
      <c r="A58" s="20"/>
      <c r="B58" s="287"/>
      <c r="C58" s="256"/>
      <c r="D58" s="256"/>
      <c r="E58" s="256"/>
      <c r="F58" s="256"/>
      <c r="G58" s="256"/>
      <c r="H58" s="256"/>
      <c r="I58" s="256"/>
      <c r="J58" s="256"/>
      <c r="K58" s="256"/>
      <c r="L58" s="256"/>
      <c r="M58" s="256"/>
      <c r="N58" s="256"/>
      <c r="O58" s="256"/>
      <c r="P58" s="256"/>
      <c r="Q58" s="256"/>
      <c r="R58" s="256"/>
      <c r="S58" s="256"/>
    </row>
    <row r="59" spans="1:19" s="175" customFormat="1" ht="38.25" x14ac:dyDescent="0.2">
      <c r="A59" s="20" t="s">
        <v>52</v>
      </c>
      <c r="B59" s="287" t="s">
        <v>53</v>
      </c>
      <c r="C59" s="215">
        <v>87</v>
      </c>
      <c r="D59" s="215">
        <v>0</v>
      </c>
      <c r="E59" s="215">
        <v>0</v>
      </c>
      <c r="F59" s="215">
        <v>0</v>
      </c>
      <c r="G59" s="215">
        <v>0</v>
      </c>
      <c r="H59" s="215">
        <v>0</v>
      </c>
      <c r="I59" s="215">
        <v>0</v>
      </c>
      <c r="J59" s="215">
        <v>87</v>
      </c>
      <c r="K59" s="215">
        <v>0</v>
      </c>
      <c r="L59" s="215">
        <v>0</v>
      </c>
      <c r="M59" s="215">
        <v>0</v>
      </c>
      <c r="N59" s="215">
        <v>0</v>
      </c>
      <c r="O59" s="215">
        <v>0</v>
      </c>
      <c r="P59" s="215">
        <v>0</v>
      </c>
      <c r="Q59" s="215">
        <v>0</v>
      </c>
      <c r="R59" s="215">
        <v>0</v>
      </c>
      <c r="S59" s="215">
        <v>0</v>
      </c>
    </row>
    <row r="60" spans="1:19" s="175" customFormat="1" ht="8.25" customHeight="1" x14ac:dyDescent="0.2">
      <c r="A60" s="20"/>
      <c r="B60" s="287"/>
      <c r="C60" s="256"/>
      <c r="D60" s="256"/>
      <c r="E60" s="256"/>
      <c r="F60" s="256"/>
      <c r="G60" s="256"/>
      <c r="H60" s="256"/>
      <c r="I60" s="256"/>
      <c r="J60" s="256"/>
      <c r="K60" s="256"/>
      <c r="L60" s="256"/>
      <c r="M60" s="256"/>
      <c r="N60" s="256"/>
      <c r="O60" s="256"/>
      <c r="P60" s="256"/>
      <c r="Q60" s="256"/>
      <c r="R60" s="256"/>
      <c r="S60" s="256"/>
    </row>
    <row r="61" spans="1:19" s="175" customFormat="1" ht="12.75" x14ac:dyDescent="0.2">
      <c r="A61" s="20" t="s">
        <v>54</v>
      </c>
      <c r="B61" s="287" t="s">
        <v>55</v>
      </c>
      <c r="C61" s="215">
        <v>391.28705882352938</v>
      </c>
      <c r="D61" s="215">
        <v>332</v>
      </c>
      <c r="E61" s="215">
        <v>0</v>
      </c>
      <c r="F61" s="215">
        <v>0</v>
      </c>
      <c r="G61" s="215">
        <v>0</v>
      </c>
      <c r="H61" s="215">
        <v>0</v>
      </c>
      <c r="I61" s="215">
        <v>0</v>
      </c>
      <c r="J61" s="215">
        <v>0</v>
      </c>
      <c r="K61" s="215">
        <v>0</v>
      </c>
      <c r="L61" s="215">
        <v>0</v>
      </c>
      <c r="M61" s="215">
        <v>0</v>
      </c>
      <c r="N61" s="215">
        <v>0</v>
      </c>
      <c r="O61" s="215">
        <v>59.287058823529406</v>
      </c>
      <c r="P61" s="215">
        <v>0</v>
      </c>
      <c r="Q61" s="215">
        <v>0</v>
      </c>
      <c r="R61" s="215">
        <v>0</v>
      </c>
      <c r="S61" s="215">
        <v>0</v>
      </c>
    </row>
    <row r="62" spans="1:19" s="175" customFormat="1" ht="8.25" customHeight="1" x14ac:dyDescent="0.2">
      <c r="A62" s="20"/>
      <c r="B62" s="287"/>
      <c r="C62" s="215"/>
      <c r="D62" s="215"/>
      <c r="E62" s="215"/>
      <c r="F62" s="215"/>
      <c r="G62" s="215"/>
      <c r="H62" s="215"/>
      <c r="I62" s="215"/>
      <c r="J62" s="215"/>
      <c r="K62" s="215"/>
      <c r="L62" s="215"/>
      <c r="M62" s="215"/>
      <c r="N62" s="215"/>
      <c r="O62" s="215"/>
      <c r="P62" s="215"/>
      <c r="Q62" s="215"/>
      <c r="R62" s="215"/>
      <c r="S62" s="215"/>
    </row>
    <row r="63" spans="1:19" s="175" customFormat="1" ht="12.75" x14ac:dyDescent="0.2">
      <c r="A63" s="20" t="s">
        <v>56</v>
      </c>
      <c r="B63" s="287" t="s">
        <v>57</v>
      </c>
      <c r="C63" s="215">
        <v>5333</v>
      </c>
      <c r="D63" s="215">
        <v>865</v>
      </c>
      <c r="E63" s="215">
        <v>881</v>
      </c>
      <c r="F63" s="215">
        <v>124</v>
      </c>
      <c r="G63" s="215">
        <v>44</v>
      </c>
      <c r="H63" s="215">
        <v>34</v>
      </c>
      <c r="I63" s="215">
        <v>63</v>
      </c>
      <c r="J63" s="215">
        <v>629</v>
      </c>
      <c r="K63" s="215">
        <v>15</v>
      </c>
      <c r="L63" s="215">
        <v>412</v>
      </c>
      <c r="M63" s="215">
        <v>1576</v>
      </c>
      <c r="N63" s="215">
        <v>271</v>
      </c>
      <c r="O63" s="215">
        <v>95</v>
      </c>
      <c r="P63" s="215">
        <v>94</v>
      </c>
      <c r="Q63" s="215">
        <v>72</v>
      </c>
      <c r="R63" s="215">
        <v>104</v>
      </c>
      <c r="S63" s="215">
        <v>54</v>
      </c>
    </row>
    <row r="64" spans="1:19" s="175" customFormat="1" ht="8.25" customHeight="1" x14ac:dyDescent="0.2">
      <c r="A64" s="20"/>
      <c r="B64" s="287"/>
      <c r="C64" s="215"/>
      <c r="D64" s="215"/>
      <c r="E64" s="215"/>
      <c r="F64" s="215"/>
      <c r="G64" s="215"/>
      <c r="H64" s="215"/>
      <c r="I64" s="215"/>
      <c r="J64" s="215"/>
      <c r="K64" s="215"/>
      <c r="L64" s="215"/>
      <c r="M64" s="215"/>
      <c r="N64" s="215"/>
      <c r="O64" s="215"/>
      <c r="P64" s="215"/>
      <c r="Q64" s="215"/>
      <c r="R64" s="215"/>
      <c r="S64" s="215"/>
    </row>
    <row r="65" spans="1:19" s="175" customFormat="1" ht="12.75" x14ac:dyDescent="0.2">
      <c r="A65" s="20" t="s">
        <v>58</v>
      </c>
      <c r="B65" s="287" t="s">
        <v>59</v>
      </c>
      <c r="C65" s="215">
        <v>6548</v>
      </c>
      <c r="D65" s="215">
        <v>842</v>
      </c>
      <c r="E65" s="215">
        <v>861</v>
      </c>
      <c r="F65" s="215">
        <v>84</v>
      </c>
      <c r="G65" s="215">
        <v>104</v>
      </c>
      <c r="H65" s="215">
        <v>118</v>
      </c>
      <c r="I65" s="215">
        <v>123</v>
      </c>
      <c r="J65" s="215">
        <v>548</v>
      </c>
      <c r="K65" s="215">
        <v>86</v>
      </c>
      <c r="L65" s="215">
        <v>1002</v>
      </c>
      <c r="M65" s="215">
        <v>1693</v>
      </c>
      <c r="N65" s="215">
        <v>385</v>
      </c>
      <c r="O65" s="215">
        <v>80</v>
      </c>
      <c r="P65" s="215">
        <v>161</v>
      </c>
      <c r="Q65" s="215">
        <v>74</v>
      </c>
      <c r="R65" s="215">
        <v>303</v>
      </c>
      <c r="S65" s="215">
        <v>84</v>
      </c>
    </row>
    <row r="66" spans="1:19" s="175" customFormat="1" ht="8.25" customHeight="1" x14ac:dyDescent="0.2">
      <c r="A66" s="20"/>
      <c r="B66" s="287"/>
      <c r="C66" s="215"/>
      <c r="D66" s="215"/>
      <c r="E66" s="215"/>
      <c r="F66" s="215"/>
      <c r="G66" s="215"/>
      <c r="H66" s="215"/>
      <c r="I66" s="215"/>
      <c r="J66" s="215"/>
      <c r="K66" s="215"/>
      <c r="L66" s="215"/>
      <c r="M66" s="215"/>
      <c r="N66" s="215"/>
      <c r="O66" s="215"/>
      <c r="P66" s="215"/>
      <c r="Q66" s="215"/>
      <c r="R66" s="215"/>
      <c r="S66" s="215"/>
    </row>
    <row r="67" spans="1:19" s="175" customFormat="1" ht="25.5" x14ac:dyDescent="0.2">
      <c r="A67" s="20" t="s">
        <v>60</v>
      </c>
      <c r="B67" s="287" t="s">
        <v>61</v>
      </c>
      <c r="C67" s="215">
        <v>2588</v>
      </c>
      <c r="D67" s="215">
        <v>0</v>
      </c>
      <c r="E67" s="215">
        <v>289</v>
      </c>
      <c r="F67" s="215">
        <v>94</v>
      </c>
      <c r="G67" s="215">
        <v>56</v>
      </c>
      <c r="H67" s="215">
        <v>0</v>
      </c>
      <c r="I67" s="215">
        <v>2</v>
      </c>
      <c r="J67" s="215">
        <v>407</v>
      </c>
      <c r="K67" s="215">
        <v>28</v>
      </c>
      <c r="L67" s="215">
        <v>0</v>
      </c>
      <c r="M67" s="215">
        <v>1490</v>
      </c>
      <c r="N67" s="215">
        <v>44</v>
      </c>
      <c r="O67" s="215">
        <v>0</v>
      </c>
      <c r="P67" s="215">
        <v>95</v>
      </c>
      <c r="Q67" s="215">
        <v>0</v>
      </c>
      <c r="R67" s="215">
        <v>83</v>
      </c>
      <c r="S67" s="215">
        <v>0</v>
      </c>
    </row>
    <row r="68" spans="1:19" s="175" customFormat="1" ht="8.25" customHeight="1" x14ac:dyDescent="0.2">
      <c r="A68" s="20"/>
      <c r="B68" s="287"/>
      <c r="C68" s="256"/>
      <c r="D68" s="256"/>
      <c r="E68" s="256"/>
      <c r="F68" s="256"/>
      <c r="G68" s="256"/>
      <c r="H68" s="256"/>
      <c r="I68" s="256"/>
      <c r="J68" s="256"/>
      <c r="K68" s="256"/>
      <c r="L68" s="256"/>
      <c r="M68" s="256"/>
      <c r="N68" s="256"/>
      <c r="O68" s="256"/>
      <c r="P68" s="256"/>
      <c r="Q68" s="256"/>
      <c r="R68" s="256"/>
      <c r="S68" s="256"/>
    </row>
    <row r="69" spans="1:19" s="175" customFormat="1" ht="12.75" x14ac:dyDescent="0.2">
      <c r="A69" s="11" t="s">
        <v>62</v>
      </c>
      <c r="B69" s="12" t="s">
        <v>63</v>
      </c>
      <c r="C69" s="254">
        <v>30584.295086319908</v>
      </c>
      <c r="D69" s="254">
        <v>5752.2205297413329</v>
      </c>
      <c r="E69" s="254">
        <v>3601</v>
      </c>
      <c r="F69" s="254">
        <v>2074.5368421052631</v>
      </c>
      <c r="G69" s="254">
        <v>320.57491610186219</v>
      </c>
      <c r="H69" s="254">
        <v>545</v>
      </c>
      <c r="I69" s="254">
        <v>1059</v>
      </c>
      <c r="J69" s="254">
        <v>3346.9840416073966</v>
      </c>
      <c r="K69" s="254">
        <v>327</v>
      </c>
      <c r="L69" s="254">
        <v>1190.6621356654221</v>
      </c>
      <c r="M69" s="254">
        <v>9111</v>
      </c>
      <c r="N69" s="254">
        <v>1119</v>
      </c>
      <c r="O69" s="254">
        <v>546.4232009103265</v>
      </c>
      <c r="P69" s="254">
        <v>621</v>
      </c>
      <c r="Q69" s="254">
        <v>230</v>
      </c>
      <c r="R69" s="254">
        <v>465.8934201883074</v>
      </c>
      <c r="S69" s="254">
        <v>274</v>
      </c>
    </row>
    <row r="70" spans="1:19" s="175" customFormat="1" ht="8.25" customHeight="1" x14ac:dyDescent="0.2">
      <c r="A70" s="11"/>
      <c r="B70" s="12"/>
      <c r="C70" s="255"/>
      <c r="D70" s="255"/>
      <c r="E70" s="255"/>
      <c r="F70" s="255"/>
      <c r="G70" s="255"/>
      <c r="H70" s="255"/>
      <c r="I70" s="255"/>
      <c r="J70" s="255"/>
      <c r="K70" s="255"/>
      <c r="L70" s="255"/>
      <c r="M70" s="255"/>
      <c r="N70" s="255"/>
      <c r="O70" s="255"/>
      <c r="P70" s="255"/>
      <c r="Q70" s="255"/>
      <c r="R70" s="255"/>
      <c r="S70" s="255"/>
    </row>
    <row r="71" spans="1:19" s="175" customFormat="1" ht="12.75" x14ac:dyDescent="0.2">
      <c r="A71" s="11"/>
      <c r="B71" s="287" t="s">
        <v>22</v>
      </c>
      <c r="C71" s="256"/>
      <c r="D71" s="256"/>
      <c r="E71" s="256"/>
      <c r="F71" s="256"/>
      <c r="G71" s="256"/>
      <c r="H71" s="256"/>
      <c r="I71" s="256"/>
      <c r="J71" s="256"/>
      <c r="K71" s="256"/>
      <c r="L71" s="256"/>
      <c r="M71" s="256"/>
      <c r="N71" s="256"/>
      <c r="O71" s="256"/>
      <c r="P71" s="256"/>
      <c r="Q71" s="256"/>
      <c r="R71" s="256"/>
      <c r="S71" s="256"/>
    </row>
    <row r="72" spans="1:19" s="175" customFormat="1" ht="8.25" customHeight="1" x14ac:dyDescent="0.2">
      <c r="A72" s="11"/>
      <c r="B72" s="287"/>
      <c r="C72" s="256"/>
      <c r="D72" s="256"/>
      <c r="E72" s="256"/>
      <c r="F72" s="256"/>
      <c r="G72" s="256"/>
      <c r="H72" s="256"/>
      <c r="I72" s="256"/>
      <c r="J72" s="256"/>
      <c r="K72" s="256"/>
      <c r="L72" s="256"/>
      <c r="M72" s="256"/>
      <c r="N72" s="256"/>
      <c r="O72" s="256"/>
      <c r="P72" s="256"/>
      <c r="Q72" s="256"/>
      <c r="R72" s="256"/>
      <c r="S72" s="256"/>
    </row>
    <row r="73" spans="1:19" s="175" customFormat="1" ht="25.5" x14ac:dyDescent="0.2">
      <c r="A73" s="20" t="s">
        <v>64</v>
      </c>
      <c r="B73" s="288" t="s">
        <v>65</v>
      </c>
      <c r="C73" s="215">
        <v>5098.170497237882</v>
      </c>
      <c r="D73" s="215">
        <v>0</v>
      </c>
      <c r="E73" s="215">
        <v>1805</v>
      </c>
      <c r="F73" s="215">
        <v>109.53684210526316</v>
      </c>
      <c r="G73" s="215">
        <v>20</v>
      </c>
      <c r="H73" s="215">
        <v>53</v>
      </c>
      <c r="I73" s="215">
        <v>0</v>
      </c>
      <c r="J73" s="215">
        <v>1282</v>
      </c>
      <c r="K73" s="215">
        <v>0</v>
      </c>
      <c r="L73" s="215">
        <v>556.90907615159142</v>
      </c>
      <c r="M73" s="215">
        <v>806</v>
      </c>
      <c r="N73" s="215">
        <v>31</v>
      </c>
      <c r="O73" s="215">
        <v>209.72457898102749</v>
      </c>
      <c r="P73" s="215">
        <v>130</v>
      </c>
      <c r="Q73" s="215">
        <v>54</v>
      </c>
      <c r="R73" s="215">
        <v>0</v>
      </c>
      <c r="S73" s="215">
        <v>41</v>
      </c>
    </row>
    <row r="74" spans="1:19" s="175" customFormat="1" ht="8.25" customHeight="1" x14ac:dyDescent="0.2">
      <c r="A74" s="20"/>
      <c r="B74" s="288"/>
      <c r="C74" s="215"/>
      <c r="D74" s="215"/>
      <c r="E74" s="215"/>
      <c r="F74" s="215"/>
      <c r="G74" s="215"/>
      <c r="H74" s="215"/>
      <c r="I74" s="215"/>
      <c r="J74" s="215"/>
      <c r="K74" s="215"/>
      <c r="L74" s="215"/>
      <c r="M74" s="215"/>
      <c r="N74" s="215"/>
      <c r="O74" s="215"/>
      <c r="P74" s="215"/>
      <c r="Q74" s="215"/>
      <c r="R74" s="215"/>
      <c r="S74" s="215"/>
    </row>
    <row r="75" spans="1:19" s="175" customFormat="1" ht="25.5" x14ac:dyDescent="0.2">
      <c r="A75" s="20" t="s">
        <v>66</v>
      </c>
      <c r="B75" s="288" t="s">
        <v>67</v>
      </c>
      <c r="C75" s="215">
        <v>3843.9227499775657</v>
      </c>
      <c r="D75" s="215">
        <v>1598.4710685344362</v>
      </c>
      <c r="E75" s="215">
        <v>0</v>
      </c>
      <c r="F75" s="215">
        <v>167</v>
      </c>
      <c r="G75" s="215">
        <v>50</v>
      </c>
      <c r="H75" s="215">
        <v>24</v>
      </c>
      <c r="I75" s="215">
        <v>34</v>
      </c>
      <c r="J75" s="215">
        <v>425</v>
      </c>
      <c r="K75" s="215">
        <v>36</v>
      </c>
      <c r="L75" s="215">
        <v>298.75305951383069</v>
      </c>
      <c r="M75" s="215">
        <v>654</v>
      </c>
      <c r="N75" s="215">
        <v>247</v>
      </c>
      <c r="O75" s="215">
        <v>38.69862192929898</v>
      </c>
      <c r="P75" s="215">
        <v>95</v>
      </c>
      <c r="Q75" s="215">
        <v>16</v>
      </c>
      <c r="R75" s="215">
        <v>130</v>
      </c>
      <c r="S75" s="215">
        <v>30</v>
      </c>
    </row>
    <row r="76" spans="1:19" s="175" customFormat="1" ht="8.25" customHeight="1" x14ac:dyDescent="0.2">
      <c r="A76" s="20"/>
      <c r="B76" s="288"/>
      <c r="C76" s="256"/>
      <c r="D76" s="256"/>
      <c r="E76" s="256"/>
      <c r="F76" s="256"/>
      <c r="G76" s="256"/>
      <c r="H76" s="256"/>
      <c r="I76" s="256"/>
      <c r="J76" s="256"/>
      <c r="K76" s="256"/>
      <c r="L76" s="256"/>
      <c r="M76" s="256"/>
      <c r="N76" s="256"/>
      <c r="O76" s="256"/>
      <c r="P76" s="256"/>
      <c r="Q76" s="256"/>
      <c r="R76" s="256"/>
      <c r="S76" s="256"/>
    </row>
    <row r="77" spans="1:19" s="175" customFormat="1" ht="12.75" x14ac:dyDescent="0.2">
      <c r="A77" s="20" t="s">
        <v>68</v>
      </c>
      <c r="B77" s="287" t="s">
        <v>69</v>
      </c>
      <c r="C77" s="215">
        <v>5073</v>
      </c>
      <c r="D77" s="215">
        <v>2354</v>
      </c>
      <c r="E77" s="215">
        <v>0</v>
      </c>
      <c r="F77" s="215">
        <v>0</v>
      </c>
      <c r="G77" s="215">
        <v>0</v>
      </c>
      <c r="H77" s="215">
        <v>0</v>
      </c>
      <c r="I77" s="215">
        <v>47</v>
      </c>
      <c r="J77" s="215">
        <v>0</v>
      </c>
      <c r="K77" s="215">
        <v>0</v>
      </c>
      <c r="L77" s="215">
        <v>0</v>
      </c>
      <c r="M77" s="215">
        <v>2672</v>
      </c>
      <c r="N77" s="215">
        <v>0</v>
      </c>
      <c r="O77" s="215">
        <v>0</v>
      </c>
      <c r="P77" s="215">
        <v>0</v>
      </c>
      <c r="Q77" s="215">
        <v>0</v>
      </c>
      <c r="R77" s="215">
        <v>0</v>
      </c>
      <c r="S77" s="215">
        <v>0</v>
      </c>
    </row>
    <row r="78" spans="1:19" s="175" customFormat="1" ht="8.25" customHeight="1" x14ac:dyDescent="0.2">
      <c r="A78" s="20"/>
      <c r="B78" s="287"/>
      <c r="C78" s="256"/>
      <c r="D78" s="256"/>
      <c r="E78" s="256"/>
      <c r="F78" s="256"/>
      <c r="G78" s="256"/>
      <c r="H78" s="256"/>
      <c r="I78" s="256"/>
      <c r="J78" s="256"/>
      <c r="K78" s="256"/>
      <c r="L78" s="256"/>
      <c r="M78" s="256"/>
      <c r="N78" s="256"/>
      <c r="O78" s="256"/>
      <c r="P78" s="256"/>
      <c r="Q78" s="256"/>
      <c r="R78" s="256"/>
      <c r="S78" s="256"/>
    </row>
    <row r="79" spans="1:19" s="175" customFormat="1" ht="12.75" x14ac:dyDescent="0.2">
      <c r="A79" s="20" t="s">
        <v>70</v>
      </c>
      <c r="B79" s="287" t="s">
        <v>71</v>
      </c>
      <c r="C79" s="215">
        <v>16569.201839104462</v>
      </c>
      <c r="D79" s="215">
        <v>1799.7494612068965</v>
      </c>
      <c r="E79" s="215">
        <v>1796</v>
      </c>
      <c r="F79" s="215">
        <v>1798</v>
      </c>
      <c r="G79" s="215">
        <v>250.57491610186221</v>
      </c>
      <c r="H79" s="215">
        <v>468</v>
      </c>
      <c r="I79" s="215">
        <v>978</v>
      </c>
      <c r="J79" s="215">
        <v>1639.9840416073969</v>
      </c>
      <c r="K79" s="215">
        <v>291</v>
      </c>
      <c r="L79" s="215">
        <v>335</v>
      </c>
      <c r="M79" s="215">
        <v>4979</v>
      </c>
      <c r="N79" s="215">
        <v>841</v>
      </c>
      <c r="O79" s="215">
        <v>298</v>
      </c>
      <c r="P79" s="215">
        <v>396</v>
      </c>
      <c r="Q79" s="215">
        <v>160</v>
      </c>
      <c r="R79" s="215">
        <v>335.8934201883074</v>
      </c>
      <c r="S79" s="215">
        <v>203</v>
      </c>
    </row>
    <row r="80" spans="1:19" s="175" customFormat="1" ht="8.25" customHeight="1" x14ac:dyDescent="0.2">
      <c r="A80" s="20"/>
      <c r="B80" s="287"/>
      <c r="C80" s="256"/>
      <c r="D80" s="256"/>
      <c r="E80" s="256"/>
      <c r="F80" s="256"/>
      <c r="G80" s="256"/>
      <c r="H80" s="256"/>
      <c r="I80" s="256"/>
      <c r="J80" s="256"/>
      <c r="K80" s="256"/>
      <c r="L80" s="256"/>
      <c r="M80" s="256"/>
      <c r="N80" s="256"/>
      <c r="O80" s="256"/>
      <c r="P80" s="256"/>
      <c r="Q80" s="256"/>
      <c r="R80" s="256"/>
      <c r="S80" s="256"/>
    </row>
    <row r="81" spans="1:19" s="175" customFormat="1" ht="14.25" x14ac:dyDescent="0.2">
      <c r="A81" s="11" t="s">
        <v>72</v>
      </c>
      <c r="B81" s="12" t="s">
        <v>624</v>
      </c>
      <c r="C81" s="254">
        <v>121653</v>
      </c>
      <c r="D81" s="254">
        <v>17388</v>
      </c>
      <c r="E81" s="254">
        <v>19668</v>
      </c>
      <c r="F81" s="254">
        <v>14751</v>
      </c>
      <c r="G81" s="254">
        <v>2584</v>
      </c>
      <c r="H81" s="254">
        <v>1413</v>
      </c>
      <c r="I81" s="254">
        <v>3595</v>
      </c>
      <c r="J81" s="254">
        <v>9973</v>
      </c>
      <c r="K81" s="254">
        <v>1310</v>
      </c>
      <c r="L81" s="254">
        <v>7576</v>
      </c>
      <c r="M81" s="254">
        <v>24468</v>
      </c>
      <c r="N81" s="254">
        <v>4814</v>
      </c>
      <c r="O81" s="254">
        <v>1380</v>
      </c>
      <c r="P81" s="254">
        <v>5916</v>
      </c>
      <c r="Q81" s="254">
        <v>2459</v>
      </c>
      <c r="R81" s="254">
        <v>1624</v>
      </c>
      <c r="S81" s="254">
        <v>2734</v>
      </c>
    </row>
    <row r="82" spans="1:19" s="175" customFormat="1" ht="8.25" customHeight="1" x14ac:dyDescent="0.2">
      <c r="A82" s="20"/>
      <c r="B82" s="287"/>
      <c r="C82" s="257"/>
      <c r="D82" s="257"/>
      <c r="E82" s="257"/>
      <c r="F82" s="257"/>
      <c r="G82" s="257"/>
      <c r="H82" s="257"/>
      <c r="I82" s="257"/>
      <c r="J82" s="257"/>
      <c r="K82" s="257"/>
      <c r="L82" s="257"/>
      <c r="M82" s="257"/>
      <c r="N82" s="257"/>
      <c r="O82" s="257"/>
      <c r="P82" s="257"/>
      <c r="Q82" s="257"/>
      <c r="R82" s="257"/>
      <c r="S82" s="257"/>
    </row>
    <row r="83" spans="1:19" s="175" customFormat="1" ht="12.75" x14ac:dyDescent="0.2">
      <c r="A83" s="26" t="s">
        <v>73</v>
      </c>
      <c r="B83" s="27" t="s">
        <v>74</v>
      </c>
      <c r="C83" s="254">
        <v>332536.55828817136</v>
      </c>
      <c r="D83" s="254">
        <v>62004.01616988246</v>
      </c>
      <c r="E83" s="254">
        <v>48942.136110907224</v>
      </c>
      <c r="F83" s="254">
        <v>25910.380646760183</v>
      </c>
      <c r="G83" s="254">
        <v>4141.5749161018621</v>
      </c>
      <c r="H83" s="254">
        <v>5208.8493975903621</v>
      </c>
      <c r="I83" s="254">
        <v>8748</v>
      </c>
      <c r="J83" s="254">
        <v>28164.984041607397</v>
      </c>
      <c r="K83" s="254">
        <v>2720</v>
      </c>
      <c r="L83" s="254">
        <v>24372.541325368355</v>
      </c>
      <c r="M83" s="254">
        <v>75550</v>
      </c>
      <c r="N83" s="254">
        <v>14073</v>
      </c>
      <c r="O83" s="254">
        <v>3761.1822597651926</v>
      </c>
      <c r="P83" s="254">
        <v>10321</v>
      </c>
      <c r="Q83" s="254">
        <v>5048</v>
      </c>
      <c r="R83" s="254">
        <v>8448.8934201883076</v>
      </c>
      <c r="S83" s="254">
        <v>5122</v>
      </c>
    </row>
    <row r="84" spans="1:19" s="175" customFormat="1" ht="13.5" customHeight="1" x14ac:dyDescent="0.2">
      <c r="A84" s="28"/>
      <c r="B84" s="8"/>
      <c r="C84" s="254"/>
      <c r="D84" s="254"/>
      <c r="E84" s="254"/>
      <c r="F84" s="254"/>
      <c r="G84" s="254"/>
      <c r="H84" s="254"/>
      <c r="I84" s="254"/>
      <c r="J84" s="254"/>
      <c r="K84" s="254"/>
      <c r="L84" s="254"/>
      <c r="M84" s="254"/>
      <c r="N84" s="254"/>
      <c r="O84" s="254"/>
      <c r="P84" s="254"/>
      <c r="Q84" s="254"/>
      <c r="R84" s="254"/>
      <c r="S84" s="254"/>
    </row>
    <row r="85" spans="1:19" ht="13.5" customHeight="1" x14ac:dyDescent="0.2">
      <c r="A85" s="29" t="s">
        <v>75</v>
      </c>
      <c r="B85" s="20"/>
      <c r="C85" s="30"/>
      <c r="D85" s="30"/>
      <c r="E85" s="30"/>
      <c r="F85" s="30"/>
      <c r="G85" s="30"/>
      <c r="H85" s="30"/>
      <c r="I85" s="30"/>
      <c r="J85" s="30"/>
      <c r="K85" s="30"/>
      <c r="L85" s="30"/>
      <c r="M85" s="30"/>
      <c r="N85" s="30"/>
      <c r="O85" s="30"/>
      <c r="P85" s="30"/>
      <c r="Q85" s="30"/>
      <c r="R85" s="30"/>
      <c r="S85" s="30"/>
    </row>
    <row r="86" spans="1:19" ht="13.5" customHeight="1" x14ac:dyDescent="0.2">
      <c r="A86" s="29" t="s">
        <v>76</v>
      </c>
      <c r="B86" s="20"/>
      <c r="C86" s="30"/>
      <c r="D86" s="30"/>
      <c r="E86" s="30"/>
      <c r="F86" s="30"/>
      <c r="G86" s="30"/>
      <c r="H86" s="30"/>
      <c r="I86" s="30"/>
      <c r="J86" s="30"/>
      <c r="K86" s="30"/>
      <c r="L86" s="30"/>
      <c r="M86" s="30"/>
      <c r="N86" s="30"/>
      <c r="O86" s="30"/>
      <c r="P86" s="30"/>
      <c r="Q86" s="30"/>
      <c r="R86" s="30"/>
      <c r="S86" s="30"/>
    </row>
    <row r="87" spans="1:19" ht="13.5" customHeight="1" x14ac:dyDescent="0.2">
      <c r="A87" s="29" t="s">
        <v>625</v>
      </c>
      <c r="B87" s="20"/>
      <c r="C87" s="30"/>
      <c r="D87" s="30"/>
      <c r="E87" s="30"/>
      <c r="F87" s="30"/>
      <c r="G87" s="30"/>
      <c r="H87" s="30"/>
      <c r="I87" s="30"/>
      <c r="J87" s="30"/>
      <c r="K87" s="30"/>
      <c r="L87" s="30"/>
      <c r="M87" s="30"/>
      <c r="N87" s="30"/>
      <c r="O87" s="30"/>
      <c r="P87" s="30"/>
      <c r="Q87" s="30"/>
      <c r="R87" s="30"/>
      <c r="S87" s="30"/>
    </row>
    <row r="88" spans="1:19" ht="13.5" customHeight="1" x14ac:dyDescent="0.2">
      <c r="A88" s="29" t="s">
        <v>626</v>
      </c>
      <c r="B88" s="20"/>
      <c r="C88" s="175"/>
      <c r="D88" s="175"/>
      <c r="E88" s="175"/>
      <c r="F88" s="175"/>
      <c r="G88" s="175"/>
      <c r="H88" s="175"/>
      <c r="I88" s="175"/>
      <c r="J88" s="175"/>
      <c r="K88" s="175"/>
      <c r="L88" s="175"/>
      <c r="M88" s="175"/>
      <c r="N88" s="175"/>
      <c r="O88" s="175"/>
      <c r="P88" s="175"/>
      <c r="Q88" s="175"/>
      <c r="R88" s="175"/>
      <c r="S88" s="175"/>
    </row>
    <row r="89" spans="1:19" ht="13.5" customHeight="1" x14ac:dyDescent="0.2">
      <c r="A89" s="30" t="s">
        <v>627</v>
      </c>
      <c r="B89" s="31"/>
      <c r="C89" s="175"/>
      <c r="D89" s="175"/>
      <c r="E89" s="175"/>
      <c r="F89" s="175"/>
      <c r="G89" s="175"/>
      <c r="H89" s="175"/>
      <c r="I89" s="175"/>
      <c r="J89" s="175"/>
      <c r="K89" s="175"/>
      <c r="L89" s="175"/>
      <c r="M89" s="175"/>
      <c r="N89" s="175"/>
      <c r="O89" s="175"/>
      <c r="P89" s="175"/>
      <c r="Q89" s="175"/>
      <c r="R89" s="175"/>
      <c r="S89" s="175"/>
    </row>
    <row r="90" spans="1:19" ht="13.5" customHeight="1" x14ac:dyDescent="0.2">
      <c r="A90" s="30"/>
      <c r="B90" s="31"/>
      <c r="C90" s="175"/>
      <c r="D90" s="175"/>
      <c r="E90" s="175"/>
      <c r="F90" s="175"/>
      <c r="G90" s="175"/>
      <c r="H90" s="175"/>
      <c r="I90" s="175"/>
      <c r="J90" s="175"/>
      <c r="K90" s="175"/>
      <c r="L90" s="175"/>
      <c r="M90" s="175"/>
      <c r="N90" s="175"/>
      <c r="O90" s="175"/>
      <c r="P90" s="175"/>
      <c r="Q90" s="175"/>
      <c r="R90" s="175"/>
      <c r="S90" s="175"/>
    </row>
    <row r="91" spans="1:19" ht="13.5" customHeight="1" x14ac:dyDescent="0.2">
      <c r="A91" s="217" t="s">
        <v>77</v>
      </c>
      <c r="B91" s="31"/>
      <c r="C91" s="175"/>
      <c r="D91" s="175"/>
      <c r="E91" s="175"/>
      <c r="F91" s="175"/>
      <c r="G91" s="175"/>
      <c r="H91" s="175"/>
      <c r="I91" s="175"/>
      <c r="J91" s="175"/>
      <c r="K91" s="175"/>
      <c r="L91" s="175"/>
      <c r="M91" s="175"/>
      <c r="N91" s="175"/>
      <c r="O91" s="175"/>
      <c r="P91" s="175"/>
      <c r="Q91" s="175"/>
      <c r="R91" s="175"/>
      <c r="S91" s="175"/>
    </row>
  </sheetData>
  <mergeCells count="2">
    <mergeCell ref="A8:B9"/>
    <mergeCell ref="C8:C9"/>
  </mergeCells>
  <hyperlinks>
    <hyperlink ref="B1" location="Info!A1" display="&gt;&gt; Inhaltsübersicht"/>
  </hyperlinks>
  <pageMargins left="0.39370078740157483" right="0.39370078740157483" top="0.43307086614173229" bottom="0.6692913385826772" header="0.59055118110236227" footer="0.39370078740157483"/>
  <pageSetup paperSize="9" scale="44" orientation="landscape" horizontalDpi="1200" verticalDpi="1200" r:id="rId1"/>
  <headerFooter alignWithMargins="0">
    <oddFooter>&amp;L&amp;"MetaNormalLF-Roman,Standard"Statistisches Bundesamt, Arbeitsunterlage Integrierte Ausbildungsberichterstattung 2017</oddFooter>
  </headerFooter>
  <rowBreaks count="1" manualBreakCount="1">
    <brk id="67" max="18"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91"/>
  <sheetViews>
    <sheetView zoomScale="80" zoomScaleNormal="80" workbookViewId="0">
      <pane xSplit="2" ySplit="9" topLeftCell="C10" activePane="bottomRight" state="frozen"/>
      <selection activeCell="H25" sqref="G25:H25"/>
      <selection pane="topRight" activeCell="H25" sqref="G25:H25"/>
      <selection pane="bottomLeft" activeCell="H25" sqref="G25:H25"/>
      <selection pane="bottomRight"/>
    </sheetView>
  </sheetViews>
  <sheetFormatPr baseColWidth="10" defaultRowHeight="13.5" customHeight="1" x14ac:dyDescent="0.25"/>
  <cols>
    <col min="1" max="1" width="5.7109375" style="217" customWidth="1"/>
    <col min="2" max="2" width="55.85546875" style="217" customWidth="1"/>
    <col min="3" max="3" width="13.7109375" style="258" customWidth="1"/>
    <col min="4" max="11" width="13.7109375" style="259" customWidth="1"/>
    <col min="12" max="12" width="14.28515625" style="259" customWidth="1"/>
    <col min="13" max="19" width="13.7109375" style="259" customWidth="1"/>
    <col min="20" max="16384" width="11.42578125" style="259"/>
  </cols>
  <sheetData>
    <row r="1" spans="1:19" ht="13.5" customHeight="1" x14ac:dyDescent="0.25">
      <c r="B1" s="243" t="s">
        <v>628</v>
      </c>
    </row>
    <row r="3" spans="1:19" ht="18" customHeight="1" x14ac:dyDescent="0.25">
      <c r="A3" s="245" t="s">
        <v>1</v>
      </c>
      <c r="B3" s="246"/>
    </row>
    <row r="4" spans="1:19" ht="13.5" customHeight="1" x14ac:dyDescent="0.25">
      <c r="A4" s="245"/>
      <c r="B4" s="246"/>
    </row>
    <row r="5" spans="1:19" ht="13.5" customHeight="1" x14ac:dyDescent="0.25">
      <c r="A5" s="247" t="s">
        <v>629</v>
      </c>
    </row>
    <row r="6" spans="1:19" ht="13.5" customHeight="1" x14ac:dyDescent="0.25">
      <c r="A6" s="248" t="s">
        <v>642</v>
      </c>
    </row>
    <row r="8" spans="1:19" ht="13.5" customHeight="1" x14ac:dyDescent="0.2">
      <c r="A8" s="306" t="s">
        <v>2</v>
      </c>
      <c r="B8" s="307"/>
      <c r="C8" s="310" t="s">
        <v>4</v>
      </c>
      <c r="D8" s="260" t="s">
        <v>3</v>
      </c>
      <c r="E8" s="261"/>
      <c r="F8" s="261"/>
      <c r="G8" s="261"/>
      <c r="H8" s="261"/>
      <c r="I8" s="261"/>
      <c r="J8" s="261"/>
      <c r="K8" s="261"/>
      <c r="L8" s="261"/>
      <c r="M8" s="261"/>
      <c r="N8" s="261"/>
      <c r="O8" s="261"/>
      <c r="P8" s="261"/>
      <c r="Q8" s="261"/>
      <c r="R8" s="261"/>
      <c r="S8" s="262"/>
    </row>
    <row r="9" spans="1:19" ht="30" customHeight="1" x14ac:dyDescent="0.2">
      <c r="A9" s="308"/>
      <c r="B9" s="309"/>
      <c r="C9" s="311"/>
      <c r="D9" s="291" t="s">
        <v>5</v>
      </c>
      <c r="E9" s="289" t="s">
        <v>6</v>
      </c>
      <c r="F9" s="289" t="s">
        <v>7</v>
      </c>
      <c r="G9" s="289" t="s">
        <v>8</v>
      </c>
      <c r="H9" s="289" t="s">
        <v>533</v>
      </c>
      <c r="I9" s="289" t="s">
        <v>9</v>
      </c>
      <c r="J9" s="289" t="s">
        <v>10</v>
      </c>
      <c r="K9" s="289" t="s">
        <v>11</v>
      </c>
      <c r="L9" s="289" t="s">
        <v>12</v>
      </c>
      <c r="M9" s="289" t="s">
        <v>13</v>
      </c>
      <c r="N9" s="289" t="s">
        <v>14</v>
      </c>
      <c r="O9" s="289" t="s">
        <v>15</v>
      </c>
      <c r="P9" s="289" t="s">
        <v>16</v>
      </c>
      <c r="Q9" s="289" t="s">
        <v>17</v>
      </c>
      <c r="R9" s="289" t="s">
        <v>18</v>
      </c>
      <c r="S9" s="290" t="s">
        <v>19</v>
      </c>
    </row>
    <row r="10" spans="1:19" ht="8.25" customHeight="1" x14ac:dyDescent="0.2">
      <c r="A10" s="8"/>
      <c r="B10" s="252"/>
      <c r="C10" s="293"/>
      <c r="D10" s="263"/>
      <c r="E10" s="263"/>
      <c r="F10" s="263"/>
      <c r="G10" s="263"/>
      <c r="H10" s="263"/>
      <c r="I10" s="263"/>
      <c r="J10" s="263"/>
      <c r="K10" s="263"/>
      <c r="L10" s="263"/>
      <c r="M10" s="263"/>
      <c r="N10" s="263"/>
      <c r="O10" s="263"/>
      <c r="P10" s="263"/>
      <c r="Q10" s="263"/>
      <c r="R10" s="263"/>
      <c r="S10" s="263"/>
    </row>
    <row r="11" spans="1:19" s="216" customFormat="1" ht="12.75" x14ac:dyDescent="0.2">
      <c r="A11" s="11" t="s">
        <v>20</v>
      </c>
      <c r="B11" s="12" t="s">
        <v>21</v>
      </c>
      <c r="C11" s="14">
        <v>1890883</v>
      </c>
      <c r="D11" s="14">
        <v>259483</v>
      </c>
      <c r="E11" s="14">
        <v>311596</v>
      </c>
      <c r="F11" s="14">
        <v>74335</v>
      </c>
      <c r="G11" s="14">
        <v>38576</v>
      </c>
      <c r="H11" s="14">
        <v>20012</v>
      </c>
      <c r="I11" s="14">
        <v>48356</v>
      </c>
      <c r="J11" s="14">
        <v>130008</v>
      </c>
      <c r="K11" s="14">
        <v>28640</v>
      </c>
      <c r="L11" s="14">
        <v>195625</v>
      </c>
      <c r="M11" s="14">
        <v>429261</v>
      </c>
      <c r="N11" s="14">
        <v>96314</v>
      </c>
      <c r="O11" s="14">
        <v>22856</v>
      </c>
      <c r="P11" s="14">
        <v>80155</v>
      </c>
      <c r="Q11" s="14">
        <v>41442</v>
      </c>
      <c r="R11" s="14">
        <v>73852</v>
      </c>
      <c r="S11" s="14">
        <v>40372</v>
      </c>
    </row>
    <row r="12" spans="1:19" s="216" customFormat="1" ht="8.25" customHeight="1" x14ac:dyDescent="0.2">
      <c r="A12" s="11"/>
      <c r="B12" s="12"/>
      <c r="C12" s="17"/>
      <c r="D12" s="17"/>
      <c r="E12" s="17"/>
      <c r="F12" s="17"/>
      <c r="G12" s="17"/>
      <c r="H12" s="17"/>
      <c r="I12" s="17"/>
      <c r="J12" s="17"/>
      <c r="K12" s="17"/>
      <c r="L12" s="17"/>
      <c r="M12" s="17"/>
      <c r="N12" s="17"/>
      <c r="O12" s="17"/>
      <c r="P12" s="17"/>
      <c r="Q12" s="17"/>
      <c r="R12" s="17"/>
      <c r="S12" s="17"/>
    </row>
    <row r="13" spans="1:19" s="216" customFormat="1" ht="12.75" x14ac:dyDescent="0.2">
      <c r="A13" s="11"/>
      <c r="B13" s="287" t="s">
        <v>22</v>
      </c>
      <c r="C13" s="19"/>
      <c r="D13" s="19"/>
      <c r="E13" s="19"/>
      <c r="F13" s="19"/>
      <c r="G13" s="19"/>
      <c r="H13" s="19"/>
      <c r="I13" s="19"/>
      <c r="J13" s="19"/>
      <c r="K13" s="19"/>
      <c r="L13" s="19"/>
      <c r="M13" s="19"/>
      <c r="N13" s="19"/>
      <c r="O13" s="19"/>
      <c r="P13" s="19"/>
      <c r="Q13" s="19"/>
      <c r="R13" s="19"/>
      <c r="S13" s="19"/>
    </row>
    <row r="14" spans="1:19" s="216" customFormat="1" ht="8.25" customHeight="1" x14ac:dyDescent="0.2">
      <c r="A14" s="11"/>
      <c r="B14" s="287"/>
      <c r="C14" s="19"/>
      <c r="D14" s="19"/>
      <c r="E14" s="19"/>
      <c r="F14" s="19"/>
      <c r="G14" s="19"/>
      <c r="H14" s="19"/>
      <c r="I14" s="19"/>
      <c r="J14" s="19"/>
      <c r="K14" s="19"/>
      <c r="L14" s="19"/>
      <c r="M14" s="19"/>
      <c r="N14" s="19"/>
      <c r="O14" s="19"/>
      <c r="P14" s="19"/>
      <c r="Q14" s="19"/>
      <c r="R14" s="19"/>
      <c r="S14" s="19"/>
    </row>
    <row r="15" spans="1:19" s="216" customFormat="1" x14ac:dyDescent="0.2">
      <c r="A15" s="20" t="s">
        <v>23</v>
      </c>
      <c r="B15" s="287" t="s">
        <v>24</v>
      </c>
      <c r="C15" s="22">
        <v>1378763</v>
      </c>
      <c r="D15" s="22">
        <v>196026</v>
      </c>
      <c r="E15" s="22">
        <v>244977</v>
      </c>
      <c r="F15" s="22">
        <v>43909</v>
      </c>
      <c r="G15" s="22">
        <v>24759</v>
      </c>
      <c r="H15" s="22">
        <v>17018</v>
      </c>
      <c r="I15" s="22">
        <v>36290</v>
      </c>
      <c r="J15" s="22">
        <v>99502</v>
      </c>
      <c r="K15" s="22">
        <v>18955</v>
      </c>
      <c r="L15" s="22">
        <v>147171</v>
      </c>
      <c r="M15" s="22">
        <v>307469</v>
      </c>
      <c r="N15" s="22">
        <v>67396</v>
      </c>
      <c r="O15" s="22">
        <v>17024</v>
      </c>
      <c r="P15" s="22">
        <v>50640</v>
      </c>
      <c r="Q15" s="22">
        <v>26758</v>
      </c>
      <c r="R15" s="22">
        <v>54607</v>
      </c>
      <c r="S15" s="22">
        <v>26262</v>
      </c>
    </row>
    <row r="16" spans="1:19" s="216" customFormat="1" ht="8.25" customHeight="1" x14ac:dyDescent="0.2">
      <c r="A16" s="20"/>
      <c r="B16" s="287"/>
      <c r="C16" s="25"/>
      <c r="D16" s="19"/>
      <c r="E16" s="19"/>
      <c r="F16" s="19"/>
      <c r="G16" s="19"/>
      <c r="H16" s="19"/>
      <c r="I16" s="19"/>
      <c r="J16" s="19"/>
      <c r="K16" s="19"/>
      <c r="L16" s="19"/>
      <c r="M16" s="19"/>
      <c r="N16" s="19"/>
      <c r="O16" s="19"/>
      <c r="P16" s="19"/>
      <c r="Q16" s="19"/>
      <c r="R16" s="19"/>
      <c r="S16" s="19"/>
    </row>
    <row r="17" spans="1:19" s="216" customFormat="1" ht="12.75" x14ac:dyDescent="0.2">
      <c r="A17" s="20" t="s">
        <v>25</v>
      </c>
      <c r="B17" s="288" t="s">
        <v>26</v>
      </c>
      <c r="C17" s="22">
        <v>9435</v>
      </c>
      <c r="D17" s="22">
        <v>701</v>
      </c>
      <c r="E17" s="22">
        <v>3208</v>
      </c>
      <c r="F17" s="22">
        <v>2105</v>
      </c>
      <c r="G17" s="22">
        <v>0</v>
      </c>
      <c r="H17" s="22">
        <v>157</v>
      </c>
      <c r="I17" s="22">
        <v>0</v>
      </c>
      <c r="J17" s="22">
        <v>937</v>
      </c>
      <c r="K17" s="22">
        <v>10</v>
      </c>
      <c r="L17" s="22">
        <v>1026</v>
      </c>
      <c r="M17" s="22">
        <v>192</v>
      </c>
      <c r="N17" s="22">
        <v>513</v>
      </c>
      <c r="O17" s="22">
        <v>0</v>
      </c>
      <c r="P17" s="22">
        <v>256</v>
      </c>
      <c r="Q17" s="22">
        <v>0</v>
      </c>
      <c r="R17" s="22">
        <v>49</v>
      </c>
      <c r="S17" s="22">
        <v>281</v>
      </c>
    </row>
    <row r="18" spans="1:19" s="216" customFormat="1" ht="8.25" customHeight="1" x14ac:dyDescent="0.2">
      <c r="A18" s="20"/>
      <c r="B18" s="288"/>
      <c r="C18" s="25"/>
      <c r="D18" s="19"/>
      <c r="E18" s="19"/>
      <c r="F18" s="19"/>
      <c r="G18" s="19"/>
      <c r="H18" s="19"/>
      <c r="I18" s="19"/>
      <c r="J18" s="19"/>
      <c r="K18" s="19"/>
      <c r="L18" s="19"/>
      <c r="M18" s="19"/>
      <c r="N18" s="19"/>
      <c r="O18" s="19"/>
      <c r="P18" s="19"/>
      <c r="Q18" s="19"/>
      <c r="R18" s="19"/>
      <c r="S18" s="19"/>
    </row>
    <row r="19" spans="1:19" s="216" customFormat="1" ht="25.5" x14ac:dyDescent="0.2">
      <c r="A19" s="20" t="s">
        <v>27</v>
      </c>
      <c r="B19" s="288" t="s">
        <v>28</v>
      </c>
      <c r="C19" s="22">
        <v>25934</v>
      </c>
      <c r="D19" s="22">
        <v>1766</v>
      </c>
      <c r="E19" s="22">
        <v>8137</v>
      </c>
      <c r="F19" s="22">
        <v>2125</v>
      </c>
      <c r="G19" s="22">
        <v>533</v>
      </c>
      <c r="H19" s="22">
        <v>610</v>
      </c>
      <c r="I19" s="22">
        <v>1436</v>
      </c>
      <c r="J19" s="22">
        <v>4249</v>
      </c>
      <c r="K19" s="22">
        <v>376</v>
      </c>
      <c r="L19" s="22">
        <v>3452</v>
      </c>
      <c r="M19" s="22">
        <v>1431</v>
      </c>
      <c r="N19" s="22">
        <v>0</v>
      </c>
      <c r="O19" s="22">
        <v>194</v>
      </c>
      <c r="P19" s="22">
        <v>299</v>
      </c>
      <c r="Q19" s="22">
        <v>1275</v>
      </c>
      <c r="R19" s="22">
        <v>0</v>
      </c>
      <c r="S19" s="22">
        <v>51</v>
      </c>
    </row>
    <row r="20" spans="1:19" s="216" customFormat="1" ht="8.25" customHeight="1" x14ac:dyDescent="0.2">
      <c r="A20" s="20"/>
      <c r="B20" s="287"/>
      <c r="C20" s="25"/>
      <c r="D20" s="19"/>
      <c r="E20" s="19"/>
      <c r="F20" s="19"/>
      <c r="G20" s="19"/>
      <c r="H20" s="19"/>
      <c r="I20" s="19"/>
      <c r="J20" s="19"/>
      <c r="K20" s="19"/>
      <c r="L20" s="19"/>
      <c r="M20" s="19"/>
      <c r="N20" s="19"/>
      <c r="O20" s="19"/>
      <c r="P20" s="19"/>
      <c r="Q20" s="19"/>
      <c r="R20" s="19"/>
      <c r="S20" s="19"/>
    </row>
    <row r="21" spans="1:19" s="216" customFormat="1" ht="26.25" x14ac:dyDescent="0.2">
      <c r="A21" s="20" t="s">
        <v>29</v>
      </c>
      <c r="B21" s="288" t="s">
        <v>534</v>
      </c>
      <c r="C21" s="22">
        <v>48257</v>
      </c>
      <c r="D21" s="22">
        <v>7812</v>
      </c>
      <c r="E21" s="22">
        <v>111</v>
      </c>
      <c r="F21" s="22">
        <v>2608</v>
      </c>
      <c r="G21" s="22">
        <v>0</v>
      </c>
      <c r="H21" s="22">
        <v>139</v>
      </c>
      <c r="I21" s="22">
        <v>43</v>
      </c>
      <c r="J21" s="22">
        <v>0</v>
      </c>
      <c r="K21" s="22">
        <v>29</v>
      </c>
      <c r="L21" s="22">
        <v>0</v>
      </c>
      <c r="M21" s="22">
        <v>25674</v>
      </c>
      <c r="N21" s="22">
        <v>7121</v>
      </c>
      <c r="O21" s="22">
        <v>0</v>
      </c>
      <c r="P21" s="22">
        <v>0</v>
      </c>
      <c r="Q21" s="22">
        <v>0</v>
      </c>
      <c r="R21" s="22">
        <v>4161</v>
      </c>
      <c r="S21" s="22">
        <v>559</v>
      </c>
    </row>
    <row r="22" spans="1:19" s="216" customFormat="1" ht="8.25" customHeight="1" x14ac:dyDescent="0.2">
      <c r="A22" s="20"/>
      <c r="B22" s="288"/>
      <c r="C22" s="25"/>
      <c r="D22" s="19"/>
      <c r="E22" s="19"/>
      <c r="F22" s="19"/>
      <c r="G22" s="19"/>
      <c r="H22" s="19"/>
      <c r="I22" s="19"/>
      <c r="J22" s="19"/>
      <c r="K22" s="19"/>
      <c r="L22" s="19"/>
      <c r="M22" s="19"/>
      <c r="N22" s="19"/>
      <c r="O22" s="19"/>
      <c r="P22" s="19"/>
      <c r="Q22" s="19"/>
      <c r="R22" s="19"/>
      <c r="S22" s="19"/>
    </row>
    <row r="23" spans="1:19" s="216" customFormat="1" ht="25.5" x14ac:dyDescent="0.2">
      <c r="A23" s="20" t="s">
        <v>30</v>
      </c>
      <c r="B23" s="288" t="s">
        <v>31</v>
      </c>
      <c r="C23" s="22">
        <v>403719</v>
      </c>
      <c r="D23" s="22">
        <v>50119</v>
      </c>
      <c r="E23" s="22">
        <v>49359</v>
      </c>
      <c r="F23" s="22">
        <v>21470</v>
      </c>
      <c r="G23" s="22">
        <v>12789</v>
      </c>
      <c r="H23" s="22">
        <v>1908</v>
      </c>
      <c r="I23" s="22">
        <v>9354</v>
      </c>
      <c r="J23" s="22">
        <v>24146</v>
      </c>
      <c r="K23" s="22">
        <v>8105</v>
      </c>
      <c r="L23" s="22">
        <v>42142</v>
      </c>
      <c r="M23" s="22">
        <v>90520</v>
      </c>
      <c r="N23" s="22">
        <v>20521</v>
      </c>
      <c r="O23" s="22">
        <v>5441</v>
      </c>
      <c r="P23" s="22">
        <v>27841</v>
      </c>
      <c r="Q23" s="22">
        <v>13114</v>
      </c>
      <c r="R23" s="22">
        <v>14232</v>
      </c>
      <c r="S23" s="22">
        <v>12658</v>
      </c>
    </row>
    <row r="24" spans="1:19" s="216" customFormat="1" ht="8.25" customHeight="1" x14ac:dyDescent="0.2">
      <c r="A24" s="20"/>
      <c r="B24" s="288"/>
      <c r="C24" s="22"/>
      <c r="D24" s="22"/>
      <c r="E24" s="22"/>
      <c r="F24" s="22"/>
      <c r="G24" s="22"/>
      <c r="H24" s="22"/>
      <c r="I24" s="22"/>
      <c r="J24" s="22"/>
      <c r="K24" s="22"/>
      <c r="L24" s="22"/>
      <c r="M24" s="22"/>
      <c r="N24" s="22"/>
      <c r="O24" s="22"/>
      <c r="P24" s="22"/>
      <c r="Q24" s="22"/>
      <c r="R24" s="22"/>
      <c r="S24" s="22"/>
    </row>
    <row r="25" spans="1:19" s="216" customFormat="1" ht="14.25" x14ac:dyDescent="0.2">
      <c r="A25" s="20" t="s">
        <v>613</v>
      </c>
      <c r="B25" s="288" t="s">
        <v>614</v>
      </c>
      <c r="C25" s="22">
        <v>153959</v>
      </c>
      <c r="D25" s="22">
        <v>18739</v>
      </c>
      <c r="E25" s="22">
        <v>30629</v>
      </c>
      <c r="F25" s="22">
        <v>5707</v>
      </c>
      <c r="G25" s="22">
        <v>4867</v>
      </c>
      <c r="H25" s="22">
        <v>872</v>
      </c>
      <c r="I25" s="22">
        <v>4197</v>
      </c>
      <c r="J25" s="22">
        <v>11084</v>
      </c>
      <c r="K25" s="22">
        <v>0</v>
      </c>
      <c r="L25" s="22">
        <v>11413</v>
      </c>
      <c r="M25" s="22">
        <v>46476</v>
      </c>
      <c r="N25" s="22">
        <v>7905</v>
      </c>
      <c r="O25" s="22">
        <v>3385</v>
      </c>
      <c r="P25" s="22">
        <v>0</v>
      </c>
      <c r="Q25" s="22">
        <v>2306</v>
      </c>
      <c r="R25" s="22">
        <v>6379</v>
      </c>
      <c r="S25" s="22">
        <v>0</v>
      </c>
    </row>
    <row r="26" spans="1:19" s="216" customFormat="1" ht="8.25" customHeight="1" x14ac:dyDescent="0.2">
      <c r="A26" s="20"/>
      <c r="B26" s="294"/>
      <c r="C26" s="22"/>
      <c r="D26" s="22"/>
      <c r="E26" s="22"/>
      <c r="F26" s="22"/>
      <c r="G26" s="22"/>
      <c r="H26" s="22"/>
      <c r="I26" s="22"/>
      <c r="J26" s="22"/>
      <c r="K26" s="22"/>
      <c r="L26" s="22"/>
      <c r="M26" s="22"/>
      <c r="N26" s="22"/>
      <c r="O26" s="22"/>
      <c r="P26" s="22"/>
      <c r="Q26" s="22"/>
      <c r="R26" s="22"/>
      <c r="S26" s="22"/>
    </row>
    <row r="27" spans="1:19" s="216" customFormat="1" ht="12.75" x14ac:dyDescent="0.2">
      <c r="A27" s="20" t="s">
        <v>615</v>
      </c>
      <c r="B27" s="287" t="s">
        <v>616</v>
      </c>
      <c r="C27" s="22">
        <v>52106</v>
      </c>
      <c r="D27" s="22">
        <v>0</v>
      </c>
      <c r="E27" s="22">
        <v>3405</v>
      </c>
      <c r="F27" s="22">
        <v>3500</v>
      </c>
      <c r="G27" s="22">
        <v>0</v>
      </c>
      <c r="H27" s="22">
        <v>52</v>
      </c>
      <c r="I27" s="22">
        <v>310</v>
      </c>
      <c r="J27" s="22">
        <v>0</v>
      </c>
      <c r="K27" s="22">
        <v>4876</v>
      </c>
      <c r="L27" s="22">
        <v>3282</v>
      </c>
      <c r="M27" s="22">
        <v>5393</v>
      </c>
      <c r="N27" s="22">
        <v>4157</v>
      </c>
      <c r="O27" s="22">
        <v>0</v>
      </c>
      <c r="P27" s="22">
        <v>16891</v>
      </c>
      <c r="Q27" s="22">
        <v>3847</v>
      </c>
      <c r="R27" s="22">
        <v>324</v>
      </c>
      <c r="S27" s="22">
        <v>6069</v>
      </c>
    </row>
    <row r="28" spans="1:19" s="216" customFormat="1" ht="8.25" customHeight="1" x14ac:dyDescent="0.2">
      <c r="A28" s="20"/>
      <c r="B28" s="295"/>
      <c r="C28" s="22"/>
      <c r="D28" s="22"/>
      <c r="E28" s="22"/>
      <c r="F28" s="22"/>
      <c r="G28" s="22"/>
      <c r="H28" s="22"/>
      <c r="I28" s="22"/>
      <c r="J28" s="22"/>
      <c r="K28" s="22"/>
      <c r="L28" s="22"/>
      <c r="M28" s="22"/>
      <c r="N28" s="22"/>
      <c r="O28" s="22"/>
      <c r="P28" s="22"/>
      <c r="Q28" s="22"/>
      <c r="R28" s="22"/>
      <c r="S28" s="22"/>
    </row>
    <row r="29" spans="1:19" s="216" customFormat="1" ht="12.75" x14ac:dyDescent="0.2">
      <c r="A29" s="20" t="s">
        <v>617</v>
      </c>
      <c r="B29" s="287" t="s">
        <v>618</v>
      </c>
      <c r="C29" s="22">
        <v>81177</v>
      </c>
      <c r="D29" s="22">
        <v>15668</v>
      </c>
      <c r="E29" s="22">
        <v>2137</v>
      </c>
      <c r="F29" s="22">
        <v>3255</v>
      </c>
      <c r="G29" s="22">
        <v>3146</v>
      </c>
      <c r="H29" s="22">
        <v>135</v>
      </c>
      <c r="I29" s="22">
        <v>121</v>
      </c>
      <c r="J29" s="22">
        <v>13062</v>
      </c>
      <c r="K29" s="22">
        <v>1549</v>
      </c>
      <c r="L29" s="22">
        <v>21684</v>
      </c>
      <c r="M29" s="22">
        <v>7806</v>
      </c>
      <c r="N29" s="22">
        <v>2992</v>
      </c>
      <c r="O29" s="22">
        <v>29</v>
      </c>
      <c r="P29" s="22">
        <v>3980</v>
      </c>
      <c r="Q29" s="22">
        <v>1644</v>
      </c>
      <c r="R29" s="22">
        <v>1566</v>
      </c>
      <c r="S29" s="22">
        <v>2403</v>
      </c>
    </row>
    <row r="30" spans="1:19" s="216" customFormat="1" ht="8.25" customHeight="1" x14ac:dyDescent="0.2">
      <c r="A30" s="20"/>
      <c r="B30" s="295"/>
      <c r="C30" s="22"/>
      <c r="D30" s="22"/>
      <c r="E30" s="22"/>
      <c r="F30" s="22"/>
      <c r="G30" s="22"/>
      <c r="H30" s="22"/>
      <c r="I30" s="22"/>
      <c r="J30" s="22"/>
      <c r="K30" s="22"/>
      <c r="L30" s="22"/>
      <c r="M30" s="22"/>
      <c r="N30" s="22"/>
      <c r="O30" s="22"/>
      <c r="P30" s="22"/>
      <c r="Q30" s="22"/>
      <c r="R30" s="22"/>
      <c r="S30" s="22"/>
    </row>
    <row r="31" spans="1:19" s="216" customFormat="1" ht="12.75" x14ac:dyDescent="0.2">
      <c r="A31" s="20" t="s">
        <v>619</v>
      </c>
      <c r="B31" s="287" t="s">
        <v>620</v>
      </c>
      <c r="C31" s="22">
        <v>94623</v>
      </c>
      <c r="D31" s="22">
        <v>10421</v>
      </c>
      <c r="E31" s="22">
        <v>6772</v>
      </c>
      <c r="F31" s="22">
        <v>8947</v>
      </c>
      <c r="G31" s="22">
        <v>4776</v>
      </c>
      <c r="H31" s="22">
        <v>535</v>
      </c>
      <c r="I31" s="22">
        <v>4726</v>
      </c>
      <c r="J31" s="22">
        <v>0</v>
      </c>
      <c r="K31" s="22">
        <v>1504</v>
      </c>
      <c r="L31" s="22">
        <v>5763</v>
      </c>
      <c r="M31" s="22">
        <v>24466</v>
      </c>
      <c r="N31" s="22">
        <v>5467</v>
      </c>
      <c r="O31" s="22">
        <v>1767</v>
      </c>
      <c r="P31" s="22">
        <v>6970</v>
      </c>
      <c r="Q31" s="22">
        <v>3737</v>
      </c>
      <c r="R31" s="22">
        <v>5963</v>
      </c>
      <c r="S31" s="22">
        <v>2809</v>
      </c>
    </row>
    <row r="32" spans="1:19" s="216" customFormat="1" ht="8.25" customHeight="1" x14ac:dyDescent="0.2">
      <c r="A32" s="20"/>
      <c r="B32" s="295"/>
      <c r="C32" s="22"/>
      <c r="D32" s="22"/>
      <c r="E32" s="22"/>
      <c r="F32" s="22"/>
      <c r="G32" s="22"/>
      <c r="H32" s="22"/>
      <c r="I32" s="22"/>
      <c r="J32" s="22"/>
      <c r="K32" s="22"/>
      <c r="L32" s="22"/>
      <c r="M32" s="22"/>
      <c r="N32" s="22"/>
      <c r="O32" s="22"/>
      <c r="P32" s="22"/>
      <c r="Q32" s="22"/>
      <c r="R32" s="22"/>
      <c r="S32" s="22"/>
    </row>
    <row r="33" spans="1:19" s="216" customFormat="1" ht="12.75" x14ac:dyDescent="0.2">
      <c r="A33" s="20" t="s">
        <v>621</v>
      </c>
      <c r="B33" s="287" t="s">
        <v>622</v>
      </c>
      <c r="C33" s="22">
        <v>16874</v>
      </c>
      <c r="D33" s="22">
        <v>1466</v>
      </c>
      <c r="E33" s="22">
        <v>6002</v>
      </c>
      <c r="F33" s="22">
        <v>0</v>
      </c>
      <c r="G33" s="22">
        <v>0</v>
      </c>
      <c r="H33" s="22">
        <v>314</v>
      </c>
      <c r="I33" s="22">
        <v>0</v>
      </c>
      <c r="J33" s="22">
        <v>0</v>
      </c>
      <c r="K33" s="22">
        <v>176</v>
      </c>
      <c r="L33" s="22">
        <v>0</v>
      </c>
      <c r="M33" s="22">
        <v>6379</v>
      </c>
      <c r="N33" s="22">
        <v>0</v>
      </c>
      <c r="O33" s="22">
        <v>260</v>
      </c>
      <c r="P33" s="22">
        <v>0</v>
      </c>
      <c r="Q33" s="22">
        <v>1103</v>
      </c>
      <c r="R33" s="22">
        <v>0</v>
      </c>
      <c r="S33" s="22">
        <v>1174</v>
      </c>
    </row>
    <row r="34" spans="1:19" s="216" customFormat="1" ht="8.25" customHeight="1" x14ac:dyDescent="0.2">
      <c r="A34" s="20"/>
      <c r="B34" s="295"/>
      <c r="C34" s="22"/>
      <c r="D34" s="22"/>
      <c r="E34" s="22"/>
      <c r="F34" s="22"/>
      <c r="G34" s="22"/>
      <c r="H34" s="22"/>
      <c r="I34" s="22"/>
      <c r="J34" s="22"/>
      <c r="K34" s="22"/>
      <c r="L34" s="22"/>
      <c r="M34" s="22"/>
      <c r="N34" s="22"/>
      <c r="O34" s="22"/>
      <c r="P34" s="22"/>
      <c r="Q34" s="22"/>
      <c r="R34" s="22"/>
      <c r="S34" s="22"/>
    </row>
    <row r="35" spans="1:19" s="216" customFormat="1" ht="12.75" x14ac:dyDescent="0.2">
      <c r="A35" s="20" t="s">
        <v>623</v>
      </c>
      <c r="B35" s="287" t="s">
        <v>659</v>
      </c>
      <c r="C35" s="22">
        <v>4980</v>
      </c>
      <c r="D35" s="22">
        <v>3825</v>
      </c>
      <c r="E35" s="22">
        <v>414</v>
      </c>
      <c r="F35" s="22">
        <v>61</v>
      </c>
      <c r="G35" s="22">
        <v>0</v>
      </c>
      <c r="H35" s="22">
        <v>0</v>
      </c>
      <c r="I35" s="22">
        <v>0</v>
      </c>
      <c r="J35" s="22">
        <v>0</v>
      </c>
      <c r="K35" s="22">
        <v>0</v>
      </c>
      <c r="L35" s="22">
        <v>0</v>
      </c>
      <c r="M35" s="22">
        <v>0</v>
      </c>
      <c r="N35" s="22">
        <v>0</v>
      </c>
      <c r="O35" s="22">
        <v>0</v>
      </c>
      <c r="P35" s="22">
        <v>0</v>
      </c>
      <c r="Q35" s="22">
        <v>477</v>
      </c>
      <c r="R35" s="22">
        <v>0</v>
      </c>
      <c r="S35" s="22">
        <v>203</v>
      </c>
    </row>
    <row r="36" spans="1:19" s="216" customFormat="1" ht="8.25" customHeight="1" x14ac:dyDescent="0.2">
      <c r="A36" s="20"/>
      <c r="B36" s="288"/>
      <c r="C36" s="25"/>
      <c r="D36" s="19"/>
      <c r="E36" s="19"/>
      <c r="F36" s="19"/>
      <c r="G36" s="19"/>
      <c r="H36" s="19"/>
      <c r="I36" s="19"/>
      <c r="J36" s="19"/>
      <c r="K36" s="19"/>
      <c r="L36" s="19"/>
      <c r="M36" s="19"/>
      <c r="N36" s="19"/>
      <c r="O36" s="19"/>
      <c r="P36" s="19"/>
      <c r="Q36" s="19"/>
      <c r="R36" s="19"/>
      <c r="S36" s="19"/>
    </row>
    <row r="37" spans="1:19" s="216" customFormat="1" ht="25.5" x14ac:dyDescent="0.2">
      <c r="A37" s="20" t="s">
        <v>32</v>
      </c>
      <c r="B37" s="288" t="s">
        <v>33</v>
      </c>
      <c r="C37" s="22">
        <v>24775</v>
      </c>
      <c r="D37" s="22">
        <v>3059</v>
      </c>
      <c r="E37" s="22">
        <v>5804</v>
      </c>
      <c r="F37" s="22">
        <v>2118</v>
      </c>
      <c r="G37" s="22">
        <v>495</v>
      </c>
      <c r="H37" s="22">
        <v>180</v>
      </c>
      <c r="I37" s="22">
        <v>1233</v>
      </c>
      <c r="J37" s="22">
        <v>1174</v>
      </c>
      <c r="K37" s="22">
        <v>1165</v>
      </c>
      <c r="L37" s="22">
        <v>1834</v>
      </c>
      <c r="M37" s="22">
        <v>3975</v>
      </c>
      <c r="N37" s="22">
        <v>763</v>
      </c>
      <c r="O37" s="22">
        <v>197</v>
      </c>
      <c r="P37" s="22">
        <v>1119</v>
      </c>
      <c r="Q37" s="22">
        <v>295</v>
      </c>
      <c r="R37" s="22">
        <v>803</v>
      </c>
      <c r="S37" s="22">
        <v>561</v>
      </c>
    </row>
    <row r="38" spans="1:19" s="216" customFormat="1" ht="8.25" customHeight="1" x14ac:dyDescent="0.2">
      <c r="A38" s="20"/>
      <c r="B38" s="288"/>
      <c r="C38" s="25"/>
      <c r="D38" s="19"/>
      <c r="E38" s="19"/>
      <c r="F38" s="19"/>
      <c r="G38" s="19"/>
      <c r="H38" s="19"/>
      <c r="I38" s="19"/>
      <c r="J38" s="19"/>
      <c r="K38" s="19"/>
      <c r="L38" s="19"/>
      <c r="M38" s="19"/>
      <c r="N38" s="19"/>
      <c r="O38" s="19"/>
      <c r="P38" s="19"/>
      <c r="Q38" s="19"/>
      <c r="R38" s="19"/>
      <c r="S38" s="19"/>
    </row>
    <row r="39" spans="1:19" s="216" customFormat="1" ht="12.75" x14ac:dyDescent="0.2">
      <c r="A39" s="11" t="s">
        <v>34</v>
      </c>
      <c r="B39" s="12" t="s">
        <v>35</v>
      </c>
      <c r="C39" s="14">
        <v>334699</v>
      </c>
      <c r="D39" s="14">
        <v>75205</v>
      </c>
      <c r="E39" s="14">
        <v>38630</v>
      </c>
      <c r="F39" s="14">
        <v>9503</v>
      </c>
      <c r="G39" s="14">
        <v>4277</v>
      </c>
      <c r="H39" s="14">
        <v>4464</v>
      </c>
      <c r="I39" s="14">
        <v>5766</v>
      </c>
      <c r="J39" s="14">
        <v>27595</v>
      </c>
      <c r="K39" s="14">
        <v>2810</v>
      </c>
      <c r="L39" s="14">
        <v>42155</v>
      </c>
      <c r="M39" s="14">
        <v>68132</v>
      </c>
      <c r="N39" s="14">
        <v>16709</v>
      </c>
      <c r="O39" s="14">
        <v>5994</v>
      </c>
      <c r="P39" s="14">
        <v>8016</v>
      </c>
      <c r="Q39" s="14">
        <v>5028</v>
      </c>
      <c r="R39" s="14">
        <v>15666</v>
      </c>
      <c r="S39" s="14">
        <v>4749</v>
      </c>
    </row>
    <row r="40" spans="1:19" s="216" customFormat="1" ht="8.25" customHeight="1" x14ac:dyDescent="0.2">
      <c r="A40" s="11"/>
      <c r="B40" s="12"/>
      <c r="C40" s="144"/>
      <c r="D40" s="17"/>
      <c r="E40" s="17"/>
      <c r="F40" s="17"/>
      <c r="G40" s="17"/>
      <c r="H40" s="17"/>
      <c r="I40" s="17"/>
      <c r="J40" s="17"/>
      <c r="K40" s="17"/>
      <c r="L40" s="17"/>
      <c r="M40" s="17"/>
      <c r="N40" s="17"/>
      <c r="O40" s="17"/>
      <c r="P40" s="17"/>
      <c r="Q40" s="17"/>
      <c r="R40" s="17"/>
      <c r="S40" s="17"/>
    </row>
    <row r="41" spans="1:19" s="216" customFormat="1" ht="12.75" x14ac:dyDescent="0.2">
      <c r="A41" s="11"/>
      <c r="B41" s="287" t="s">
        <v>22</v>
      </c>
      <c r="C41" s="25"/>
      <c r="D41" s="19"/>
      <c r="E41" s="19"/>
      <c r="F41" s="19"/>
      <c r="G41" s="19"/>
      <c r="H41" s="19"/>
      <c r="I41" s="19"/>
      <c r="J41" s="19"/>
      <c r="K41" s="19"/>
      <c r="L41" s="19"/>
      <c r="M41" s="19"/>
      <c r="N41" s="19"/>
      <c r="O41" s="19"/>
      <c r="P41" s="19"/>
      <c r="Q41" s="19"/>
      <c r="R41" s="19"/>
      <c r="S41" s="19"/>
    </row>
    <row r="42" spans="1:19" s="216" customFormat="1" ht="8.25" customHeight="1" x14ac:dyDescent="0.2">
      <c r="A42" s="11"/>
      <c r="B42" s="287"/>
      <c r="C42" s="25"/>
      <c r="D42" s="19"/>
      <c r="E42" s="19"/>
      <c r="F42" s="19"/>
      <c r="G42" s="19"/>
      <c r="H42" s="19"/>
      <c r="I42" s="19"/>
      <c r="J42" s="19"/>
      <c r="K42" s="19"/>
      <c r="L42" s="19"/>
      <c r="M42" s="19"/>
      <c r="N42" s="19"/>
      <c r="O42" s="19"/>
      <c r="P42" s="19"/>
      <c r="Q42" s="19"/>
      <c r="R42" s="19"/>
      <c r="S42" s="19"/>
    </row>
    <row r="43" spans="1:19" s="216" customFormat="1" ht="38.25" x14ac:dyDescent="0.2">
      <c r="A43" s="20" t="s">
        <v>36</v>
      </c>
      <c r="B43" s="287" t="s">
        <v>37</v>
      </c>
      <c r="C43" s="22">
        <v>38726</v>
      </c>
      <c r="D43" s="22">
        <v>19715</v>
      </c>
      <c r="E43" s="22">
        <v>0</v>
      </c>
      <c r="F43" s="22">
        <v>0</v>
      </c>
      <c r="G43" s="22">
        <v>2058</v>
      </c>
      <c r="H43" s="22">
        <v>1404</v>
      </c>
      <c r="I43" s="22">
        <v>44</v>
      </c>
      <c r="J43" s="22">
        <v>8459</v>
      </c>
      <c r="K43" s="22">
        <v>0</v>
      </c>
      <c r="L43" s="22">
        <v>1502</v>
      </c>
      <c r="M43" s="22">
        <v>0</v>
      </c>
      <c r="N43" s="22">
        <v>2776</v>
      </c>
      <c r="O43" s="22">
        <v>0</v>
      </c>
      <c r="P43" s="22">
        <v>0</v>
      </c>
      <c r="Q43" s="22">
        <v>569</v>
      </c>
      <c r="R43" s="22">
        <v>2199</v>
      </c>
      <c r="S43" s="22">
        <v>0</v>
      </c>
    </row>
    <row r="44" spans="1:19" s="216" customFormat="1" ht="8.25" customHeight="1" x14ac:dyDescent="0.2">
      <c r="A44" s="20"/>
      <c r="B44" s="287"/>
      <c r="C44" s="25"/>
      <c r="D44" s="19"/>
      <c r="E44" s="19"/>
      <c r="F44" s="19"/>
      <c r="G44" s="19"/>
      <c r="H44" s="19"/>
      <c r="I44" s="19"/>
      <c r="J44" s="19"/>
      <c r="K44" s="19"/>
      <c r="L44" s="19"/>
      <c r="M44" s="19"/>
      <c r="N44" s="19"/>
      <c r="O44" s="19"/>
      <c r="P44" s="19"/>
      <c r="Q44" s="19"/>
      <c r="R44" s="19"/>
      <c r="S44" s="19"/>
    </row>
    <row r="45" spans="1:19" s="216" customFormat="1" ht="12.75" x14ac:dyDescent="0.2">
      <c r="A45" s="20" t="s">
        <v>38</v>
      </c>
      <c r="B45" s="287" t="s">
        <v>39</v>
      </c>
      <c r="C45" s="22">
        <v>56749</v>
      </c>
      <c r="D45" s="22">
        <v>23457</v>
      </c>
      <c r="E45" s="22">
        <v>4058</v>
      </c>
      <c r="F45" s="22">
        <v>12</v>
      </c>
      <c r="G45" s="22">
        <v>0</v>
      </c>
      <c r="H45" s="22">
        <v>0</v>
      </c>
      <c r="I45" s="22">
        <v>229</v>
      </c>
      <c r="J45" s="22">
        <v>64</v>
      </c>
      <c r="K45" s="22">
        <v>0</v>
      </c>
      <c r="L45" s="22">
        <v>0</v>
      </c>
      <c r="M45" s="22">
        <v>24671</v>
      </c>
      <c r="N45" s="22">
        <v>0</v>
      </c>
      <c r="O45" s="22">
        <v>3227</v>
      </c>
      <c r="P45" s="22">
        <v>758</v>
      </c>
      <c r="Q45" s="22">
        <v>0</v>
      </c>
      <c r="R45" s="22">
        <v>273</v>
      </c>
      <c r="S45" s="22">
        <v>0</v>
      </c>
    </row>
    <row r="46" spans="1:19" s="216" customFormat="1" ht="8.25" customHeight="1" x14ac:dyDescent="0.2">
      <c r="A46" s="20"/>
      <c r="B46" s="287"/>
      <c r="C46" s="22"/>
      <c r="D46" s="22"/>
      <c r="E46" s="22"/>
      <c r="F46" s="22"/>
      <c r="G46" s="22"/>
      <c r="H46" s="22"/>
      <c r="I46" s="22"/>
      <c r="J46" s="22"/>
      <c r="K46" s="22"/>
      <c r="L46" s="22"/>
      <c r="M46" s="22"/>
      <c r="N46" s="22"/>
      <c r="O46" s="22"/>
      <c r="P46" s="22"/>
      <c r="Q46" s="22"/>
      <c r="R46" s="22"/>
      <c r="S46" s="22"/>
    </row>
    <row r="47" spans="1:19" s="216" customFormat="1" ht="25.5" x14ac:dyDescent="0.2">
      <c r="A47" s="20" t="s">
        <v>40</v>
      </c>
      <c r="B47" s="287" t="s">
        <v>41</v>
      </c>
      <c r="C47" s="22">
        <v>50057</v>
      </c>
      <c r="D47" s="22">
        <v>23215</v>
      </c>
      <c r="E47" s="22">
        <v>208</v>
      </c>
      <c r="F47" s="22">
        <v>0</v>
      </c>
      <c r="G47" s="22">
        <v>0</v>
      </c>
      <c r="H47" s="22">
        <v>0</v>
      </c>
      <c r="I47" s="22">
        <v>229</v>
      </c>
      <c r="J47" s="22">
        <v>0</v>
      </c>
      <c r="K47" s="22">
        <v>0</v>
      </c>
      <c r="L47" s="22">
        <v>0</v>
      </c>
      <c r="M47" s="22">
        <v>24671</v>
      </c>
      <c r="N47" s="22">
        <v>0</v>
      </c>
      <c r="O47" s="22">
        <v>1734</v>
      </c>
      <c r="P47" s="22">
        <v>0</v>
      </c>
      <c r="Q47" s="22">
        <v>0</v>
      </c>
      <c r="R47" s="22">
        <v>0</v>
      </c>
      <c r="S47" s="22">
        <v>0</v>
      </c>
    </row>
    <row r="48" spans="1:19" s="216" customFormat="1" ht="8.25" customHeight="1" x14ac:dyDescent="0.2">
      <c r="A48" s="20"/>
      <c r="B48" s="287"/>
      <c r="C48" s="22"/>
      <c r="D48" s="22"/>
      <c r="E48" s="22"/>
      <c r="F48" s="22"/>
      <c r="G48" s="22"/>
      <c r="H48" s="22"/>
      <c r="I48" s="22"/>
      <c r="J48" s="22"/>
      <c r="K48" s="22"/>
      <c r="L48" s="22"/>
      <c r="M48" s="22"/>
      <c r="N48" s="22"/>
      <c r="O48" s="22"/>
      <c r="P48" s="22"/>
      <c r="Q48" s="22"/>
      <c r="R48" s="22"/>
      <c r="S48" s="22"/>
    </row>
    <row r="49" spans="1:19" s="216" customFormat="1" ht="12.75" x14ac:dyDescent="0.2">
      <c r="A49" s="20" t="s">
        <v>42</v>
      </c>
      <c r="B49" s="287" t="s">
        <v>43</v>
      </c>
      <c r="C49" s="22">
        <v>6692</v>
      </c>
      <c r="D49" s="22">
        <v>242</v>
      </c>
      <c r="E49" s="22">
        <v>3850</v>
      </c>
      <c r="F49" s="22">
        <v>12</v>
      </c>
      <c r="G49" s="22">
        <v>0</v>
      </c>
      <c r="H49" s="22">
        <v>0</v>
      </c>
      <c r="I49" s="22">
        <v>0</v>
      </c>
      <c r="J49" s="22">
        <v>64</v>
      </c>
      <c r="K49" s="22">
        <v>0</v>
      </c>
      <c r="L49" s="22">
        <v>0</v>
      </c>
      <c r="M49" s="22">
        <v>0</v>
      </c>
      <c r="N49" s="22">
        <v>0</v>
      </c>
      <c r="O49" s="22">
        <v>1493</v>
      </c>
      <c r="P49" s="22">
        <v>758</v>
      </c>
      <c r="Q49" s="22">
        <v>0</v>
      </c>
      <c r="R49" s="22">
        <v>273</v>
      </c>
      <c r="S49" s="22">
        <v>0</v>
      </c>
    </row>
    <row r="50" spans="1:19" s="216" customFormat="1" ht="8.25" customHeight="1" x14ac:dyDescent="0.2">
      <c r="A50" s="20"/>
      <c r="B50" s="287"/>
      <c r="C50" s="25"/>
      <c r="D50" s="19"/>
      <c r="E50" s="19"/>
      <c r="F50" s="19"/>
      <c r="G50" s="19"/>
      <c r="H50" s="19"/>
      <c r="I50" s="19"/>
      <c r="J50" s="19"/>
      <c r="K50" s="19"/>
      <c r="L50" s="19"/>
      <c r="M50" s="19"/>
      <c r="N50" s="19"/>
      <c r="O50" s="19"/>
      <c r="P50" s="19"/>
      <c r="Q50" s="19"/>
      <c r="R50" s="19"/>
      <c r="S50" s="19"/>
    </row>
    <row r="51" spans="1:19" s="216" customFormat="1" ht="12.75" x14ac:dyDescent="0.2">
      <c r="A51" s="20" t="s">
        <v>44</v>
      </c>
      <c r="B51" s="287" t="s">
        <v>45</v>
      </c>
      <c r="C51" s="22">
        <v>180453</v>
      </c>
      <c r="D51" s="22">
        <v>23501</v>
      </c>
      <c r="E51" s="22">
        <v>27906</v>
      </c>
      <c r="F51" s="22">
        <v>8155</v>
      </c>
      <c r="G51" s="22">
        <v>8</v>
      </c>
      <c r="H51" s="22">
        <v>2639</v>
      </c>
      <c r="I51" s="22">
        <v>4863</v>
      </c>
      <c r="J51" s="22">
        <v>14783</v>
      </c>
      <c r="K51" s="22">
        <v>1531</v>
      </c>
      <c r="L51" s="22">
        <v>34972</v>
      </c>
      <c r="M51" s="22">
        <v>28453</v>
      </c>
      <c r="N51" s="22">
        <v>10937</v>
      </c>
      <c r="O51" s="22">
        <v>1125</v>
      </c>
      <c r="P51" s="22">
        <v>4803</v>
      </c>
      <c r="Q51" s="22">
        <v>2816</v>
      </c>
      <c r="R51" s="22">
        <v>10410</v>
      </c>
      <c r="S51" s="22">
        <v>3551</v>
      </c>
    </row>
    <row r="52" spans="1:19" s="216" customFormat="1" ht="8.25" customHeight="1" x14ac:dyDescent="0.2">
      <c r="A52" s="20"/>
      <c r="B52" s="287"/>
      <c r="C52" s="25"/>
      <c r="D52" s="19"/>
      <c r="E52" s="19"/>
      <c r="F52" s="19"/>
      <c r="G52" s="19"/>
      <c r="H52" s="19"/>
      <c r="I52" s="19"/>
      <c r="J52" s="19"/>
      <c r="K52" s="19"/>
      <c r="L52" s="19"/>
      <c r="M52" s="19"/>
      <c r="N52" s="19"/>
      <c r="O52" s="19"/>
      <c r="P52" s="19"/>
      <c r="Q52" s="19"/>
      <c r="R52" s="19"/>
      <c r="S52" s="19"/>
    </row>
    <row r="53" spans="1:19" s="216" customFormat="1" ht="25.5" x14ac:dyDescent="0.2">
      <c r="A53" s="20" t="s">
        <v>46</v>
      </c>
      <c r="B53" s="287" t="s">
        <v>47</v>
      </c>
      <c r="C53" s="22">
        <v>44663</v>
      </c>
      <c r="D53" s="22">
        <v>9881</v>
      </c>
      <c r="E53" s="22">
        <v>0</v>
      </c>
      <c r="F53" s="22">
        <v>1801</v>
      </c>
      <c r="G53" s="22">
        <v>0</v>
      </c>
      <c r="H53" s="22">
        <v>0</v>
      </c>
      <c r="I53" s="22">
        <v>21</v>
      </c>
      <c r="J53" s="22">
        <v>3141</v>
      </c>
      <c r="K53" s="22">
        <v>0</v>
      </c>
      <c r="L53" s="22">
        <v>18709</v>
      </c>
      <c r="M53" s="22">
        <v>0</v>
      </c>
      <c r="N53" s="22">
        <v>6209</v>
      </c>
      <c r="O53" s="22">
        <v>0</v>
      </c>
      <c r="P53" s="22">
        <v>0</v>
      </c>
      <c r="Q53" s="22">
        <v>0</v>
      </c>
      <c r="R53" s="22">
        <v>3195</v>
      </c>
      <c r="S53" s="22">
        <v>1706</v>
      </c>
    </row>
    <row r="54" spans="1:19" s="216" customFormat="1" ht="8.25" customHeight="1" x14ac:dyDescent="0.2">
      <c r="A54" s="20"/>
      <c r="B54" s="287"/>
      <c r="C54" s="25"/>
      <c r="D54" s="19"/>
      <c r="E54" s="19"/>
      <c r="F54" s="19"/>
      <c r="G54" s="19"/>
      <c r="H54" s="19"/>
      <c r="I54" s="19"/>
      <c r="J54" s="19"/>
      <c r="K54" s="19"/>
      <c r="L54" s="19"/>
      <c r="M54" s="19"/>
      <c r="N54" s="19"/>
      <c r="O54" s="19"/>
      <c r="P54" s="19"/>
      <c r="Q54" s="19"/>
      <c r="R54" s="19"/>
      <c r="S54" s="19"/>
    </row>
    <row r="55" spans="1:19" s="216" customFormat="1" ht="25.5" x14ac:dyDescent="0.2">
      <c r="A55" s="20" t="s">
        <v>48</v>
      </c>
      <c r="B55" s="287" t="s">
        <v>49</v>
      </c>
      <c r="C55" s="22">
        <v>117236</v>
      </c>
      <c r="D55" s="22">
        <v>12175</v>
      </c>
      <c r="E55" s="22">
        <v>20034</v>
      </c>
      <c r="F55" s="22">
        <v>6354</v>
      </c>
      <c r="G55" s="22">
        <v>0</v>
      </c>
      <c r="H55" s="22">
        <v>2590</v>
      </c>
      <c r="I55" s="22">
        <v>4842</v>
      </c>
      <c r="J55" s="22">
        <v>9815</v>
      </c>
      <c r="K55" s="22">
        <v>1378</v>
      </c>
      <c r="L55" s="22">
        <v>13654</v>
      </c>
      <c r="M55" s="22">
        <v>24523</v>
      </c>
      <c r="N55" s="22">
        <v>4602</v>
      </c>
      <c r="O55" s="22">
        <v>1125</v>
      </c>
      <c r="P55" s="22">
        <v>4496</v>
      </c>
      <c r="Q55" s="22">
        <v>2816</v>
      </c>
      <c r="R55" s="22">
        <v>6987</v>
      </c>
      <c r="S55" s="22">
        <v>1845</v>
      </c>
    </row>
    <row r="56" spans="1:19" s="216" customFormat="1" ht="8.25" customHeight="1" x14ac:dyDescent="0.2">
      <c r="A56" s="20"/>
      <c r="B56" s="287"/>
      <c r="C56" s="25"/>
      <c r="D56" s="19"/>
      <c r="E56" s="19"/>
      <c r="F56" s="19"/>
      <c r="G56" s="19"/>
      <c r="H56" s="19"/>
      <c r="I56" s="19"/>
      <c r="J56" s="19"/>
      <c r="K56" s="19"/>
      <c r="L56" s="19"/>
      <c r="M56" s="19"/>
      <c r="N56" s="19"/>
      <c r="O56" s="19"/>
      <c r="P56" s="19"/>
      <c r="Q56" s="19"/>
      <c r="R56" s="19"/>
      <c r="S56" s="19"/>
    </row>
    <row r="57" spans="1:19" s="216" customFormat="1" ht="25.5" x14ac:dyDescent="0.2">
      <c r="A57" s="20" t="s">
        <v>50</v>
      </c>
      <c r="B57" s="287" t="s">
        <v>51</v>
      </c>
      <c r="C57" s="22">
        <v>18200</v>
      </c>
      <c r="D57" s="22">
        <v>1445</v>
      </c>
      <c r="E57" s="22">
        <v>7872</v>
      </c>
      <c r="F57" s="22">
        <v>0</v>
      </c>
      <c r="G57" s="22">
        <v>8</v>
      </c>
      <c r="H57" s="22">
        <v>49</v>
      </c>
      <c r="I57" s="22">
        <v>0</v>
      </c>
      <c r="J57" s="22">
        <v>1473</v>
      </c>
      <c r="K57" s="22">
        <v>153</v>
      </c>
      <c r="L57" s="22">
        <v>2609</v>
      </c>
      <c r="M57" s="22">
        <v>3930</v>
      </c>
      <c r="N57" s="22">
        <v>126</v>
      </c>
      <c r="O57" s="22">
        <v>0</v>
      </c>
      <c r="P57" s="22">
        <v>307</v>
      </c>
      <c r="Q57" s="22">
        <v>0</v>
      </c>
      <c r="R57" s="22">
        <v>228</v>
      </c>
      <c r="S57" s="22">
        <v>0</v>
      </c>
    </row>
    <row r="58" spans="1:19" s="216" customFormat="1" ht="8.25" customHeight="1" x14ac:dyDescent="0.2">
      <c r="A58" s="20"/>
      <c r="B58" s="287"/>
      <c r="C58" s="25"/>
      <c r="D58" s="19"/>
      <c r="E58" s="19"/>
      <c r="F58" s="19"/>
      <c r="G58" s="19"/>
      <c r="H58" s="19"/>
      <c r="I58" s="19"/>
      <c r="J58" s="19"/>
      <c r="K58" s="19"/>
      <c r="L58" s="19"/>
      <c r="M58" s="19"/>
      <c r="N58" s="19"/>
      <c r="O58" s="19"/>
      <c r="P58" s="19"/>
      <c r="Q58" s="19"/>
      <c r="R58" s="19"/>
      <c r="S58" s="19"/>
    </row>
    <row r="59" spans="1:19" s="216" customFormat="1" ht="38.25" x14ac:dyDescent="0.2">
      <c r="A59" s="20" t="s">
        <v>52</v>
      </c>
      <c r="B59" s="287" t="s">
        <v>53</v>
      </c>
      <c r="C59" s="22">
        <v>354</v>
      </c>
      <c r="D59" s="22">
        <v>0</v>
      </c>
      <c r="E59" s="22">
        <v>0</v>
      </c>
      <c r="F59" s="22">
        <v>0</v>
      </c>
      <c r="G59" s="22">
        <v>0</v>
      </c>
      <c r="H59" s="22">
        <v>0</v>
      </c>
      <c r="I59" s="22">
        <v>0</v>
      </c>
      <c r="J59" s="22">
        <v>354</v>
      </c>
      <c r="K59" s="22">
        <v>0</v>
      </c>
      <c r="L59" s="22">
        <v>0</v>
      </c>
      <c r="M59" s="22">
        <v>0</v>
      </c>
      <c r="N59" s="22">
        <v>0</v>
      </c>
      <c r="O59" s="22">
        <v>0</v>
      </c>
      <c r="P59" s="22">
        <v>0</v>
      </c>
      <c r="Q59" s="22">
        <v>0</v>
      </c>
      <c r="R59" s="22">
        <v>0</v>
      </c>
      <c r="S59" s="22">
        <v>0</v>
      </c>
    </row>
    <row r="60" spans="1:19" s="216" customFormat="1" ht="8.25" customHeight="1" x14ac:dyDescent="0.2">
      <c r="A60" s="20"/>
      <c r="B60" s="287"/>
      <c r="C60" s="25"/>
      <c r="D60" s="19"/>
      <c r="E60" s="19"/>
      <c r="F60" s="19"/>
      <c r="G60" s="19"/>
      <c r="H60" s="19"/>
      <c r="I60" s="19"/>
      <c r="J60" s="19"/>
      <c r="K60" s="19"/>
      <c r="L60" s="19"/>
      <c r="M60" s="19"/>
      <c r="N60" s="19"/>
      <c r="O60" s="19"/>
      <c r="P60" s="19"/>
      <c r="Q60" s="19"/>
      <c r="R60" s="19"/>
      <c r="S60" s="19"/>
    </row>
    <row r="61" spans="1:19" s="216" customFormat="1" ht="12.75" x14ac:dyDescent="0.2">
      <c r="A61" s="20" t="s">
        <v>54</v>
      </c>
      <c r="B61" s="287" t="s">
        <v>55</v>
      </c>
      <c r="C61" s="22">
        <v>4061</v>
      </c>
      <c r="D61" s="22">
        <v>3211</v>
      </c>
      <c r="E61" s="22">
        <v>0</v>
      </c>
      <c r="F61" s="22">
        <v>0</v>
      </c>
      <c r="G61" s="22">
        <v>0</v>
      </c>
      <c r="H61" s="22">
        <v>0</v>
      </c>
      <c r="I61" s="22">
        <v>0</v>
      </c>
      <c r="J61" s="22">
        <v>0</v>
      </c>
      <c r="K61" s="22">
        <v>0</v>
      </c>
      <c r="L61" s="22">
        <v>0</v>
      </c>
      <c r="M61" s="22">
        <v>0</v>
      </c>
      <c r="N61" s="22">
        <v>0</v>
      </c>
      <c r="O61" s="22">
        <v>850</v>
      </c>
      <c r="P61" s="22">
        <v>0</v>
      </c>
      <c r="Q61" s="22">
        <v>0</v>
      </c>
      <c r="R61" s="22">
        <v>0</v>
      </c>
      <c r="S61" s="22">
        <v>0</v>
      </c>
    </row>
    <row r="62" spans="1:19" s="216" customFormat="1" ht="8.25" customHeight="1" x14ac:dyDescent="0.2">
      <c r="A62" s="20"/>
      <c r="B62" s="287"/>
      <c r="C62" s="25"/>
      <c r="D62" s="19"/>
      <c r="E62" s="19"/>
      <c r="F62" s="19"/>
      <c r="G62" s="19"/>
      <c r="H62" s="19"/>
      <c r="I62" s="19"/>
      <c r="J62" s="19"/>
      <c r="K62" s="19"/>
      <c r="L62" s="19"/>
      <c r="M62" s="19"/>
      <c r="N62" s="19"/>
      <c r="O62" s="19"/>
      <c r="P62" s="19"/>
      <c r="Q62" s="19"/>
      <c r="R62" s="19"/>
      <c r="S62" s="19"/>
    </row>
    <row r="63" spans="1:19" s="216" customFormat="1" ht="12.75" x14ac:dyDescent="0.2">
      <c r="A63" s="20" t="s">
        <v>56</v>
      </c>
      <c r="B63" s="287" t="s">
        <v>57</v>
      </c>
      <c r="C63" s="22">
        <v>41564</v>
      </c>
      <c r="D63" s="22">
        <v>3970</v>
      </c>
      <c r="E63" s="22">
        <v>5128</v>
      </c>
      <c r="F63" s="22">
        <v>1166</v>
      </c>
      <c r="G63" s="22">
        <v>1740</v>
      </c>
      <c r="H63" s="22">
        <v>254</v>
      </c>
      <c r="I63" s="22">
        <v>400</v>
      </c>
      <c r="J63" s="22">
        <v>3340</v>
      </c>
      <c r="K63" s="22">
        <v>971</v>
      </c>
      <c r="L63" s="22">
        <v>4145</v>
      </c>
      <c r="M63" s="22">
        <v>11369</v>
      </c>
      <c r="N63" s="22">
        <v>2157</v>
      </c>
      <c r="O63" s="22">
        <v>622</v>
      </c>
      <c r="P63" s="22">
        <v>1961</v>
      </c>
      <c r="Q63" s="22">
        <v>1278</v>
      </c>
      <c r="R63" s="22">
        <v>2072</v>
      </c>
      <c r="S63" s="22">
        <v>991</v>
      </c>
    </row>
    <row r="64" spans="1:19" s="216" customFormat="1" ht="8.25" customHeight="1" x14ac:dyDescent="0.2">
      <c r="A64" s="20"/>
      <c r="B64" s="287"/>
      <c r="C64" s="25"/>
      <c r="D64" s="19"/>
      <c r="E64" s="19"/>
      <c r="F64" s="19"/>
      <c r="G64" s="19"/>
      <c r="H64" s="19"/>
      <c r="I64" s="19"/>
      <c r="J64" s="19"/>
      <c r="K64" s="19"/>
      <c r="L64" s="19"/>
      <c r="M64" s="19"/>
      <c r="N64" s="19"/>
      <c r="O64" s="19"/>
      <c r="P64" s="19"/>
      <c r="Q64" s="19"/>
      <c r="R64" s="19"/>
      <c r="S64" s="19"/>
    </row>
    <row r="65" spans="1:19" s="216" customFormat="1" ht="12.75" x14ac:dyDescent="0.2">
      <c r="A65" s="20" t="s">
        <v>58</v>
      </c>
      <c r="B65" s="287" t="s">
        <v>59</v>
      </c>
      <c r="C65" s="22">
        <v>13146</v>
      </c>
      <c r="D65" s="22">
        <v>1351</v>
      </c>
      <c r="E65" s="22">
        <v>1538</v>
      </c>
      <c r="F65" s="22">
        <v>170</v>
      </c>
      <c r="G65" s="22">
        <v>471</v>
      </c>
      <c r="H65" s="22">
        <v>167</v>
      </c>
      <c r="I65" s="22">
        <v>230</v>
      </c>
      <c r="J65" s="22">
        <v>949</v>
      </c>
      <c r="K65" s="22">
        <v>308</v>
      </c>
      <c r="L65" s="22">
        <v>1536</v>
      </c>
      <c r="M65" s="22">
        <v>3639</v>
      </c>
      <c r="N65" s="22">
        <v>839</v>
      </c>
      <c r="O65" s="22">
        <v>170</v>
      </c>
      <c r="P65" s="22">
        <v>494</v>
      </c>
      <c r="Q65" s="22">
        <v>365</v>
      </c>
      <c r="R65" s="22">
        <v>712</v>
      </c>
      <c r="S65" s="22">
        <v>207</v>
      </c>
    </row>
    <row r="66" spans="1:19" s="216" customFormat="1" ht="8.25" customHeight="1" x14ac:dyDescent="0.2">
      <c r="A66" s="20"/>
      <c r="B66" s="287"/>
      <c r="C66" s="25"/>
      <c r="D66" s="19"/>
      <c r="E66" s="19"/>
      <c r="F66" s="19"/>
      <c r="G66" s="19"/>
      <c r="H66" s="19"/>
      <c r="I66" s="19"/>
      <c r="J66" s="19"/>
      <c r="K66" s="19"/>
      <c r="L66" s="19"/>
      <c r="M66" s="19"/>
      <c r="N66" s="19"/>
      <c r="O66" s="19"/>
      <c r="P66" s="19"/>
      <c r="Q66" s="19"/>
      <c r="R66" s="19"/>
      <c r="S66" s="19"/>
    </row>
    <row r="67" spans="1:19" s="216" customFormat="1" ht="25.5" x14ac:dyDescent="0.2">
      <c r="A67" s="20" t="s">
        <v>60</v>
      </c>
      <c r="B67" s="287" t="s">
        <v>61</v>
      </c>
      <c r="C67" s="22">
        <v>22574</v>
      </c>
      <c r="D67" s="22">
        <v>0</v>
      </c>
      <c r="E67" s="22">
        <v>2624</v>
      </c>
      <c r="F67" s="22">
        <v>1148</v>
      </c>
      <c r="G67" s="22">
        <v>2006</v>
      </c>
      <c r="H67" s="22">
        <v>0</v>
      </c>
      <c r="I67" s="22">
        <v>97</v>
      </c>
      <c r="J67" s="22">
        <v>1731</v>
      </c>
      <c r="K67" s="22">
        <v>1347</v>
      </c>
      <c r="L67" s="22">
        <v>13</v>
      </c>
      <c r="M67" s="22">
        <v>9888</v>
      </c>
      <c r="N67" s="22">
        <v>151</v>
      </c>
      <c r="O67" s="22">
        <v>94</v>
      </c>
      <c r="P67" s="22">
        <v>1512</v>
      </c>
      <c r="Q67" s="22">
        <v>0</v>
      </c>
      <c r="R67" s="22">
        <v>1963</v>
      </c>
      <c r="S67" s="22">
        <v>0</v>
      </c>
    </row>
    <row r="68" spans="1:19" s="216" customFormat="1" ht="8.25" customHeight="1" x14ac:dyDescent="0.2">
      <c r="A68" s="20"/>
      <c r="B68" s="287"/>
      <c r="C68" s="25"/>
      <c r="D68" s="19"/>
      <c r="E68" s="19"/>
      <c r="F68" s="19"/>
      <c r="G68" s="19"/>
      <c r="H68" s="19"/>
      <c r="I68" s="19"/>
      <c r="J68" s="19"/>
      <c r="K68" s="19"/>
      <c r="L68" s="19"/>
      <c r="M68" s="19"/>
      <c r="N68" s="19"/>
      <c r="O68" s="19"/>
      <c r="P68" s="19"/>
      <c r="Q68" s="19"/>
      <c r="R68" s="19"/>
      <c r="S68" s="19"/>
    </row>
    <row r="69" spans="1:19" s="216" customFormat="1" ht="12.75" x14ac:dyDescent="0.2">
      <c r="A69" s="11" t="s">
        <v>62</v>
      </c>
      <c r="B69" s="12" t="s">
        <v>63</v>
      </c>
      <c r="C69" s="14">
        <v>1296778</v>
      </c>
      <c r="D69" s="14">
        <v>189021</v>
      </c>
      <c r="E69" s="14">
        <v>168119</v>
      </c>
      <c r="F69" s="14">
        <v>57827</v>
      </c>
      <c r="G69" s="14">
        <v>37323</v>
      </c>
      <c r="H69" s="14">
        <v>11123</v>
      </c>
      <c r="I69" s="14">
        <v>32765</v>
      </c>
      <c r="J69" s="14">
        <v>100842</v>
      </c>
      <c r="K69" s="14">
        <v>19570</v>
      </c>
      <c r="L69" s="14">
        <v>110248</v>
      </c>
      <c r="M69" s="14">
        <v>349029</v>
      </c>
      <c r="N69" s="14">
        <v>61904</v>
      </c>
      <c r="O69" s="14">
        <v>17431</v>
      </c>
      <c r="P69" s="14">
        <v>47758</v>
      </c>
      <c r="Q69" s="14">
        <v>23401</v>
      </c>
      <c r="R69" s="14">
        <v>45858</v>
      </c>
      <c r="S69" s="14">
        <v>24559</v>
      </c>
    </row>
    <row r="70" spans="1:19" s="216" customFormat="1" ht="8.25" customHeight="1" x14ac:dyDescent="0.2">
      <c r="A70" s="11"/>
      <c r="B70" s="12"/>
      <c r="C70" s="144"/>
      <c r="D70" s="17"/>
      <c r="E70" s="17"/>
      <c r="F70" s="17"/>
      <c r="G70" s="17"/>
      <c r="H70" s="17"/>
      <c r="I70" s="17"/>
      <c r="J70" s="17"/>
      <c r="K70" s="17"/>
      <c r="L70" s="17"/>
      <c r="M70" s="17"/>
      <c r="N70" s="17"/>
      <c r="O70" s="17"/>
      <c r="P70" s="17"/>
      <c r="Q70" s="17"/>
      <c r="R70" s="17"/>
      <c r="S70" s="17"/>
    </row>
    <row r="71" spans="1:19" s="216" customFormat="1" ht="12.75" x14ac:dyDescent="0.2">
      <c r="A71" s="11"/>
      <c r="B71" s="287" t="s">
        <v>22</v>
      </c>
      <c r="C71" s="25"/>
      <c r="D71" s="19"/>
      <c r="E71" s="19"/>
      <c r="F71" s="19"/>
      <c r="G71" s="19"/>
      <c r="H71" s="19"/>
      <c r="I71" s="19"/>
      <c r="J71" s="19"/>
      <c r="K71" s="19"/>
      <c r="L71" s="19"/>
      <c r="M71" s="19"/>
      <c r="N71" s="19"/>
      <c r="O71" s="19"/>
      <c r="P71" s="19"/>
      <c r="Q71" s="19"/>
      <c r="R71" s="19"/>
      <c r="S71" s="19"/>
    </row>
    <row r="72" spans="1:19" s="216" customFormat="1" ht="8.25" customHeight="1" x14ac:dyDescent="0.2">
      <c r="A72" s="11"/>
      <c r="B72" s="287"/>
      <c r="C72" s="25"/>
      <c r="D72" s="19"/>
      <c r="E72" s="19"/>
      <c r="F72" s="19"/>
      <c r="G72" s="19"/>
      <c r="H72" s="19"/>
      <c r="I72" s="19"/>
      <c r="J72" s="19"/>
      <c r="K72" s="19"/>
      <c r="L72" s="19"/>
      <c r="M72" s="19"/>
      <c r="N72" s="19"/>
      <c r="O72" s="19"/>
      <c r="P72" s="19"/>
      <c r="Q72" s="19"/>
      <c r="R72" s="19"/>
      <c r="S72" s="19"/>
    </row>
    <row r="73" spans="1:19" s="216" customFormat="1" ht="25.5" x14ac:dyDescent="0.2">
      <c r="A73" s="20" t="s">
        <v>64</v>
      </c>
      <c r="B73" s="288" t="s">
        <v>65</v>
      </c>
      <c r="C73" s="22">
        <v>126346</v>
      </c>
      <c r="D73" s="22">
        <v>0</v>
      </c>
      <c r="E73" s="22">
        <v>49857</v>
      </c>
      <c r="F73" s="22">
        <v>3217</v>
      </c>
      <c r="G73" s="22">
        <v>2478</v>
      </c>
      <c r="H73" s="22">
        <v>809</v>
      </c>
      <c r="I73" s="22">
        <v>0</v>
      </c>
      <c r="J73" s="22">
        <v>18531</v>
      </c>
      <c r="K73" s="22">
        <v>0</v>
      </c>
      <c r="L73" s="22">
        <v>17280</v>
      </c>
      <c r="M73" s="22">
        <v>18183</v>
      </c>
      <c r="N73" s="22">
        <v>2102</v>
      </c>
      <c r="O73" s="22">
        <v>4691</v>
      </c>
      <c r="P73" s="22">
        <v>5644</v>
      </c>
      <c r="Q73" s="22">
        <v>2128</v>
      </c>
      <c r="R73" s="22">
        <v>0</v>
      </c>
      <c r="S73" s="22">
        <v>1426</v>
      </c>
    </row>
    <row r="74" spans="1:19" s="216" customFormat="1" ht="8.25" customHeight="1" x14ac:dyDescent="0.2">
      <c r="A74" s="20"/>
      <c r="B74" s="288"/>
      <c r="C74" s="25"/>
      <c r="D74" s="19"/>
      <c r="E74" s="19"/>
      <c r="F74" s="19"/>
      <c r="G74" s="19"/>
      <c r="H74" s="19"/>
      <c r="I74" s="19"/>
      <c r="J74" s="19"/>
      <c r="K74" s="19"/>
      <c r="L74" s="19"/>
      <c r="M74" s="19"/>
      <c r="N74" s="19"/>
      <c r="O74" s="19"/>
      <c r="P74" s="19"/>
      <c r="Q74" s="19"/>
      <c r="R74" s="19"/>
      <c r="S74" s="19"/>
    </row>
    <row r="75" spans="1:19" s="216" customFormat="1" ht="25.5" x14ac:dyDescent="0.2">
      <c r="A75" s="20" t="s">
        <v>66</v>
      </c>
      <c r="B75" s="288" t="s">
        <v>67</v>
      </c>
      <c r="C75" s="22">
        <v>177921</v>
      </c>
      <c r="D75" s="22">
        <v>65033</v>
      </c>
      <c r="E75" s="22">
        <v>0</v>
      </c>
      <c r="F75" s="22">
        <v>5653</v>
      </c>
      <c r="G75" s="22">
        <v>4451</v>
      </c>
      <c r="H75" s="22">
        <v>1044</v>
      </c>
      <c r="I75" s="22">
        <v>1300</v>
      </c>
      <c r="J75" s="22">
        <v>14823</v>
      </c>
      <c r="K75" s="22">
        <v>2293</v>
      </c>
      <c r="L75" s="22">
        <v>22432</v>
      </c>
      <c r="M75" s="22">
        <v>26909</v>
      </c>
      <c r="N75" s="22">
        <v>9320</v>
      </c>
      <c r="O75" s="22">
        <v>1669</v>
      </c>
      <c r="P75" s="22">
        <v>8349</v>
      </c>
      <c r="Q75" s="22">
        <v>2021</v>
      </c>
      <c r="R75" s="22">
        <v>9322</v>
      </c>
      <c r="S75" s="22">
        <v>3302</v>
      </c>
    </row>
    <row r="76" spans="1:19" s="216" customFormat="1" ht="8.25" customHeight="1" x14ac:dyDescent="0.2">
      <c r="A76" s="20"/>
      <c r="B76" s="288"/>
      <c r="C76" s="25"/>
      <c r="D76" s="19"/>
      <c r="E76" s="19"/>
      <c r="F76" s="19"/>
      <c r="G76" s="19"/>
      <c r="H76" s="19"/>
      <c r="I76" s="19"/>
      <c r="J76" s="19"/>
      <c r="K76" s="19"/>
      <c r="L76" s="19"/>
      <c r="M76" s="19"/>
      <c r="N76" s="19"/>
      <c r="O76" s="19"/>
      <c r="P76" s="19"/>
      <c r="Q76" s="19"/>
      <c r="R76" s="19"/>
      <c r="S76" s="19"/>
    </row>
    <row r="77" spans="1:19" s="216" customFormat="1" ht="12.75" x14ac:dyDescent="0.2">
      <c r="A77" s="20" t="s">
        <v>68</v>
      </c>
      <c r="B77" s="287" t="s">
        <v>69</v>
      </c>
      <c r="C77" s="22">
        <v>66236</v>
      </c>
      <c r="D77" s="22">
        <v>16340</v>
      </c>
      <c r="E77" s="22">
        <v>0</v>
      </c>
      <c r="F77" s="22">
        <v>0</v>
      </c>
      <c r="G77" s="22">
        <v>0</v>
      </c>
      <c r="H77" s="22">
        <v>0</v>
      </c>
      <c r="I77" s="22">
        <v>1105</v>
      </c>
      <c r="J77" s="22">
        <v>0</v>
      </c>
      <c r="K77" s="22">
        <v>0</v>
      </c>
      <c r="L77" s="22">
        <v>0</v>
      </c>
      <c r="M77" s="22">
        <v>48791</v>
      </c>
      <c r="N77" s="22">
        <v>0</v>
      </c>
      <c r="O77" s="22">
        <v>0</v>
      </c>
      <c r="P77" s="22">
        <v>0</v>
      </c>
      <c r="Q77" s="22">
        <v>0</v>
      </c>
      <c r="R77" s="22">
        <v>0</v>
      </c>
      <c r="S77" s="22">
        <v>0</v>
      </c>
    </row>
    <row r="78" spans="1:19" s="216" customFormat="1" ht="8.25" customHeight="1" x14ac:dyDescent="0.2">
      <c r="A78" s="20"/>
      <c r="B78" s="287"/>
      <c r="C78" s="25"/>
      <c r="D78" s="19"/>
      <c r="E78" s="19"/>
      <c r="F78" s="19"/>
      <c r="G78" s="19"/>
      <c r="H78" s="19"/>
      <c r="I78" s="19"/>
      <c r="J78" s="19"/>
      <c r="K78" s="19"/>
      <c r="L78" s="19"/>
      <c r="M78" s="19"/>
      <c r="N78" s="19"/>
      <c r="O78" s="19"/>
      <c r="P78" s="19"/>
      <c r="Q78" s="19"/>
      <c r="R78" s="19"/>
      <c r="S78" s="19"/>
    </row>
    <row r="79" spans="1:19" s="216" customFormat="1" ht="12.75" x14ac:dyDescent="0.2">
      <c r="A79" s="20" t="s">
        <v>70</v>
      </c>
      <c r="B79" s="287" t="s">
        <v>71</v>
      </c>
      <c r="C79" s="22">
        <v>926275</v>
      </c>
      <c r="D79" s="22">
        <v>107648</v>
      </c>
      <c r="E79" s="22">
        <v>118262</v>
      </c>
      <c r="F79" s="22">
        <v>48957</v>
      </c>
      <c r="G79" s="22">
        <v>30394</v>
      </c>
      <c r="H79" s="22">
        <v>9270</v>
      </c>
      <c r="I79" s="22">
        <v>30360</v>
      </c>
      <c r="J79" s="22">
        <v>67488</v>
      </c>
      <c r="K79" s="22">
        <v>17277</v>
      </c>
      <c r="L79" s="22">
        <v>70536</v>
      </c>
      <c r="M79" s="22">
        <v>255146</v>
      </c>
      <c r="N79" s="22">
        <v>50482</v>
      </c>
      <c r="O79" s="22">
        <v>11071</v>
      </c>
      <c r="P79" s="22">
        <v>33765</v>
      </c>
      <c r="Q79" s="22">
        <v>19252</v>
      </c>
      <c r="R79" s="22">
        <v>36536</v>
      </c>
      <c r="S79" s="22">
        <v>19831</v>
      </c>
    </row>
    <row r="80" spans="1:19" s="216" customFormat="1" ht="8.25" customHeight="1" x14ac:dyDescent="0.2">
      <c r="A80" s="20"/>
      <c r="B80" s="287"/>
      <c r="C80" s="25"/>
      <c r="D80" s="19"/>
      <c r="E80" s="19"/>
      <c r="F80" s="19"/>
      <c r="G80" s="19"/>
      <c r="H80" s="19"/>
      <c r="I80" s="19"/>
      <c r="J80" s="19"/>
      <c r="K80" s="19"/>
      <c r="L80" s="19"/>
      <c r="M80" s="19"/>
      <c r="N80" s="19"/>
      <c r="O80" s="19"/>
      <c r="P80" s="19"/>
      <c r="Q80" s="19"/>
      <c r="R80" s="19"/>
      <c r="S80" s="19"/>
    </row>
    <row r="81" spans="1:19" s="216" customFormat="1" ht="12.75" x14ac:dyDescent="0.2">
      <c r="A81" s="11" t="s">
        <v>72</v>
      </c>
      <c r="B81" s="12" t="s">
        <v>79</v>
      </c>
      <c r="C81" s="14">
        <v>2854882</v>
      </c>
      <c r="D81" s="14">
        <v>361811</v>
      </c>
      <c r="E81" s="14">
        <v>388893</v>
      </c>
      <c r="F81" s="14">
        <v>187934</v>
      </c>
      <c r="G81" s="14">
        <v>49442</v>
      </c>
      <c r="H81" s="14">
        <v>37799</v>
      </c>
      <c r="I81" s="14">
        <v>108088</v>
      </c>
      <c r="J81" s="14">
        <v>263402</v>
      </c>
      <c r="K81" s="14">
        <v>39220</v>
      </c>
      <c r="L81" s="14">
        <v>210074</v>
      </c>
      <c r="M81" s="14">
        <v>772903</v>
      </c>
      <c r="N81" s="14">
        <v>123020</v>
      </c>
      <c r="O81" s="14">
        <v>32482</v>
      </c>
      <c r="P81" s="14">
        <v>113109</v>
      </c>
      <c r="Q81" s="14">
        <v>54600</v>
      </c>
      <c r="R81" s="14">
        <v>62273</v>
      </c>
      <c r="S81" s="14">
        <v>49832</v>
      </c>
    </row>
    <row r="82" spans="1:19" s="216" customFormat="1" ht="8.25" customHeight="1" x14ac:dyDescent="0.2">
      <c r="A82" s="20"/>
      <c r="B82" s="287"/>
      <c r="C82" s="25"/>
      <c r="D82" s="25"/>
      <c r="E82" s="25"/>
      <c r="F82" s="25"/>
      <c r="G82" s="25"/>
      <c r="H82" s="25"/>
      <c r="I82" s="25"/>
      <c r="J82" s="25"/>
      <c r="K82" s="25"/>
      <c r="L82" s="25"/>
      <c r="M82" s="25"/>
      <c r="N82" s="25"/>
      <c r="O82" s="25"/>
      <c r="P82" s="25"/>
      <c r="Q82" s="25"/>
      <c r="R82" s="25"/>
      <c r="S82" s="25"/>
    </row>
    <row r="83" spans="1:19" s="216" customFormat="1" ht="12.75" x14ac:dyDescent="0.2">
      <c r="A83" s="26" t="s">
        <v>73</v>
      </c>
      <c r="B83" s="27" t="s">
        <v>74</v>
      </c>
      <c r="C83" s="14">
        <v>6377242</v>
      </c>
      <c r="D83" s="14">
        <v>885520</v>
      </c>
      <c r="E83" s="14">
        <v>907238</v>
      </c>
      <c r="F83" s="14">
        <v>329599</v>
      </c>
      <c r="G83" s="14">
        <v>129618</v>
      </c>
      <c r="H83" s="14">
        <v>73398</v>
      </c>
      <c r="I83" s="14">
        <v>194975</v>
      </c>
      <c r="J83" s="14">
        <v>521847</v>
      </c>
      <c r="K83" s="14">
        <v>90240</v>
      </c>
      <c r="L83" s="14">
        <v>558102</v>
      </c>
      <c r="M83" s="14">
        <v>1619325</v>
      </c>
      <c r="N83" s="14">
        <v>297947</v>
      </c>
      <c r="O83" s="14">
        <v>78763</v>
      </c>
      <c r="P83" s="14">
        <v>249038</v>
      </c>
      <c r="Q83" s="14">
        <v>124471</v>
      </c>
      <c r="R83" s="14">
        <v>197649</v>
      </c>
      <c r="S83" s="14">
        <v>119512</v>
      </c>
    </row>
    <row r="84" spans="1:19" ht="13.5" customHeight="1" x14ac:dyDescent="0.2">
      <c r="A84" s="28"/>
      <c r="B84" s="8"/>
      <c r="C84" s="190"/>
      <c r="D84" s="190"/>
      <c r="E84" s="190"/>
      <c r="F84" s="190"/>
      <c r="G84" s="190"/>
      <c r="H84" s="190"/>
      <c r="I84" s="190"/>
      <c r="J84" s="190"/>
      <c r="K84" s="190"/>
      <c r="L84" s="190"/>
      <c r="M84" s="190"/>
      <c r="N84" s="190"/>
      <c r="O84" s="190"/>
      <c r="P84" s="190"/>
      <c r="Q84" s="190"/>
      <c r="R84" s="190"/>
      <c r="S84" s="190"/>
    </row>
    <row r="85" spans="1:19" ht="13.5" customHeight="1" x14ac:dyDescent="0.2">
      <c r="A85" s="29" t="s">
        <v>75</v>
      </c>
      <c r="B85" s="20"/>
      <c r="C85" s="190"/>
      <c r="D85" s="190"/>
      <c r="E85" s="190"/>
      <c r="F85" s="190"/>
      <c r="G85" s="190"/>
      <c r="H85" s="190"/>
      <c r="I85" s="190"/>
      <c r="J85" s="190"/>
      <c r="K85" s="190"/>
      <c r="L85" s="190"/>
      <c r="M85" s="190"/>
      <c r="N85" s="190"/>
      <c r="O85" s="190"/>
      <c r="P85" s="190"/>
      <c r="Q85" s="190"/>
      <c r="R85" s="190"/>
      <c r="S85" s="190"/>
    </row>
    <row r="86" spans="1:19" ht="13.5" customHeight="1" x14ac:dyDescent="0.2">
      <c r="A86" s="29" t="s">
        <v>76</v>
      </c>
      <c r="B86" s="20"/>
      <c r="C86" s="190"/>
      <c r="D86" s="190"/>
      <c r="E86" s="190"/>
      <c r="F86" s="190"/>
      <c r="G86" s="190"/>
      <c r="H86" s="190"/>
      <c r="I86" s="190"/>
      <c r="J86" s="190"/>
      <c r="K86" s="190"/>
      <c r="L86" s="190"/>
      <c r="M86" s="190"/>
      <c r="N86" s="264"/>
      <c r="O86" s="265" t="s">
        <v>80</v>
      </c>
      <c r="P86" s="265"/>
      <c r="Q86" s="265"/>
      <c r="R86" s="265"/>
      <c r="S86" s="266"/>
    </row>
    <row r="87" spans="1:19" ht="13.5" customHeight="1" x14ac:dyDescent="0.2">
      <c r="A87" s="29" t="s">
        <v>625</v>
      </c>
      <c r="B87" s="20"/>
      <c r="C87" s="190"/>
      <c r="D87" s="190"/>
      <c r="E87" s="190"/>
      <c r="F87" s="190"/>
      <c r="G87" s="190"/>
      <c r="H87" s="190"/>
      <c r="I87" s="190"/>
      <c r="J87" s="190"/>
      <c r="K87" s="190"/>
      <c r="L87" s="190"/>
      <c r="M87" s="190"/>
      <c r="N87" s="264"/>
      <c r="O87" s="265"/>
      <c r="P87" s="265"/>
      <c r="Q87" s="265"/>
      <c r="R87" s="265"/>
      <c r="S87" s="266"/>
    </row>
    <row r="88" spans="1:19" ht="13.5" customHeight="1" x14ac:dyDescent="0.2">
      <c r="A88" s="29" t="s">
        <v>630</v>
      </c>
      <c r="B88" s="20"/>
      <c r="C88" s="190"/>
      <c r="D88" s="190"/>
      <c r="E88" s="190"/>
      <c r="F88" s="190"/>
      <c r="G88" s="190"/>
      <c r="H88" s="190"/>
      <c r="I88" s="190"/>
      <c r="J88" s="190"/>
      <c r="K88" s="190"/>
      <c r="L88" s="190"/>
      <c r="M88" s="190"/>
      <c r="N88" s="264"/>
      <c r="O88" s="265"/>
      <c r="P88" s="265"/>
      <c r="Q88" s="265"/>
      <c r="R88" s="265"/>
      <c r="S88" s="266"/>
    </row>
    <row r="89" spans="1:19" ht="13.5" customHeight="1" x14ac:dyDescent="0.2">
      <c r="A89" s="30"/>
      <c r="B89" s="31"/>
      <c r="C89" s="190"/>
      <c r="D89" s="190"/>
      <c r="E89" s="190"/>
      <c r="F89" s="190"/>
      <c r="G89" s="190"/>
      <c r="H89" s="190"/>
      <c r="I89" s="190"/>
      <c r="J89" s="190"/>
      <c r="K89" s="190"/>
      <c r="L89" s="190"/>
      <c r="M89" s="190"/>
      <c r="N89" s="264"/>
      <c r="O89" s="265"/>
      <c r="P89" s="265"/>
      <c r="Q89" s="265"/>
      <c r="R89" s="265"/>
      <c r="S89" s="266"/>
    </row>
    <row r="90" spans="1:19" ht="13.5" customHeight="1" x14ac:dyDescent="0.2">
      <c r="A90" s="30" t="s">
        <v>77</v>
      </c>
      <c r="B90" s="31"/>
      <c r="C90" s="190"/>
      <c r="D90" s="190"/>
      <c r="E90" s="190"/>
      <c r="F90" s="190"/>
      <c r="G90" s="190"/>
      <c r="H90" s="190"/>
      <c r="I90" s="190"/>
      <c r="J90" s="190"/>
      <c r="K90" s="190"/>
      <c r="L90" s="190"/>
      <c r="M90" s="190"/>
      <c r="N90" s="264"/>
      <c r="O90" s="265"/>
      <c r="P90" s="265"/>
      <c r="Q90" s="265"/>
      <c r="R90" s="265"/>
      <c r="S90" s="266"/>
    </row>
    <row r="91" spans="1:19" ht="13.5" customHeight="1" x14ac:dyDescent="0.25">
      <c r="B91" s="31"/>
    </row>
  </sheetData>
  <mergeCells count="2">
    <mergeCell ref="A8:B9"/>
    <mergeCell ref="C8:C9"/>
  </mergeCells>
  <hyperlinks>
    <hyperlink ref="B1" location="Info!A1" display="&gt;&gt;Inhaltsverzeichnis"/>
  </hyperlinks>
  <pageMargins left="0.39370078740157483" right="0.39370078740157483" top="0.43307086614173229" bottom="0.6692913385826772" header="0.59055118110236227" footer="0.39370078740157483"/>
  <pageSetup paperSize="9" scale="44" orientation="landscape" horizontalDpi="1200" verticalDpi="1200" r:id="rId1"/>
  <headerFooter alignWithMargins="0">
    <oddFooter>&amp;L&amp;"MetaNormalLF-Roman,Standard"Statistisches Bundesamt, Arbeitsunterlage Integrierte Ausbildungsberichterstattung 2017</oddFooter>
  </headerFooter>
  <rowBreaks count="3" manualBreakCount="3">
    <brk id="90" max="16383" man="1"/>
    <brk id="146" max="18" man="1"/>
    <brk id="172" max="18"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91"/>
  <sheetViews>
    <sheetView zoomScale="80" zoomScaleNormal="80" workbookViewId="0">
      <pane xSplit="2" ySplit="9" topLeftCell="C10" activePane="bottomRight" state="frozen"/>
      <selection activeCell="H25" sqref="G25:H25"/>
      <selection pane="topRight" activeCell="H25" sqref="G25:H25"/>
      <selection pane="bottomLeft" activeCell="H25" sqref="G25:H25"/>
      <selection pane="bottomRight"/>
    </sheetView>
  </sheetViews>
  <sheetFormatPr baseColWidth="10" defaultRowHeight="13.5" customHeight="1" x14ac:dyDescent="0.25"/>
  <cols>
    <col min="1" max="1" width="5.7109375" style="217" customWidth="1"/>
    <col min="2" max="2" width="55.85546875" style="217" customWidth="1"/>
    <col min="3" max="3" width="13.7109375" style="258" customWidth="1"/>
    <col min="4" max="19" width="13.7109375" style="259" customWidth="1"/>
    <col min="20" max="16384" width="11.42578125" style="259"/>
  </cols>
  <sheetData>
    <row r="1" spans="1:19" ht="13.5" customHeight="1" x14ac:dyDescent="0.25">
      <c r="B1" s="243" t="s">
        <v>628</v>
      </c>
    </row>
    <row r="3" spans="1:19" ht="18" customHeight="1" x14ac:dyDescent="0.25">
      <c r="A3" s="245" t="s">
        <v>1</v>
      </c>
      <c r="B3" s="246"/>
    </row>
    <row r="4" spans="1:19" ht="13.5" customHeight="1" x14ac:dyDescent="0.25">
      <c r="A4" s="245"/>
      <c r="B4" s="246"/>
    </row>
    <row r="5" spans="1:19" ht="13.5" customHeight="1" x14ac:dyDescent="0.25">
      <c r="A5" s="247" t="s">
        <v>629</v>
      </c>
    </row>
    <row r="6" spans="1:19" ht="13.5" customHeight="1" x14ac:dyDescent="0.25">
      <c r="A6" s="248" t="s">
        <v>643</v>
      </c>
    </row>
    <row r="8" spans="1:19" ht="13.5" customHeight="1" x14ac:dyDescent="0.2">
      <c r="A8" s="306" t="s">
        <v>2</v>
      </c>
      <c r="B8" s="307"/>
      <c r="C8" s="310" t="s">
        <v>4</v>
      </c>
      <c r="D8" s="260" t="s">
        <v>3</v>
      </c>
      <c r="E8" s="261"/>
      <c r="F8" s="261"/>
      <c r="G8" s="261"/>
      <c r="H8" s="261"/>
      <c r="I8" s="261"/>
      <c r="J8" s="261"/>
      <c r="K8" s="261"/>
      <c r="L8" s="261"/>
      <c r="M8" s="261"/>
      <c r="N8" s="261"/>
      <c r="O8" s="261"/>
      <c r="P8" s="261"/>
      <c r="Q8" s="261"/>
      <c r="R8" s="261"/>
      <c r="S8" s="262"/>
    </row>
    <row r="9" spans="1:19" ht="30" customHeight="1" x14ac:dyDescent="0.2">
      <c r="A9" s="308"/>
      <c r="B9" s="309"/>
      <c r="C9" s="311"/>
      <c r="D9" s="291" t="s">
        <v>5</v>
      </c>
      <c r="E9" s="289" t="s">
        <v>6</v>
      </c>
      <c r="F9" s="289" t="s">
        <v>7</v>
      </c>
      <c r="G9" s="289" t="s">
        <v>8</v>
      </c>
      <c r="H9" s="289" t="s">
        <v>533</v>
      </c>
      <c r="I9" s="289" t="s">
        <v>9</v>
      </c>
      <c r="J9" s="289" t="s">
        <v>10</v>
      </c>
      <c r="K9" s="289" t="s">
        <v>11</v>
      </c>
      <c r="L9" s="289" t="s">
        <v>12</v>
      </c>
      <c r="M9" s="289" t="s">
        <v>13</v>
      </c>
      <c r="N9" s="289" t="s">
        <v>14</v>
      </c>
      <c r="O9" s="289" t="s">
        <v>15</v>
      </c>
      <c r="P9" s="289" t="s">
        <v>16</v>
      </c>
      <c r="Q9" s="289" t="s">
        <v>17</v>
      </c>
      <c r="R9" s="289" t="s">
        <v>18</v>
      </c>
      <c r="S9" s="290" t="s">
        <v>19</v>
      </c>
    </row>
    <row r="10" spans="1:19" ht="8.25" customHeight="1" x14ac:dyDescent="0.2">
      <c r="A10" s="8"/>
      <c r="B10" s="252"/>
      <c r="C10" s="293"/>
      <c r="D10" s="263"/>
      <c r="E10" s="263"/>
      <c r="F10" s="263"/>
      <c r="G10" s="263"/>
      <c r="H10" s="263"/>
      <c r="I10" s="263"/>
      <c r="J10" s="263"/>
      <c r="K10" s="263"/>
      <c r="L10" s="263"/>
      <c r="M10" s="263"/>
      <c r="N10" s="263"/>
      <c r="O10" s="263"/>
      <c r="P10" s="263"/>
      <c r="Q10" s="263"/>
      <c r="R10" s="263"/>
      <c r="S10" s="263"/>
    </row>
    <row r="11" spans="1:19" s="216" customFormat="1" ht="12.75" x14ac:dyDescent="0.2">
      <c r="A11" s="11" t="s">
        <v>20</v>
      </c>
      <c r="B11" s="12" t="s">
        <v>21</v>
      </c>
      <c r="C11" s="14">
        <v>873341</v>
      </c>
      <c r="D11" s="14">
        <v>118773</v>
      </c>
      <c r="E11" s="14">
        <v>140246</v>
      </c>
      <c r="F11" s="14">
        <v>37760</v>
      </c>
      <c r="G11" s="14">
        <v>18125</v>
      </c>
      <c r="H11" s="14">
        <v>8760</v>
      </c>
      <c r="I11" s="14">
        <v>23538</v>
      </c>
      <c r="J11" s="14">
        <v>59616</v>
      </c>
      <c r="K11" s="14">
        <v>13497</v>
      </c>
      <c r="L11" s="14">
        <v>90556</v>
      </c>
      <c r="M11" s="14">
        <v>195640</v>
      </c>
      <c r="N11" s="14">
        <v>43663</v>
      </c>
      <c r="O11" s="14">
        <v>10658</v>
      </c>
      <c r="P11" s="14">
        <v>39435</v>
      </c>
      <c r="Q11" s="14">
        <v>20067</v>
      </c>
      <c r="R11" s="14">
        <v>33906</v>
      </c>
      <c r="S11" s="14">
        <v>19101</v>
      </c>
    </row>
    <row r="12" spans="1:19" s="216" customFormat="1" ht="8.25" customHeight="1" x14ac:dyDescent="0.2">
      <c r="A12" s="11"/>
      <c r="B12" s="12"/>
      <c r="C12" s="17"/>
      <c r="D12" s="17"/>
      <c r="E12" s="17"/>
      <c r="F12" s="17"/>
      <c r="G12" s="17"/>
      <c r="H12" s="17"/>
      <c r="I12" s="17"/>
      <c r="J12" s="17"/>
      <c r="K12" s="17"/>
      <c r="L12" s="17"/>
      <c r="M12" s="17"/>
      <c r="N12" s="17"/>
      <c r="O12" s="17"/>
      <c r="P12" s="17"/>
      <c r="Q12" s="17"/>
      <c r="R12" s="17"/>
      <c r="S12" s="17"/>
    </row>
    <row r="13" spans="1:19" s="216" customFormat="1" ht="12.75" x14ac:dyDescent="0.2">
      <c r="A13" s="11"/>
      <c r="B13" s="287" t="s">
        <v>22</v>
      </c>
      <c r="C13" s="19"/>
      <c r="D13" s="19"/>
      <c r="E13" s="19"/>
      <c r="F13" s="19"/>
      <c r="G13" s="19"/>
      <c r="H13" s="19"/>
      <c r="I13" s="19"/>
      <c r="J13" s="19"/>
      <c r="K13" s="19"/>
      <c r="L13" s="19"/>
      <c r="M13" s="19"/>
      <c r="N13" s="19"/>
      <c r="O13" s="19"/>
      <c r="P13" s="19"/>
      <c r="Q13" s="19"/>
      <c r="R13" s="19"/>
      <c r="S13" s="19"/>
    </row>
    <row r="14" spans="1:19" s="216" customFormat="1" ht="8.25" customHeight="1" x14ac:dyDescent="0.2">
      <c r="A14" s="11"/>
      <c r="B14" s="287"/>
      <c r="C14" s="19"/>
      <c r="D14" s="19"/>
      <c r="E14" s="19"/>
      <c r="F14" s="19"/>
      <c r="G14" s="19"/>
      <c r="H14" s="19"/>
      <c r="I14" s="19"/>
      <c r="J14" s="19"/>
      <c r="K14" s="19"/>
      <c r="L14" s="19"/>
      <c r="M14" s="19"/>
      <c r="N14" s="19"/>
      <c r="O14" s="19"/>
      <c r="P14" s="19"/>
      <c r="Q14" s="19"/>
      <c r="R14" s="19"/>
      <c r="S14" s="19"/>
    </row>
    <row r="15" spans="1:19" s="216" customFormat="1" x14ac:dyDescent="0.2">
      <c r="A15" s="20" t="s">
        <v>23</v>
      </c>
      <c r="B15" s="287" t="s">
        <v>24</v>
      </c>
      <c r="C15" s="22">
        <v>509996</v>
      </c>
      <c r="D15" s="22">
        <v>72982</v>
      </c>
      <c r="E15" s="22">
        <v>91812</v>
      </c>
      <c r="F15" s="22">
        <v>18648</v>
      </c>
      <c r="G15" s="22">
        <v>8146</v>
      </c>
      <c r="H15" s="22">
        <v>6842</v>
      </c>
      <c r="I15" s="22">
        <v>15233</v>
      </c>
      <c r="J15" s="22">
        <v>37319</v>
      </c>
      <c r="K15" s="22">
        <v>6733</v>
      </c>
      <c r="L15" s="22">
        <v>53922</v>
      </c>
      <c r="M15" s="22">
        <v>112805</v>
      </c>
      <c r="N15" s="22">
        <v>23719</v>
      </c>
      <c r="O15" s="22">
        <v>6160</v>
      </c>
      <c r="P15" s="22">
        <v>17239</v>
      </c>
      <c r="Q15" s="22">
        <v>8771</v>
      </c>
      <c r="R15" s="22">
        <v>21146</v>
      </c>
      <c r="S15" s="22">
        <v>8519</v>
      </c>
    </row>
    <row r="16" spans="1:19" s="216" customFormat="1" ht="8.25" customHeight="1" x14ac:dyDescent="0.2">
      <c r="A16" s="20"/>
      <c r="B16" s="287"/>
      <c r="C16" s="25"/>
      <c r="D16" s="19"/>
      <c r="E16" s="19"/>
      <c r="F16" s="19"/>
      <c r="G16" s="19"/>
      <c r="H16" s="19"/>
      <c r="I16" s="19"/>
      <c r="J16" s="19"/>
      <c r="K16" s="19"/>
      <c r="L16" s="19"/>
      <c r="M16" s="19"/>
      <c r="N16" s="19"/>
      <c r="O16" s="19"/>
      <c r="P16" s="19"/>
      <c r="Q16" s="19"/>
      <c r="R16" s="19"/>
      <c r="S16" s="19"/>
    </row>
    <row r="17" spans="1:19" s="216" customFormat="1" ht="12.75" x14ac:dyDescent="0.2">
      <c r="A17" s="20" t="s">
        <v>25</v>
      </c>
      <c r="B17" s="288" t="s">
        <v>26</v>
      </c>
      <c r="C17" s="22">
        <v>5478</v>
      </c>
      <c r="D17" s="22">
        <v>377</v>
      </c>
      <c r="E17" s="22">
        <v>1784</v>
      </c>
      <c r="F17" s="22">
        <v>875</v>
      </c>
      <c r="G17" s="22">
        <v>0</v>
      </c>
      <c r="H17" s="22">
        <v>0</v>
      </c>
      <c r="I17" s="22">
        <v>0</v>
      </c>
      <c r="J17" s="22">
        <v>773</v>
      </c>
      <c r="K17" s="22">
        <v>10</v>
      </c>
      <c r="L17" s="22">
        <v>1017</v>
      </c>
      <c r="M17" s="22">
        <v>53</v>
      </c>
      <c r="N17" s="22">
        <v>169</v>
      </c>
      <c r="O17" s="22">
        <v>0</v>
      </c>
      <c r="P17" s="22">
        <v>180</v>
      </c>
      <c r="Q17" s="22">
        <v>0</v>
      </c>
      <c r="R17" s="22">
        <v>32</v>
      </c>
      <c r="S17" s="22">
        <v>208</v>
      </c>
    </row>
    <row r="18" spans="1:19" s="216" customFormat="1" ht="8.25" customHeight="1" x14ac:dyDescent="0.2">
      <c r="A18" s="20"/>
      <c r="B18" s="288"/>
      <c r="C18" s="25"/>
      <c r="D18" s="19"/>
      <c r="E18" s="19"/>
      <c r="F18" s="19"/>
      <c r="G18" s="19"/>
      <c r="H18" s="19"/>
      <c r="I18" s="19"/>
      <c r="J18" s="19"/>
      <c r="K18" s="19"/>
      <c r="L18" s="19"/>
      <c r="M18" s="19"/>
      <c r="N18" s="19"/>
      <c r="O18" s="19"/>
      <c r="P18" s="19"/>
      <c r="Q18" s="19"/>
      <c r="R18" s="19"/>
      <c r="S18" s="19"/>
    </row>
    <row r="19" spans="1:19" s="216" customFormat="1" ht="25.5" x14ac:dyDescent="0.2">
      <c r="A19" s="20" t="s">
        <v>27</v>
      </c>
      <c r="B19" s="288" t="s">
        <v>28</v>
      </c>
      <c r="C19" s="22">
        <v>14359</v>
      </c>
      <c r="D19" s="22">
        <v>816</v>
      </c>
      <c r="E19" s="22">
        <v>5569</v>
      </c>
      <c r="F19" s="22">
        <v>1162</v>
      </c>
      <c r="G19" s="22">
        <v>243</v>
      </c>
      <c r="H19" s="22">
        <v>282</v>
      </c>
      <c r="I19" s="22">
        <v>792</v>
      </c>
      <c r="J19" s="22">
        <v>1978</v>
      </c>
      <c r="K19" s="22">
        <v>201</v>
      </c>
      <c r="L19" s="22">
        <v>1348</v>
      </c>
      <c r="M19" s="22">
        <v>762</v>
      </c>
      <c r="N19" s="22">
        <v>0</v>
      </c>
      <c r="O19" s="22">
        <v>91</v>
      </c>
      <c r="P19" s="22">
        <v>223</v>
      </c>
      <c r="Q19" s="22">
        <v>871</v>
      </c>
      <c r="R19" s="22">
        <v>0</v>
      </c>
      <c r="S19" s="22">
        <v>21</v>
      </c>
    </row>
    <row r="20" spans="1:19" s="216" customFormat="1" ht="8.25" customHeight="1" x14ac:dyDescent="0.2">
      <c r="A20" s="20"/>
      <c r="B20" s="287"/>
      <c r="C20" s="25"/>
      <c r="D20" s="19"/>
      <c r="E20" s="19"/>
      <c r="F20" s="19"/>
      <c r="G20" s="19"/>
      <c r="H20" s="19"/>
      <c r="I20" s="19"/>
      <c r="J20" s="19"/>
      <c r="K20" s="19"/>
      <c r="L20" s="19"/>
      <c r="M20" s="19"/>
      <c r="N20" s="19"/>
      <c r="O20" s="19"/>
      <c r="P20" s="19"/>
      <c r="Q20" s="19"/>
      <c r="R20" s="19"/>
      <c r="S20" s="19"/>
    </row>
    <row r="21" spans="1:19" s="216" customFormat="1" ht="26.25" x14ac:dyDescent="0.2">
      <c r="A21" s="20" t="s">
        <v>29</v>
      </c>
      <c r="B21" s="288" t="s">
        <v>534</v>
      </c>
      <c r="C21" s="22">
        <v>19847</v>
      </c>
      <c r="D21" s="22">
        <v>4405</v>
      </c>
      <c r="E21" s="22">
        <v>48</v>
      </c>
      <c r="F21" s="22">
        <v>665</v>
      </c>
      <c r="G21" s="22">
        <v>0</v>
      </c>
      <c r="H21" s="22">
        <v>47</v>
      </c>
      <c r="I21" s="22">
        <v>21</v>
      </c>
      <c r="J21" s="22">
        <v>0</v>
      </c>
      <c r="K21" s="22">
        <v>1</v>
      </c>
      <c r="L21" s="22">
        <v>0</v>
      </c>
      <c r="M21" s="22">
        <v>9767</v>
      </c>
      <c r="N21" s="22">
        <v>2978</v>
      </c>
      <c r="O21" s="22">
        <v>0</v>
      </c>
      <c r="P21" s="22">
        <v>0</v>
      </c>
      <c r="Q21" s="22">
        <v>0</v>
      </c>
      <c r="R21" s="22">
        <v>1635</v>
      </c>
      <c r="S21" s="22">
        <v>280</v>
      </c>
    </row>
    <row r="22" spans="1:19" s="216" customFormat="1" ht="8.25" customHeight="1" x14ac:dyDescent="0.2">
      <c r="A22" s="20"/>
      <c r="B22" s="288"/>
      <c r="C22" s="25"/>
      <c r="D22" s="19"/>
      <c r="E22" s="19"/>
      <c r="F22" s="19"/>
      <c r="G22" s="19"/>
      <c r="H22" s="19"/>
      <c r="I22" s="19"/>
      <c r="J22" s="19"/>
      <c r="K22" s="19"/>
      <c r="L22" s="19"/>
      <c r="M22" s="19"/>
      <c r="N22" s="19"/>
      <c r="O22" s="19"/>
      <c r="P22" s="19"/>
      <c r="Q22" s="19"/>
      <c r="R22" s="19"/>
      <c r="S22" s="19"/>
    </row>
    <row r="23" spans="1:19" s="216" customFormat="1" ht="25.5" x14ac:dyDescent="0.2">
      <c r="A23" s="20" t="s">
        <v>30</v>
      </c>
      <c r="B23" s="288" t="s">
        <v>31</v>
      </c>
      <c r="C23" s="22">
        <v>314406</v>
      </c>
      <c r="D23" s="22">
        <v>38844</v>
      </c>
      <c r="E23" s="22">
        <v>38740</v>
      </c>
      <c r="F23" s="22">
        <v>15894</v>
      </c>
      <c r="G23" s="22">
        <v>9587</v>
      </c>
      <c r="H23" s="22">
        <v>1525</v>
      </c>
      <c r="I23" s="22">
        <v>7048</v>
      </c>
      <c r="J23" s="22">
        <v>19186</v>
      </c>
      <c r="K23" s="22">
        <v>6172</v>
      </c>
      <c r="L23" s="22">
        <v>33441</v>
      </c>
      <c r="M23" s="22">
        <v>70788</v>
      </c>
      <c r="N23" s="22">
        <v>16414</v>
      </c>
      <c r="O23" s="22">
        <v>4321</v>
      </c>
      <c r="P23" s="22">
        <v>21465</v>
      </c>
      <c r="Q23" s="22">
        <v>10330</v>
      </c>
      <c r="R23" s="22">
        <v>10758</v>
      </c>
      <c r="S23" s="22">
        <v>9893</v>
      </c>
    </row>
    <row r="24" spans="1:19" s="216" customFormat="1" ht="8.25" customHeight="1" x14ac:dyDescent="0.2">
      <c r="A24" s="20"/>
      <c r="B24" s="288"/>
      <c r="C24" s="22"/>
      <c r="D24" s="22"/>
      <c r="E24" s="22"/>
      <c r="F24" s="22"/>
      <c r="G24" s="22"/>
      <c r="H24" s="22"/>
      <c r="I24" s="22"/>
      <c r="J24" s="22"/>
      <c r="K24" s="22"/>
      <c r="L24" s="22"/>
      <c r="M24" s="22"/>
      <c r="N24" s="22"/>
      <c r="O24" s="22"/>
      <c r="P24" s="22"/>
      <c r="Q24" s="22"/>
      <c r="R24" s="22"/>
      <c r="S24" s="22"/>
    </row>
    <row r="25" spans="1:19" s="216" customFormat="1" ht="14.25" x14ac:dyDescent="0.2">
      <c r="A25" s="20" t="s">
        <v>613</v>
      </c>
      <c r="B25" s="288" t="s">
        <v>614</v>
      </c>
      <c r="C25" s="22">
        <v>117983</v>
      </c>
      <c r="D25" s="22">
        <v>14617</v>
      </c>
      <c r="E25" s="22">
        <v>23306</v>
      </c>
      <c r="F25" s="22">
        <v>4234</v>
      </c>
      <c r="G25" s="22">
        <v>3637</v>
      </c>
      <c r="H25" s="22">
        <v>704</v>
      </c>
      <c r="I25" s="22">
        <v>3185</v>
      </c>
      <c r="J25" s="22">
        <v>8682</v>
      </c>
      <c r="K25" s="22">
        <v>0</v>
      </c>
      <c r="L25" s="22">
        <v>8765</v>
      </c>
      <c r="M25" s="22">
        <v>35642</v>
      </c>
      <c r="N25" s="22">
        <v>6112</v>
      </c>
      <c r="O25" s="22">
        <v>2636</v>
      </c>
      <c r="P25" s="22">
        <v>0</v>
      </c>
      <c r="Q25" s="22">
        <v>1737</v>
      </c>
      <c r="R25" s="22">
        <v>4726</v>
      </c>
      <c r="S25" s="22">
        <v>0</v>
      </c>
    </row>
    <row r="26" spans="1:19" s="216" customFormat="1" ht="8.25" customHeight="1" x14ac:dyDescent="0.2">
      <c r="A26" s="20"/>
      <c r="B26" s="294"/>
      <c r="C26" s="22"/>
      <c r="D26" s="22"/>
      <c r="E26" s="22"/>
      <c r="F26" s="22"/>
      <c r="G26" s="22"/>
      <c r="H26" s="22"/>
      <c r="I26" s="22"/>
      <c r="J26" s="22"/>
      <c r="K26" s="22"/>
      <c r="L26" s="22"/>
      <c r="M26" s="22"/>
      <c r="N26" s="22"/>
      <c r="O26" s="22"/>
      <c r="P26" s="22"/>
      <c r="Q26" s="22"/>
      <c r="R26" s="22"/>
      <c r="S26" s="22"/>
    </row>
    <row r="27" spans="1:19" s="216" customFormat="1" ht="12.75" x14ac:dyDescent="0.2">
      <c r="A27" s="20" t="s">
        <v>615</v>
      </c>
      <c r="B27" s="287" t="s">
        <v>616</v>
      </c>
      <c r="C27" s="22">
        <v>39615</v>
      </c>
      <c r="D27" s="22">
        <v>0</v>
      </c>
      <c r="E27" s="22">
        <v>2431</v>
      </c>
      <c r="F27" s="22">
        <v>2449</v>
      </c>
      <c r="G27" s="22">
        <v>0</v>
      </c>
      <c r="H27" s="22">
        <v>40</v>
      </c>
      <c r="I27" s="22">
        <v>250</v>
      </c>
      <c r="J27" s="22">
        <v>0</v>
      </c>
      <c r="K27" s="22">
        <v>3653</v>
      </c>
      <c r="L27" s="22">
        <v>2906</v>
      </c>
      <c r="M27" s="22">
        <v>3930</v>
      </c>
      <c r="N27" s="22">
        <v>3207</v>
      </c>
      <c r="O27" s="22">
        <v>0</v>
      </c>
      <c r="P27" s="22">
        <v>12880</v>
      </c>
      <c r="Q27" s="22">
        <v>2938</v>
      </c>
      <c r="R27" s="22">
        <v>279</v>
      </c>
      <c r="S27" s="22">
        <v>4652</v>
      </c>
    </row>
    <row r="28" spans="1:19" s="216" customFormat="1" ht="8.25" customHeight="1" x14ac:dyDescent="0.2">
      <c r="A28" s="20"/>
      <c r="B28" s="295"/>
      <c r="C28" s="22"/>
      <c r="D28" s="22"/>
      <c r="E28" s="22"/>
      <c r="F28" s="22"/>
      <c r="G28" s="22"/>
      <c r="H28" s="22"/>
      <c r="I28" s="22"/>
      <c r="J28" s="22"/>
      <c r="K28" s="22"/>
      <c r="L28" s="22"/>
      <c r="M28" s="22"/>
      <c r="N28" s="22"/>
      <c r="O28" s="22"/>
      <c r="P28" s="22"/>
      <c r="Q28" s="22"/>
      <c r="R28" s="22"/>
      <c r="S28" s="22"/>
    </row>
    <row r="29" spans="1:19" s="216" customFormat="1" ht="12.75" x14ac:dyDescent="0.2">
      <c r="A29" s="20" t="s">
        <v>617</v>
      </c>
      <c r="B29" s="287" t="s">
        <v>618</v>
      </c>
      <c r="C29" s="22">
        <v>61399</v>
      </c>
      <c r="D29" s="22">
        <v>11215</v>
      </c>
      <c r="E29" s="22">
        <v>1500</v>
      </c>
      <c r="F29" s="22">
        <v>2393</v>
      </c>
      <c r="G29" s="22">
        <v>2260</v>
      </c>
      <c r="H29" s="22">
        <v>106</v>
      </c>
      <c r="I29" s="22">
        <v>105</v>
      </c>
      <c r="J29" s="22">
        <v>10504</v>
      </c>
      <c r="K29" s="22">
        <v>1183</v>
      </c>
      <c r="L29" s="22">
        <v>16838</v>
      </c>
      <c r="M29" s="22">
        <v>5640</v>
      </c>
      <c r="N29" s="22">
        <v>2416</v>
      </c>
      <c r="O29" s="22">
        <v>16</v>
      </c>
      <c r="P29" s="22">
        <v>2956</v>
      </c>
      <c r="Q29" s="22">
        <v>1270</v>
      </c>
      <c r="R29" s="22">
        <v>1177</v>
      </c>
      <c r="S29" s="22">
        <v>1820</v>
      </c>
    </row>
    <row r="30" spans="1:19" s="216" customFormat="1" ht="8.25" customHeight="1" x14ac:dyDescent="0.2">
      <c r="A30" s="20"/>
      <c r="B30" s="295"/>
      <c r="C30" s="22"/>
      <c r="D30" s="22"/>
      <c r="E30" s="22"/>
      <c r="F30" s="22"/>
      <c r="G30" s="22"/>
      <c r="H30" s="22"/>
      <c r="I30" s="22"/>
      <c r="J30" s="22"/>
      <c r="K30" s="22"/>
      <c r="L30" s="22"/>
      <c r="M30" s="22"/>
      <c r="N30" s="22"/>
      <c r="O30" s="22"/>
      <c r="P30" s="22"/>
      <c r="Q30" s="22"/>
      <c r="R30" s="22"/>
      <c r="S30" s="22"/>
    </row>
    <row r="31" spans="1:19" s="216" customFormat="1" ht="12.75" x14ac:dyDescent="0.2">
      <c r="A31" s="20" t="s">
        <v>619</v>
      </c>
      <c r="B31" s="287" t="s">
        <v>620</v>
      </c>
      <c r="C31" s="22">
        <v>77465</v>
      </c>
      <c r="D31" s="22">
        <v>9035</v>
      </c>
      <c r="E31" s="22">
        <v>5941</v>
      </c>
      <c r="F31" s="22">
        <v>6767</v>
      </c>
      <c r="G31" s="22">
        <v>3690</v>
      </c>
      <c r="H31" s="22">
        <v>422</v>
      </c>
      <c r="I31" s="22">
        <v>3508</v>
      </c>
      <c r="J31" s="22">
        <v>0</v>
      </c>
      <c r="K31" s="22">
        <v>1187</v>
      </c>
      <c r="L31" s="22">
        <v>4932</v>
      </c>
      <c r="M31" s="22">
        <v>20216</v>
      </c>
      <c r="N31" s="22">
        <v>4679</v>
      </c>
      <c r="O31" s="22">
        <v>1440</v>
      </c>
      <c r="P31" s="22">
        <v>5629</v>
      </c>
      <c r="Q31" s="22">
        <v>3118</v>
      </c>
      <c r="R31" s="22">
        <v>4576</v>
      </c>
      <c r="S31" s="22">
        <v>2325</v>
      </c>
    </row>
    <row r="32" spans="1:19" s="216" customFormat="1" ht="8.25" customHeight="1" x14ac:dyDescent="0.2">
      <c r="A32" s="20"/>
      <c r="B32" s="295"/>
      <c r="C32" s="22"/>
      <c r="D32" s="22"/>
      <c r="E32" s="22"/>
      <c r="F32" s="22"/>
      <c r="G32" s="22"/>
      <c r="H32" s="22"/>
      <c r="I32" s="22"/>
      <c r="J32" s="22"/>
      <c r="K32" s="22"/>
      <c r="L32" s="22"/>
      <c r="M32" s="22"/>
      <c r="N32" s="22"/>
      <c r="O32" s="22"/>
      <c r="P32" s="22"/>
      <c r="Q32" s="22"/>
      <c r="R32" s="22"/>
      <c r="S32" s="22"/>
    </row>
    <row r="33" spans="1:19" s="216" customFormat="1" ht="12.75" x14ac:dyDescent="0.2">
      <c r="A33" s="20" t="s">
        <v>621</v>
      </c>
      <c r="B33" s="287" t="s">
        <v>622</v>
      </c>
      <c r="C33" s="22">
        <v>14357</v>
      </c>
      <c r="D33" s="22">
        <v>1294</v>
      </c>
      <c r="E33" s="22">
        <v>5201</v>
      </c>
      <c r="F33" s="22">
        <v>0</v>
      </c>
      <c r="G33" s="22">
        <v>0</v>
      </c>
      <c r="H33" s="22">
        <v>253</v>
      </c>
      <c r="I33" s="22">
        <v>0</v>
      </c>
      <c r="J33" s="22">
        <v>0</v>
      </c>
      <c r="K33" s="22">
        <v>149</v>
      </c>
      <c r="L33" s="22">
        <v>0</v>
      </c>
      <c r="M33" s="22">
        <v>5360</v>
      </c>
      <c r="N33" s="22">
        <v>0</v>
      </c>
      <c r="O33" s="22">
        <v>229</v>
      </c>
      <c r="P33" s="22">
        <v>0</v>
      </c>
      <c r="Q33" s="22">
        <v>917</v>
      </c>
      <c r="R33" s="22">
        <v>0</v>
      </c>
      <c r="S33" s="22">
        <v>954</v>
      </c>
    </row>
    <row r="34" spans="1:19" s="216" customFormat="1" ht="8.25" customHeight="1" x14ac:dyDescent="0.2">
      <c r="A34" s="20"/>
      <c r="B34" s="295"/>
      <c r="C34" s="22"/>
      <c r="D34" s="22"/>
      <c r="E34" s="22"/>
      <c r="F34" s="22"/>
      <c r="G34" s="22"/>
      <c r="H34" s="22"/>
      <c r="I34" s="22"/>
      <c r="J34" s="22"/>
      <c r="K34" s="22"/>
      <c r="L34" s="22"/>
      <c r="M34" s="22"/>
      <c r="N34" s="22"/>
      <c r="O34" s="22"/>
      <c r="P34" s="22"/>
      <c r="Q34" s="22"/>
      <c r="R34" s="22"/>
      <c r="S34" s="22"/>
    </row>
    <row r="35" spans="1:19" s="216" customFormat="1" ht="12.75" x14ac:dyDescent="0.2">
      <c r="A35" s="20" t="s">
        <v>623</v>
      </c>
      <c r="B35" s="287" t="s">
        <v>659</v>
      </c>
      <c r="C35" s="22">
        <v>3587</v>
      </c>
      <c r="D35" s="22">
        <v>2683</v>
      </c>
      <c r="E35" s="22">
        <v>361</v>
      </c>
      <c r="F35" s="22">
        <v>51</v>
      </c>
      <c r="G35" s="22">
        <v>0</v>
      </c>
      <c r="H35" s="22">
        <v>0</v>
      </c>
      <c r="I35" s="22">
        <v>0</v>
      </c>
      <c r="J35" s="22">
        <v>0</v>
      </c>
      <c r="K35" s="22">
        <v>0</v>
      </c>
      <c r="L35" s="22">
        <v>0</v>
      </c>
      <c r="M35" s="22">
        <v>0</v>
      </c>
      <c r="N35" s="22">
        <v>0</v>
      </c>
      <c r="O35" s="22">
        <v>0</v>
      </c>
      <c r="P35" s="22">
        <v>0</v>
      </c>
      <c r="Q35" s="22">
        <v>350</v>
      </c>
      <c r="R35" s="22">
        <v>0</v>
      </c>
      <c r="S35" s="22">
        <v>142</v>
      </c>
    </row>
    <row r="36" spans="1:19" s="216" customFormat="1" ht="8.25" customHeight="1" x14ac:dyDescent="0.2">
      <c r="A36" s="20"/>
      <c r="B36" s="288"/>
      <c r="C36" s="25"/>
      <c r="D36" s="19"/>
      <c r="E36" s="19"/>
      <c r="F36" s="19"/>
      <c r="G36" s="19"/>
      <c r="H36" s="19"/>
      <c r="I36" s="19"/>
      <c r="J36" s="19"/>
      <c r="K36" s="19"/>
      <c r="L36" s="19"/>
      <c r="M36" s="19"/>
      <c r="N36" s="19"/>
      <c r="O36" s="19"/>
      <c r="P36" s="19"/>
      <c r="Q36" s="19"/>
      <c r="R36" s="19"/>
      <c r="S36" s="19"/>
    </row>
    <row r="37" spans="1:19" s="216" customFormat="1" ht="25.5" x14ac:dyDescent="0.2">
      <c r="A37" s="20" t="s">
        <v>32</v>
      </c>
      <c r="B37" s="288" t="s">
        <v>33</v>
      </c>
      <c r="C37" s="22">
        <v>9255</v>
      </c>
      <c r="D37" s="22">
        <v>1349</v>
      </c>
      <c r="E37" s="22">
        <v>2293</v>
      </c>
      <c r="F37" s="22">
        <v>516</v>
      </c>
      <c r="G37" s="22">
        <v>149</v>
      </c>
      <c r="H37" s="22">
        <v>64</v>
      </c>
      <c r="I37" s="22">
        <v>444</v>
      </c>
      <c r="J37" s="22">
        <v>360</v>
      </c>
      <c r="K37" s="22">
        <v>380</v>
      </c>
      <c r="L37" s="22">
        <v>828</v>
      </c>
      <c r="M37" s="22">
        <v>1465</v>
      </c>
      <c r="N37" s="22">
        <v>383</v>
      </c>
      <c r="O37" s="22">
        <v>86</v>
      </c>
      <c r="P37" s="22">
        <v>328</v>
      </c>
      <c r="Q37" s="22">
        <v>95</v>
      </c>
      <c r="R37" s="22">
        <v>335</v>
      </c>
      <c r="S37" s="22">
        <v>180</v>
      </c>
    </row>
    <row r="38" spans="1:19" s="216" customFormat="1" ht="8.25" customHeight="1" x14ac:dyDescent="0.2">
      <c r="A38" s="20"/>
      <c r="B38" s="288"/>
      <c r="C38" s="25"/>
      <c r="D38" s="19"/>
      <c r="E38" s="19"/>
      <c r="F38" s="19"/>
      <c r="G38" s="19"/>
      <c r="H38" s="19"/>
      <c r="I38" s="19"/>
      <c r="J38" s="19"/>
      <c r="K38" s="19"/>
      <c r="L38" s="19"/>
      <c r="M38" s="19"/>
      <c r="N38" s="19"/>
      <c r="O38" s="19"/>
      <c r="P38" s="19"/>
      <c r="Q38" s="19"/>
      <c r="R38" s="19"/>
      <c r="S38" s="19"/>
    </row>
    <row r="39" spans="1:19" s="216" customFormat="1" ht="12.75" x14ac:dyDescent="0.2">
      <c r="A39" s="11" t="s">
        <v>34</v>
      </c>
      <c r="B39" s="12" t="s">
        <v>35</v>
      </c>
      <c r="C39" s="14">
        <v>116444</v>
      </c>
      <c r="D39" s="14">
        <v>28500</v>
      </c>
      <c r="E39" s="14">
        <v>10343</v>
      </c>
      <c r="F39" s="14">
        <v>2779</v>
      </c>
      <c r="G39" s="14">
        <v>1270</v>
      </c>
      <c r="H39" s="14">
        <v>1512</v>
      </c>
      <c r="I39" s="14">
        <v>1883</v>
      </c>
      <c r="J39" s="14">
        <v>10021</v>
      </c>
      <c r="K39" s="14">
        <v>860</v>
      </c>
      <c r="L39" s="14">
        <v>15079</v>
      </c>
      <c r="M39" s="14">
        <v>23667</v>
      </c>
      <c r="N39" s="14">
        <v>6487</v>
      </c>
      <c r="O39" s="14">
        <v>2369</v>
      </c>
      <c r="P39" s="14">
        <v>2695</v>
      </c>
      <c r="Q39" s="14">
        <v>1579</v>
      </c>
      <c r="R39" s="14">
        <v>5805</v>
      </c>
      <c r="S39" s="14">
        <v>1595</v>
      </c>
    </row>
    <row r="40" spans="1:19" s="216" customFormat="1" ht="8.25" customHeight="1" x14ac:dyDescent="0.2">
      <c r="A40" s="11"/>
      <c r="B40" s="12"/>
      <c r="C40" s="144"/>
      <c r="D40" s="17"/>
      <c r="E40" s="17"/>
      <c r="F40" s="17"/>
      <c r="G40" s="17"/>
      <c r="H40" s="17"/>
      <c r="I40" s="17"/>
      <c r="J40" s="17"/>
      <c r="K40" s="17"/>
      <c r="L40" s="17"/>
      <c r="M40" s="17"/>
      <c r="N40" s="17"/>
      <c r="O40" s="17"/>
      <c r="P40" s="17"/>
      <c r="Q40" s="17"/>
      <c r="R40" s="17"/>
      <c r="S40" s="17"/>
    </row>
    <row r="41" spans="1:19" s="216" customFormat="1" ht="12.75" x14ac:dyDescent="0.2">
      <c r="A41" s="11"/>
      <c r="B41" s="287" t="s">
        <v>22</v>
      </c>
      <c r="C41" s="25"/>
      <c r="D41" s="19"/>
      <c r="E41" s="19"/>
      <c r="F41" s="19"/>
      <c r="G41" s="19"/>
      <c r="H41" s="19"/>
      <c r="I41" s="19"/>
      <c r="J41" s="19"/>
      <c r="K41" s="19"/>
      <c r="L41" s="19"/>
      <c r="M41" s="19"/>
      <c r="N41" s="19"/>
      <c r="O41" s="19"/>
      <c r="P41" s="19"/>
      <c r="Q41" s="19"/>
      <c r="R41" s="19"/>
      <c r="S41" s="19"/>
    </row>
    <row r="42" spans="1:19" s="216" customFormat="1" ht="8.25" customHeight="1" x14ac:dyDescent="0.2">
      <c r="A42" s="11"/>
      <c r="B42" s="287"/>
      <c r="C42" s="25"/>
      <c r="D42" s="19"/>
      <c r="E42" s="19"/>
      <c r="F42" s="19"/>
      <c r="G42" s="19"/>
      <c r="H42" s="19"/>
      <c r="I42" s="19"/>
      <c r="J42" s="19"/>
      <c r="K42" s="19"/>
      <c r="L42" s="19"/>
      <c r="M42" s="19"/>
      <c r="N42" s="19"/>
      <c r="O42" s="19"/>
      <c r="P42" s="19"/>
      <c r="Q42" s="19"/>
      <c r="R42" s="19"/>
      <c r="S42" s="19"/>
    </row>
    <row r="43" spans="1:19" s="216" customFormat="1" ht="38.25" x14ac:dyDescent="0.2">
      <c r="A43" s="20" t="s">
        <v>36</v>
      </c>
      <c r="B43" s="287" t="s">
        <v>37</v>
      </c>
      <c r="C43" s="22">
        <v>18342</v>
      </c>
      <c r="D43" s="22">
        <v>9770</v>
      </c>
      <c r="E43" s="22">
        <v>0</v>
      </c>
      <c r="F43" s="22">
        <v>0</v>
      </c>
      <c r="G43" s="22">
        <v>446</v>
      </c>
      <c r="H43" s="22">
        <v>565</v>
      </c>
      <c r="I43" s="22">
        <v>20</v>
      </c>
      <c r="J43" s="22">
        <v>3980</v>
      </c>
      <c r="K43" s="22">
        <v>0</v>
      </c>
      <c r="L43" s="22">
        <v>974</v>
      </c>
      <c r="M43" s="22">
        <v>0</v>
      </c>
      <c r="N43" s="22">
        <v>1357</v>
      </c>
      <c r="O43" s="22">
        <v>0</v>
      </c>
      <c r="P43" s="22">
        <v>0</v>
      </c>
      <c r="Q43" s="22">
        <v>193</v>
      </c>
      <c r="R43" s="22">
        <v>1037</v>
      </c>
      <c r="S43" s="22">
        <v>0</v>
      </c>
    </row>
    <row r="44" spans="1:19" s="216" customFormat="1" ht="8.25" customHeight="1" x14ac:dyDescent="0.2">
      <c r="A44" s="20"/>
      <c r="B44" s="287"/>
      <c r="C44" s="25"/>
      <c r="D44" s="19"/>
      <c r="E44" s="19"/>
      <c r="F44" s="19"/>
      <c r="G44" s="19"/>
      <c r="H44" s="19"/>
      <c r="I44" s="19"/>
      <c r="J44" s="19"/>
      <c r="K44" s="19"/>
      <c r="L44" s="19"/>
      <c r="M44" s="19"/>
      <c r="N44" s="19"/>
      <c r="O44" s="19"/>
      <c r="P44" s="19"/>
      <c r="Q44" s="19"/>
      <c r="R44" s="19"/>
      <c r="S44" s="19"/>
    </row>
    <row r="45" spans="1:19" s="216" customFormat="1" ht="12.75" x14ac:dyDescent="0.2">
      <c r="A45" s="20" t="s">
        <v>38</v>
      </c>
      <c r="B45" s="287" t="s">
        <v>39</v>
      </c>
      <c r="C45" s="22">
        <v>18741</v>
      </c>
      <c r="D45" s="22">
        <v>7238</v>
      </c>
      <c r="E45" s="22">
        <v>564</v>
      </c>
      <c r="F45" s="22">
        <v>7</v>
      </c>
      <c r="G45" s="22">
        <v>0</v>
      </c>
      <c r="H45" s="22">
        <v>0</v>
      </c>
      <c r="I45" s="22">
        <v>75</v>
      </c>
      <c r="J45" s="22">
        <v>9</v>
      </c>
      <c r="K45" s="22">
        <v>0</v>
      </c>
      <c r="L45" s="22">
        <v>0</v>
      </c>
      <c r="M45" s="22">
        <v>9400</v>
      </c>
      <c r="N45" s="22">
        <v>0</v>
      </c>
      <c r="O45" s="22">
        <v>1111</v>
      </c>
      <c r="P45" s="22">
        <v>298</v>
      </c>
      <c r="Q45" s="22">
        <v>0</v>
      </c>
      <c r="R45" s="22">
        <v>39</v>
      </c>
      <c r="S45" s="22">
        <v>0</v>
      </c>
    </row>
    <row r="46" spans="1:19" s="216" customFormat="1" ht="8.25" customHeight="1" x14ac:dyDescent="0.2">
      <c r="A46" s="20"/>
      <c r="B46" s="287"/>
      <c r="C46" s="25"/>
      <c r="D46" s="19"/>
      <c r="E46" s="19"/>
      <c r="F46" s="19"/>
      <c r="G46" s="19"/>
      <c r="H46" s="19"/>
      <c r="I46" s="19"/>
      <c r="J46" s="19"/>
      <c r="K46" s="19"/>
      <c r="L46" s="19"/>
      <c r="M46" s="19"/>
      <c r="N46" s="19"/>
      <c r="O46" s="19"/>
      <c r="P46" s="19"/>
      <c r="Q46" s="19"/>
      <c r="R46" s="19"/>
      <c r="S46" s="19"/>
    </row>
    <row r="47" spans="1:19" s="216" customFormat="1" ht="25.5" x14ac:dyDescent="0.2">
      <c r="A47" s="20" t="s">
        <v>40</v>
      </c>
      <c r="B47" s="287" t="s">
        <v>41</v>
      </c>
      <c r="C47" s="22">
        <v>17257</v>
      </c>
      <c r="D47" s="22">
        <v>7190</v>
      </c>
      <c r="E47" s="22">
        <v>40</v>
      </c>
      <c r="F47" s="22">
        <v>0</v>
      </c>
      <c r="G47" s="22">
        <v>0</v>
      </c>
      <c r="H47" s="22">
        <v>0</v>
      </c>
      <c r="I47" s="22">
        <v>75</v>
      </c>
      <c r="J47" s="22">
        <v>0</v>
      </c>
      <c r="K47" s="22">
        <v>0</v>
      </c>
      <c r="L47" s="22">
        <v>0</v>
      </c>
      <c r="M47" s="22">
        <v>9400</v>
      </c>
      <c r="N47" s="22">
        <v>0</v>
      </c>
      <c r="O47" s="22">
        <v>552</v>
      </c>
      <c r="P47" s="22">
        <v>0</v>
      </c>
      <c r="Q47" s="22">
        <v>0</v>
      </c>
      <c r="R47" s="22">
        <v>0</v>
      </c>
      <c r="S47" s="22">
        <v>0</v>
      </c>
    </row>
    <row r="48" spans="1:19" s="216" customFormat="1" ht="8.25" customHeight="1" x14ac:dyDescent="0.2">
      <c r="A48" s="20"/>
      <c r="B48" s="287"/>
      <c r="C48" s="22"/>
      <c r="D48" s="22"/>
      <c r="E48" s="22"/>
      <c r="F48" s="22"/>
      <c r="G48" s="22"/>
      <c r="H48" s="22"/>
      <c r="I48" s="22"/>
      <c r="J48" s="22"/>
      <c r="K48" s="22"/>
      <c r="L48" s="22"/>
      <c r="M48" s="22"/>
      <c r="N48" s="22"/>
      <c r="O48" s="22"/>
      <c r="P48" s="22"/>
      <c r="Q48" s="22"/>
      <c r="R48" s="22"/>
      <c r="S48" s="22"/>
    </row>
    <row r="49" spans="1:19" s="216" customFormat="1" ht="12.75" x14ac:dyDescent="0.2">
      <c r="A49" s="20" t="s">
        <v>42</v>
      </c>
      <c r="B49" s="287" t="s">
        <v>43</v>
      </c>
      <c r="C49" s="22">
        <v>1484</v>
      </c>
      <c r="D49" s="22">
        <v>48</v>
      </c>
      <c r="E49" s="22">
        <v>524</v>
      </c>
      <c r="F49" s="22">
        <v>7</v>
      </c>
      <c r="G49" s="22">
        <v>0</v>
      </c>
      <c r="H49" s="22">
        <v>0</v>
      </c>
      <c r="I49" s="22">
        <v>0</v>
      </c>
      <c r="J49" s="22">
        <v>9</v>
      </c>
      <c r="K49" s="22">
        <v>0</v>
      </c>
      <c r="L49" s="22">
        <v>0</v>
      </c>
      <c r="M49" s="22">
        <v>0</v>
      </c>
      <c r="N49" s="22">
        <v>0</v>
      </c>
      <c r="O49" s="22">
        <v>559</v>
      </c>
      <c r="P49" s="22">
        <v>298</v>
      </c>
      <c r="Q49" s="22">
        <v>0</v>
      </c>
      <c r="R49" s="22">
        <v>39</v>
      </c>
      <c r="S49" s="22">
        <v>0</v>
      </c>
    </row>
    <row r="50" spans="1:19" s="216" customFormat="1" ht="8.25" customHeight="1" x14ac:dyDescent="0.2">
      <c r="A50" s="20"/>
      <c r="B50" s="287"/>
      <c r="C50" s="25"/>
      <c r="D50" s="19"/>
      <c r="E50" s="19"/>
      <c r="F50" s="19"/>
      <c r="G50" s="19"/>
      <c r="H50" s="19"/>
      <c r="I50" s="19"/>
      <c r="J50" s="19"/>
      <c r="K50" s="19"/>
      <c r="L50" s="19"/>
      <c r="M50" s="19"/>
      <c r="N50" s="19"/>
      <c r="O50" s="19"/>
      <c r="P50" s="19"/>
      <c r="Q50" s="19"/>
      <c r="R50" s="19"/>
      <c r="S50" s="19"/>
    </row>
    <row r="51" spans="1:19" s="216" customFormat="1" ht="12.75" x14ac:dyDescent="0.2">
      <c r="A51" s="20" t="s">
        <v>44</v>
      </c>
      <c r="B51" s="287" t="s">
        <v>45</v>
      </c>
      <c r="C51" s="22">
        <v>56987</v>
      </c>
      <c r="D51" s="22">
        <v>6985</v>
      </c>
      <c r="E51" s="22">
        <v>7491</v>
      </c>
      <c r="F51" s="22">
        <v>2320</v>
      </c>
      <c r="G51" s="22">
        <v>3</v>
      </c>
      <c r="H51" s="22">
        <v>812</v>
      </c>
      <c r="I51" s="22">
        <v>1583</v>
      </c>
      <c r="J51" s="22">
        <v>4540</v>
      </c>
      <c r="K51" s="22">
        <v>411</v>
      </c>
      <c r="L51" s="22">
        <v>12252</v>
      </c>
      <c r="M51" s="22">
        <v>8987</v>
      </c>
      <c r="N51" s="22">
        <v>4099</v>
      </c>
      <c r="O51" s="22">
        <v>338</v>
      </c>
      <c r="P51" s="22">
        <v>1449</v>
      </c>
      <c r="Q51" s="22">
        <v>805</v>
      </c>
      <c r="R51" s="22">
        <v>3757</v>
      </c>
      <c r="S51" s="22">
        <v>1155</v>
      </c>
    </row>
    <row r="52" spans="1:19" s="216" customFormat="1" ht="8.25" customHeight="1" x14ac:dyDescent="0.2">
      <c r="A52" s="20"/>
      <c r="B52" s="287"/>
      <c r="C52" s="25"/>
      <c r="D52" s="19"/>
      <c r="E52" s="19"/>
      <c r="F52" s="19"/>
      <c r="G52" s="19"/>
      <c r="H52" s="19"/>
      <c r="I52" s="19"/>
      <c r="J52" s="19"/>
      <c r="K52" s="19"/>
      <c r="L52" s="19"/>
      <c r="M52" s="19"/>
      <c r="N52" s="19"/>
      <c r="O52" s="19"/>
      <c r="P52" s="19"/>
      <c r="Q52" s="19"/>
      <c r="R52" s="19"/>
      <c r="S52" s="19"/>
    </row>
    <row r="53" spans="1:19" s="216" customFormat="1" ht="25.5" x14ac:dyDescent="0.2">
      <c r="A53" s="20" t="s">
        <v>46</v>
      </c>
      <c r="B53" s="287" t="s">
        <v>47</v>
      </c>
      <c r="C53" s="22">
        <v>17080</v>
      </c>
      <c r="D53" s="22">
        <v>3374</v>
      </c>
      <c r="E53" s="22">
        <v>0</v>
      </c>
      <c r="F53" s="22">
        <v>697</v>
      </c>
      <c r="G53" s="22">
        <v>0</v>
      </c>
      <c r="H53" s="22">
        <v>0</v>
      </c>
      <c r="I53" s="22">
        <v>3</v>
      </c>
      <c r="J53" s="22">
        <v>1183</v>
      </c>
      <c r="K53" s="22">
        <v>0</v>
      </c>
      <c r="L53" s="22">
        <v>7030</v>
      </c>
      <c r="M53" s="22">
        <v>0</v>
      </c>
      <c r="N53" s="22">
        <v>2671</v>
      </c>
      <c r="O53" s="22">
        <v>0</v>
      </c>
      <c r="P53" s="22">
        <v>0</v>
      </c>
      <c r="Q53" s="22">
        <v>0</v>
      </c>
      <c r="R53" s="22">
        <v>1413</v>
      </c>
      <c r="S53" s="22">
        <v>709</v>
      </c>
    </row>
    <row r="54" spans="1:19" s="216" customFormat="1" ht="8.25" customHeight="1" x14ac:dyDescent="0.2">
      <c r="A54" s="20"/>
      <c r="B54" s="287"/>
      <c r="C54" s="25"/>
      <c r="D54" s="19"/>
      <c r="E54" s="19"/>
      <c r="F54" s="19"/>
      <c r="G54" s="19"/>
      <c r="H54" s="19"/>
      <c r="I54" s="19"/>
      <c r="J54" s="19"/>
      <c r="K54" s="19"/>
      <c r="L54" s="19"/>
      <c r="M54" s="19"/>
      <c r="N54" s="19"/>
      <c r="O54" s="19"/>
      <c r="P54" s="19"/>
      <c r="Q54" s="19"/>
      <c r="R54" s="19"/>
      <c r="S54" s="19"/>
    </row>
    <row r="55" spans="1:19" s="216" customFormat="1" ht="25.5" x14ac:dyDescent="0.2">
      <c r="A55" s="20" t="s">
        <v>48</v>
      </c>
      <c r="B55" s="287" t="s">
        <v>49</v>
      </c>
      <c r="C55" s="22">
        <v>33135</v>
      </c>
      <c r="D55" s="22">
        <v>3109</v>
      </c>
      <c r="E55" s="22">
        <v>4512</v>
      </c>
      <c r="F55" s="22">
        <v>1623</v>
      </c>
      <c r="G55" s="22">
        <v>0</v>
      </c>
      <c r="H55" s="22">
        <v>794</v>
      </c>
      <c r="I55" s="22">
        <v>1580</v>
      </c>
      <c r="J55" s="22">
        <v>2616</v>
      </c>
      <c r="K55" s="22">
        <v>345</v>
      </c>
      <c r="L55" s="22">
        <v>4203</v>
      </c>
      <c r="M55" s="22">
        <v>7763</v>
      </c>
      <c r="N55" s="22">
        <v>1387</v>
      </c>
      <c r="O55" s="22">
        <v>338</v>
      </c>
      <c r="P55" s="22">
        <v>1329</v>
      </c>
      <c r="Q55" s="22">
        <v>805</v>
      </c>
      <c r="R55" s="22">
        <v>2285</v>
      </c>
      <c r="S55" s="22">
        <v>446</v>
      </c>
    </row>
    <row r="56" spans="1:19" s="216" customFormat="1" ht="8.25" customHeight="1" x14ac:dyDescent="0.2">
      <c r="A56" s="20"/>
      <c r="B56" s="287"/>
      <c r="C56" s="25"/>
      <c r="D56" s="19"/>
      <c r="E56" s="19"/>
      <c r="F56" s="19"/>
      <c r="G56" s="19"/>
      <c r="H56" s="19"/>
      <c r="I56" s="19"/>
      <c r="J56" s="19"/>
      <c r="K56" s="19"/>
      <c r="L56" s="19"/>
      <c r="M56" s="19"/>
      <c r="N56" s="19"/>
      <c r="O56" s="19"/>
      <c r="P56" s="19"/>
      <c r="Q56" s="19"/>
      <c r="R56" s="19"/>
      <c r="S56" s="19"/>
    </row>
    <row r="57" spans="1:19" s="216" customFormat="1" ht="25.5" x14ac:dyDescent="0.2">
      <c r="A57" s="20" t="s">
        <v>50</v>
      </c>
      <c r="B57" s="287" t="s">
        <v>51</v>
      </c>
      <c r="C57" s="22">
        <v>6647</v>
      </c>
      <c r="D57" s="22">
        <v>502</v>
      </c>
      <c r="E57" s="22">
        <v>2979</v>
      </c>
      <c r="F57" s="22">
        <v>0</v>
      </c>
      <c r="G57" s="22">
        <v>3</v>
      </c>
      <c r="H57" s="22">
        <v>18</v>
      </c>
      <c r="I57" s="22">
        <v>0</v>
      </c>
      <c r="J57" s="22">
        <v>616</v>
      </c>
      <c r="K57" s="22">
        <v>66</v>
      </c>
      <c r="L57" s="22">
        <v>1019</v>
      </c>
      <c r="M57" s="22">
        <v>1224</v>
      </c>
      <c r="N57" s="22">
        <v>41</v>
      </c>
      <c r="O57" s="22">
        <v>0</v>
      </c>
      <c r="P57" s="22">
        <v>120</v>
      </c>
      <c r="Q57" s="22">
        <v>0</v>
      </c>
      <c r="R57" s="22">
        <v>59</v>
      </c>
      <c r="S57" s="22">
        <v>0</v>
      </c>
    </row>
    <row r="58" spans="1:19" s="216" customFormat="1" ht="8.25" customHeight="1" x14ac:dyDescent="0.2">
      <c r="A58" s="20"/>
      <c r="B58" s="287"/>
      <c r="C58" s="25"/>
      <c r="D58" s="19"/>
      <c r="E58" s="19"/>
      <c r="F58" s="19"/>
      <c r="G58" s="19"/>
      <c r="H58" s="19"/>
      <c r="I58" s="19"/>
      <c r="J58" s="19"/>
      <c r="K58" s="19"/>
      <c r="L58" s="19"/>
      <c r="M58" s="19"/>
      <c r="N58" s="19"/>
      <c r="O58" s="19"/>
      <c r="P58" s="19"/>
      <c r="Q58" s="19"/>
      <c r="R58" s="19"/>
      <c r="S58" s="19"/>
    </row>
    <row r="59" spans="1:19" s="216" customFormat="1" ht="38.25" x14ac:dyDescent="0.2">
      <c r="A59" s="20" t="s">
        <v>52</v>
      </c>
      <c r="B59" s="287" t="s">
        <v>53</v>
      </c>
      <c r="C59" s="22">
        <v>125</v>
      </c>
      <c r="D59" s="22">
        <v>0</v>
      </c>
      <c r="E59" s="22">
        <v>0</v>
      </c>
      <c r="F59" s="22">
        <v>0</v>
      </c>
      <c r="G59" s="22">
        <v>0</v>
      </c>
      <c r="H59" s="22">
        <v>0</v>
      </c>
      <c r="I59" s="22">
        <v>0</v>
      </c>
      <c r="J59" s="22">
        <v>125</v>
      </c>
      <c r="K59" s="22">
        <v>0</v>
      </c>
      <c r="L59" s="22">
        <v>0</v>
      </c>
      <c r="M59" s="22">
        <v>0</v>
      </c>
      <c r="N59" s="22">
        <v>0</v>
      </c>
      <c r="O59" s="22">
        <v>0</v>
      </c>
      <c r="P59" s="22">
        <v>0</v>
      </c>
      <c r="Q59" s="22">
        <v>0</v>
      </c>
      <c r="R59" s="22">
        <v>0</v>
      </c>
      <c r="S59" s="22">
        <v>0</v>
      </c>
    </row>
    <row r="60" spans="1:19" s="216" customFormat="1" ht="8.25" customHeight="1" x14ac:dyDescent="0.2">
      <c r="A60" s="20"/>
      <c r="B60" s="287"/>
      <c r="C60" s="25"/>
      <c r="D60" s="19"/>
      <c r="E60" s="19"/>
      <c r="F60" s="19"/>
      <c r="G60" s="19"/>
      <c r="H60" s="19"/>
      <c r="I60" s="19"/>
      <c r="J60" s="19"/>
      <c r="K60" s="19"/>
      <c r="L60" s="19"/>
      <c r="M60" s="19"/>
      <c r="N60" s="19"/>
      <c r="O60" s="19"/>
      <c r="P60" s="19"/>
      <c r="Q60" s="19"/>
      <c r="R60" s="19"/>
      <c r="S60" s="19"/>
    </row>
    <row r="61" spans="1:19" s="216" customFormat="1" ht="12.75" x14ac:dyDescent="0.2">
      <c r="A61" s="20" t="s">
        <v>54</v>
      </c>
      <c r="B61" s="287" t="s">
        <v>55</v>
      </c>
      <c r="C61" s="22">
        <v>3329</v>
      </c>
      <c r="D61" s="22">
        <v>2682</v>
      </c>
      <c r="E61" s="22">
        <v>0</v>
      </c>
      <c r="F61" s="22">
        <v>0</v>
      </c>
      <c r="G61" s="22">
        <v>0</v>
      </c>
      <c r="H61" s="22">
        <v>0</v>
      </c>
      <c r="I61" s="22">
        <v>0</v>
      </c>
      <c r="J61" s="22">
        <v>0</v>
      </c>
      <c r="K61" s="22">
        <v>0</v>
      </c>
      <c r="L61" s="22">
        <v>0</v>
      </c>
      <c r="M61" s="22">
        <v>0</v>
      </c>
      <c r="N61" s="22">
        <v>0</v>
      </c>
      <c r="O61" s="22">
        <v>647</v>
      </c>
      <c r="P61" s="22">
        <v>0</v>
      </c>
      <c r="Q61" s="22">
        <v>0</v>
      </c>
      <c r="R61" s="22">
        <v>0</v>
      </c>
      <c r="S61" s="22">
        <v>0</v>
      </c>
    </row>
    <row r="62" spans="1:19" s="216" customFormat="1" ht="8.25" customHeight="1" x14ac:dyDescent="0.2">
      <c r="A62" s="20"/>
      <c r="B62" s="287"/>
      <c r="C62" s="25"/>
      <c r="D62" s="19"/>
      <c r="E62" s="19"/>
      <c r="F62" s="19"/>
      <c r="G62" s="19"/>
      <c r="H62" s="19"/>
      <c r="I62" s="19"/>
      <c r="J62" s="19"/>
      <c r="K62" s="19"/>
      <c r="L62" s="19"/>
      <c r="M62" s="19"/>
      <c r="N62" s="19"/>
      <c r="O62" s="19"/>
      <c r="P62" s="19"/>
      <c r="Q62" s="19"/>
      <c r="R62" s="19"/>
      <c r="S62" s="19"/>
    </row>
    <row r="63" spans="1:19" s="216" customFormat="1" ht="12.75" x14ac:dyDescent="0.2">
      <c r="A63" s="20" t="s">
        <v>56</v>
      </c>
      <c r="B63" s="287" t="s">
        <v>57</v>
      </c>
      <c r="C63" s="22">
        <v>15859</v>
      </c>
      <c r="D63" s="22">
        <v>1521</v>
      </c>
      <c r="E63" s="22">
        <v>1951</v>
      </c>
      <c r="F63" s="22">
        <v>405</v>
      </c>
      <c r="G63" s="22">
        <v>688</v>
      </c>
      <c r="H63" s="22">
        <v>105</v>
      </c>
      <c r="I63" s="22">
        <v>154</v>
      </c>
      <c r="J63" s="22">
        <v>1292</v>
      </c>
      <c r="K63" s="22">
        <v>371</v>
      </c>
      <c r="L63" s="22">
        <v>1536</v>
      </c>
      <c r="M63" s="22">
        <v>4267</v>
      </c>
      <c r="N63" s="22">
        <v>841</v>
      </c>
      <c r="O63" s="22">
        <v>230</v>
      </c>
      <c r="P63" s="22">
        <v>814</v>
      </c>
      <c r="Q63" s="22">
        <v>488</v>
      </c>
      <c r="R63" s="22">
        <v>803</v>
      </c>
      <c r="S63" s="22">
        <v>393</v>
      </c>
    </row>
    <row r="64" spans="1:19" s="216" customFormat="1" ht="8.25" customHeight="1" x14ac:dyDescent="0.2">
      <c r="A64" s="20"/>
      <c r="B64" s="287"/>
      <c r="C64" s="25"/>
      <c r="D64" s="19"/>
      <c r="E64" s="19"/>
      <c r="F64" s="19"/>
      <c r="G64" s="19"/>
      <c r="H64" s="19"/>
      <c r="I64" s="19"/>
      <c r="J64" s="19"/>
      <c r="K64" s="19"/>
      <c r="L64" s="19"/>
      <c r="M64" s="19"/>
      <c r="N64" s="19"/>
      <c r="O64" s="19"/>
      <c r="P64" s="19"/>
      <c r="Q64" s="19"/>
      <c r="R64" s="19"/>
      <c r="S64" s="19"/>
    </row>
    <row r="65" spans="1:19" s="216" customFormat="1" ht="12.75" x14ac:dyDescent="0.2">
      <c r="A65" s="20" t="s">
        <v>58</v>
      </c>
      <c r="B65" s="287" t="s">
        <v>59</v>
      </c>
      <c r="C65" s="22">
        <v>3186</v>
      </c>
      <c r="D65" s="22">
        <v>304</v>
      </c>
      <c r="E65" s="22">
        <v>337</v>
      </c>
      <c r="F65" s="22">
        <v>47</v>
      </c>
      <c r="G65" s="22">
        <v>133</v>
      </c>
      <c r="H65" s="22">
        <v>30</v>
      </c>
      <c r="I65" s="22">
        <v>51</v>
      </c>
      <c r="J65" s="22">
        <v>200</v>
      </c>
      <c r="K65" s="22">
        <v>78</v>
      </c>
      <c r="L65" s="22">
        <v>317</v>
      </c>
      <c r="M65" s="22">
        <v>1013</v>
      </c>
      <c r="N65" s="22">
        <v>190</v>
      </c>
      <c r="O65" s="22">
        <v>43</v>
      </c>
      <c r="P65" s="22">
        <v>134</v>
      </c>
      <c r="Q65" s="22">
        <v>93</v>
      </c>
      <c r="R65" s="22">
        <v>169</v>
      </c>
      <c r="S65" s="22">
        <v>47</v>
      </c>
    </row>
    <row r="66" spans="1:19" s="216" customFormat="1" ht="8.25" customHeight="1" x14ac:dyDescent="0.2">
      <c r="A66" s="20"/>
      <c r="B66" s="287"/>
      <c r="C66" s="25"/>
      <c r="D66" s="19"/>
      <c r="E66" s="19"/>
      <c r="F66" s="19"/>
      <c r="G66" s="19"/>
      <c r="H66" s="19"/>
      <c r="I66" s="19"/>
      <c r="J66" s="19"/>
      <c r="K66" s="19"/>
      <c r="L66" s="19"/>
      <c r="M66" s="19"/>
      <c r="N66" s="19"/>
      <c r="O66" s="19"/>
      <c r="P66" s="19"/>
      <c r="Q66" s="19"/>
      <c r="R66" s="19"/>
      <c r="S66" s="19"/>
    </row>
    <row r="67" spans="1:19" s="216" customFormat="1" ht="25.5" x14ac:dyDescent="0.2">
      <c r="A67" s="20" t="s">
        <v>60</v>
      </c>
      <c r="B67" s="287" t="s">
        <v>61</v>
      </c>
      <c r="C67" s="22">
        <v>8106</v>
      </c>
      <c r="D67" s="22">
        <v>0</v>
      </c>
      <c r="E67" s="22">
        <v>925</v>
      </c>
      <c r="F67" s="22">
        <v>444</v>
      </c>
      <c r="G67" s="22">
        <v>755</v>
      </c>
      <c r="H67" s="22">
        <v>0</v>
      </c>
      <c r="I67" s="22">
        <v>32</v>
      </c>
      <c r="J67" s="22">
        <v>645</v>
      </c>
      <c r="K67" s="22">
        <v>503</v>
      </c>
      <c r="L67" s="22">
        <v>4</v>
      </c>
      <c r="M67" s="22">
        <v>3420</v>
      </c>
      <c r="N67" s="22">
        <v>42</v>
      </c>
      <c r="O67" s="22">
        <v>26</v>
      </c>
      <c r="P67" s="22">
        <v>590</v>
      </c>
      <c r="Q67" s="22">
        <v>0</v>
      </c>
      <c r="R67" s="22">
        <v>720</v>
      </c>
      <c r="S67" s="22">
        <v>0</v>
      </c>
    </row>
    <row r="68" spans="1:19" s="216" customFormat="1" ht="8.25" customHeight="1" x14ac:dyDescent="0.2">
      <c r="A68" s="20"/>
      <c r="B68" s="287"/>
      <c r="C68" s="25"/>
      <c r="D68" s="19"/>
      <c r="E68" s="19"/>
      <c r="F68" s="19"/>
      <c r="G68" s="19"/>
      <c r="H68" s="19"/>
      <c r="I68" s="19"/>
      <c r="J68" s="19"/>
      <c r="K68" s="19"/>
      <c r="L68" s="19"/>
      <c r="M68" s="19"/>
      <c r="N68" s="19"/>
      <c r="O68" s="19"/>
      <c r="P68" s="19"/>
      <c r="Q68" s="19"/>
      <c r="R68" s="19"/>
      <c r="S68" s="19"/>
    </row>
    <row r="69" spans="1:19" s="216" customFormat="1" ht="12.75" x14ac:dyDescent="0.2">
      <c r="A69" s="11" t="s">
        <v>62</v>
      </c>
      <c r="B69" s="12" t="s">
        <v>63</v>
      </c>
      <c r="C69" s="14">
        <v>688897</v>
      </c>
      <c r="D69" s="14">
        <v>100702</v>
      </c>
      <c r="E69" s="14">
        <v>89389</v>
      </c>
      <c r="F69" s="14">
        <v>30321</v>
      </c>
      <c r="G69" s="14">
        <v>19715</v>
      </c>
      <c r="H69" s="14">
        <v>5864</v>
      </c>
      <c r="I69" s="14">
        <v>16841</v>
      </c>
      <c r="J69" s="14">
        <v>52756</v>
      </c>
      <c r="K69" s="14">
        <v>10303</v>
      </c>
      <c r="L69" s="14">
        <v>58527</v>
      </c>
      <c r="M69" s="14">
        <v>186143</v>
      </c>
      <c r="N69" s="14">
        <v>33323</v>
      </c>
      <c r="O69" s="14">
        <v>9153</v>
      </c>
      <c r="P69" s="14">
        <v>25577</v>
      </c>
      <c r="Q69" s="14">
        <v>12421</v>
      </c>
      <c r="R69" s="14">
        <v>24615</v>
      </c>
      <c r="S69" s="14">
        <v>13247</v>
      </c>
    </row>
    <row r="70" spans="1:19" s="216" customFormat="1" ht="8.25" customHeight="1" x14ac:dyDescent="0.2">
      <c r="A70" s="11"/>
      <c r="B70" s="12"/>
      <c r="C70" s="144"/>
      <c r="D70" s="17"/>
      <c r="E70" s="17"/>
      <c r="F70" s="17"/>
      <c r="G70" s="17"/>
      <c r="H70" s="17"/>
      <c r="I70" s="17"/>
      <c r="J70" s="17"/>
      <c r="K70" s="17"/>
      <c r="L70" s="17"/>
      <c r="M70" s="17"/>
      <c r="N70" s="17"/>
      <c r="O70" s="17"/>
      <c r="P70" s="17"/>
      <c r="Q70" s="17"/>
      <c r="R70" s="17"/>
      <c r="S70" s="17"/>
    </row>
    <row r="71" spans="1:19" s="216" customFormat="1" ht="12.75" x14ac:dyDescent="0.2">
      <c r="A71" s="11"/>
      <c r="B71" s="287" t="s">
        <v>22</v>
      </c>
      <c r="C71" s="25"/>
      <c r="D71" s="19"/>
      <c r="E71" s="19"/>
      <c r="F71" s="19"/>
      <c r="G71" s="19"/>
      <c r="H71" s="19"/>
      <c r="I71" s="19"/>
      <c r="J71" s="19"/>
      <c r="K71" s="19"/>
      <c r="L71" s="19"/>
      <c r="M71" s="19"/>
      <c r="N71" s="19"/>
      <c r="O71" s="19"/>
      <c r="P71" s="19"/>
      <c r="Q71" s="19"/>
      <c r="R71" s="19"/>
      <c r="S71" s="19"/>
    </row>
    <row r="72" spans="1:19" s="216" customFormat="1" ht="8.25" customHeight="1" x14ac:dyDescent="0.2">
      <c r="A72" s="11"/>
      <c r="B72" s="287"/>
      <c r="C72" s="25"/>
      <c r="D72" s="19"/>
      <c r="E72" s="19"/>
      <c r="F72" s="19"/>
      <c r="G72" s="19"/>
      <c r="H72" s="19"/>
      <c r="I72" s="19"/>
      <c r="J72" s="19"/>
      <c r="K72" s="19"/>
      <c r="L72" s="19"/>
      <c r="M72" s="19"/>
      <c r="N72" s="19"/>
      <c r="O72" s="19"/>
      <c r="P72" s="19"/>
      <c r="Q72" s="19"/>
      <c r="R72" s="19"/>
      <c r="S72" s="19"/>
    </row>
    <row r="73" spans="1:19" s="216" customFormat="1" ht="25.5" x14ac:dyDescent="0.2">
      <c r="A73" s="20" t="s">
        <v>64</v>
      </c>
      <c r="B73" s="288" t="s">
        <v>65</v>
      </c>
      <c r="C73" s="22">
        <v>66962</v>
      </c>
      <c r="D73" s="22">
        <v>0</v>
      </c>
      <c r="E73" s="22">
        <v>26067</v>
      </c>
      <c r="F73" s="22">
        <v>1678</v>
      </c>
      <c r="G73" s="22">
        <v>1237</v>
      </c>
      <c r="H73" s="22">
        <v>429</v>
      </c>
      <c r="I73" s="22">
        <v>0</v>
      </c>
      <c r="J73" s="22">
        <v>8501</v>
      </c>
      <c r="K73" s="22">
        <v>0</v>
      </c>
      <c r="L73" s="22">
        <v>8782</v>
      </c>
      <c r="M73" s="22">
        <v>12325</v>
      </c>
      <c r="N73" s="22">
        <v>1022</v>
      </c>
      <c r="O73" s="22">
        <v>2186</v>
      </c>
      <c r="P73" s="22">
        <v>2907</v>
      </c>
      <c r="Q73" s="22">
        <v>1100</v>
      </c>
      <c r="R73" s="22">
        <v>0</v>
      </c>
      <c r="S73" s="22">
        <v>728</v>
      </c>
    </row>
    <row r="74" spans="1:19" s="216" customFormat="1" ht="8.25" customHeight="1" x14ac:dyDescent="0.2">
      <c r="A74" s="20"/>
      <c r="B74" s="288"/>
      <c r="C74" s="25"/>
      <c r="D74" s="19"/>
      <c r="E74" s="19"/>
      <c r="F74" s="19"/>
      <c r="G74" s="19"/>
      <c r="H74" s="19"/>
      <c r="I74" s="19"/>
      <c r="J74" s="19"/>
      <c r="K74" s="19"/>
      <c r="L74" s="19"/>
      <c r="M74" s="19"/>
      <c r="N74" s="19"/>
      <c r="O74" s="19"/>
      <c r="P74" s="19"/>
      <c r="Q74" s="19"/>
      <c r="R74" s="19"/>
      <c r="S74" s="19"/>
    </row>
    <row r="75" spans="1:19" s="216" customFormat="1" ht="25.5" x14ac:dyDescent="0.2">
      <c r="A75" s="20" t="s">
        <v>66</v>
      </c>
      <c r="B75" s="288" t="s">
        <v>67</v>
      </c>
      <c r="C75" s="22">
        <v>93971</v>
      </c>
      <c r="D75" s="22">
        <v>35349</v>
      </c>
      <c r="E75" s="22">
        <v>0</v>
      </c>
      <c r="F75" s="22">
        <v>2670</v>
      </c>
      <c r="G75" s="22">
        <v>2335</v>
      </c>
      <c r="H75" s="22">
        <v>568</v>
      </c>
      <c r="I75" s="22">
        <v>563</v>
      </c>
      <c r="J75" s="22">
        <v>7384</v>
      </c>
      <c r="K75" s="22">
        <v>1074</v>
      </c>
      <c r="L75" s="22">
        <v>11680</v>
      </c>
      <c r="M75" s="22">
        <v>14082</v>
      </c>
      <c r="N75" s="22">
        <v>4554</v>
      </c>
      <c r="O75" s="22">
        <v>991</v>
      </c>
      <c r="P75" s="22">
        <v>4624</v>
      </c>
      <c r="Q75" s="22">
        <v>1085</v>
      </c>
      <c r="R75" s="22">
        <v>5158</v>
      </c>
      <c r="S75" s="22">
        <v>1854</v>
      </c>
    </row>
    <row r="76" spans="1:19" s="216" customFormat="1" ht="8.25" customHeight="1" x14ac:dyDescent="0.2">
      <c r="A76" s="20"/>
      <c r="B76" s="288"/>
      <c r="C76" s="25"/>
      <c r="D76" s="19"/>
      <c r="E76" s="19"/>
      <c r="F76" s="19"/>
      <c r="G76" s="19"/>
      <c r="H76" s="19"/>
      <c r="I76" s="19"/>
      <c r="J76" s="19"/>
      <c r="K76" s="19"/>
      <c r="L76" s="19"/>
      <c r="M76" s="19"/>
      <c r="N76" s="19"/>
      <c r="O76" s="19"/>
      <c r="P76" s="19"/>
      <c r="Q76" s="19"/>
      <c r="R76" s="19"/>
      <c r="S76" s="19"/>
    </row>
    <row r="77" spans="1:19" s="216" customFormat="1" ht="12.75" x14ac:dyDescent="0.2">
      <c r="A77" s="20" t="s">
        <v>68</v>
      </c>
      <c r="B77" s="287" t="s">
        <v>69</v>
      </c>
      <c r="C77" s="22">
        <v>30512</v>
      </c>
      <c r="D77" s="22">
        <v>7807</v>
      </c>
      <c r="E77" s="22">
        <v>0</v>
      </c>
      <c r="F77" s="22">
        <v>0</v>
      </c>
      <c r="G77" s="22">
        <v>0</v>
      </c>
      <c r="H77" s="22">
        <v>0</v>
      </c>
      <c r="I77" s="22">
        <v>443</v>
      </c>
      <c r="J77" s="22">
        <v>0</v>
      </c>
      <c r="K77" s="22">
        <v>0</v>
      </c>
      <c r="L77" s="22">
        <v>0</v>
      </c>
      <c r="M77" s="22">
        <v>22262</v>
      </c>
      <c r="N77" s="22">
        <v>0</v>
      </c>
      <c r="O77" s="22">
        <v>0</v>
      </c>
      <c r="P77" s="22">
        <v>0</v>
      </c>
      <c r="Q77" s="22">
        <v>0</v>
      </c>
      <c r="R77" s="22">
        <v>0</v>
      </c>
      <c r="S77" s="22">
        <v>0</v>
      </c>
    </row>
    <row r="78" spans="1:19" s="216" customFormat="1" ht="8.25" customHeight="1" x14ac:dyDescent="0.2">
      <c r="A78" s="20"/>
      <c r="B78" s="287"/>
      <c r="C78" s="25"/>
      <c r="D78" s="19"/>
      <c r="E78" s="19"/>
      <c r="F78" s="19"/>
      <c r="G78" s="19"/>
      <c r="H78" s="19"/>
      <c r="I78" s="19"/>
      <c r="J78" s="19"/>
      <c r="K78" s="19"/>
      <c r="L78" s="19"/>
      <c r="M78" s="19"/>
      <c r="N78" s="19"/>
      <c r="O78" s="19"/>
      <c r="P78" s="19"/>
      <c r="Q78" s="19"/>
      <c r="R78" s="19"/>
      <c r="S78" s="19"/>
    </row>
    <row r="79" spans="1:19" s="216" customFormat="1" ht="12.75" x14ac:dyDescent="0.2">
      <c r="A79" s="20" t="s">
        <v>70</v>
      </c>
      <c r="B79" s="287" t="s">
        <v>71</v>
      </c>
      <c r="C79" s="22">
        <v>497452</v>
      </c>
      <c r="D79" s="22">
        <v>57546</v>
      </c>
      <c r="E79" s="22">
        <v>63322</v>
      </c>
      <c r="F79" s="22">
        <v>25973</v>
      </c>
      <c r="G79" s="22">
        <v>16143</v>
      </c>
      <c r="H79" s="22">
        <v>4867</v>
      </c>
      <c r="I79" s="22">
        <v>15835</v>
      </c>
      <c r="J79" s="22">
        <v>36871</v>
      </c>
      <c r="K79" s="22">
        <v>9229</v>
      </c>
      <c r="L79" s="22">
        <v>38065</v>
      </c>
      <c r="M79" s="22">
        <v>137474</v>
      </c>
      <c r="N79" s="22">
        <v>27747</v>
      </c>
      <c r="O79" s="22">
        <v>5976</v>
      </c>
      <c r="P79" s="22">
        <v>18046</v>
      </c>
      <c r="Q79" s="22">
        <v>10236</v>
      </c>
      <c r="R79" s="22">
        <v>19457</v>
      </c>
      <c r="S79" s="22">
        <v>10665</v>
      </c>
    </row>
    <row r="80" spans="1:19" s="216" customFormat="1" ht="8.25" customHeight="1" x14ac:dyDescent="0.2">
      <c r="A80" s="20"/>
      <c r="B80" s="287"/>
      <c r="C80" s="25"/>
      <c r="D80" s="19"/>
      <c r="E80" s="19"/>
      <c r="F80" s="19"/>
      <c r="G80" s="19"/>
      <c r="H80" s="19"/>
      <c r="I80" s="19"/>
      <c r="J80" s="19"/>
      <c r="K80" s="19"/>
      <c r="L80" s="19"/>
      <c r="M80" s="19"/>
      <c r="N80" s="19"/>
      <c r="O80" s="19"/>
      <c r="P80" s="19"/>
      <c r="Q80" s="19"/>
      <c r="R80" s="19"/>
      <c r="S80" s="19"/>
    </row>
    <row r="81" spans="1:19" s="216" customFormat="1" ht="12.75" x14ac:dyDescent="0.2">
      <c r="A81" s="11" t="s">
        <v>72</v>
      </c>
      <c r="B81" s="12" t="s">
        <v>79</v>
      </c>
      <c r="C81" s="14">
        <v>1385463</v>
      </c>
      <c r="D81" s="14">
        <v>172677</v>
      </c>
      <c r="E81" s="14">
        <v>190626</v>
      </c>
      <c r="F81" s="14">
        <v>93869</v>
      </c>
      <c r="G81" s="14">
        <v>25476</v>
      </c>
      <c r="H81" s="14">
        <v>18391</v>
      </c>
      <c r="I81" s="14">
        <v>53772</v>
      </c>
      <c r="J81" s="14">
        <v>126659</v>
      </c>
      <c r="K81" s="14">
        <v>19357</v>
      </c>
      <c r="L81" s="14">
        <v>102244</v>
      </c>
      <c r="M81" s="14">
        <v>369066</v>
      </c>
      <c r="N81" s="14">
        <v>63041</v>
      </c>
      <c r="O81" s="14">
        <v>16127</v>
      </c>
      <c r="P81" s="14">
        <v>52200</v>
      </c>
      <c r="Q81" s="14">
        <v>27158</v>
      </c>
      <c r="R81" s="14">
        <v>30236</v>
      </c>
      <c r="S81" s="14">
        <v>24564</v>
      </c>
    </row>
    <row r="82" spans="1:19" s="216" customFormat="1" ht="8.25" customHeight="1" x14ac:dyDescent="0.2">
      <c r="A82" s="20"/>
      <c r="B82" s="287"/>
      <c r="C82" s="25"/>
      <c r="D82" s="25"/>
      <c r="E82" s="25"/>
      <c r="F82" s="25"/>
      <c r="G82" s="25"/>
      <c r="H82" s="25"/>
      <c r="I82" s="25"/>
      <c r="J82" s="25"/>
      <c r="K82" s="25"/>
      <c r="L82" s="25"/>
      <c r="M82" s="25"/>
      <c r="N82" s="25"/>
      <c r="O82" s="25"/>
      <c r="P82" s="25"/>
      <c r="Q82" s="25"/>
      <c r="R82" s="25"/>
      <c r="S82" s="25"/>
    </row>
    <row r="83" spans="1:19" s="216" customFormat="1" ht="12.75" x14ac:dyDescent="0.2">
      <c r="A83" s="26" t="s">
        <v>73</v>
      </c>
      <c r="B83" s="27" t="s">
        <v>78</v>
      </c>
      <c r="C83" s="14">
        <v>3064145</v>
      </c>
      <c r="D83" s="14">
        <v>420652</v>
      </c>
      <c r="E83" s="14">
        <v>430604</v>
      </c>
      <c r="F83" s="14">
        <v>164729</v>
      </c>
      <c r="G83" s="14">
        <v>64586</v>
      </c>
      <c r="H83" s="14">
        <v>34527</v>
      </c>
      <c r="I83" s="14">
        <v>96034</v>
      </c>
      <c r="J83" s="14">
        <v>249052</v>
      </c>
      <c r="K83" s="14">
        <v>44017</v>
      </c>
      <c r="L83" s="14">
        <v>266406</v>
      </c>
      <c r="M83" s="14">
        <v>774516</v>
      </c>
      <c r="N83" s="14">
        <v>146514</v>
      </c>
      <c r="O83" s="14">
        <v>38307</v>
      </c>
      <c r="P83" s="14">
        <v>119907</v>
      </c>
      <c r="Q83" s="14">
        <v>61225</v>
      </c>
      <c r="R83" s="14">
        <v>94562</v>
      </c>
      <c r="S83" s="14">
        <v>58507</v>
      </c>
    </row>
    <row r="84" spans="1:19" ht="13.5" customHeight="1" x14ac:dyDescent="0.2">
      <c r="A84" s="28"/>
      <c r="B84" s="8"/>
      <c r="C84" s="190"/>
      <c r="D84" s="190"/>
      <c r="E84" s="190"/>
      <c r="F84" s="190"/>
      <c r="G84" s="190"/>
      <c r="H84" s="190"/>
      <c r="I84" s="190"/>
      <c r="J84" s="190"/>
      <c r="K84" s="190"/>
      <c r="L84" s="190"/>
      <c r="M84" s="190"/>
      <c r="N84" s="190"/>
      <c r="O84" s="190"/>
      <c r="P84" s="190"/>
      <c r="Q84" s="190"/>
      <c r="R84" s="190"/>
      <c r="S84" s="190"/>
    </row>
    <row r="85" spans="1:19" ht="13.5" customHeight="1" x14ac:dyDescent="0.2">
      <c r="A85" s="29" t="s">
        <v>75</v>
      </c>
      <c r="B85" s="20"/>
      <c r="C85" s="190"/>
      <c r="D85" s="190"/>
      <c r="E85" s="190"/>
      <c r="F85" s="190"/>
      <c r="G85" s="190"/>
      <c r="H85" s="190"/>
      <c r="I85" s="190"/>
      <c r="J85" s="190"/>
      <c r="K85" s="190"/>
      <c r="L85" s="190"/>
      <c r="M85" s="190"/>
      <c r="N85" s="190"/>
      <c r="O85" s="190"/>
      <c r="P85" s="190"/>
      <c r="Q85" s="190"/>
      <c r="R85" s="190"/>
      <c r="S85" s="190"/>
    </row>
    <row r="86" spans="1:19" ht="13.5" customHeight="1" x14ac:dyDescent="0.2">
      <c r="A86" s="29" t="s">
        <v>76</v>
      </c>
      <c r="B86" s="20"/>
      <c r="C86" s="190"/>
      <c r="D86" s="190"/>
      <c r="E86" s="190"/>
      <c r="F86" s="190"/>
      <c r="G86" s="190"/>
      <c r="H86" s="190"/>
      <c r="I86" s="190"/>
      <c r="J86" s="190"/>
      <c r="K86" s="190"/>
      <c r="L86" s="190"/>
      <c r="M86" s="190"/>
      <c r="N86" s="264"/>
      <c r="O86" s="265" t="s">
        <v>80</v>
      </c>
      <c r="P86" s="265"/>
      <c r="Q86" s="265"/>
      <c r="R86" s="265"/>
      <c r="S86" s="266"/>
    </row>
    <row r="87" spans="1:19" ht="13.5" customHeight="1" x14ac:dyDescent="0.2">
      <c r="A87" s="29" t="s">
        <v>625</v>
      </c>
      <c r="B87" s="20"/>
      <c r="C87" s="190"/>
      <c r="D87" s="190"/>
      <c r="E87" s="190"/>
      <c r="F87" s="190"/>
      <c r="G87" s="190"/>
      <c r="H87" s="190"/>
      <c r="I87" s="190"/>
      <c r="J87" s="190"/>
      <c r="K87" s="190"/>
      <c r="L87" s="190"/>
      <c r="M87" s="190"/>
      <c r="N87" s="264"/>
      <c r="O87" s="265"/>
      <c r="P87" s="265"/>
      <c r="Q87" s="265"/>
      <c r="R87" s="265"/>
      <c r="S87" s="266"/>
    </row>
    <row r="88" spans="1:19" ht="13.5" customHeight="1" x14ac:dyDescent="0.2">
      <c r="A88" s="29" t="s">
        <v>630</v>
      </c>
      <c r="B88" s="20"/>
      <c r="C88" s="190"/>
      <c r="D88" s="190"/>
      <c r="E88" s="190"/>
      <c r="F88" s="190"/>
      <c r="G88" s="190"/>
      <c r="H88" s="190"/>
      <c r="I88" s="190"/>
      <c r="J88" s="190"/>
      <c r="K88" s="190"/>
      <c r="L88" s="190"/>
      <c r="M88" s="190"/>
      <c r="N88" s="264"/>
      <c r="O88" s="265"/>
      <c r="P88" s="265"/>
      <c r="Q88" s="265"/>
      <c r="R88" s="265"/>
      <c r="S88" s="266"/>
    </row>
    <row r="89" spans="1:19" ht="13.5" customHeight="1" x14ac:dyDescent="0.2">
      <c r="A89" s="30"/>
      <c r="B89" s="31"/>
      <c r="C89" s="190"/>
      <c r="D89" s="190"/>
      <c r="E89" s="190"/>
      <c r="F89" s="190"/>
      <c r="G89" s="190"/>
      <c r="H89" s="190"/>
      <c r="I89" s="190"/>
      <c r="J89" s="190"/>
      <c r="K89" s="190"/>
      <c r="L89" s="190"/>
      <c r="M89" s="190"/>
      <c r="N89" s="264"/>
      <c r="O89" s="265"/>
      <c r="P89" s="265"/>
      <c r="Q89" s="265"/>
      <c r="R89" s="265"/>
      <c r="S89" s="266"/>
    </row>
    <row r="90" spans="1:19" ht="13.5" customHeight="1" x14ac:dyDescent="0.2">
      <c r="A90" s="30" t="s">
        <v>77</v>
      </c>
      <c r="B90" s="31"/>
      <c r="C90" s="190"/>
      <c r="D90" s="190"/>
      <c r="E90" s="190"/>
      <c r="F90" s="190"/>
      <c r="G90" s="190"/>
      <c r="H90" s="190"/>
      <c r="I90" s="190"/>
      <c r="J90" s="190"/>
      <c r="K90" s="190"/>
      <c r="L90" s="190"/>
      <c r="M90" s="190"/>
      <c r="N90" s="264"/>
      <c r="O90" s="265"/>
      <c r="P90" s="265"/>
      <c r="Q90" s="265"/>
      <c r="R90" s="265"/>
      <c r="S90" s="266"/>
    </row>
    <row r="91" spans="1:19" ht="13.5" customHeight="1" x14ac:dyDescent="0.25">
      <c r="B91" s="31"/>
    </row>
  </sheetData>
  <mergeCells count="2">
    <mergeCell ref="A8:B9"/>
    <mergeCell ref="C8:C9"/>
  </mergeCells>
  <hyperlinks>
    <hyperlink ref="B1" location="Info!A1" display="&gt;&gt;Inhaltsverzeichnis"/>
  </hyperlinks>
  <pageMargins left="0.39370078740157483" right="0.39370078740157483" top="0.43307086614173229" bottom="0.6692913385826772" header="0.59055118110236227" footer="0.39370078740157483"/>
  <pageSetup paperSize="9" scale="44" orientation="landscape" horizontalDpi="1200" verticalDpi="1200" r:id="rId1"/>
  <headerFooter alignWithMargins="0">
    <oddFooter>&amp;L&amp;"MetaNormalLF-Roman,Standard"Statistisches Bundesamt, Arbeitsunterlage Integrierte Ausbildungsberichterstattung 2017</oddFooter>
  </headerFooter>
  <rowBreaks count="2" manualBreakCount="2">
    <brk id="146" max="18" man="1"/>
    <brk id="172" max="18"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91"/>
  <sheetViews>
    <sheetView zoomScale="70" zoomScaleNormal="70" workbookViewId="0">
      <pane xSplit="2" ySplit="9" topLeftCell="C10" activePane="bottomRight" state="frozen"/>
      <selection activeCell="H25" sqref="G25:H25"/>
      <selection pane="topRight" activeCell="H25" sqref="G25:H25"/>
      <selection pane="bottomLeft" activeCell="H25" sqref="G25:H25"/>
      <selection pane="bottomRight"/>
    </sheetView>
  </sheetViews>
  <sheetFormatPr baseColWidth="10" defaultRowHeight="15.75" x14ac:dyDescent="0.25"/>
  <cols>
    <col min="1" max="1" width="5.7109375" style="217" customWidth="1"/>
    <col min="2" max="2" width="55.85546875" style="217" customWidth="1"/>
    <col min="3" max="3" width="13.7109375" style="3" customWidth="1"/>
    <col min="4" max="19" width="13.7109375" style="10" customWidth="1"/>
    <col min="20" max="16384" width="11.42578125" style="10"/>
  </cols>
  <sheetData>
    <row r="1" spans="1:19" x14ac:dyDescent="0.25">
      <c r="B1" s="243" t="s">
        <v>628</v>
      </c>
    </row>
    <row r="3" spans="1:19" ht="20.25" x14ac:dyDescent="0.25">
      <c r="A3" s="245" t="s">
        <v>1</v>
      </c>
      <c r="B3" s="246"/>
    </row>
    <row r="4" spans="1:19" ht="7.5" customHeight="1" x14ac:dyDescent="0.25">
      <c r="A4" s="245"/>
      <c r="B4" s="246"/>
    </row>
    <row r="5" spans="1:19" x14ac:dyDescent="0.25">
      <c r="A5" s="247" t="s">
        <v>657</v>
      </c>
    </row>
    <row r="6" spans="1:19" x14ac:dyDescent="0.25">
      <c r="A6" s="248" t="s">
        <v>536</v>
      </c>
    </row>
    <row r="7" spans="1:19" ht="8.1" customHeight="1" x14ac:dyDescent="0.25"/>
    <row r="8" spans="1:19" ht="12.95" customHeight="1" x14ac:dyDescent="0.2">
      <c r="A8" s="306" t="s">
        <v>2</v>
      </c>
      <c r="B8" s="307"/>
      <c r="C8" s="310" t="s">
        <v>4</v>
      </c>
      <c r="D8" s="5" t="s">
        <v>3</v>
      </c>
      <c r="E8" s="5"/>
      <c r="F8" s="5"/>
      <c r="G8" s="5"/>
      <c r="H8" s="5"/>
      <c r="I8" s="5"/>
      <c r="J8" s="5"/>
      <c r="K8" s="5"/>
      <c r="L8" s="5"/>
      <c r="M8" s="5"/>
      <c r="N8" s="5"/>
      <c r="O8" s="5"/>
      <c r="P8" s="5"/>
      <c r="Q8" s="5"/>
      <c r="R8" s="5"/>
      <c r="S8" s="6"/>
    </row>
    <row r="9" spans="1:19" ht="45" customHeight="1" x14ac:dyDescent="0.2">
      <c r="A9" s="308"/>
      <c r="B9" s="309"/>
      <c r="C9" s="311"/>
      <c r="D9" s="289" t="s">
        <v>5</v>
      </c>
      <c r="E9" s="289" t="s">
        <v>6</v>
      </c>
      <c r="F9" s="289" t="s">
        <v>7</v>
      </c>
      <c r="G9" s="289" t="s">
        <v>8</v>
      </c>
      <c r="H9" s="289" t="s">
        <v>533</v>
      </c>
      <c r="I9" s="289" t="s">
        <v>9</v>
      </c>
      <c r="J9" s="289" t="s">
        <v>10</v>
      </c>
      <c r="K9" s="289" t="s">
        <v>11</v>
      </c>
      <c r="L9" s="289" t="s">
        <v>12</v>
      </c>
      <c r="M9" s="289" t="s">
        <v>13</v>
      </c>
      <c r="N9" s="289" t="s">
        <v>14</v>
      </c>
      <c r="O9" s="289" t="s">
        <v>15</v>
      </c>
      <c r="P9" s="289" t="s">
        <v>16</v>
      </c>
      <c r="Q9" s="289" t="s">
        <v>17</v>
      </c>
      <c r="R9" s="289" t="s">
        <v>18</v>
      </c>
      <c r="S9" s="290" t="s">
        <v>19</v>
      </c>
    </row>
    <row r="10" spans="1:19" ht="8.25" customHeight="1" x14ac:dyDescent="0.2">
      <c r="A10" s="8"/>
      <c r="B10" s="252"/>
      <c r="C10" s="38"/>
      <c r="D10" s="33"/>
      <c r="E10" s="33"/>
      <c r="F10" s="33"/>
      <c r="G10" s="33"/>
      <c r="H10" s="33"/>
      <c r="I10" s="33"/>
      <c r="J10" s="33"/>
      <c r="K10" s="33"/>
      <c r="L10" s="33"/>
      <c r="M10" s="33"/>
      <c r="N10" s="33"/>
      <c r="O10" s="33"/>
      <c r="P10" s="33"/>
      <c r="Q10" s="33"/>
      <c r="R10" s="33"/>
      <c r="S10" s="33"/>
    </row>
    <row r="11" spans="1:19" s="15" customFormat="1" ht="12.75" x14ac:dyDescent="0.2">
      <c r="A11" s="11" t="s">
        <v>20</v>
      </c>
      <c r="B11" s="12" t="s">
        <v>21</v>
      </c>
      <c r="C11" s="17">
        <v>627475.98126682453</v>
      </c>
      <c r="D11" s="17">
        <v>97323.5</v>
      </c>
      <c r="E11" s="17">
        <v>97567</v>
      </c>
      <c r="F11" s="17">
        <v>21500</v>
      </c>
      <c r="G11" s="17">
        <v>12194.5</v>
      </c>
      <c r="H11" s="17">
        <v>5965</v>
      </c>
      <c r="I11" s="17">
        <v>15820.5</v>
      </c>
      <c r="J11" s="17">
        <v>42116</v>
      </c>
      <c r="K11" s="17">
        <v>9078.5</v>
      </c>
      <c r="L11" s="17">
        <v>61181.481266824543</v>
      </c>
      <c r="M11" s="17">
        <v>155951.5</v>
      </c>
      <c r="N11" s="17">
        <v>31263.5</v>
      </c>
      <c r="O11" s="17">
        <v>6527.5</v>
      </c>
      <c r="P11" s="17">
        <v>23225.5</v>
      </c>
      <c r="Q11" s="17">
        <v>12747.5</v>
      </c>
      <c r="R11" s="17">
        <v>22336.5</v>
      </c>
      <c r="S11" s="17">
        <v>12677.5</v>
      </c>
    </row>
    <row r="12" spans="1:19" s="15" customFormat="1" ht="8.25" customHeight="1" x14ac:dyDescent="0.2">
      <c r="A12" s="11"/>
      <c r="B12" s="12"/>
      <c r="C12" s="17"/>
      <c r="D12" s="17"/>
      <c r="E12" s="17"/>
      <c r="F12" s="17"/>
      <c r="G12" s="17"/>
      <c r="H12" s="17"/>
      <c r="I12" s="17"/>
      <c r="J12" s="17"/>
      <c r="K12" s="17"/>
      <c r="L12" s="17"/>
      <c r="M12" s="17"/>
      <c r="N12" s="17"/>
      <c r="O12" s="17"/>
      <c r="P12" s="17"/>
      <c r="Q12" s="17"/>
      <c r="R12" s="17"/>
      <c r="S12" s="17"/>
    </row>
    <row r="13" spans="1:19" s="15" customFormat="1" ht="12.75" x14ac:dyDescent="0.2">
      <c r="A13" s="11"/>
      <c r="B13" s="287" t="s">
        <v>22</v>
      </c>
      <c r="C13" s="19"/>
      <c r="D13" s="19"/>
      <c r="E13" s="19"/>
      <c r="F13" s="19"/>
      <c r="G13" s="19"/>
      <c r="H13" s="19"/>
      <c r="I13" s="19"/>
      <c r="J13" s="19"/>
      <c r="K13" s="19"/>
      <c r="L13" s="19"/>
      <c r="M13" s="19"/>
      <c r="N13" s="19"/>
      <c r="O13" s="19"/>
      <c r="P13" s="19"/>
      <c r="Q13" s="19"/>
      <c r="R13" s="19"/>
      <c r="S13" s="19"/>
    </row>
    <row r="14" spans="1:19" s="15" customFormat="1" ht="8.25" customHeight="1" x14ac:dyDescent="0.2">
      <c r="A14" s="11"/>
      <c r="B14" s="287"/>
      <c r="C14" s="19"/>
      <c r="D14" s="19"/>
      <c r="E14" s="19"/>
      <c r="F14" s="19"/>
      <c r="G14" s="19"/>
      <c r="H14" s="19"/>
      <c r="I14" s="19"/>
      <c r="J14" s="19"/>
      <c r="K14" s="19"/>
      <c r="L14" s="19"/>
      <c r="M14" s="19"/>
      <c r="N14" s="19"/>
      <c r="O14" s="19"/>
      <c r="P14" s="19"/>
      <c r="Q14" s="19"/>
      <c r="R14" s="19"/>
      <c r="S14" s="19"/>
    </row>
    <row r="15" spans="1:19" s="15" customFormat="1" ht="13.5" x14ac:dyDescent="0.2">
      <c r="A15" s="20" t="s">
        <v>23</v>
      </c>
      <c r="B15" s="287" t="s">
        <v>24</v>
      </c>
      <c r="C15" s="19">
        <v>445235.39698619978</v>
      </c>
      <c r="D15" s="19">
        <v>71635</v>
      </c>
      <c r="E15" s="19">
        <v>73136</v>
      </c>
      <c r="F15" s="19">
        <v>12113</v>
      </c>
      <c r="G15" s="19">
        <v>7661</v>
      </c>
      <c r="H15" s="19">
        <v>5025</v>
      </c>
      <c r="I15" s="19">
        <v>11386</v>
      </c>
      <c r="J15" s="19">
        <v>30304</v>
      </c>
      <c r="K15" s="19">
        <v>5541</v>
      </c>
      <c r="L15" s="19">
        <v>45032.396986199798</v>
      </c>
      <c r="M15" s="19">
        <v>112556</v>
      </c>
      <c r="N15" s="19">
        <v>20787</v>
      </c>
      <c r="O15" s="19">
        <v>4845</v>
      </c>
      <c r="P15" s="19">
        <v>14045</v>
      </c>
      <c r="Q15" s="19">
        <v>7721</v>
      </c>
      <c r="R15" s="19">
        <v>15626</v>
      </c>
      <c r="S15" s="19">
        <v>7822</v>
      </c>
    </row>
    <row r="16" spans="1:19" s="15" customFormat="1" ht="8.25" customHeight="1" x14ac:dyDescent="0.2">
      <c r="A16" s="20"/>
      <c r="B16" s="287"/>
      <c r="C16" s="25"/>
      <c r="D16" s="19"/>
      <c r="E16" s="19"/>
      <c r="F16" s="19"/>
      <c r="G16" s="19"/>
      <c r="H16" s="19"/>
      <c r="I16" s="19"/>
      <c r="J16" s="19"/>
      <c r="K16" s="19"/>
      <c r="L16" s="19"/>
      <c r="M16" s="19"/>
      <c r="N16" s="19"/>
      <c r="O16" s="19"/>
      <c r="P16" s="19"/>
      <c r="Q16" s="19"/>
      <c r="R16" s="19"/>
      <c r="S16" s="19"/>
    </row>
    <row r="17" spans="1:19" s="15" customFormat="1" ht="12.75" x14ac:dyDescent="0.2">
      <c r="A17" s="20" t="s">
        <v>25</v>
      </c>
      <c r="B17" s="288" t="s">
        <v>26</v>
      </c>
      <c r="C17" s="19">
        <v>4618.4309401073442</v>
      </c>
      <c r="D17" s="19">
        <v>455</v>
      </c>
      <c r="E17" s="19">
        <v>1187</v>
      </c>
      <c r="F17" s="19">
        <v>595</v>
      </c>
      <c r="G17" s="19">
        <v>0</v>
      </c>
      <c r="H17" s="19">
        <v>29</v>
      </c>
      <c r="I17" s="19">
        <v>0</v>
      </c>
      <c r="J17" s="19">
        <v>225</v>
      </c>
      <c r="K17" s="19">
        <v>12</v>
      </c>
      <c r="L17" s="19">
        <v>323.43094010734387</v>
      </c>
      <c r="M17" s="19">
        <v>87</v>
      </c>
      <c r="N17" s="19">
        <v>123</v>
      </c>
      <c r="O17" s="19">
        <v>0</v>
      </c>
      <c r="P17" s="19">
        <v>104</v>
      </c>
      <c r="Q17" s="19">
        <v>0</v>
      </c>
      <c r="R17" s="19">
        <v>1393</v>
      </c>
      <c r="S17" s="19">
        <v>85</v>
      </c>
    </row>
    <row r="18" spans="1:19" s="15" customFormat="1" ht="8.25" customHeight="1" x14ac:dyDescent="0.2">
      <c r="A18" s="20"/>
      <c r="B18" s="288"/>
      <c r="C18" s="25"/>
      <c r="D18" s="19"/>
      <c r="E18" s="19"/>
      <c r="F18" s="19"/>
      <c r="G18" s="19"/>
      <c r="H18" s="19"/>
      <c r="I18" s="19"/>
      <c r="J18" s="19"/>
      <c r="K18" s="19"/>
      <c r="L18" s="19"/>
      <c r="M18" s="19"/>
      <c r="N18" s="19"/>
      <c r="O18" s="19"/>
      <c r="P18" s="19"/>
      <c r="Q18" s="19"/>
      <c r="R18" s="19"/>
      <c r="S18" s="19"/>
    </row>
    <row r="19" spans="1:19" s="15" customFormat="1" ht="25.5" x14ac:dyDescent="0.2">
      <c r="A19" s="20" t="s">
        <v>27</v>
      </c>
      <c r="B19" s="288" t="s">
        <v>28</v>
      </c>
      <c r="C19" s="19">
        <v>10006.459629042742</v>
      </c>
      <c r="D19" s="19">
        <v>656</v>
      </c>
      <c r="E19" s="19">
        <v>2638</v>
      </c>
      <c r="F19" s="19">
        <v>837</v>
      </c>
      <c r="G19" s="19">
        <v>292</v>
      </c>
      <c r="H19" s="19">
        <v>220</v>
      </c>
      <c r="I19" s="19">
        <v>604</v>
      </c>
      <c r="J19" s="19">
        <v>1781</v>
      </c>
      <c r="K19" s="19">
        <v>122</v>
      </c>
      <c r="L19" s="19">
        <v>1376.4596290427414</v>
      </c>
      <c r="M19" s="19">
        <v>802</v>
      </c>
      <c r="N19" s="19">
        <v>0</v>
      </c>
      <c r="O19" s="19">
        <v>84</v>
      </c>
      <c r="P19" s="19">
        <v>133</v>
      </c>
      <c r="Q19" s="19">
        <v>416</v>
      </c>
      <c r="R19" s="19">
        <v>11</v>
      </c>
      <c r="S19" s="19">
        <v>34</v>
      </c>
    </row>
    <row r="20" spans="1:19" s="15" customFormat="1" ht="8.25" customHeight="1" x14ac:dyDescent="0.2">
      <c r="A20" s="20"/>
      <c r="B20" s="287"/>
      <c r="C20" s="25"/>
      <c r="D20" s="19"/>
      <c r="E20" s="19"/>
      <c r="F20" s="19"/>
      <c r="G20" s="19"/>
      <c r="H20" s="19"/>
      <c r="I20" s="19"/>
      <c r="J20" s="19"/>
      <c r="K20" s="19"/>
      <c r="L20" s="19"/>
      <c r="M20" s="19"/>
      <c r="N20" s="19"/>
      <c r="O20" s="19"/>
      <c r="P20" s="19"/>
      <c r="Q20" s="19"/>
      <c r="R20" s="19"/>
      <c r="S20" s="19"/>
    </row>
    <row r="21" spans="1:19" s="15" customFormat="1" ht="28.5" customHeight="1" x14ac:dyDescent="0.2">
      <c r="A21" s="20" t="s">
        <v>29</v>
      </c>
      <c r="B21" s="288" t="s">
        <v>534</v>
      </c>
      <c r="C21" s="19">
        <v>16511</v>
      </c>
      <c r="D21" s="19">
        <v>3730</v>
      </c>
      <c r="E21" s="19">
        <v>129</v>
      </c>
      <c r="F21" s="19">
        <v>647</v>
      </c>
      <c r="G21" s="19">
        <v>0</v>
      </c>
      <c r="H21" s="19">
        <v>32</v>
      </c>
      <c r="I21" s="19">
        <v>27</v>
      </c>
      <c r="J21" s="19">
        <v>0</v>
      </c>
      <c r="K21" s="19">
        <v>19</v>
      </c>
      <c r="L21" s="19">
        <v>0</v>
      </c>
      <c r="M21" s="19">
        <v>8864</v>
      </c>
      <c r="N21" s="19">
        <v>2837</v>
      </c>
      <c r="O21" s="19">
        <v>0</v>
      </c>
      <c r="P21" s="19">
        <v>0</v>
      </c>
      <c r="Q21" s="19">
        <v>0</v>
      </c>
      <c r="R21" s="19">
        <v>28</v>
      </c>
      <c r="S21" s="19">
        <v>198</v>
      </c>
    </row>
    <row r="22" spans="1:19" s="15" customFormat="1" ht="8.25" customHeight="1" x14ac:dyDescent="0.2">
      <c r="A22" s="20"/>
      <c r="B22" s="288"/>
      <c r="C22" s="25"/>
      <c r="D22" s="19"/>
      <c r="E22" s="19"/>
      <c r="F22" s="19"/>
      <c r="G22" s="19"/>
      <c r="H22" s="19"/>
      <c r="I22" s="19"/>
      <c r="J22" s="19"/>
      <c r="K22" s="19"/>
      <c r="L22" s="19"/>
      <c r="M22" s="19"/>
      <c r="N22" s="19"/>
      <c r="O22" s="19"/>
      <c r="P22" s="19"/>
      <c r="Q22" s="19"/>
      <c r="R22" s="19"/>
      <c r="S22" s="19"/>
    </row>
    <row r="23" spans="1:19" s="15" customFormat="1" ht="25.5" x14ac:dyDescent="0.2">
      <c r="A23" s="20" t="s">
        <v>30</v>
      </c>
      <c r="B23" s="288" t="s">
        <v>31</v>
      </c>
      <c r="C23" s="19">
        <v>138717.19371147465</v>
      </c>
      <c r="D23" s="19">
        <v>19318</v>
      </c>
      <c r="E23" s="19">
        <v>17575</v>
      </c>
      <c r="F23" s="19">
        <v>6249</v>
      </c>
      <c r="G23" s="19">
        <v>3994</v>
      </c>
      <c r="H23" s="19">
        <v>569</v>
      </c>
      <c r="I23" s="19">
        <v>3187</v>
      </c>
      <c r="J23" s="19">
        <v>9219</v>
      </c>
      <c r="K23" s="19">
        <v>2802</v>
      </c>
      <c r="L23" s="19">
        <v>13532.193711474658</v>
      </c>
      <c r="M23" s="19">
        <v>31655</v>
      </c>
      <c r="N23" s="19">
        <v>7135</v>
      </c>
      <c r="O23" s="19">
        <v>1500</v>
      </c>
      <c r="P23" s="19">
        <v>8384</v>
      </c>
      <c r="Q23" s="19">
        <v>4463</v>
      </c>
      <c r="R23" s="19">
        <v>4877</v>
      </c>
      <c r="S23" s="19">
        <v>4258</v>
      </c>
    </row>
    <row r="24" spans="1:19" s="15" customFormat="1" ht="8.25" customHeight="1" x14ac:dyDescent="0.2">
      <c r="A24" s="20"/>
      <c r="B24" s="288"/>
      <c r="C24" s="19"/>
      <c r="D24" s="19"/>
      <c r="E24" s="19"/>
      <c r="F24" s="19"/>
      <c r="G24" s="19"/>
      <c r="H24" s="19"/>
      <c r="I24" s="19"/>
      <c r="J24" s="19"/>
      <c r="K24" s="19"/>
      <c r="L24" s="19"/>
      <c r="M24" s="19"/>
      <c r="N24" s="19"/>
      <c r="O24" s="19"/>
      <c r="P24" s="19"/>
      <c r="Q24" s="19"/>
      <c r="R24" s="19"/>
      <c r="S24" s="19"/>
    </row>
    <row r="25" spans="1:19" s="175" customFormat="1" ht="14.25" customHeight="1" x14ac:dyDescent="0.2">
      <c r="A25" s="20" t="s">
        <v>613</v>
      </c>
      <c r="B25" s="288" t="s">
        <v>614</v>
      </c>
      <c r="C25" s="215">
        <v>48122</v>
      </c>
      <c r="D25" s="22">
        <v>5631</v>
      </c>
      <c r="E25" s="22">
        <v>10016</v>
      </c>
      <c r="F25" s="22">
        <v>1780</v>
      </c>
      <c r="G25" s="22">
        <v>1388</v>
      </c>
      <c r="H25" s="22">
        <v>141</v>
      </c>
      <c r="I25" s="22">
        <v>1504</v>
      </c>
      <c r="J25" s="22">
        <v>3886</v>
      </c>
      <c r="K25" s="22">
        <v>0</v>
      </c>
      <c r="L25" s="22">
        <v>3096.0000000000005</v>
      </c>
      <c r="M25" s="22">
        <v>13988</v>
      </c>
      <c r="N25" s="22">
        <v>2598</v>
      </c>
      <c r="O25" s="22">
        <v>1036</v>
      </c>
      <c r="P25" s="22">
        <v>0</v>
      </c>
      <c r="Q25" s="22">
        <v>835</v>
      </c>
      <c r="R25" s="22">
        <v>2223</v>
      </c>
      <c r="S25" s="22">
        <v>0</v>
      </c>
    </row>
    <row r="26" spans="1:19" s="175" customFormat="1" ht="8.25" customHeight="1" x14ac:dyDescent="0.2">
      <c r="A26" s="20"/>
      <c r="B26" s="294"/>
      <c r="C26" s="215"/>
      <c r="D26" s="215"/>
      <c r="E26" s="215"/>
      <c r="F26" s="215"/>
      <c r="G26" s="215"/>
      <c r="H26" s="215"/>
      <c r="I26" s="215"/>
      <c r="J26" s="215"/>
      <c r="K26" s="215"/>
      <c r="L26" s="215"/>
      <c r="M26" s="215"/>
      <c r="N26" s="215"/>
      <c r="O26" s="215"/>
      <c r="P26" s="215"/>
      <c r="Q26" s="215"/>
      <c r="R26" s="215"/>
      <c r="S26" s="215"/>
    </row>
    <row r="27" spans="1:19" s="216" customFormat="1" ht="12.75" x14ac:dyDescent="0.2">
      <c r="A27" s="20" t="s">
        <v>615</v>
      </c>
      <c r="B27" s="287" t="s">
        <v>616</v>
      </c>
      <c r="C27" s="22">
        <v>15916.470484416343</v>
      </c>
      <c r="D27" s="22">
        <v>0</v>
      </c>
      <c r="E27" s="22">
        <v>1379</v>
      </c>
      <c r="F27" s="22">
        <v>838</v>
      </c>
      <c r="G27" s="22">
        <v>0</v>
      </c>
      <c r="H27" s="22">
        <v>22</v>
      </c>
      <c r="I27" s="22">
        <v>57</v>
      </c>
      <c r="J27" s="22">
        <v>0</v>
      </c>
      <c r="K27" s="22">
        <v>1393</v>
      </c>
      <c r="L27" s="22">
        <v>843.47048441634229</v>
      </c>
      <c r="M27" s="22">
        <v>2040</v>
      </c>
      <c r="N27" s="22">
        <v>1680</v>
      </c>
      <c r="O27" s="22">
        <v>0</v>
      </c>
      <c r="P27" s="22">
        <v>4609</v>
      </c>
      <c r="Q27" s="22">
        <v>1163</v>
      </c>
      <c r="R27" s="22">
        <v>63</v>
      </c>
      <c r="S27" s="22">
        <v>1829</v>
      </c>
    </row>
    <row r="28" spans="1:19" s="216" customFormat="1" ht="8.25" customHeight="1" x14ac:dyDescent="0.2">
      <c r="A28" s="20"/>
      <c r="B28" s="295"/>
      <c r="C28" s="22"/>
      <c r="D28" s="22"/>
      <c r="E28" s="22"/>
      <c r="F28" s="22"/>
      <c r="G28" s="22"/>
      <c r="H28" s="22"/>
      <c r="I28" s="22"/>
      <c r="J28" s="22"/>
      <c r="K28" s="22"/>
      <c r="L28" s="22"/>
      <c r="M28" s="22"/>
      <c r="N28" s="22"/>
      <c r="O28" s="22"/>
      <c r="P28" s="22"/>
      <c r="Q28" s="22"/>
      <c r="R28" s="22"/>
      <c r="S28" s="22"/>
    </row>
    <row r="29" spans="1:19" s="216" customFormat="1" ht="12.75" x14ac:dyDescent="0.2">
      <c r="A29" s="20" t="s">
        <v>617</v>
      </c>
      <c r="B29" s="287" t="s">
        <v>618</v>
      </c>
      <c r="C29" s="22">
        <v>30782.568979439602</v>
      </c>
      <c r="D29" s="22">
        <v>5232</v>
      </c>
      <c r="E29" s="22">
        <v>782</v>
      </c>
      <c r="F29" s="22">
        <v>1033</v>
      </c>
      <c r="G29" s="22">
        <v>1223</v>
      </c>
      <c r="H29" s="22">
        <v>40</v>
      </c>
      <c r="I29" s="22">
        <v>34</v>
      </c>
      <c r="J29" s="22">
        <v>5333</v>
      </c>
      <c r="K29" s="22">
        <v>868</v>
      </c>
      <c r="L29" s="22">
        <v>7119.568979439603</v>
      </c>
      <c r="M29" s="22">
        <v>4145</v>
      </c>
      <c r="N29" s="22">
        <v>1206</v>
      </c>
      <c r="O29" s="22">
        <v>0</v>
      </c>
      <c r="P29" s="22">
        <v>1707</v>
      </c>
      <c r="Q29" s="22">
        <v>618</v>
      </c>
      <c r="R29" s="22">
        <v>448</v>
      </c>
      <c r="S29" s="22">
        <v>994</v>
      </c>
    </row>
    <row r="30" spans="1:19" s="216" customFormat="1" ht="8.25" customHeight="1" x14ac:dyDescent="0.2">
      <c r="A30" s="20"/>
      <c r="B30" s="295"/>
      <c r="C30" s="22"/>
      <c r="D30" s="22"/>
      <c r="E30" s="22"/>
      <c r="F30" s="22"/>
      <c r="G30" s="22"/>
      <c r="H30" s="22"/>
      <c r="I30" s="22"/>
      <c r="J30" s="22"/>
      <c r="K30" s="22"/>
      <c r="L30" s="22"/>
      <c r="M30" s="22"/>
      <c r="N30" s="22"/>
      <c r="O30" s="22"/>
      <c r="P30" s="22"/>
      <c r="Q30" s="22"/>
      <c r="R30" s="22"/>
      <c r="S30" s="22"/>
    </row>
    <row r="31" spans="1:19" s="175" customFormat="1" ht="12.75" x14ac:dyDescent="0.2">
      <c r="A31" s="20" t="s">
        <v>619</v>
      </c>
      <c r="B31" s="287" t="s">
        <v>620</v>
      </c>
      <c r="C31" s="22">
        <v>32707.154247618713</v>
      </c>
      <c r="D31" s="22">
        <v>4513</v>
      </c>
      <c r="E31" s="22">
        <v>2960</v>
      </c>
      <c r="F31" s="22">
        <v>2588</v>
      </c>
      <c r="G31" s="22">
        <v>1383</v>
      </c>
      <c r="H31" s="22">
        <v>236</v>
      </c>
      <c r="I31" s="22">
        <v>1592</v>
      </c>
      <c r="J31" s="22">
        <v>0</v>
      </c>
      <c r="K31" s="22">
        <v>528</v>
      </c>
      <c r="L31" s="22">
        <v>2473.1542476187128</v>
      </c>
      <c r="M31" s="22">
        <v>8237</v>
      </c>
      <c r="N31" s="22">
        <v>1651</v>
      </c>
      <c r="O31" s="22">
        <v>364</v>
      </c>
      <c r="P31" s="22">
        <v>2068</v>
      </c>
      <c r="Q31" s="22">
        <v>1046</v>
      </c>
      <c r="R31" s="22">
        <v>2143</v>
      </c>
      <c r="S31" s="22">
        <v>925</v>
      </c>
    </row>
    <row r="32" spans="1:19" s="175" customFormat="1" ht="8.25" customHeight="1" x14ac:dyDescent="0.2">
      <c r="A32" s="20"/>
      <c r="B32" s="295"/>
      <c r="C32" s="22"/>
      <c r="D32" s="22"/>
      <c r="E32" s="22"/>
      <c r="F32" s="22"/>
      <c r="G32" s="22"/>
      <c r="H32" s="22"/>
      <c r="I32" s="22"/>
      <c r="J32" s="22"/>
      <c r="K32" s="22"/>
      <c r="L32" s="22"/>
      <c r="M32" s="22"/>
      <c r="N32" s="22"/>
      <c r="O32" s="22"/>
      <c r="P32" s="22"/>
      <c r="Q32" s="22"/>
      <c r="R32" s="22"/>
      <c r="S32" s="22"/>
    </row>
    <row r="33" spans="1:19" s="175" customFormat="1" ht="12.75" x14ac:dyDescent="0.2">
      <c r="A33" s="20" t="s">
        <v>621</v>
      </c>
      <c r="B33" s="287" t="s">
        <v>622</v>
      </c>
      <c r="C33" s="22">
        <v>7437</v>
      </c>
      <c r="D33" s="22">
        <v>838</v>
      </c>
      <c r="E33" s="22">
        <v>2337</v>
      </c>
      <c r="F33" s="22">
        <v>0</v>
      </c>
      <c r="G33" s="22">
        <v>0</v>
      </c>
      <c r="H33" s="22">
        <v>130</v>
      </c>
      <c r="I33" s="22">
        <v>0</v>
      </c>
      <c r="J33" s="22">
        <v>0</v>
      </c>
      <c r="K33" s="22">
        <v>13</v>
      </c>
      <c r="L33" s="22">
        <v>0</v>
      </c>
      <c r="M33" s="22">
        <v>3245</v>
      </c>
      <c r="N33" s="22">
        <v>0</v>
      </c>
      <c r="O33" s="22">
        <v>100</v>
      </c>
      <c r="P33" s="22">
        <v>0</v>
      </c>
      <c r="Q33" s="22">
        <v>374</v>
      </c>
      <c r="R33" s="22">
        <v>0</v>
      </c>
      <c r="S33" s="22">
        <v>400</v>
      </c>
    </row>
    <row r="34" spans="1:19" s="175" customFormat="1" ht="8.25" customHeight="1" x14ac:dyDescent="0.2">
      <c r="A34" s="20"/>
      <c r="B34" s="295"/>
      <c r="C34" s="22"/>
      <c r="D34" s="22"/>
      <c r="E34" s="22"/>
      <c r="F34" s="22"/>
      <c r="G34" s="22"/>
      <c r="H34" s="22"/>
      <c r="I34" s="22"/>
      <c r="J34" s="22"/>
      <c r="K34" s="22"/>
      <c r="L34" s="22"/>
      <c r="M34" s="22"/>
      <c r="N34" s="22"/>
      <c r="O34" s="22"/>
      <c r="P34" s="22"/>
      <c r="Q34" s="22"/>
      <c r="R34" s="22"/>
      <c r="S34" s="22"/>
    </row>
    <row r="35" spans="1:19" s="175" customFormat="1" ht="12.75" x14ac:dyDescent="0.2">
      <c r="A35" s="20" t="s">
        <v>623</v>
      </c>
      <c r="B35" s="287" t="s">
        <v>659</v>
      </c>
      <c r="C35" s="22">
        <v>3752</v>
      </c>
      <c r="D35" s="22">
        <v>3104</v>
      </c>
      <c r="E35" s="22">
        <v>101</v>
      </c>
      <c r="F35" s="22">
        <v>10</v>
      </c>
      <c r="G35" s="22">
        <v>0</v>
      </c>
      <c r="H35" s="22">
        <v>0</v>
      </c>
      <c r="I35" s="22">
        <v>0</v>
      </c>
      <c r="J35" s="22">
        <v>0</v>
      </c>
      <c r="K35" s="22">
        <v>0</v>
      </c>
      <c r="L35" s="22">
        <v>0</v>
      </c>
      <c r="M35" s="22">
        <v>0</v>
      </c>
      <c r="N35" s="22">
        <v>0</v>
      </c>
      <c r="O35" s="22">
        <v>0</v>
      </c>
      <c r="P35" s="22">
        <v>0</v>
      </c>
      <c r="Q35" s="22">
        <v>427</v>
      </c>
      <c r="R35" s="22">
        <v>0</v>
      </c>
      <c r="S35" s="22">
        <v>110</v>
      </c>
    </row>
    <row r="36" spans="1:19" s="15" customFormat="1" ht="8.25" customHeight="1" x14ac:dyDescent="0.2">
      <c r="A36" s="20"/>
      <c r="B36" s="288"/>
      <c r="C36" s="25"/>
      <c r="D36" s="19"/>
      <c r="E36" s="19"/>
      <c r="F36" s="19"/>
      <c r="G36" s="19"/>
      <c r="H36" s="19"/>
      <c r="I36" s="19"/>
      <c r="J36" s="19"/>
      <c r="K36" s="19"/>
      <c r="L36" s="19"/>
      <c r="M36" s="19"/>
      <c r="N36" s="19"/>
      <c r="O36" s="19"/>
      <c r="P36" s="19"/>
      <c r="Q36" s="19"/>
      <c r="R36" s="19"/>
      <c r="S36" s="19"/>
    </row>
    <row r="37" spans="1:19" s="15" customFormat="1" ht="27.75" customHeight="1" x14ac:dyDescent="0.2">
      <c r="A37" s="20" t="s">
        <v>32</v>
      </c>
      <c r="B37" s="288" t="s">
        <v>33</v>
      </c>
      <c r="C37" s="19">
        <v>12387.5</v>
      </c>
      <c r="D37" s="19">
        <v>1529.5</v>
      </c>
      <c r="E37" s="19">
        <v>2902</v>
      </c>
      <c r="F37" s="19">
        <v>1059</v>
      </c>
      <c r="G37" s="19">
        <v>247.5</v>
      </c>
      <c r="H37" s="19">
        <v>90</v>
      </c>
      <c r="I37" s="19">
        <v>616.5</v>
      </c>
      <c r="J37" s="19">
        <v>587</v>
      </c>
      <c r="K37" s="19">
        <v>582.5</v>
      </c>
      <c r="L37" s="19">
        <v>917</v>
      </c>
      <c r="M37" s="19">
        <v>1987.5</v>
      </c>
      <c r="N37" s="19">
        <v>381.5</v>
      </c>
      <c r="O37" s="19">
        <v>98.5</v>
      </c>
      <c r="P37" s="19">
        <v>559.5</v>
      </c>
      <c r="Q37" s="19">
        <v>147.5</v>
      </c>
      <c r="R37" s="19">
        <v>401.5</v>
      </c>
      <c r="S37" s="19">
        <v>280.5</v>
      </c>
    </row>
    <row r="38" spans="1:19" s="15" customFormat="1" ht="8.25" customHeight="1" x14ac:dyDescent="0.2">
      <c r="A38" s="20"/>
      <c r="B38" s="288"/>
      <c r="C38" s="25"/>
      <c r="D38" s="19"/>
      <c r="E38" s="19"/>
      <c r="F38" s="19"/>
      <c r="G38" s="19"/>
      <c r="H38" s="19"/>
      <c r="I38" s="19"/>
      <c r="J38" s="19"/>
      <c r="K38" s="19"/>
      <c r="L38" s="19"/>
      <c r="M38" s="19"/>
      <c r="N38" s="19"/>
      <c r="O38" s="19"/>
      <c r="P38" s="19"/>
      <c r="Q38" s="19"/>
      <c r="R38" s="19"/>
      <c r="S38" s="19"/>
    </row>
    <row r="39" spans="1:19" s="15" customFormat="1" ht="12.75" x14ac:dyDescent="0.2">
      <c r="A39" s="11" t="s">
        <v>34</v>
      </c>
      <c r="B39" s="12" t="s">
        <v>35</v>
      </c>
      <c r="C39" s="17">
        <v>275734.4785877479</v>
      </c>
      <c r="D39" s="17">
        <v>75968</v>
      </c>
      <c r="E39" s="17">
        <v>19235</v>
      </c>
      <c r="F39" s="17">
        <v>4863</v>
      </c>
      <c r="G39" s="17">
        <v>3608</v>
      </c>
      <c r="H39" s="17">
        <v>4186</v>
      </c>
      <c r="I39" s="17">
        <v>3978</v>
      </c>
      <c r="J39" s="17">
        <v>12629</v>
      </c>
      <c r="K39" s="17">
        <v>1751</v>
      </c>
      <c r="L39" s="17">
        <v>37839.478587747923</v>
      </c>
      <c r="M39" s="17">
        <v>65559</v>
      </c>
      <c r="N39" s="17">
        <v>14674</v>
      </c>
      <c r="O39" s="17">
        <v>3828</v>
      </c>
      <c r="P39" s="17">
        <v>7495</v>
      </c>
      <c r="Q39" s="17">
        <v>4476</v>
      </c>
      <c r="R39" s="17">
        <v>12147</v>
      </c>
      <c r="S39" s="17">
        <v>3498</v>
      </c>
    </row>
    <row r="40" spans="1:19" s="15" customFormat="1" ht="8.25" customHeight="1" x14ac:dyDescent="0.2">
      <c r="A40" s="11"/>
      <c r="B40" s="12"/>
      <c r="C40" s="144"/>
      <c r="D40" s="17"/>
      <c r="E40" s="17"/>
      <c r="F40" s="17"/>
      <c r="G40" s="17"/>
      <c r="H40" s="17"/>
      <c r="I40" s="17"/>
      <c r="J40" s="17"/>
      <c r="K40" s="17"/>
      <c r="L40" s="17"/>
      <c r="M40" s="17"/>
      <c r="N40" s="17"/>
      <c r="O40" s="17"/>
      <c r="P40" s="17"/>
      <c r="Q40" s="17"/>
      <c r="R40" s="17"/>
      <c r="S40" s="17"/>
    </row>
    <row r="41" spans="1:19" s="15" customFormat="1" ht="12.75" x14ac:dyDescent="0.2">
      <c r="A41" s="11"/>
      <c r="B41" s="287" t="s">
        <v>22</v>
      </c>
      <c r="C41" s="25"/>
      <c r="D41" s="19"/>
      <c r="E41" s="19"/>
      <c r="F41" s="19"/>
      <c r="G41" s="19"/>
      <c r="H41" s="19"/>
      <c r="I41" s="19"/>
      <c r="J41" s="19"/>
      <c r="K41" s="19"/>
      <c r="L41" s="19"/>
      <c r="M41" s="19"/>
      <c r="N41" s="19"/>
      <c r="O41" s="19"/>
      <c r="P41" s="19"/>
      <c r="Q41" s="19"/>
      <c r="R41" s="19"/>
      <c r="S41" s="19"/>
    </row>
    <row r="42" spans="1:19" s="15" customFormat="1" ht="8.25" customHeight="1" x14ac:dyDescent="0.2">
      <c r="A42" s="11"/>
      <c r="B42" s="287"/>
      <c r="C42" s="25"/>
      <c r="D42" s="19"/>
      <c r="E42" s="19"/>
      <c r="F42" s="19"/>
      <c r="G42" s="19"/>
      <c r="H42" s="19"/>
      <c r="I42" s="19"/>
      <c r="J42" s="19"/>
      <c r="K42" s="19"/>
      <c r="L42" s="19"/>
      <c r="M42" s="19"/>
      <c r="N42" s="19"/>
      <c r="O42" s="19"/>
      <c r="P42" s="19"/>
      <c r="Q42" s="19"/>
      <c r="R42" s="19"/>
      <c r="S42" s="19"/>
    </row>
    <row r="43" spans="1:19" s="15" customFormat="1" ht="38.25" x14ac:dyDescent="0.2">
      <c r="A43" s="20" t="s">
        <v>36</v>
      </c>
      <c r="B43" s="287" t="s">
        <v>37</v>
      </c>
      <c r="C43" s="19">
        <v>22944.932368826321</v>
      </c>
      <c r="D43" s="19">
        <v>11678</v>
      </c>
      <c r="E43" s="19">
        <v>0</v>
      </c>
      <c r="F43" s="19">
        <v>0</v>
      </c>
      <c r="G43" s="19">
        <v>1281</v>
      </c>
      <c r="H43" s="19">
        <v>861</v>
      </c>
      <c r="I43" s="19">
        <v>11</v>
      </c>
      <c r="J43" s="19">
        <v>3497</v>
      </c>
      <c r="K43" s="19">
        <v>0</v>
      </c>
      <c r="L43" s="19">
        <v>1235.9323688263221</v>
      </c>
      <c r="M43" s="19">
        <v>0</v>
      </c>
      <c r="N43" s="19">
        <v>2494</v>
      </c>
      <c r="O43" s="19">
        <v>0</v>
      </c>
      <c r="P43" s="19">
        <v>0</v>
      </c>
      <c r="Q43" s="19">
        <v>62</v>
      </c>
      <c r="R43" s="19">
        <v>1825</v>
      </c>
      <c r="S43" s="19">
        <v>0</v>
      </c>
    </row>
    <row r="44" spans="1:19" s="15" customFormat="1" ht="8.25" customHeight="1" x14ac:dyDescent="0.2">
      <c r="A44" s="20"/>
      <c r="B44" s="287"/>
      <c r="C44" s="25"/>
      <c r="D44" s="19"/>
      <c r="E44" s="19"/>
      <c r="F44" s="19"/>
      <c r="G44" s="19"/>
      <c r="H44" s="19"/>
      <c r="I44" s="19"/>
      <c r="J44" s="19"/>
      <c r="K44" s="19"/>
      <c r="L44" s="19"/>
      <c r="M44" s="19"/>
      <c r="N44" s="19"/>
      <c r="O44" s="19"/>
      <c r="P44" s="19"/>
      <c r="Q44" s="19"/>
      <c r="R44" s="19"/>
      <c r="S44" s="19"/>
    </row>
    <row r="45" spans="1:19" s="15" customFormat="1" ht="12.75" x14ac:dyDescent="0.2">
      <c r="A45" s="20" t="s">
        <v>38</v>
      </c>
      <c r="B45" s="287" t="s">
        <v>39</v>
      </c>
      <c r="C45" s="19">
        <v>50143</v>
      </c>
      <c r="D45" s="19">
        <v>23412</v>
      </c>
      <c r="E45" s="19">
        <v>2822</v>
      </c>
      <c r="F45" s="19">
        <v>4</v>
      </c>
      <c r="G45" s="19">
        <v>0</v>
      </c>
      <c r="H45" s="19">
        <v>0</v>
      </c>
      <c r="I45" s="19">
        <v>128</v>
      </c>
      <c r="J45" s="19">
        <v>63</v>
      </c>
      <c r="K45" s="19">
        <v>0</v>
      </c>
      <c r="L45" s="19">
        <v>0</v>
      </c>
      <c r="M45" s="19">
        <v>20746</v>
      </c>
      <c r="N45" s="19">
        <v>0</v>
      </c>
      <c r="O45" s="19">
        <v>2052</v>
      </c>
      <c r="P45" s="19">
        <v>716</v>
      </c>
      <c r="Q45" s="19">
        <v>0</v>
      </c>
      <c r="R45" s="19">
        <v>200</v>
      </c>
      <c r="S45" s="19">
        <v>0</v>
      </c>
    </row>
    <row r="46" spans="1:19" s="15" customFormat="1" ht="8.25" customHeight="1" x14ac:dyDescent="0.2">
      <c r="A46" s="20"/>
      <c r="B46" s="287"/>
      <c r="C46" s="25"/>
      <c r="D46" s="19"/>
      <c r="E46" s="19"/>
      <c r="F46" s="19"/>
      <c r="G46" s="19"/>
      <c r="H46" s="19"/>
      <c r="I46" s="19"/>
      <c r="J46" s="19"/>
      <c r="K46" s="19"/>
      <c r="L46" s="19"/>
      <c r="M46" s="19"/>
      <c r="N46" s="19"/>
      <c r="O46" s="19"/>
      <c r="P46" s="19"/>
      <c r="Q46" s="19"/>
      <c r="R46" s="19"/>
      <c r="S46" s="19"/>
    </row>
    <row r="47" spans="1:19" s="15" customFormat="1" ht="25.5" x14ac:dyDescent="0.2">
      <c r="A47" s="20" t="s">
        <v>40</v>
      </c>
      <c r="B47" s="287" t="s">
        <v>41</v>
      </c>
      <c r="C47" s="22">
        <v>44906</v>
      </c>
      <c r="D47" s="22">
        <v>23150</v>
      </c>
      <c r="E47" s="22">
        <v>113</v>
      </c>
      <c r="F47" s="22">
        <v>0</v>
      </c>
      <c r="G47" s="22">
        <v>0</v>
      </c>
      <c r="H47" s="22">
        <v>0</v>
      </c>
      <c r="I47" s="22">
        <v>128</v>
      </c>
      <c r="J47" s="22">
        <v>0</v>
      </c>
      <c r="K47" s="22">
        <v>0</v>
      </c>
      <c r="L47" s="22">
        <v>0</v>
      </c>
      <c r="M47" s="22">
        <v>20746</v>
      </c>
      <c r="N47" s="22">
        <v>0</v>
      </c>
      <c r="O47" s="22">
        <v>769</v>
      </c>
      <c r="P47" s="22">
        <v>0</v>
      </c>
      <c r="Q47" s="22">
        <v>0</v>
      </c>
      <c r="R47" s="22">
        <v>0</v>
      </c>
      <c r="S47" s="22">
        <v>0</v>
      </c>
    </row>
    <row r="48" spans="1:19" s="15" customFormat="1" ht="8.25" customHeight="1" x14ac:dyDescent="0.2">
      <c r="A48" s="20"/>
      <c r="B48" s="287"/>
      <c r="C48" s="22"/>
      <c r="D48" s="22"/>
      <c r="E48" s="22"/>
      <c r="F48" s="22"/>
      <c r="G48" s="22"/>
      <c r="H48" s="22"/>
      <c r="I48" s="22"/>
      <c r="J48" s="22"/>
      <c r="K48" s="22"/>
      <c r="L48" s="22"/>
      <c r="M48" s="22"/>
      <c r="N48" s="22"/>
      <c r="O48" s="22"/>
      <c r="P48" s="22"/>
      <c r="Q48" s="22"/>
      <c r="R48" s="22"/>
      <c r="S48" s="22"/>
    </row>
    <row r="49" spans="1:19" s="15" customFormat="1" ht="12.75" x14ac:dyDescent="0.2">
      <c r="A49" s="20" t="s">
        <v>42</v>
      </c>
      <c r="B49" s="287" t="s">
        <v>43</v>
      </c>
      <c r="C49" s="22">
        <v>5237</v>
      </c>
      <c r="D49" s="22">
        <v>262</v>
      </c>
      <c r="E49" s="22">
        <v>2709</v>
      </c>
      <c r="F49" s="22">
        <v>4</v>
      </c>
      <c r="G49" s="22">
        <v>0</v>
      </c>
      <c r="H49" s="22">
        <v>0</v>
      </c>
      <c r="I49" s="22">
        <v>0</v>
      </c>
      <c r="J49" s="22">
        <v>63</v>
      </c>
      <c r="K49" s="22">
        <v>0</v>
      </c>
      <c r="L49" s="22">
        <v>0</v>
      </c>
      <c r="M49" s="22">
        <v>0</v>
      </c>
      <c r="N49" s="22">
        <v>0</v>
      </c>
      <c r="O49" s="22">
        <v>1283</v>
      </c>
      <c r="P49" s="22">
        <v>716</v>
      </c>
      <c r="Q49" s="22">
        <v>0</v>
      </c>
      <c r="R49" s="22">
        <v>200</v>
      </c>
      <c r="S49" s="22">
        <v>0</v>
      </c>
    </row>
    <row r="50" spans="1:19" s="15" customFormat="1" ht="8.25" customHeight="1" x14ac:dyDescent="0.2">
      <c r="A50" s="20"/>
      <c r="B50" s="287"/>
      <c r="C50" s="25"/>
      <c r="D50" s="19"/>
      <c r="E50" s="19"/>
      <c r="F50" s="19"/>
      <c r="G50" s="19"/>
      <c r="H50" s="19"/>
      <c r="I50" s="19"/>
      <c r="J50" s="19"/>
      <c r="K50" s="19"/>
      <c r="L50" s="19"/>
      <c r="M50" s="19"/>
      <c r="N50" s="19"/>
      <c r="O50" s="19"/>
      <c r="P50" s="19"/>
      <c r="Q50" s="19"/>
      <c r="R50" s="19"/>
      <c r="S50" s="19"/>
    </row>
    <row r="51" spans="1:19" s="15" customFormat="1" ht="12.75" x14ac:dyDescent="0.2">
      <c r="A51" s="20" t="s">
        <v>44</v>
      </c>
      <c r="B51" s="287" t="s">
        <v>45</v>
      </c>
      <c r="C51" s="19">
        <v>144505.54621892161</v>
      </c>
      <c r="D51" s="19">
        <v>32361</v>
      </c>
      <c r="E51" s="19">
        <v>9747</v>
      </c>
      <c r="F51" s="19">
        <v>3523</v>
      </c>
      <c r="G51" s="19">
        <v>116</v>
      </c>
      <c r="H51" s="19">
        <v>2904</v>
      </c>
      <c r="I51" s="19">
        <v>3209</v>
      </c>
      <c r="J51" s="19">
        <v>4780</v>
      </c>
      <c r="K51" s="19">
        <v>472</v>
      </c>
      <c r="L51" s="19">
        <v>30922.546218921605</v>
      </c>
      <c r="M51" s="19">
        <v>29805</v>
      </c>
      <c r="N51" s="19">
        <v>9184</v>
      </c>
      <c r="O51" s="19">
        <v>749</v>
      </c>
      <c r="P51" s="19">
        <v>4324</v>
      </c>
      <c r="Q51" s="19">
        <v>2771</v>
      </c>
      <c r="R51" s="19">
        <v>7338</v>
      </c>
      <c r="S51" s="19">
        <v>2300</v>
      </c>
    </row>
    <row r="52" spans="1:19" s="15" customFormat="1" ht="8.25" customHeight="1" x14ac:dyDescent="0.2">
      <c r="A52" s="20"/>
      <c r="B52" s="287"/>
      <c r="C52" s="25"/>
      <c r="D52" s="19"/>
      <c r="E52" s="19"/>
      <c r="F52" s="19"/>
      <c r="G52" s="19"/>
      <c r="H52" s="19"/>
      <c r="I52" s="19"/>
      <c r="J52" s="19"/>
      <c r="K52" s="19"/>
      <c r="L52" s="19"/>
      <c r="M52" s="19"/>
      <c r="N52" s="19"/>
      <c r="O52" s="19"/>
      <c r="P52" s="19"/>
      <c r="Q52" s="19"/>
      <c r="R52" s="19"/>
      <c r="S52" s="19"/>
    </row>
    <row r="53" spans="1:19" s="15" customFormat="1" ht="27.75" customHeight="1" x14ac:dyDescent="0.2">
      <c r="A53" s="20" t="s">
        <v>46</v>
      </c>
      <c r="B53" s="287" t="s">
        <v>47</v>
      </c>
      <c r="C53" s="22">
        <v>45661.888759657071</v>
      </c>
      <c r="D53" s="22">
        <v>18276</v>
      </c>
      <c r="E53" s="22">
        <v>0</v>
      </c>
      <c r="F53" s="22">
        <v>1416</v>
      </c>
      <c r="G53" s="22">
        <v>0</v>
      </c>
      <c r="H53" s="22">
        <v>0</v>
      </c>
      <c r="I53" s="22">
        <v>27</v>
      </c>
      <c r="J53" s="22">
        <v>777</v>
      </c>
      <c r="K53" s="22">
        <v>0</v>
      </c>
      <c r="L53" s="22">
        <v>18149.888759657071</v>
      </c>
      <c r="M53" s="22">
        <v>0</v>
      </c>
      <c r="N53" s="22">
        <v>5315</v>
      </c>
      <c r="O53" s="22">
        <v>0</v>
      </c>
      <c r="P53" s="22">
        <v>0</v>
      </c>
      <c r="Q53" s="22">
        <v>0</v>
      </c>
      <c r="R53" s="22">
        <v>1021</v>
      </c>
      <c r="S53" s="22">
        <v>680</v>
      </c>
    </row>
    <row r="54" spans="1:19" s="15" customFormat="1" ht="8.25" customHeight="1" x14ac:dyDescent="0.2">
      <c r="A54" s="20"/>
      <c r="B54" s="287"/>
      <c r="C54" s="25"/>
      <c r="D54" s="19"/>
      <c r="E54" s="19"/>
      <c r="F54" s="19"/>
      <c r="G54" s="19"/>
      <c r="H54" s="19"/>
      <c r="I54" s="19"/>
      <c r="J54" s="19"/>
      <c r="K54" s="19"/>
      <c r="L54" s="19"/>
      <c r="M54" s="19"/>
      <c r="N54" s="19"/>
      <c r="O54" s="19"/>
      <c r="P54" s="19"/>
      <c r="Q54" s="19"/>
      <c r="R54" s="19"/>
      <c r="S54" s="19"/>
    </row>
    <row r="55" spans="1:19" s="15" customFormat="1" ht="27.75" customHeight="1" x14ac:dyDescent="0.2">
      <c r="A55" s="20" t="s">
        <v>48</v>
      </c>
      <c r="B55" s="287" t="s">
        <v>49</v>
      </c>
      <c r="C55" s="22">
        <v>84604</v>
      </c>
      <c r="D55" s="22">
        <v>14085</v>
      </c>
      <c r="E55" s="22">
        <v>6799</v>
      </c>
      <c r="F55" s="22">
        <v>2107</v>
      </c>
      <c r="G55" s="22">
        <v>0</v>
      </c>
      <c r="H55" s="22">
        <v>2904</v>
      </c>
      <c r="I55" s="22">
        <v>3182</v>
      </c>
      <c r="J55" s="22">
        <v>3171</v>
      </c>
      <c r="K55" s="22">
        <v>454</v>
      </c>
      <c r="L55" s="22">
        <v>11923</v>
      </c>
      <c r="M55" s="22">
        <v>20905</v>
      </c>
      <c r="N55" s="22">
        <v>3869</v>
      </c>
      <c r="O55" s="22">
        <v>749</v>
      </c>
      <c r="P55" s="22">
        <v>3852</v>
      </c>
      <c r="Q55" s="22">
        <v>2771</v>
      </c>
      <c r="R55" s="22">
        <v>6213</v>
      </c>
      <c r="S55" s="22">
        <v>1620</v>
      </c>
    </row>
    <row r="56" spans="1:19" s="15" customFormat="1" ht="8.25" customHeight="1" x14ac:dyDescent="0.2">
      <c r="A56" s="20"/>
      <c r="B56" s="287"/>
      <c r="C56" s="25"/>
      <c r="D56" s="19"/>
      <c r="E56" s="19"/>
      <c r="F56" s="19"/>
      <c r="G56" s="19"/>
      <c r="H56" s="19"/>
      <c r="I56" s="19"/>
      <c r="J56" s="19"/>
      <c r="K56" s="19"/>
      <c r="L56" s="19"/>
      <c r="M56" s="19"/>
      <c r="N56" s="19"/>
      <c r="O56" s="19"/>
      <c r="P56" s="19"/>
      <c r="Q56" s="19"/>
      <c r="R56" s="19"/>
      <c r="S56" s="19"/>
    </row>
    <row r="57" spans="1:19" s="15" customFormat="1" ht="27.75" customHeight="1" x14ac:dyDescent="0.2">
      <c r="A57" s="20" t="s">
        <v>50</v>
      </c>
      <c r="B57" s="287" t="s">
        <v>51</v>
      </c>
      <c r="C57" s="22">
        <v>14002.65745926453</v>
      </c>
      <c r="D57" s="22">
        <v>0</v>
      </c>
      <c r="E57" s="22">
        <v>2948</v>
      </c>
      <c r="F57" s="22">
        <v>0</v>
      </c>
      <c r="G57" s="22">
        <v>116</v>
      </c>
      <c r="H57" s="22">
        <v>0</v>
      </c>
      <c r="I57" s="22">
        <v>0</v>
      </c>
      <c r="J57" s="22">
        <v>595</v>
      </c>
      <c r="K57" s="22">
        <v>18</v>
      </c>
      <c r="L57" s="22">
        <v>849.65745926453121</v>
      </c>
      <c r="M57" s="22">
        <v>8900</v>
      </c>
      <c r="N57" s="22">
        <v>0</v>
      </c>
      <c r="O57" s="22">
        <v>0</v>
      </c>
      <c r="P57" s="22">
        <v>472</v>
      </c>
      <c r="Q57" s="22">
        <v>0</v>
      </c>
      <c r="R57" s="22">
        <v>104</v>
      </c>
      <c r="S57" s="22">
        <v>0</v>
      </c>
    </row>
    <row r="58" spans="1:19" s="15" customFormat="1" ht="8.25" customHeight="1" x14ac:dyDescent="0.2">
      <c r="A58" s="20"/>
      <c r="B58" s="287"/>
      <c r="C58" s="25"/>
      <c r="D58" s="19"/>
      <c r="E58" s="19"/>
      <c r="F58" s="19"/>
      <c r="G58" s="19"/>
      <c r="H58" s="19"/>
      <c r="I58" s="19"/>
      <c r="J58" s="19"/>
      <c r="K58" s="19"/>
      <c r="L58" s="19"/>
      <c r="M58" s="19"/>
      <c r="N58" s="19"/>
      <c r="O58" s="19"/>
      <c r="P58" s="19"/>
      <c r="Q58" s="19"/>
      <c r="R58" s="19"/>
      <c r="S58" s="19"/>
    </row>
    <row r="59" spans="1:19" s="15" customFormat="1" ht="39.75" customHeight="1" x14ac:dyDescent="0.2">
      <c r="A59" s="20" t="s">
        <v>52</v>
      </c>
      <c r="B59" s="287" t="s">
        <v>53</v>
      </c>
      <c r="C59" s="22">
        <v>237</v>
      </c>
      <c r="D59" s="22">
        <v>0</v>
      </c>
      <c r="E59" s="22">
        <v>0</v>
      </c>
      <c r="F59" s="22">
        <v>0</v>
      </c>
      <c r="G59" s="22">
        <v>0</v>
      </c>
      <c r="H59" s="22">
        <v>0</v>
      </c>
      <c r="I59" s="22">
        <v>0</v>
      </c>
      <c r="J59" s="22">
        <v>237</v>
      </c>
      <c r="K59" s="22">
        <v>0</v>
      </c>
      <c r="L59" s="22">
        <v>0</v>
      </c>
      <c r="M59" s="22">
        <v>0</v>
      </c>
      <c r="N59" s="22">
        <v>0</v>
      </c>
      <c r="O59" s="22">
        <v>0</v>
      </c>
      <c r="P59" s="22">
        <v>0</v>
      </c>
      <c r="Q59" s="22">
        <v>0</v>
      </c>
      <c r="R59" s="22">
        <v>0</v>
      </c>
      <c r="S59" s="22">
        <v>0</v>
      </c>
    </row>
    <row r="60" spans="1:19" s="15" customFormat="1" ht="8.25" customHeight="1" x14ac:dyDescent="0.2">
      <c r="A60" s="20"/>
      <c r="B60" s="287"/>
      <c r="C60" s="25"/>
      <c r="D60" s="19"/>
      <c r="E60" s="19"/>
      <c r="F60" s="19"/>
      <c r="G60" s="19"/>
      <c r="H60" s="19"/>
      <c r="I60" s="19"/>
      <c r="J60" s="19"/>
      <c r="K60" s="19"/>
      <c r="L60" s="19"/>
      <c r="M60" s="19"/>
      <c r="N60" s="19"/>
      <c r="O60" s="19"/>
      <c r="P60" s="19"/>
      <c r="Q60" s="19"/>
      <c r="R60" s="19"/>
      <c r="S60" s="19"/>
    </row>
    <row r="61" spans="1:19" s="15" customFormat="1" ht="17.25" customHeight="1" x14ac:dyDescent="0.2">
      <c r="A61" s="20" t="s">
        <v>54</v>
      </c>
      <c r="B61" s="287" t="s">
        <v>55</v>
      </c>
      <c r="C61" s="19">
        <v>3431</v>
      </c>
      <c r="D61" s="19">
        <v>3196</v>
      </c>
      <c r="E61" s="19">
        <v>0</v>
      </c>
      <c r="F61" s="19">
        <v>0</v>
      </c>
      <c r="G61" s="19">
        <v>0</v>
      </c>
      <c r="H61" s="19">
        <v>0</v>
      </c>
      <c r="I61" s="19">
        <v>0</v>
      </c>
      <c r="J61" s="19">
        <v>0</v>
      </c>
      <c r="K61" s="19">
        <v>0</v>
      </c>
      <c r="L61" s="19">
        <v>0</v>
      </c>
      <c r="M61" s="19">
        <v>0</v>
      </c>
      <c r="N61" s="19">
        <v>0</v>
      </c>
      <c r="O61" s="19">
        <v>235</v>
      </c>
      <c r="P61" s="19">
        <v>0</v>
      </c>
      <c r="Q61" s="19">
        <v>0</v>
      </c>
      <c r="R61" s="19">
        <v>0</v>
      </c>
      <c r="S61" s="19">
        <v>0</v>
      </c>
    </row>
    <row r="62" spans="1:19" s="15" customFormat="1" ht="8.25" customHeight="1" x14ac:dyDescent="0.2">
      <c r="A62" s="20"/>
      <c r="B62" s="287"/>
      <c r="C62" s="25"/>
      <c r="D62" s="19"/>
      <c r="E62" s="19"/>
      <c r="F62" s="19"/>
      <c r="G62" s="19"/>
      <c r="H62" s="19"/>
      <c r="I62" s="19"/>
      <c r="J62" s="19"/>
      <c r="K62" s="19"/>
      <c r="L62" s="19"/>
      <c r="M62" s="19"/>
      <c r="N62" s="19"/>
      <c r="O62" s="19"/>
      <c r="P62" s="19"/>
      <c r="Q62" s="19"/>
      <c r="R62" s="19"/>
      <c r="S62" s="19"/>
    </row>
    <row r="63" spans="1:19" s="15" customFormat="1" ht="12.75" x14ac:dyDescent="0.2">
      <c r="A63" s="20" t="s">
        <v>56</v>
      </c>
      <c r="B63" s="287" t="s">
        <v>57</v>
      </c>
      <c r="C63" s="19">
        <v>41564</v>
      </c>
      <c r="D63" s="176">
        <v>3970</v>
      </c>
      <c r="E63" s="176">
        <v>5128</v>
      </c>
      <c r="F63" s="176">
        <v>1166</v>
      </c>
      <c r="G63" s="176">
        <v>1740</v>
      </c>
      <c r="H63" s="176">
        <v>254</v>
      </c>
      <c r="I63" s="176">
        <v>400</v>
      </c>
      <c r="J63" s="176">
        <v>3340</v>
      </c>
      <c r="K63" s="176">
        <v>971</v>
      </c>
      <c r="L63" s="176">
        <v>4145</v>
      </c>
      <c r="M63" s="176">
        <v>11369</v>
      </c>
      <c r="N63" s="176">
        <v>2157</v>
      </c>
      <c r="O63" s="176">
        <v>622</v>
      </c>
      <c r="P63" s="176">
        <v>1961</v>
      </c>
      <c r="Q63" s="176">
        <v>1278</v>
      </c>
      <c r="R63" s="176">
        <v>2072</v>
      </c>
      <c r="S63" s="176">
        <v>991</v>
      </c>
    </row>
    <row r="64" spans="1:19" s="15" customFormat="1" ht="8.25" customHeight="1" x14ac:dyDescent="0.2">
      <c r="A64" s="20"/>
      <c r="B64" s="287"/>
      <c r="C64" s="176"/>
      <c r="D64" s="176"/>
      <c r="E64" s="176"/>
      <c r="F64" s="176"/>
      <c r="G64" s="176"/>
      <c r="H64" s="176"/>
      <c r="I64" s="176"/>
      <c r="J64" s="176"/>
      <c r="K64" s="176"/>
      <c r="L64" s="176"/>
      <c r="M64" s="176"/>
      <c r="N64" s="176"/>
      <c r="O64" s="176"/>
      <c r="P64" s="176"/>
      <c r="Q64" s="176"/>
      <c r="R64" s="176"/>
      <c r="S64" s="176"/>
    </row>
    <row r="65" spans="1:19" s="15" customFormat="1" ht="12.75" x14ac:dyDescent="0.2">
      <c r="A65" s="20" t="s">
        <v>58</v>
      </c>
      <c r="B65" s="287" t="s">
        <v>59</v>
      </c>
      <c r="C65" s="19">
        <v>13146</v>
      </c>
      <c r="D65" s="176">
        <v>1351</v>
      </c>
      <c r="E65" s="176">
        <v>1538</v>
      </c>
      <c r="F65" s="176">
        <v>170</v>
      </c>
      <c r="G65" s="176">
        <v>471</v>
      </c>
      <c r="H65" s="176">
        <v>167</v>
      </c>
      <c r="I65" s="176">
        <v>230</v>
      </c>
      <c r="J65" s="176">
        <v>949</v>
      </c>
      <c r="K65" s="176">
        <v>308</v>
      </c>
      <c r="L65" s="176">
        <v>1536</v>
      </c>
      <c r="M65" s="176">
        <v>3639</v>
      </c>
      <c r="N65" s="176">
        <v>839</v>
      </c>
      <c r="O65" s="176">
        <v>170</v>
      </c>
      <c r="P65" s="176">
        <v>494</v>
      </c>
      <c r="Q65" s="176">
        <v>365</v>
      </c>
      <c r="R65" s="176">
        <v>712</v>
      </c>
      <c r="S65" s="176">
        <v>207</v>
      </c>
    </row>
    <row r="66" spans="1:19" s="15" customFormat="1" ht="8.25" customHeight="1" x14ac:dyDescent="0.2">
      <c r="A66" s="20"/>
      <c r="B66" s="287"/>
      <c r="C66" s="25"/>
      <c r="D66" s="19"/>
      <c r="E66" s="19"/>
      <c r="F66" s="19"/>
      <c r="G66" s="19"/>
      <c r="H66" s="19"/>
      <c r="I66" s="19"/>
      <c r="J66" s="19"/>
      <c r="K66" s="19"/>
      <c r="L66" s="19"/>
      <c r="M66" s="19"/>
      <c r="N66" s="19"/>
      <c r="O66" s="19"/>
      <c r="P66" s="19"/>
      <c r="Q66" s="19"/>
      <c r="R66" s="19"/>
      <c r="S66" s="19"/>
    </row>
    <row r="67" spans="1:19" s="15" customFormat="1" ht="25.5" x14ac:dyDescent="0.2">
      <c r="A67" s="20" t="s">
        <v>60</v>
      </c>
      <c r="B67" s="287" t="s">
        <v>61</v>
      </c>
      <c r="C67" s="19">
        <v>39950.945554535669</v>
      </c>
      <c r="D67" s="19">
        <v>0</v>
      </c>
      <c r="E67" s="19">
        <v>4119</v>
      </c>
      <c r="F67" s="19">
        <v>1047</v>
      </c>
      <c r="G67" s="19">
        <v>1858</v>
      </c>
      <c r="H67" s="19">
        <v>0</v>
      </c>
      <c r="I67" s="19">
        <v>143</v>
      </c>
      <c r="J67" s="19">
        <v>1222</v>
      </c>
      <c r="K67" s="19">
        <v>2370</v>
      </c>
      <c r="L67" s="19">
        <v>8.945554535668192</v>
      </c>
      <c r="M67" s="19">
        <v>24006</v>
      </c>
      <c r="N67" s="19">
        <v>0</v>
      </c>
      <c r="O67" s="19">
        <v>0</v>
      </c>
      <c r="P67" s="19">
        <v>3390</v>
      </c>
      <c r="Q67" s="19">
        <v>0</v>
      </c>
      <c r="R67" s="19">
        <v>1787</v>
      </c>
      <c r="S67" s="19">
        <v>0</v>
      </c>
    </row>
    <row r="68" spans="1:19" s="15" customFormat="1" ht="8.25" customHeight="1" x14ac:dyDescent="0.2">
      <c r="A68" s="20"/>
      <c r="B68" s="287"/>
      <c r="C68" s="25"/>
      <c r="D68" s="19"/>
      <c r="E68" s="19"/>
      <c r="F68" s="19"/>
      <c r="G68" s="19"/>
      <c r="H68" s="19"/>
      <c r="I68" s="19"/>
      <c r="J68" s="19"/>
      <c r="K68" s="19"/>
      <c r="L68" s="19"/>
      <c r="M68" s="19"/>
      <c r="N68" s="19"/>
      <c r="O68" s="19"/>
      <c r="P68" s="19"/>
      <c r="Q68" s="19"/>
      <c r="R68" s="19"/>
      <c r="S68" s="19"/>
    </row>
    <row r="69" spans="1:19" s="15" customFormat="1" ht="12.75" x14ac:dyDescent="0.2">
      <c r="A69" s="11" t="s">
        <v>62</v>
      </c>
      <c r="B69" s="12" t="s">
        <v>63</v>
      </c>
      <c r="C69" s="17">
        <v>476643.71563586232</v>
      </c>
      <c r="D69" s="17">
        <v>74889</v>
      </c>
      <c r="E69" s="17">
        <v>65869</v>
      </c>
      <c r="F69" s="17">
        <v>19617</v>
      </c>
      <c r="G69" s="17">
        <v>13081</v>
      </c>
      <c r="H69" s="17">
        <v>3910</v>
      </c>
      <c r="I69" s="17">
        <v>11438</v>
      </c>
      <c r="J69" s="17">
        <v>35697</v>
      </c>
      <c r="K69" s="17">
        <v>5813</v>
      </c>
      <c r="L69" s="17">
        <v>43554.715635862311</v>
      </c>
      <c r="M69" s="17">
        <v>130451</v>
      </c>
      <c r="N69" s="17">
        <v>20946</v>
      </c>
      <c r="O69" s="17">
        <v>4016</v>
      </c>
      <c r="P69" s="17">
        <v>15431</v>
      </c>
      <c r="Q69" s="17">
        <v>7446</v>
      </c>
      <c r="R69" s="17">
        <v>16179</v>
      </c>
      <c r="S69" s="17">
        <v>8306</v>
      </c>
    </row>
    <row r="70" spans="1:19" s="15" customFormat="1" ht="8.25" customHeight="1" x14ac:dyDescent="0.2">
      <c r="A70" s="11"/>
      <c r="B70" s="12"/>
      <c r="C70" s="144"/>
      <c r="D70" s="17"/>
      <c r="E70" s="17"/>
      <c r="F70" s="17"/>
      <c r="G70" s="17"/>
      <c r="H70" s="17"/>
      <c r="I70" s="17"/>
      <c r="J70" s="17"/>
      <c r="K70" s="17"/>
      <c r="L70" s="17"/>
      <c r="M70" s="17"/>
      <c r="N70" s="17"/>
      <c r="O70" s="17"/>
      <c r="P70" s="17"/>
      <c r="Q70" s="17"/>
      <c r="R70" s="17"/>
      <c r="S70" s="17"/>
    </row>
    <row r="71" spans="1:19" s="15" customFormat="1" ht="12.75" x14ac:dyDescent="0.2">
      <c r="A71" s="11"/>
      <c r="B71" s="287" t="s">
        <v>22</v>
      </c>
      <c r="C71" s="25"/>
      <c r="D71" s="19"/>
      <c r="E71" s="19"/>
      <c r="F71" s="19"/>
      <c r="G71" s="19"/>
      <c r="H71" s="19"/>
      <c r="I71" s="19"/>
      <c r="J71" s="19"/>
      <c r="K71" s="19"/>
      <c r="L71" s="19"/>
      <c r="M71" s="19"/>
      <c r="N71" s="19"/>
      <c r="O71" s="19"/>
      <c r="P71" s="19"/>
      <c r="Q71" s="19"/>
      <c r="R71" s="19"/>
      <c r="S71" s="19"/>
    </row>
    <row r="72" spans="1:19" s="15" customFormat="1" ht="8.25" customHeight="1" x14ac:dyDescent="0.2">
      <c r="A72" s="11"/>
      <c r="B72" s="287"/>
      <c r="C72" s="25"/>
      <c r="D72" s="19"/>
      <c r="E72" s="19"/>
      <c r="F72" s="19"/>
      <c r="G72" s="19"/>
      <c r="H72" s="19"/>
      <c r="I72" s="19"/>
      <c r="J72" s="19"/>
      <c r="K72" s="19"/>
      <c r="L72" s="19"/>
      <c r="M72" s="19"/>
      <c r="N72" s="19"/>
      <c r="O72" s="19"/>
      <c r="P72" s="19"/>
      <c r="Q72" s="19"/>
      <c r="R72" s="19"/>
      <c r="S72" s="19"/>
    </row>
    <row r="73" spans="1:19" s="15" customFormat="1" ht="25.5" x14ac:dyDescent="0.2">
      <c r="A73" s="20" t="s">
        <v>64</v>
      </c>
      <c r="B73" s="288" t="s">
        <v>65</v>
      </c>
      <c r="C73" s="19">
        <v>55593.715635862311</v>
      </c>
      <c r="D73" s="19">
        <v>0</v>
      </c>
      <c r="E73" s="19">
        <v>23045</v>
      </c>
      <c r="F73" s="19">
        <v>1288</v>
      </c>
      <c r="G73" s="19">
        <v>1194</v>
      </c>
      <c r="H73" s="19">
        <v>314</v>
      </c>
      <c r="I73" s="19">
        <v>0</v>
      </c>
      <c r="J73" s="19">
        <v>7578</v>
      </c>
      <c r="K73" s="19">
        <v>0</v>
      </c>
      <c r="L73" s="19">
        <v>7892.715635862307</v>
      </c>
      <c r="M73" s="19">
        <v>9726</v>
      </c>
      <c r="N73" s="19">
        <v>941</v>
      </c>
      <c r="O73" s="19">
        <v>0</v>
      </c>
      <c r="P73" s="19">
        <v>2099</v>
      </c>
      <c r="Q73" s="19">
        <v>851</v>
      </c>
      <c r="R73" s="19">
        <v>0</v>
      </c>
      <c r="S73" s="19">
        <v>665</v>
      </c>
    </row>
    <row r="74" spans="1:19" s="15" customFormat="1" ht="8.25" customHeight="1" x14ac:dyDescent="0.2">
      <c r="A74" s="20"/>
      <c r="B74" s="288"/>
      <c r="C74" s="25"/>
      <c r="D74" s="19"/>
      <c r="E74" s="19"/>
      <c r="F74" s="19"/>
      <c r="G74" s="19"/>
      <c r="H74" s="19"/>
      <c r="I74" s="19"/>
      <c r="J74" s="19"/>
      <c r="K74" s="19"/>
      <c r="L74" s="19"/>
      <c r="M74" s="19"/>
      <c r="N74" s="19"/>
      <c r="O74" s="19"/>
      <c r="P74" s="19"/>
      <c r="Q74" s="19"/>
      <c r="R74" s="19"/>
      <c r="S74" s="19"/>
    </row>
    <row r="75" spans="1:19" s="15" customFormat="1" ht="25.5" x14ac:dyDescent="0.2">
      <c r="A75" s="20" t="s">
        <v>66</v>
      </c>
      <c r="B75" s="288" t="s">
        <v>67</v>
      </c>
      <c r="C75" s="19">
        <v>58106</v>
      </c>
      <c r="D75" s="19">
        <v>22180</v>
      </c>
      <c r="E75" s="19">
        <v>0</v>
      </c>
      <c r="F75" s="19">
        <v>1215</v>
      </c>
      <c r="G75" s="19">
        <v>1335</v>
      </c>
      <c r="H75" s="19">
        <v>321</v>
      </c>
      <c r="I75" s="19">
        <v>405</v>
      </c>
      <c r="J75" s="19">
        <v>4708</v>
      </c>
      <c r="K75" s="19">
        <v>578</v>
      </c>
      <c r="L75" s="19">
        <v>7144</v>
      </c>
      <c r="M75" s="19">
        <v>9849</v>
      </c>
      <c r="N75" s="19">
        <v>2917</v>
      </c>
      <c r="O75" s="19">
        <v>481</v>
      </c>
      <c r="P75" s="19">
        <v>2328</v>
      </c>
      <c r="Q75" s="19">
        <v>596</v>
      </c>
      <c r="R75" s="19">
        <v>3048</v>
      </c>
      <c r="S75" s="19">
        <v>1001</v>
      </c>
    </row>
    <row r="76" spans="1:19" s="15" customFormat="1" ht="8.25" customHeight="1" x14ac:dyDescent="0.2">
      <c r="A76" s="20"/>
      <c r="B76" s="288"/>
      <c r="C76" s="25"/>
      <c r="D76" s="19"/>
      <c r="E76" s="19"/>
      <c r="F76" s="19"/>
      <c r="G76" s="19"/>
      <c r="H76" s="19"/>
      <c r="I76" s="19"/>
      <c r="J76" s="19"/>
      <c r="K76" s="19"/>
      <c r="L76" s="19"/>
      <c r="M76" s="19"/>
      <c r="N76" s="19"/>
      <c r="O76" s="19"/>
      <c r="P76" s="19"/>
      <c r="Q76" s="19"/>
      <c r="R76" s="19"/>
      <c r="S76" s="19"/>
    </row>
    <row r="77" spans="1:19" s="15" customFormat="1" ht="12.75" x14ac:dyDescent="0.2">
      <c r="A77" s="20" t="s">
        <v>68</v>
      </c>
      <c r="B77" s="287" t="s">
        <v>69</v>
      </c>
      <c r="C77" s="19">
        <v>38592</v>
      </c>
      <c r="D77" s="19">
        <v>14275</v>
      </c>
      <c r="E77" s="19">
        <v>0</v>
      </c>
      <c r="F77" s="19">
        <v>0</v>
      </c>
      <c r="G77" s="19">
        <v>0</v>
      </c>
      <c r="H77" s="19">
        <v>0</v>
      </c>
      <c r="I77" s="19">
        <v>483</v>
      </c>
      <c r="J77" s="19">
        <v>0</v>
      </c>
      <c r="K77" s="19">
        <v>0</v>
      </c>
      <c r="L77" s="19">
        <v>0</v>
      </c>
      <c r="M77" s="19">
        <v>23834</v>
      </c>
      <c r="N77" s="19">
        <v>0</v>
      </c>
      <c r="O77" s="19">
        <v>0</v>
      </c>
      <c r="P77" s="19">
        <v>0</v>
      </c>
      <c r="Q77" s="19">
        <v>0</v>
      </c>
      <c r="R77" s="19">
        <v>0</v>
      </c>
      <c r="S77" s="19">
        <v>0</v>
      </c>
    </row>
    <row r="78" spans="1:19" s="15" customFormat="1" ht="8.25" customHeight="1" x14ac:dyDescent="0.2">
      <c r="A78" s="20"/>
      <c r="B78" s="287"/>
      <c r="C78" s="25"/>
      <c r="D78" s="19"/>
      <c r="E78" s="19"/>
      <c r="F78" s="19"/>
      <c r="G78" s="19"/>
      <c r="H78" s="19"/>
      <c r="I78" s="19"/>
      <c r="J78" s="19"/>
      <c r="K78" s="19"/>
      <c r="L78" s="19"/>
      <c r="M78" s="19"/>
      <c r="N78" s="19"/>
      <c r="O78" s="19"/>
      <c r="P78" s="19"/>
      <c r="Q78" s="19"/>
      <c r="R78" s="19"/>
      <c r="S78" s="19"/>
    </row>
    <row r="79" spans="1:19" s="15" customFormat="1" ht="12.75" x14ac:dyDescent="0.2">
      <c r="A79" s="20" t="s">
        <v>70</v>
      </c>
      <c r="B79" s="287" t="s">
        <v>71</v>
      </c>
      <c r="C79" s="19">
        <v>324352</v>
      </c>
      <c r="D79" s="19">
        <v>38434</v>
      </c>
      <c r="E79" s="19">
        <v>42824</v>
      </c>
      <c r="F79" s="19">
        <v>17114</v>
      </c>
      <c r="G79" s="19">
        <v>10552</v>
      </c>
      <c r="H79" s="19">
        <v>3275</v>
      </c>
      <c r="I79" s="19">
        <v>10550</v>
      </c>
      <c r="J79" s="19">
        <v>23411</v>
      </c>
      <c r="K79" s="19">
        <v>5235</v>
      </c>
      <c r="L79" s="19">
        <v>28518</v>
      </c>
      <c r="M79" s="19">
        <v>87042</v>
      </c>
      <c r="N79" s="19">
        <v>17088</v>
      </c>
      <c r="O79" s="19">
        <v>3535</v>
      </c>
      <c r="P79" s="19">
        <v>11004</v>
      </c>
      <c r="Q79" s="19">
        <v>5999</v>
      </c>
      <c r="R79" s="19">
        <v>13131</v>
      </c>
      <c r="S79" s="19">
        <v>6640</v>
      </c>
    </row>
    <row r="80" spans="1:19" s="15" customFormat="1" ht="8.25" customHeight="1" x14ac:dyDescent="0.2">
      <c r="A80" s="20"/>
      <c r="B80" s="287"/>
      <c r="C80" s="25"/>
      <c r="D80" s="19"/>
      <c r="E80" s="19"/>
      <c r="F80" s="19"/>
      <c r="G80" s="19"/>
      <c r="H80" s="19"/>
      <c r="I80" s="19"/>
      <c r="J80" s="19"/>
      <c r="K80" s="19"/>
      <c r="L80" s="19"/>
      <c r="M80" s="19"/>
      <c r="N80" s="19"/>
      <c r="O80" s="19"/>
      <c r="P80" s="19"/>
      <c r="Q80" s="19"/>
      <c r="R80" s="19"/>
      <c r="S80" s="19"/>
    </row>
    <row r="81" spans="1:19" s="15" customFormat="1" ht="14.25" x14ac:dyDescent="0.2">
      <c r="A81" s="11" t="s">
        <v>72</v>
      </c>
      <c r="B81" s="12" t="s">
        <v>624</v>
      </c>
      <c r="C81" s="17">
        <v>311441</v>
      </c>
      <c r="D81" s="17">
        <v>52377</v>
      </c>
      <c r="E81" s="17">
        <v>49646</v>
      </c>
      <c r="F81" s="17">
        <v>17197</v>
      </c>
      <c r="G81" s="17">
        <v>4715</v>
      </c>
      <c r="H81" s="17">
        <v>3985</v>
      </c>
      <c r="I81" s="17">
        <v>9947</v>
      </c>
      <c r="J81" s="17">
        <v>26290</v>
      </c>
      <c r="K81" s="17">
        <v>4244</v>
      </c>
      <c r="L81" s="17">
        <v>23334</v>
      </c>
      <c r="M81" s="17">
        <v>70844</v>
      </c>
      <c r="N81" s="17">
        <v>13920</v>
      </c>
      <c r="O81" s="17">
        <v>3560</v>
      </c>
      <c r="P81" s="17">
        <v>13365</v>
      </c>
      <c r="Q81" s="17">
        <v>5398</v>
      </c>
      <c r="R81" s="17">
        <v>6666</v>
      </c>
      <c r="S81" s="17">
        <v>5953</v>
      </c>
    </row>
    <row r="82" spans="1:19" s="15" customFormat="1" ht="8.25" customHeight="1" x14ac:dyDescent="0.2">
      <c r="A82" s="20"/>
      <c r="B82" s="287"/>
      <c r="C82" s="25"/>
      <c r="D82" s="25"/>
      <c r="E82" s="25"/>
      <c r="F82" s="25"/>
      <c r="G82" s="25"/>
      <c r="H82" s="25"/>
      <c r="I82" s="25"/>
      <c r="J82" s="25"/>
      <c r="K82" s="25"/>
      <c r="L82" s="25"/>
      <c r="M82" s="25"/>
      <c r="N82" s="25"/>
      <c r="O82" s="25"/>
      <c r="P82" s="25"/>
      <c r="Q82" s="25"/>
      <c r="R82" s="25"/>
      <c r="S82" s="25"/>
    </row>
    <row r="83" spans="1:19" s="15" customFormat="1" ht="12.75" x14ac:dyDescent="0.2">
      <c r="A83" s="26" t="s">
        <v>73</v>
      </c>
      <c r="B83" s="27" t="s">
        <v>74</v>
      </c>
      <c r="C83" s="17">
        <v>1691295.1754904347</v>
      </c>
      <c r="D83" s="17">
        <v>300557.5</v>
      </c>
      <c r="E83" s="17">
        <v>232317</v>
      </c>
      <c r="F83" s="17">
        <v>63177</v>
      </c>
      <c r="G83" s="17">
        <v>33598.5</v>
      </c>
      <c r="H83" s="17">
        <v>18046</v>
      </c>
      <c r="I83" s="17">
        <v>41183.5</v>
      </c>
      <c r="J83" s="17">
        <v>116732</v>
      </c>
      <c r="K83" s="17">
        <v>20886.5</v>
      </c>
      <c r="L83" s="17">
        <v>165909.67549043478</v>
      </c>
      <c r="M83" s="17">
        <v>422805.5</v>
      </c>
      <c r="N83" s="17">
        <v>80803.5</v>
      </c>
      <c r="O83" s="17">
        <v>17931.5</v>
      </c>
      <c r="P83" s="17">
        <v>59516.5</v>
      </c>
      <c r="Q83" s="17">
        <v>30067.5</v>
      </c>
      <c r="R83" s="17">
        <v>57328.5</v>
      </c>
      <c r="S83" s="17">
        <v>30434.5</v>
      </c>
    </row>
    <row r="84" spans="1:19" s="15" customFormat="1" ht="12.75" x14ac:dyDescent="0.2">
      <c r="A84" s="28"/>
      <c r="B84" s="8"/>
      <c r="C84" s="17"/>
      <c r="D84" s="17"/>
      <c r="E84" s="17"/>
      <c r="F84" s="17"/>
      <c r="G84" s="17"/>
      <c r="H84" s="17"/>
      <c r="I84" s="17"/>
      <c r="J84" s="17"/>
      <c r="K84" s="17"/>
      <c r="L84" s="17"/>
      <c r="M84" s="17"/>
      <c r="N84" s="17"/>
      <c r="O84" s="17"/>
      <c r="P84" s="17"/>
      <c r="Q84" s="17"/>
      <c r="R84" s="17"/>
      <c r="S84" s="17"/>
    </row>
    <row r="85" spans="1:19" ht="12.75" x14ac:dyDescent="0.2">
      <c r="A85" s="29" t="s">
        <v>75</v>
      </c>
      <c r="B85" s="20"/>
      <c r="C85" s="20"/>
      <c r="D85" s="20"/>
      <c r="E85" s="20"/>
      <c r="F85" s="20"/>
      <c r="G85" s="20"/>
      <c r="H85" s="20"/>
      <c r="I85" s="20"/>
      <c r="J85" s="20"/>
      <c r="K85" s="20"/>
      <c r="L85" s="20"/>
      <c r="M85" s="20"/>
      <c r="N85" s="20"/>
      <c r="O85" s="20"/>
      <c r="P85" s="20"/>
      <c r="Q85" s="20"/>
      <c r="R85" s="20"/>
      <c r="S85" s="20"/>
    </row>
    <row r="86" spans="1:19" ht="12.75" x14ac:dyDescent="0.2">
      <c r="A86" s="29" t="s">
        <v>76</v>
      </c>
      <c r="B86" s="20"/>
      <c r="C86" s="20"/>
      <c r="D86" s="20"/>
      <c r="E86" s="20"/>
      <c r="F86" s="20"/>
      <c r="G86" s="20"/>
      <c r="H86" s="20"/>
      <c r="I86" s="20"/>
      <c r="J86" s="20"/>
      <c r="K86" s="20"/>
      <c r="L86" s="20"/>
      <c r="M86" s="20"/>
      <c r="N86" s="20"/>
      <c r="O86" s="20"/>
      <c r="P86" s="20"/>
      <c r="Q86" s="20"/>
      <c r="R86" s="20"/>
      <c r="S86" s="20"/>
    </row>
    <row r="87" spans="1:19" ht="12.75" x14ac:dyDescent="0.2">
      <c r="A87" s="29" t="s">
        <v>625</v>
      </c>
      <c r="B87" s="20"/>
      <c r="C87" s="20"/>
      <c r="D87" s="20"/>
      <c r="E87" s="20"/>
      <c r="F87" s="20"/>
      <c r="G87" s="20"/>
      <c r="H87" s="20"/>
      <c r="I87" s="20"/>
      <c r="J87" s="20"/>
      <c r="K87" s="20"/>
      <c r="L87" s="20"/>
      <c r="M87" s="20"/>
      <c r="N87" s="20"/>
      <c r="O87" s="20"/>
      <c r="P87" s="20"/>
      <c r="Q87" s="20"/>
      <c r="R87" s="20"/>
      <c r="S87" s="20"/>
    </row>
    <row r="88" spans="1:19" ht="12.75" x14ac:dyDescent="0.2">
      <c r="A88" s="29" t="s">
        <v>656</v>
      </c>
      <c r="B88" s="20"/>
      <c r="C88" s="20"/>
      <c r="D88" s="20"/>
      <c r="E88" s="20"/>
      <c r="F88" s="20"/>
      <c r="G88" s="20"/>
      <c r="H88" s="20"/>
      <c r="I88" s="20"/>
      <c r="J88" s="20"/>
      <c r="K88" s="20"/>
      <c r="L88" s="20"/>
      <c r="M88" s="20"/>
      <c r="N88" s="20"/>
      <c r="O88" s="20"/>
      <c r="P88" s="20"/>
      <c r="Q88" s="20"/>
      <c r="R88" s="20"/>
      <c r="S88" s="20"/>
    </row>
    <row r="89" spans="1:19" ht="12.75" customHeight="1" x14ac:dyDescent="0.2">
      <c r="A89" s="30" t="s">
        <v>552</v>
      </c>
      <c r="B89" s="31"/>
      <c r="C89" s="31"/>
      <c r="D89" s="31"/>
      <c r="E89" s="31"/>
      <c r="F89" s="31"/>
      <c r="G89" s="31"/>
      <c r="H89" s="31"/>
      <c r="I89" s="31"/>
      <c r="J89" s="31"/>
      <c r="K89" s="31"/>
      <c r="L89" s="31"/>
      <c r="M89" s="31"/>
      <c r="N89" s="31"/>
      <c r="O89" s="31"/>
      <c r="P89" s="31"/>
      <c r="Q89" s="31"/>
      <c r="R89" s="31"/>
      <c r="S89" s="31"/>
    </row>
    <row r="90" spans="1:19" ht="12.75" x14ac:dyDescent="0.2">
      <c r="A90" s="30"/>
      <c r="B90" s="31"/>
      <c r="C90" s="31"/>
      <c r="D90" s="31"/>
      <c r="E90" s="31"/>
      <c r="F90" s="31"/>
      <c r="G90" s="31"/>
      <c r="H90" s="31"/>
      <c r="I90" s="31"/>
      <c r="J90" s="31"/>
      <c r="K90" s="31"/>
      <c r="L90" s="31"/>
      <c r="M90" s="31"/>
      <c r="N90" s="31"/>
      <c r="O90" s="31"/>
      <c r="P90" s="31"/>
      <c r="Q90" s="31"/>
      <c r="R90" s="31"/>
      <c r="S90" s="31"/>
    </row>
    <row r="91" spans="1:19" ht="12.75" x14ac:dyDescent="0.2">
      <c r="A91" s="217" t="s">
        <v>77</v>
      </c>
      <c r="B91" s="31"/>
      <c r="C91" s="31"/>
      <c r="D91" s="31"/>
      <c r="E91" s="31"/>
      <c r="F91" s="31"/>
      <c r="G91" s="31"/>
      <c r="H91" s="31"/>
      <c r="I91" s="31"/>
      <c r="J91" s="31"/>
      <c r="K91" s="31"/>
      <c r="L91" s="31"/>
      <c r="M91" s="31"/>
      <c r="N91" s="31"/>
      <c r="O91" s="31"/>
      <c r="P91" s="31"/>
      <c r="Q91" s="31"/>
      <c r="R91" s="31"/>
      <c r="S91" s="31"/>
    </row>
  </sheetData>
  <mergeCells count="2">
    <mergeCell ref="A8:B9"/>
    <mergeCell ref="C8:C9"/>
  </mergeCells>
  <hyperlinks>
    <hyperlink ref="B1" location="Info!A1" display="&gt;&gt;Inhaltsverzeichnis"/>
  </hyperlinks>
  <pageMargins left="0.39370078740157483" right="0.39370078740157483" top="0.43307086614173229" bottom="0.6692913385826772" header="0.59055118110236227" footer="0.39370078740157483"/>
  <pageSetup paperSize="9" scale="43" orientation="landscape" horizontalDpi="1200" verticalDpi="1200" r:id="rId1"/>
  <headerFooter alignWithMargins="0">
    <oddFooter>&amp;L&amp;"MetaNormalLF-Roman,Standard"Statistisches Bundesamt, Arbeitsunterlage Integrierte Ausbildungsberichterstattung 2017</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91"/>
  <sheetViews>
    <sheetView zoomScale="70" zoomScaleNormal="70" workbookViewId="0">
      <pane xSplit="2" ySplit="9" topLeftCell="C10" activePane="bottomRight" state="frozen"/>
      <selection activeCell="H25" sqref="G25:H25"/>
      <selection pane="topRight" activeCell="H25" sqref="G25:H25"/>
      <selection pane="bottomLeft" activeCell="H25" sqref="G25:H25"/>
      <selection pane="bottomRight"/>
    </sheetView>
  </sheetViews>
  <sheetFormatPr baseColWidth="10" defaultRowHeight="15.75" x14ac:dyDescent="0.25"/>
  <cols>
    <col min="1" max="1" width="5.7109375" style="217" customWidth="1"/>
    <col min="2" max="2" width="55.85546875" style="217" customWidth="1"/>
    <col min="3" max="3" width="13.7109375" style="3" customWidth="1"/>
    <col min="4" max="19" width="13.7109375" style="10" customWidth="1"/>
    <col min="20" max="16384" width="11.42578125" style="10"/>
  </cols>
  <sheetData>
    <row r="1" spans="1:19" x14ac:dyDescent="0.25">
      <c r="B1" s="243" t="s">
        <v>628</v>
      </c>
    </row>
    <row r="3" spans="1:19" ht="20.25" x14ac:dyDescent="0.25">
      <c r="A3" s="245" t="s">
        <v>1</v>
      </c>
      <c r="B3" s="246"/>
    </row>
    <row r="4" spans="1:19" ht="7.5" customHeight="1" x14ac:dyDescent="0.25">
      <c r="A4" s="245"/>
      <c r="B4" s="246"/>
    </row>
    <row r="5" spans="1:19" x14ac:dyDescent="0.25">
      <c r="A5" s="247" t="s">
        <v>657</v>
      </c>
    </row>
    <row r="6" spans="1:19" x14ac:dyDescent="0.25">
      <c r="A6" s="248" t="s">
        <v>537</v>
      </c>
    </row>
    <row r="7" spans="1:19" ht="8.1" customHeight="1" x14ac:dyDescent="0.25"/>
    <row r="8" spans="1:19" ht="12.95" customHeight="1" x14ac:dyDescent="0.2">
      <c r="A8" s="306" t="s">
        <v>2</v>
      </c>
      <c r="B8" s="307"/>
      <c r="C8" s="310" t="s">
        <v>4</v>
      </c>
      <c r="D8" s="5" t="s">
        <v>3</v>
      </c>
      <c r="E8" s="5"/>
      <c r="F8" s="5"/>
      <c r="G8" s="5"/>
      <c r="H8" s="5"/>
      <c r="I8" s="5"/>
      <c r="J8" s="5"/>
      <c r="K8" s="5"/>
      <c r="L8" s="5"/>
      <c r="M8" s="5"/>
      <c r="N8" s="5"/>
      <c r="O8" s="5"/>
      <c r="P8" s="5"/>
      <c r="Q8" s="5"/>
      <c r="R8" s="5"/>
      <c r="S8" s="6"/>
    </row>
    <row r="9" spans="1:19" ht="45" customHeight="1" x14ac:dyDescent="0.2">
      <c r="A9" s="308"/>
      <c r="B9" s="309"/>
      <c r="C9" s="311"/>
      <c r="D9" s="289" t="s">
        <v>5</v>
      </c>
      <c r="E9" s="289" t="s">
        <v>6</v>
      </c>
      <c r="F9" s="289" t="s">
        <v>7</v>
      </c>
      <c r="G9" s="289" t="s">
        <v>8</v>
      </c>
      <c r="H9" s="289" t="s">
        <v>533</v>
      </c>
      <c r="I9" s="289" t="s">
        <v>9</v>
      </c>
      <c r="J9" s="289" t="s">
        <v>10</v>
      </c>
      <c r="K9" s="289" t="s">
        <v>11</v>
      </c>
      <c r="L9" s="289" t="s">
        <v>12</v>
      </c>
      <c r="M9" s="289" t="s">
        <v>13</v>
      </c>
      <c r="N9" s="289" t="s">
        <v>14</v>
      </c>
      <c r="O9" s="289" t="s">
        <v>15</v>
      </c>
      <c r="P9" s="289" t="s">
        <v>16</v>
      </c>
      <c r="Q9" s="289" t="s">
        <v>17</v>
      </c>
      <c r="R9" s="289" t="s">
        <v>18</v>
      </c>
      <c r="S9" s="290" t="s">
        <v>19</v>
      </c>
    </row>
    <row r="10" spans="1:19" ht="8.25" customHeight="1" x14ac:dyDescent="0.2">
      <c r="A10" s="8"/>
      <c r="B10" s="252"/>
      <c r="C10" s="38"/>
      <c r="D10" s="33"/>
      <c r="E10" s="33"/>
      <c r="F10" s="33"/>
      <c r="G10" s="33"/>
      <c r="H10" s="33"/>
      <c r="I10" s="33"/>
      <c r="J10" s="33"/>
      <c r="K10" s="33"/>
      <c r="L10" s="33"/>
      <c r="M10" s="33"/>
      <c r="N10" s="33"/>
      <c r="O10" s="33"/>
      <c r="P10" s="33"/>
      <c r="Q10" s="33"/>
      <c r="R10" s="33"/>
      <c r="S10" s="33"/>
    </row>
    <row r="11" spans="1:19" s="15" customFormat="1" ht="12.75" x14ac:dyDescent="0.2">
      <c r="A11" s="11" t="s">
        <v>20</v>
      </c>
      <c r="B11" s="12" t="s">
        <v>21</v>
      </c>
      <c r="C11" s="17">
        <v>309127.85093323229</v>
      </c>
      <c r="D11" s="17">
        <v>47382.5</v>
      </c>
      <c r="E11" s="17">
        <v>48171.5</v>
      </c>
      <c r="F11" s="17">
        <v>11451</v>
      </c>
      <c r="G11" s="17">
        <v>6108.5</v>
      </c>
      <c r="H11" s="17">
        <v>2784</v>
      </c>
      <c r="I11" s="17">
        <v>8072</v>
      </c>
      <c r="J11" s="17">
        <v>21024</v>
      </c>
      <c r="K11" s="17">
        <v>4594</v>
      </c>
      <c r="L11" s="17">
        <v>30501.350933232261</v>
      </c>
      <c r="M11" s="17">
        <v>73744.5</v>
      </c>
      <c r="N11" s="17">
        <v>15461.5</v>
      </c>
      <c r="O11" s="17">
        <v>3414</v>
      </c>
      <c r="P11" s="17">
        <v>12120</v>
      </c>
      <c r="Q11" s="17">
        <v>6693.5</v>
      </c>
      <c r="R11" s="17">
        <v>11055.5</v>
      </c>
      <c r="S11" s="17">
        <v>6550</v>
      </c>
    </row>
    <row r="12" spans="1:19" s="15" customFormat="1" ht="8.25" customHeight="1" x14ac:dyDescent="0.2">
      <c r="A12" s="11"/>
      <c r="B12" s="12"/>
      <c r="C12" s="17"/>
      <c r="D12" s="17"/>
      <c r="E12" s="17"/>
      <c r="F12" s="17"/>
      <c r="G12" s="17"/>
      <c r="H12" s="17"/>
      <c r="I12" s="17"/>
      <c r="J12" s="17"/>
      <c r="K12" s="17"/>
      <c r="L12" s="17"/>
      <c r="M12" s="17"/>
      <c r="N12" s="17"/>
      <c r="O12" s="17"/>
      <c r="P12" s="17"/>
      <c r="Q12" s="17"/>
      <c r="R12" s="17"/>
      <c r="S12" s="17"/>
    </row>
    <row r="13" spans="1:19" s="15" customFormat="1" ht="12.75" x14ac:dyDescent="0.2">
      <c r="A13" s="11"/>
      <c r="B13" s="287" t="s">
        <v>22</v>
      </c>
      <c r="C13" s="19"/>
      <c r="D13" s="19"/>
      <c r="E13" s="19"/>
      <c r="F13" s="19"/>
      <c r="G13" s="19"/>
      <c r="H13" s="19"/>
      <c r="I13" s="19"/>
      <c r="J13" s="19"/>
      <c r="K13" s="19"/>
      <c r="L13" s="19"/>
      <c r="M13" s="19"/>
      <c r="N13" s="19"/>
      <c r="O13" s="19"/>
      <c r="P13" s="19"/>
      <c r="Q13" s="19"/>
      <c r="R13" s="19"/>
      <c r="S13" s="19"/>
    </row>
    <row r="14" spans="1:19" s="15" customFormat="1" ht="8.25" customHeight="1" x14ac:dyDescent="0.2">
      <c r="A14" s="11"/>
      <c r="B14" s="287"/>
      <c r="C14" s="19"/>
      <c r="D14" s="19"/>
      <c r="E14" s="19"/>
      <c r="F14" s="19"/>
      <c r="G14" s="19"/>
      <c r="H14" s="19"/>
      <c r="I14" s="19"/>
      <c r="J14" s="19"/>
      <c r="K14" s="19"/>
      <c r="L14" s="19"/>
      <c r="M14" s="19"/>
      <c r="N14" s="19"/>
      <c r="O14" s="19"/>
      <c r="P14" s="19"/>
      <c r="Q14" s="19"/>
      <c r="R14" s="19"/>
      <c r="S14" s="19"/>
    </row>
    <row r="15" spans="1:19" s="15" customFormat="1" ht="13.5" x14ac:dyDescent="0.2">
      <c r="A15" s="20" t="s">
        <v>23</v>
      </c>
      <c r="B15" s="287" t="s">
        <v>24</v>
      </c>
      <c r="C15" s="19">
        <v>178002.03726708074</v>
      </c>
      <c r="D15" s="19">
        <v>28518</v>
      </c>
      <c r="E15" s="19">
        <v>29843</v>
      </c>
      <c r="F15" s="19">
        <v>5563</v>
      </c>
      <c r="G15" s="19">
        <v>2776</v>
      </c>
      <c r="H15" s="19">
        <v>2162</v>
      </c>
      <c r="I15" s="19">
        <v>5082</v>
      </c>
      <c r="J15" s="19">
        <v>12256</v>
      </c>
      <c r="K15" s="19">
        <v>2193</v>
      </c>
      <c r="L15" s="19">
        <v>17933.037267080745</v>
      </c>
      <c r="M15" s="19">
        <v>44022</v>
      </c>
      <c r="N15" s="19">
        <v>8100</v>
      </c>
      <c r="O15" s="19">
        <v>2082</v>
      </c>
      <c r="P15" s="19">
        <v>5191</v>
      </c>
      <c r="Q15" s="19">
        <v>2876</v>
      </c>
      <c r="R15" s="19">
        <v>6600</v>
      </c>
      <c r="S15" s="19">
        <v>2805</v>
      </c>
    </row>
    <row r="16" spans="1:19" s="15" customFormat="1" ht="8.25" customHeight="1" x14ac:dyDescent="0.2">
      <c r="A16" s="20"/>
      <c r="B16" s="287"/>
      <c r="C16" s="25"/>
      <c r="D16" s="19"/>
      <c r="E16" s="19"/>
      <c r="F16" s="19"/>
      <c r="G16" s="19"/>
      <c r="H16" s="19"/>
      <c r="I16" s="19"/>
      <c r="J16" s="19"/>
      <c r="K16" s="19"/>
      <c r="L16" s="19"/>
      <c r="M16" s="19"/>
      <c r="N16" s="19"/>
      <c r="O16" s="19"/>
      <c r="P16" s="19"/>
      <c r="Q16" s="19"/>
      <c r="R16" s="19"/>
      <c r="S16" s="19"/>
    </row>
    <row r="17" spans="1:19" s="15" customFormat="1" ht="12.75" x14ac:dyDescent="0.2">
      <c r="A17" s="20" t="s">
        <v>25</v>
      </c>
      <c r="B17" s="288" t="s">
        <v>26</v>
      </c>
      <c r="C17" s="19">
        <v>2678.5186443205857</v>
      </c>
      <c r="D17" s="19">
        <v>328</v>
      </c>
      <c r="E17" s="19">
        <v>795</v>
      </c>
      <c r="F17" s="19">
        <v>297</v>
      </c>
      <c r="G17" s="19">
        <v>0</v>
      </c>
      <c r="H17" s="19">
        <v>0</v>
      </c>
      <c r="I17" s="19">
        <v>0</v>
      </c>
      <c r="J17" s="19">
        <v>189</v>
      </c>
      <c r="K17" s="19">
        <v>12</v>
      </c>
      <c r="L17" s="19">
        <v>321.51864432058551</v>
      </c>
      <c r="M17" s="19">
        <v>34</v>
      </c>
      <c r="N17" s="19">
        <v>50</v>
      </c>
      <c r="O17" s="19">
        <v>0</v>
      </c>
      <c r="P17" s="19">
        <v>70</v>
      </c>
      <c r="Q17" s="19">
        <v>0</v>
      </c>
      <c r="R17" s="19">
        <v>518</v>
      </c>
      <c r="S17" s="19">
        <v>64</v>
      </c>
    </row>
    <row r="18" spans="1:19" s="15" customFormat="1" ht="8.25" customHeight="1" x14ac:dyDescent="0.2">
      <c r="A18" s="20"/>
      <c r="B18" s="288"/>
      <c r="C18" s="25"/>
      <c r="D18" s="19"/>
      <c r="E18" s="19"/>
      <c r="F18" s="19"/>
      <c r="G18" s="19"/>
      <c r="H18" s="19"/>
      <c r="I18" s="19"/>
      <c r="J18" s="19"/>
      <c r="K18" s="19"/>
      <c r="L18" s="19"/>
      <c r="M18" s="19"/>
      <c r="N18" s="19"/>
      <c r="O18" s="19"/>
      <c r="P18" s="19"/>
      <c r="Q18" s="19"/>
      <c r="R18" s="19"/>
      <c r="S18" s="19"/>
    </row>
    <row r="19" spans="1:19" s="15" customFormat="1" ht="25.5" x14ac:dyDescent="0.2">
      <c r="A19" s="20" t="s">
        <v>27</v>
      </c>
      <c r="B19" s="288" t="s">
        <v>28</v>
      </c>
      <c r="C19" s="19">
        <v>5613.8599457002047</v>
      </c>
      <c r="D19" s="19">
        <v>309</v>
      </c>
      <c r="E19" s="19">
        <v>1881</v>
      </c>
      <c r="F19" s="19">
        <v>450</v>
      </c>
      <c r="G19" s="19">
        <v>121</v>
      </c>
      <c r="H19" s="19">
        <v>103</v>
      </c>
      <c r="I19" s="19">
        <v>336</v>
      </c>
      <c r="J19" s="19">
        <v>850</v>
      </c>
      <c r="K19" s="19">
        <v>63</v>
      </c>
      <c r="L19" s="19">
        <v>592.85994570020432</v>
      </c>
      <c r="M19" s="19">
        <v>454</v>
      </c>
      <c r="N19" s="19">
        <v>0</v>
      </c>
      <c r="O19" s="19">
        <v>44</v>
      </c>
      <c r="P19" s="19">
        <v>101</v>
      </c>
      <c r="Q19" s="19">
        <v>279</v>
      </c>
      <c r="R19" s="19">
        <v>8</v>
      </c>
      <c r="S19" s="19">
        <v>22</v>
      </c>
    </row>
    <row r="20" spans="1:19" s="15" customFormat="1" ht="8.25" customHeight="1" x14ac:dyDescent="0.2">
      <c r="A20" s="20"/>
      <c r="B20" s="287"/>
      <c r="C20" s="25"/>
      <c r="D20" s="19"/>
      <c r="E20" s="19"/>
      <c r="F20" s="19"/>
      <c r="G20" s="19"/>
      <c r="H20" s="19"/>
      <c r="I20" s="19"/>
      <c r="J20" s="19"/>
      <c r="K20" s="19"/>
      <c r="L20" s="19"/>
      <c r="M20" s="19"/>
      <c r="N20" s="19"/>
      <c r="O20" s="19"/>
      <c r="P20" s="19"/>
      <c r="Q20" s="19"/>
      <c r="R20" s="19"/>
      <c r="S20" s="19"/>
    </row>
    <row r="21" spans="1:19" s="15" customFormat="1" ht="28.5" customHeight="1" x14ac:dyDescent="0.2">
      <c r="A21" s="20" t="s">
        <v>29</v>
      </c>
      <c r="B21" s="288" t="s">
        <v>534</v>
      </c>
      <c r="C21" s="19">
        <v>7107</v>
      </c>
      <c r="D21" s="19">
        <v>2059</v>
      </c>
      <c r="E21" s="19">
        <v>101</v>
      </c>
      <c r="F21" s="19">
        <v>167</v>
      </c>
      <c r="G21" s="19">
        <v>0</v>
      </c>
      <c r="H21" s="19">
        <v>11</v>
      </c>
      <c r="I21" s="19">
        <v>14</v>
      </c>
      <c r="J21" s="19">
        <v>0</v>
      </c>
      <c r="K21" s="19">
        <v>4</v>
      </c>
      <c r="L21" s="19">
        <v>0</v>
      </c>
      <c r="M21" s="19">
        <v>3356</v>
      </c>
      <c r="N21" s="19">
        <v>1260</v>
      </c>
      <c r="O21" s="19">
        <v>0</v>
      </c>
      <c r="P21" s="19">
        <v>0</v>
      </c>
      <c r="Q21" s="19">
        <v>0</v>
      </c>
      <c r="R21" s="19">
        <v>19</v>
      </c>
      <c r="S21" s="19">
        <v>116</v>
      </c>
    </row>
    <row r="22" spans="1:19" s="15" customFormat="1" ht="8.25" customHeight="1" x14ac:dyDescent="0.2">
      <c r="A22" s="20"/>
      <c r="B22" s="288"/>
      <c r="C22" s="25"/>
      <c r="D22" s="19"/>
      <c r="E22" s="19"/>
      <c r="F22" s="19"/>
      <c r="G22" s="19"/>
      <c r="H22" s="19"/>
      <c r="I22" s="19"/>
      <c r="J22" s="19"/>
      <c r="K22" s="19"/>
      <c r="L22" s="19"/>
      <c r="M22" s="19"/>
      <c r="N22" s="19"/>
      <c r="O22" s="19"/>
      <c r="P22" s="19"/>
      <c r="Q22" s="19"/>
      <c r="R22" s="19"/>
      <c r="S22" s="19"/>
    </row>
    <row r="23" spans="1:19" s="15" customFormat="1" ht="25.5" x14ac:dyDescent="0.2">
      <c r="A23" s="20" t="s">
        <v>30</v>
      </c>
      <c r="B23" s="288" t="s">
        <v>31</v>
      </c>
      <c r="C23" s="19">
        <v>111098.93507613073</v>
      </c>
      <c r="D23" s="19">
        <v>15494</v>
      </c>
      <c r="E23" s="19">
        <v>14405</v>
      </c>
      <c r="F23" s="19">
        <v>4716</v>
      </c>
      <c r="G23" s="19">
        <v>3137</v>
      </c>
      <c r="H23" s="19">
        <v>476</v>
      </c>
      <c r="I23" s="19">
        <v>2418</v>
      </c>
      <c r="J23" s="19">
        <v>7549</v>
      </c>
      <c r="K23" s="19">
        <v>2132</v>
      </c>
      <c r="L23" s="19">
        <v>11239.935076130725</v>
      </c>
      <c r="M23" s="19">
        <v>25146</v>
      </c>
      <c r="N23" s="19">
        <v>5860</v>
      </c>
      <c r="O23" s="19">
        <v>1245</v>
      </c>
      <c r="P23" s="19">
        <v>6594</v>
      </c>
      <c r="Q23" s="19">
        <v>3491</v>
      </c>
      <c r="R23" s="19">
        <v>3743</v>
      </c>
      <c r="S23" s="19">
        <v>3453</v>
      </c>
    </row>
    <row r="24" spans="1:19" s="15" customFormat="1" ht="8.25" customHeight="1" x14ac:dyDescent="0.2">
      <c r="A24" s="20"/>
      <c r="B24" s="288"/>
      <c r="C24" s="19"/>
      <c r="D24" s="19"/>
      <c r="E24" s="19"/>
      <c r="F24" s="19"/>
      <c r="G24" s="19"/>
      <c r="H24" s="19"/>
      <c r="I24" s="19"/>
      <c r="J24" s="19"/>
      <c r="K24" s="19"/>
      <c r="L24" s="19"/>
      <c r="M24" s="19"/>
      <c r="N24" s="19"/>
      <c r="O24" s="19"/>
      <c r="P24" s="19"/>
      <c r="Q24" s="19"/>
      <c r="R24" s="19"/>
      <c r="S24" s="19"/>
    </row>
    <row r="25" spans="1:19" s="216" customFormat="1" ht="14.25" customHeight="1" x14ac:dyDescent="0.2">
      <c r="A25" s="20" t="s">
        <v>613</v>
      </c>
      <c r="B25" s="288" t="s">
        <v>614</v>
      </c>
      <c r="C25" s="22">
        <v>37418</v>
      </c>
      <c r="D25" s="22">
        <v>4392</v>
      </c>
      <c r="E25" s="22">
        <v>7901</v>
      </c>
      <c r="F25" s="22">
        <v>1290</v>
      </c>
      <c r="G25" s="22">
        <v>1076</v>
      </c>
      <c r="H25" s="22">
        <v>123</v>
      </c>
      <c r="I25" s="22">
        <v>1102</v>
      </c>
      <c r="J25" s="22">
        <v>3119</v>
      </c>
      <c r="K25" s="22">
        <v>0</v>
      </c>
      <c r="L25" s="22">
        <v>2420</v>
      </c>
      <c r="M25" s="22">
        <v>10934</v>
      </c>
      <c r="N25" s="22">
        <v>2044</v>
      </c>
      <c r="O25" s="22">
        <v>844</v>
      </c>
      <c r="P25" s="22">
        <v>0</v>
      </c>
      <c r="Q25" s="22">
        <v>520</v>
      </c>
      <c r="R25" s="22">
        <v>1653</v>
      </c>
      <c r="S25" s="22">
        <v>0</v>
      </c>
    </row>
    <row r="26" spans="1:19" s="216" customFormat="1" ht="8.25" customHeight="1" x14ac:dyDescent="0.2">
      <c r="A26" s="20"/>
      <c r="B26" s="294"/>
      <c r="C26" s="22"/>
      <c r="D26" s="215"/>
      <c r="E26" s="215"/>
      <c r="F26" s="215"/>
      <c r="G26" s="215"/>
      <c r="H26" s="215"/>
      <c r="I26" s="215"/>
      <c r="J26" s="215"/>
      <c r="K26" s="215"/>
      <c r="L26" s="215"/>
      <c r="M26" s="215"/>
      <c r="N26" s="215"/>
      <c r="O26" s="215"/>
      <c r="P26" s="215"/>
      <c r="Q26" s="215"/>
      <c r="R26" s="215"/>
      <c r="S26" s="215"/>
    </row>
    <row r="27" spans="1:19" s="216" customFormat="1" ht="12.75" x14ac:dyDescent="0.2">
      <c r="A27" s="20" t="s">
        <v>615</v>
      </c>
      <c r="B27" s="287" t="s">
        <v>616</v>
      </c>
      <c r="C27" s="22">
        <v>12381.283871470012</v>
      </c>
      <c r="D27" s="22">
        <v>0</v>
      </c>
      <c r="E27" s="22">
        <v>999</v>
      </c>
      <c r="F27" s="22">
        <v>636</v>
      </c>
      <c r="G27" s="22">
        <v>0</v>
      </c>
      <c r="H27" s="22">
        <v>17</v>
      </c>
      <c r="I27" s="22">
        <v>49</v>
      </c>
      <c r="J27" s="22">
        <v>0</v>
      </c>
      <c r="K27" s="22">
        <v>1044</v>
      </c>
      <c r="L27" s="22">
        <v>772.28387147001229</v>
      </c>
      <c r="M27" s="22">
        <v>1518</v>
      </c>
      <c r="N27" s="22">
        <v>1367</v>
      </c>
      <c r="O27" s="22">
        <v>0</v>
      </c>
      <c r="P27" s="22">
        <v>3576</v>
      </c>
      <c r="Q27" s="22">
        <v>903</v>
      </c>
      <c r="R27" s="22">
        <v>47</v>
      </c>
      <c r="S27" s="22">
        <v>1453</v>
      </c>
    </row>
    <row r="28" spans="1:19" s="216" customFormat="1" ht="8.25" customHeight="1" x14ac:dyDescent="0.2">
      <c r="A28" s="20"/>
      <c r="B28" s="295"/>
      <c r="C28" s="22"/>
      <c r="D28" s="22"/>
      <c r="E28" s="22"/>
      <c r="F28" s="22"/>
      <c r="G28" s="22"/>
      <c r="H28" s="22"/>
      <c r="I28" s="22"/>
      <c r="J28" s="22"/>
      <c r="K28" s="22"/>
      <c r="L28" s="22"/>
      <c r="M28" s="22"/>
      <c r="N28" s="22"/>
      <c r="O28" s="22"/>
      <c r="P28" s="22"/>
      <c r="Q28" s="22"/>
      <c r="R28" s="22"/>
      <c r="S28" s="22"/>
    </row>
    <row r="29" spans="1:19" s="216" customFormat="1" ht="12.75" x14ac:dyDescent="0.2">
      <c r="A29" s="20" t="s">
        <v>617</v>
      </c>
      <c r="B29" s="287" t="s">
        <v>618</v>
      </c>
      <c r="C29" s="22">
        <v>24382.355286016893</v>
      </c>
      <c r="D29" s="22">
        <v>3883</v>
      </c>
      <c r="E29" s="22">
        <v>617</v>
      </c>
      <c r="F29" s="22">
        <v>804</v>
      </c>
      <c r="G29" s="22">
        <v>960</v>
      </c>
      <c r="H29" s="22">
        <v>34</v>
      </c>
      <c r="I29" s="22">
        <v>31</v>
      </c>
      <c r="J29" s="22">
        <v>4430</v>
      </c>
      <c r="K29" s="22">
        <v>655</v>
      </c>
      <c r="L29" s="22">
        <v>5865.3552860168948</v>
      </c>
      <c r="M29" s="22">
        <v>3083</v>
      </c>
      <c r="N29" s="22">
        <v>1029</v>
      </c>
      <c r="O29" s="22">
        <v>0</v>
      </c>
      <c r="P29" s="22">
        <v>1332</v>
      </c>
      <c r="Q29" s="22">
        <v>522</v>
      </c>
      <c r="R29" s="22">
        <v>347</v>
      </c>
      <c r="S29" s="22">
        <v>790</v>
      </c>
    </row>
    <row r="30" spans="1:19" s="216" customFormat="1" ht="8.25" customHeight="1" x14ac:dyDescent="0.2">
      <c r="A30" s="20"/>
      <c r="B30" s="295"/>
      <c r="C30" s="22"/>
      <c r="D30" s="22"/>
      <c r="E30" s="22"/>
      <c r="F30" s="22"/>
      <c r="G30" s="22"/>
      <c r="H30" s="22"/>
      <c r="I30" s="22"/>
      <c r="J30" s="22"/>
      <c r="K30" s="22"/>
      <c r="L30" s="22"/>
      <c r="M30" s="22"/>
      <c r="N30" s="22"/>
      <c r="O30" s="22"/>
      <c r="P30" s="22"/>
      <c r="Q30" s="22"/>
      <c r="R30" s="22"/>
      <c r="S30" s="22"/>
    </row>
    <row r="31" spans="1:19" s="216" customFormat="1" ht="12.75" x14ac:dyDescent="0.2">
      <c r="A31" s="20" t="s">
        <v>619</v>
      </c>
      <c r="B31" s="287" t="s">
        <v>620</v>
      </c>
      <c r="C31" s="22">
        <v>27396.295918643817</v>
      </c>
      <c r="D31" s="22">
        <v>3966</v>
      </c>
      <c r="E31" s="22">
        <v>2676</v>
      </c>
      <c r="F31" s="22">
        <v>1981</v>
      </c>
      <c r="G31" s="22">
        <v>1101</v>
      </c>
      <c r="H31" s="22">
        <v>198</v>
      </c>
      <c r="I31" s="22">
        <v>1236</v>
      </c>
      <c r="J31" s="22">
        <v>0</v>
      </c>
      <c r="K31" s="22">
        <v>423</v>
      </c>
      <c r="L31" s="22">
        <v>2182.2959186438175</v>
      </c>
      <c r="M31" s="22">
        <v>6823</v>
      </c>
      <c r="N31" s="22">
        <v>1420</v>
      </c>
      <c r="O31" s="22">
        <v>308</v>
      </c>
      <c r="P31" s="22">
        <v>1686</v>
      </c>
      <c r="Q31" s="22">
        <v>907</v>
      </c>
      <c r="R31" s="22">
        <v>1696</v>
      </c>
      <c r="S31" s="22">
        <v>793</v>
      </c>
    </row>
    <row r="32" spans="1:19" s="216" customFormat="1" ht="8.25" customHeight="1" x14ac:dyDescent="0.2">
      <c r="A32" s="20"/>
      <c r="B32" s="295"/>
      <c r="C32" s="22"/>
      <c r="D32" s="22"/>
      <c r="E32" s="22"/>
      <c r="F32" s="22"/>
      <c r="G32" s="22"/>
      <c r="H32" s="22"/>
      <c r="I32" s="22"/>
      <c r="J32" s="22"/>
      <c r="K32" s="22"/>
      <c r="L32" s="22"/>
      <c r="M32" s="22"/>
      <c r="N32" s="22"/>
      <c r="O32" s="22"/>
      <c r="P32" s="22"/>
      <c r="Q32" s="22"/>
      <c r="R32" s="22"/>
      <c r="S32" s="22"/>
    </row>
    <row r="33" spans="1:19" s="216" customFormat="1" ht="12.75" x14ac:dyDescent="0.2">
      <c r="A33" s="20" t="s">
        <v>621</v>
      </c>
      <c r="B33" s="287" t="s">
        <v>622</v>
      </c>
      <c r="C33" s="22">
        <v>6522</v>
      </c>
      <c r="D33" s="22">
        <v>751</v>
      </c>
      <c r="E33" s="22">
        <v>2122</v>
      </c>
      <c r="F33" s="22">
        <v>0</v>
      </c>
      <c r="G33" s="22">
        <v>0</v>
      </c>
      <c r="H33" s="22">
        <v>104</v>
      </c>
      <c r="I33" s="22">
        <v>0</v>
      </c>
      <c r="J33" s="22">
        <v>0</v>
      </c>
      <c r="K33" s="22">
        <v>10</v>
      </c>
      <c r="L33" s="22">
        <v>0</v>
      </c>
      <c r="M33" s="22">
        <v>2788</v>
      </c>
      <c r="N33" s="22">
        <v>0</v>
      </c>
      <c r="O33" s="22">
        <v>93</v>
      </c>
      <c r="P33" s="22">
        <v>0</v>
      </c>
      <c r="Q33" s="22">
        <v>315</v>
      </c>
      <c r="R33" s="22">
        <v>0</v>
      </c>
      <c r="S33" s="22">
        <v>339</v>
      </c>
    </row>
    <row r="34" spans="1:19" s="216" customFormat="1" ht="8.25" customHeight="1" x14ac:dyDescent="0.2">
      <c r="A34" s="20"/>
      <c r="B34" s="295"/>
      <c r="C34" s="22"/>
      <c r="D34" s="22"/>
      <c r="E34" s="22"/>
      <c r="F34" s="22"/>
      <c r="G34" s="22"/>
      <c r="H34" s="22"/>
      <c r="I34" s="22"/>
      <c r="J34" s="22"/>
      <c r="K34" s="22"/>
      <c r="L34" s="22"/>
      <c r="M34" s="22"/>
      <c r="N34" s="22"/>
      <c r="O34" s="22"/>
      <c r="P34" s="22"/>
      <c r="Q34" s="22"/>
      <c r="R34" s="22"/>
      <c r="S34" s="22"/>
    </row>
    <row r="35" spans="1:19" s="216" customFormat="1" ht="12.75" x14ac:dyDescent="0.2">
      <c r="A35" s="20" t="s">
        <v>623</v>
      </c>
      <c r="B35" s="287" t="s">
        <v>659</v>
      </c>
      <c r="C35" s="22">
        <v>2999</v>
      </c>
      <c r="D35" s="22">
        <v>2502</v>
      </c>
      <c r="E35" s="22">
        <v>90</v>
      </c>
      <c r="F35" s="22">
        <v>5</v>
      </c>
      <c r="G35" s="22">
        <v>0</v>
      </c>
      <c r="H35" s="22">
        <v>0</v>
      </c>
      <c r="I35" s="22">
        <v>0</v>
      </c>
      <c r="J35" s="22">
        <v>0</v>
      </c>
      <c r="K35" s="22">
        <v>0</v>
      </c>
      <c r="L35" s="22">
        <v>0</v>
      </c>
      <c r="M35" s="22">
        <v>0</v>
      </c>
      <c r="N35" s="22">
        <v>0</v>
      </c>
      <c r="O35" s="22">
        <v>0</v>
      </c>
      <c r="P35" s="22">
        <v>0</v>
      </c>
      <c r="Q35" s="22">
        <v>324</v>
      </c>
      <c r="R35" s="22">
        <v>0</v>
      </c>
      <c r="S35" s="22">
        <v>78</v>
      </c>
    </row>
    <row r="36" spans="1:19" s="15" customFormat="1" ht="8.25" customHeight="1" x14ac:dyDescent="0.2">
      <c r="A36" s="20"/>
      <c r="B36" s="288"/>
      <c r="C36" s="25"/>
      <c r="D36" s="19"/>
      <c r="E36" s="19"/>
      <c r="F36" s="19"/>
      <c r="G36" s="19"/>
      <c r="H36" s="19"/>
      <c r="I36" s="19"/>
      <c r="J36" s="19"/>
      <c r="K36" s="19"/>
      <c r="L36" s="19"/>
      <c r="M36" s="19"/>
      <c r="N36" s="19"/>
      <c r="O36" s="19"/>
      <c r="P36" s="19"/>
      <c r="Q36" s="19"/>
      <c r="R36" s="19"/>
      <c r="S36" s="19"/>
    </row>
    <row r="37" spans="1:19" s="15" customFormat="1" ht="27.75" customHeight="1" x14ac:dyDescent="0.2">
      <c r="A37" s="20" t="s">
        <v>32</v>
      </c>
      <c r="B37" s="288" t="s">
        <v>33</v>
      </c>
      <c r="C37" s="19">
        <v>4627.5</v>
      </c>
      <c r="D37" s="19">
        <v>674.5</v>
      </c>
      <c r="E37" s="19">
        <v>1146.5</v>
      </c>
      <c r="F37" s="19">
        <v>258</v>
      </c>
      <c r="G37" s="19">
        <v>74.5</v>
      </c>
      <c r="H37" s="19">
        <v>32</v>
      </c>
      <c r="I37" s="19">
        <v>222</v>
      </c>
      <c r="J37" s="19">
        <v>180</v>
      </c>
      <c r="K37" s="19">
        <v>190</v>
      </c>
      <c r="L37" s="19">
        <v>414</v>
      </c>
      <c r="M37" s="19">
        <v>732.5</v>
      </c>
      <c r="N37" s="19">
        <v>191.5</v>
      </c>
      <c r="O37" s="19">
        <v>43</v>
      </c>
      <c r="P37" s="19">
        <v>164</v>
      </c>
      <c r="Q37" s="19">
        <v>47.5</v>
      </c>
      <c r="R37" s="19">
        <v>167.5</v>
      </c>
      <c r="S37" s="19">
        <v>90</v>
      </c>
    </row>
    <row r="38" spans="1:19" s="15" customFormat="1" ht="8.25" customHeight="1" x14ac:dyDescent="0.2">
      <c r="A38" s="20"/>
      <c r="B38" s="288"/>
      <c r="C38" s="25"/>
      <c r="D38" s="19"/>
      <c r="E38" s="19"/>
      <c r="F38" s="19"/>
      <c r="G38" s="19"/>
      <c r="H38" s="19"/>
      <c r="I38" s="19"/>
      <c r="J38" s="19"/>
      <c r="K38" s="19"/>
      <c r="L38" s="19"/>
      <c r="M38" s="19"/>
      <c r="N38" s="19"/>
      <c r="O38" s="19"/>
      <c r="P38" s="19"/>
      <c r="Q38" s="19"/>
      <c r="R38" s="19"/>
      <c r="S38" s="19"/>
    </row>
    <row r="39" spans="1:19" s="15" customFormat="1" ht="12.75" x14ac:dyDescent="0.2">
      <c r="A39" s="11" t="s">
        <v>34</v>
      </c>
      <c r="B39" s="12" t="s">
        <v>35</v>
      </c>
      <c r="C39" s="17">
        <v>97689.448877854884</v>
      </c>
      <c r="D39" s="17">
        <v>27304</v>
      </c>
      <c r="E39" s="17">
        <v>5540</v>
      </c>
      <c r="F39" s="17">
        <v>1711</v>
      </c>
      <c r="G39" s="17">
        <v>1370</v>
      </c>
      <c r="H39" s="17">
        <v>1413</v>
      </c>
      <c r="I39" s="17">
        <v>1364</v>
      </c>
      <c r="J39" s="17">
        <v>5098</v>
      </c>
      <c r="K39" s="17">
        <v>581</v>
      </c>
      <c r="L39" s="17">
        <v>14053.448877854878</v>
      </c>
      <c r="M39" s="17">
        <v>22843</v>
      </c>
      <c r="N39" s="17">
        <v>5729</v>
      </c>
      <c r="O39" s="17">
        <v>1449</v>
      </c>
      <c r="P39" s="17">
        <v>2528</v>
      </c>
      <c r="Q39" s="17">
        <v>1319</v>
      </c>
      <c r="R39" s="17">
        <v>4299</v>
      </c>
      <c r="S39" s="17">
        <v>1088</v>
      </c>
    </row>
    <row r="40" spans="1:19" s="15" customFormat="1" ht="8.25" customHeight="1" x14ac:dyDescent="0.2">
      <c r="A40" s="11"/>
      <c r="B40" s="12"/>
      <c r="C40" s="144"/>
      <c r="D40" s="17"/>
      <c r="E40" s="17"/>
      <c r="F40" s="17"/>
      <c r="G40" s="17"/>
      <c r="H40" s="17"/>
      <c r="I40" s="17"/>
      <c r="J40" s="17"/>
      <c r="K40" s="17"/>
      <c r="L40" s="17"/>
      <c r="M40" s="17"/>
      <c r="N40" s="17"/>
      <c r="O40" s="17"/>
      <c r="P40" s="17"/>
      <c r="Q40" s="17"/>
      <c r="R40" s="17"/>
      <c r="S40" s="17"/>
    </row>
    <row r="41" spans="1:19" s="15" customFormat="1" ht="12.75" x14ac:dyDescent="0.2">
      <c r="A41" s="11"/>
      <c r="B41" s="287" t="s">
        <v>22</v>
      </c>
      <c r="C41" s="25"/>
      <c r="D41" s="19"/>
      <c r="E41" s="19"/>
      <c r="F41" s="19"/>
      <c r="G41" s="19"/>
      <c r="H41" s="19"/>
      <c r="I41" s="19"/>
      <c r="J41" s="19"/>
      <c r="K41" s="19"/>
      <c r="L41" s="19"/>
      <c r="M41" s="19"/>
      <c r="N41" s="19"/>
      <c r="O41" s="19"/>
      <c r="P41" s="19"/>
      <c r="Q41" s="19"/>
      <c r="R41" s="19"/>
      <c r="S41" s="19"/>
    </row>
    <row r="42" spans="1:19" s="15" customFormat="1" ht="8.25" customHeight="1" x14ac:dyDescent="0.2">
      <c r="A42" s="11"/>
      <c r="B42" s="287"/>
      <c r="C42" s="25"/>
      <c r="D42" s="19"/>
      <c r="E42" s="19"/>
      <c r="F42" s="19"/>
      <c r="G42" s="19"/>
      <c r="H42" s="19"/>
      <c r="I42" s="19"/>
      <c r="J42" s="19"/>
      <c r="K42" s="19"/>
      <c r="L42" s="19"/>
      <c r="M42" s="19"/>
      <c r="N42" s="19"/>
      <c r="O42" s="19"/>
      <c r="P42" s="19"/>
      <c r="Q42" s="19"/>
      <c r="R42" s="19"/>
      <c r="S42" s="19"/>
    </row>
    <row r="43" spans="1:19" s="15" customFormat="1" ht="38.25" x14ac:dyDescent="0.2">
      <c r="A43" s="20" t="s">
        <v>36</v>
      </c>
      <c r="B43" s="287" t="s">
        <v>37</v>
      </c>
      <c r="C43" s="19">
        <v>11258.579095432155</v>
      </c>
      <c r="D43" s="19">
        <v>5767</v>
      </c>
      <c r="E43" s="19">
        <v>0</v>
      </c>
      <c r="F43" s="19">
        <v>0</v>
      </c>
      <c r="G43" s="19">
        <v>495</v>
      </c>
      <c r="H43" s="19">
        <v>356</v>
      </c>
      <c r="I43" s="19">
        <v>7</v>
      </c>
      <c r="J43" s="19">
        <v>1734</v>
      </c>
      <c r="K43" s="19">
        <v>0</v>
      </c>
      <c r="L43" s="19">
        <v>797.57909543215339</v>
      </c>
      <c r="M43" s="19">
        <v>0</v>
      </c>
      <c r="N43" s="19">
        <v>1199</v>
      </c>
      <c r="O43" s="19">
        <v>0</v>
      </c>
      <c r="P43" s="19">
        <v>0</v>
      </c>
      <c r="Q43" s="19">
        <v>24</v>
      </c>
      <c r="R43" s="19">
        <v>879</v>
      </c>
      <c r="S43" s="19">
        <v>0</v>
      </c>
    </row>
    <row r="44" spans="1:19" s="15" customFormat="1" ht="8.25" customHeight="1" x14ac:dyDescent="0.2">
      <c r="A44" s="20"/>
      <c r="B44" s="287"/>
      <c r="C44" s="25"/>
      <c r="D44" s="19"/>
      <c r="E44" s="19"/>
      <c r="F44" s="19"/>
      <c r="G44" s="19"/>
      <c r="H44" s="19"/>
      <c r="I44" s="19"/>
      <c r="J44" s="19"/>
      <c r="K44" s="19"/>
      <c r="L44" s="19"/>
      <c r="M44" s="19"/>
      <c r="N44" s="19"/>
      <c r="O44" s="19"/>
      <c r="P44" s="19"/>
      <c r="Q44" s="19"/>
      <c r="R44" s="19"/>
      <c r="S44" s="19"/>
    </row>
    <row r="45" spans="1:19" s="15" customFormat="1" ht="12.75" x14ac:dyDescent="0.2">
      <c r="A45" s="20" t="s">
        <v>38</v>
      </c>
      <c r="B45" s="287" t="s">
        <v>39</v>
      </c>
      <c r="C45" s="19">
        <v>17057</v>
      </c>
      <c r="D45" s="19">
        <v>7355</v>
      </c>
      <c r="E45" s="19">
        <v>444</v>
      </c>
      <c r="F45" s="19">
        <v>2</v>
      </c>
      <c r="G45" s="19">
        <v>0</v>
      </c>
      <c r="H45" s="19">
        <v>0</v>
      </c>
      <c r="I45" s="19">
        <v>41</v>
      </c>
      <c r="J45" s="19">
        <v>11</v>
      </c>
      <c r="K45" s="19">
        <v>0</v>
      </c>
      <c r="L45" s="19">
        <v>0</v>
      </c>
      <c r="M45" s="19">
        <v>8029</v>
      </c>
      <c r="N45" s="19">
        <v>0</v>
      </c>
      <c r="O45" s="19">
        <v>848</v>
      </c>
      <c r="P45" s="19">
        <v>296</v>
      </c>
      <c r="Q45" s="19">
        <v>0</v>
      </c>
      <c r="R45" s="19">
        <v>31</v>
      </c>
      <c r="S45" s="19">
        <v>0</v>
      </c>
    </row>
    <row r="46" spans="1:19" s="15" customFormat="1" ht="8.25" customHeight="1" x14ac:dyDescent="0.2">
      <c r="A46" s="20"/>
      <c r="B46" s="287"/>
      <c r="C46" s="25"/>
      <c r="D46" s="19"/>
      <c r="E46" s="19"/>
      <c r="F46" s="19"/>
      <c r="G46" s="19"/>
      <c r="H46" s="19"/>
      <c r="I46" s="19"/>
      <c r="J46" s="19"/>
      <c r="K46" s="19"/>
      <c r="L46" s="19"/>
      <c r="M46" s="19"/>
      <c r="N46" s="19"/>
      <c r="O46" s="19"/>
      <c r="P46" s="19"/>
      <c r="Q46" s="19"/>
      <c r="R46" s="19"/>
      <c r="S46" s="19"/>
    </row>
    <row r="47" spans="1:19" s="15" customFormat="1" ht="25.5" x14ac:dyDescent="0.2">
      <c r="A47" s="20" t="s">
        <v>40</v>
      </c>
      <c r="B47" s="287" t="s">
        <v>41</v>
      </c>
      <c r="C47" s="22">
        <v>15723</v>
      </c>
      <c r="D47" s="22">
        <v>7299</v>
      </c>
      <c r="E47" s="22">
        <v>43</v>
      </c>
      <c r="F47" s="22">
        <v>0</v>
      </c>
      <c r="G47" s="22">
        <v>0</v>
      </c>
      <c r="H47" s="22">
        <v>0</v>
      </c>
      <c r="I47" s="22">
        <v>41</v>
      </c>
      <c r="J47" s="22">
        <v>0</v>
      </c>
      <c r="K47" s="22">
        <v>0</v>
      </c>
      <c r="L47" s="22">
        <v>0</v>
      </c>
      <c r="M47" s="22">
        <v>8029</v>
      </c>
      <c r="N47" s="22">
        <v>0</v>
      </c>
      <c r="O47" s="22">
        <v>311</v>
      </c>
      <c r="P47" s="22">
        <v>0</v>
      </c>
      <c r="Q47" s="22">
        <v>0</v>
      </c>
      <c r="R47" s="22">
        <v>0</v>
      </c>
      <c r="S47" s="22">
        <v>0</v>
      </c>
    </row>
    <row r="48" spans="1:19" s="15" customFormat="1" ht="8.25" customHeight="1" x14ac:dyDescent="0.2">
      <c r="A48" s="20"/>
      <c r="B48" s="287"/>
      <c r="C48" s="22"/>
      <c r="D48" s="22"/>
      <c r="E48" s="22"/>
      <c r="F48" s="22"/>
      <c r="G48" s="22"/>
      <c r="H48" s="22"/>
      <c r="I48" s="22"/>
      <c r="J48" s="22"/>
      <c r="K48" s="22"/>
      <c r="L48" s="22"/>
      <c r="M48" s="22"/>
      <c r="N48" s="22"/>
      <c r="O48" s="22"/>
      <c r="P48" s="22"/>
      <c r="Q48" s="22"/>
      <c r="R48" s="22"/>
      <c r="S48" s="22"/>
    </row>
    <row r="49" spans="1:19" s="15" customFormat="1" ht="12.75" x14ac:dyDescent="0.2">
      <c r="A49" s="20" t="s">
        <v>42</v>
      </c>
      <c r="B49" s="287" t="s">
        <v>43</v>
      </c>
      <c r="C49" s="22">
        <v>1334</v>
      </c>
      <c r="D49" s="22">
        <v>56</v>
      </c>
      <c r="E49" s="22">
        <v>401</v>
      </c>
      <c r="F49" s="22">
        <v>2</v>
      </c>
      <c r="G49" s="22">
        <v>0</v>
      </c>
      <c r="H49" s="22">
        <v>0</v>
      </c>
      <c r="I49" s="22">
        <v>0</v>
      </c>
      <c r="J49" s="22">
        <v>11</v>
      </c>
      <c r="K49" s="22">
        <v>0</v>
      </c>
      <c r="L49" s="22">
        <v>0</v>
      </c>
      <c r="M49" s="22">
        <v>0</v>
      </c>
      <c r="N49" s="22">
        <v>0</v>
      </c>
      <c r="O49" s="22">
        <v>537</v>
      </c>
      <c r="P49" s="22">
        <v>296</v>
      </c>
      <c r="Q49" s="22">
        <v>0</v>
      </c>
      <c r="R49" s="22">
        <v>31</v>
      </c>
      <c r="S49" s="22">
        <v>0</v>
      </c>
    </row>
    <row r="50" spans="1:19" s="15" customFormat="1" ht="8.25" customHeight="1" x14ac:dyDescent="0.2">
      <c r="A50" s="20"/>
      <c r="B50" s="287"/>
      <c r="C50" s="25"/>
      <c r="D50" s="19"/>
      <c r="E50" s="19"/>
      <c r="F50" s="19"/>
      <c r="G50" s="19"/>
      <c r="H50" s="19"/>
      <c r="I50" s="19"/>
      <c r="J50" s="19"/>
      <c r="K50" s="19"/>
      <c r="L50" s="19"/>
      <c r="M50" s="19"/>
      <c r="N50" s="19"/>
      <c r="O50" s="19"/>
      <c r="P50" s="19"/>
      <c r="Q50" s="19"/>
      <c r="R50" s="19"/>
      <c r="S50" s="19"/>
    </row>
    <row r="51" spans="1:19" s="15" customFormat="1" ht="12.75" x14ac:dyDescent="0.2">
      <c r="A51" s="20" t="s">
        <v>44</v>
      </c>
      <c r="B51" s="287" t="s">
        <v>45</v>
      </c>
      <c r="C51" s="19">
        <v>47455.869782422727</v>
      </c>
      <c r="D51" s="19">
        <v>9640</v>
      </c>
      <c r="E51" s="19">
        <v>2808</v>
      </c>
      <c r="F51" s="19">
        <v>1257</v>
      </c>
      <c r="G51" s="19">
        <v>54</v>
      </c>
      <c r="H51" s="19">
        <v>922</v>
      </c>
      <c r="I51" s="19">
        <v>1111</v>
      </c>
      <c r="J51" s="19">
        <v>1861</v>
      </c>
      <c r="K51" s="19">
        <v>132</v>
      </c>
      <c r="L51" s="19">
        <v>11402.869782422726</v>
      </c>
      <c r="M51" s="19">
        <v>9534</v>
      </c>
      <c r="N51" s="19">
        <v>3499</v>
      </c>
      <c r="O51" s="19">
        <v>172</v>
      </c>
      <c r="P51" s="19">
        <v>1284</v>
      </c>
      <c r="Q51" s="19">
        <v>714</v>
      </c>
      <c r="R51" s="19">
        <v>2417</v>
      </c>
      <c r="S51" s="19">
        <v>648</v>
      </c>
    </row>
    <row r="52" spans="1:19" s="15" customFormat="1" ht="8.25" customHeight="1" x14ac:dyDescent="0.2">
      <c r="A52" s="20"/>
      <c r="B52" s="287"/>
      <c r="C52" s="25"/>
      <c r="D52" s="19"/>
      <c r="E52" s="19"/>
      <c r="F52" s="19"/>
      <c r="G52" s="19"/>
      <c r="H52" s="19"/>
      <c r="I52" s="19"/>
      <c r="J52" s="19"/>
      <c r="K52" s="19"/>
      <c r="L52" s="19"/>
      <c r="M52" s="19"/>
      <c r="N52" s="19"/>
      <c r="O52" s="19"/>
      <c r="P52" s="19"/>
      <c r="Q52" s="19"/>
      <c r="R52" s="19"/>
      <c r="S52" s="19"/>
    </row>
    <row r="53" spans="1:19" s="15" customFormat="1" ht="27.75" customHeight="1" x14ac:dyDescent="0.2">
      <c r="A53" s="20" t="s">
        <v>46</v>
      </c>
      <c r="B53" s="287" t="s">
        <v>47</v>
      </c>
      <c r="C53" s="22">
        <v>18011.534378696018</v>
      </c>
      <c r="D53" s="22">
        <v>6450</v>
      </c>
      <c r="E53" s="22">
        <v>0</v>
      </c>
      <c r="F53" s="22">
        <v>597</v>
      </c>
      <c r="G53" s="22">
        <v>0</v>
      </c>
      <c r="H53" s="22">
        <v>0</v>
      </c>
      <c r="I53" s="22">
        <v>7</v>
      </c>
      <c r="J53" s="22">
        <v>383</v>
      </c>
      <c r="K53" s="22">
        <v>0</v>
      </c>
      <c r="L53" s="22">
        <v>7434.5343786960175</v>
      </c>
      <c r="M53" s="22">
        <v>0</v>
      </c>
      <c r="N53" s="22">
        <v>2395</v>
      </c>
      <c r="O53" s="22">
        <v>0</v>
      </c>
      <c r="P53" s="22">
        <v>0</v>
      </c>
      <c r="Q53" s="22">
        <v>0</v>
      </c>
      <c r="R53" s="22">
        <v>453</v>
      </c>
      <c r="S53" s="22">
        <v>292</v>
      </c>
    </row>
    <row r="54" spans="1:19" s="15" customFormat="1" ht="8.25" customHeight="1" x14ac:dyDescent="0.2">
      <c r="A54" s="20"/>
      <c r="B54" s="287"/>
      <c r="C54" s="25"/>
      <c r="D54" s="19"/>
      <c r="E54" s="19"/>
      <c r="F54" s="19"/>
      <c r="G54" s="19"/>
      <c r="H54" s="19"/>
      <c r="I54" s="19"/>
      <c r="J54" s="19"/>
      <c r="K54" s="19"/>
      <c r="L54" s="19"/>
      <c r="M54" s="19"/>
      <c r="N54" s="19"/>
      <c r="O54" s="19"/>
      <c r="P54" s="19"/>
      <c r="Q54" s="19"/>
      <c r="R54" s="19"/>
      <c r="S54" s="19"/>
    </row>
    <row r="55" spans="1:19" s="15" customFormat="1" ht="27.75" customHeight="1" x14ac:dyDescent="0.2">
      <c r="A55" s="20" t="s">
        <v>48</v>
      </c>
      <c r="B55" s="287" t="s">
        <v>49</v>
      </c>
      <c r="C55" s="22">
        <v>23872</v>
      </c>
      <c r="D55" s="22">
        <v>3190</v>
      </c>
      <c r="E55" s="22">
        <v>1552</v>
      </c>
      <c r="F55" s="22">
        <v>660</v>
      </c>
      <c r="G55" s="22">
        <v>0</v>
      </c>
      <c r="H55" s="22">
        <v>922</v>
      </c>
      <c r="I55" s="22">
        <v>1104</v>
      </c>
      <c r="J55" s="22">
        <v>1140</v>
      </c>
      <c r="K55" s="22">
        <v>122</v>
      </c>
      <c r="L55" s="22">
        <v>3592</v>
      </c>
      <c r="M55" s="22">
        <v>6252</v>
      </c>
      <c r="N55" s="22">
        <v>1104</v>
      </c>
      <c r="O55" s="22">
        <v>172</v>
      </c>
      <c r="P55" s="22">
        <v>1050</v>
      </c>
      <c r="Q55" s="22">
        <v>714</v>
      </c>
      <c r="R55" s="22">
        <v>1942</v>
      </c>
      <c r="S55" s="22">
        <v>356</v>
      </c>
    </row>
    <row r="56" spans="1:19" s="15" customFormat="1" ht="8.25" customHeight="1" x14ac:dyDescent="0.2">
      <c r="A56" s="20"/>
      <c r="B56" s="287"/>
      <c r="C56" s="25"/>
      <c r="D56" s="19"/>
      <c r="E56" s="19"/>
      <c r="F56" s="19"/>
      <c r="G56" s="19"/>
      <c r="H56" s="19"/>
      <c r="I56" s="19"/>
      <c r="J56" s="19"/>
      <c r="K56" s="19"/>
      <c r="L56" s="19"/>
      <c r="M56" s="19"/>
      <c r="N56" s="19"/>
      <c r="O56" s="19"/>
      <c r="P56" s="19"/>
      <c r="Q56" s="19"/>
      <c r="R56" s="19"/>
      <c r="S56" s="19"/>
    </row>
    <row r="57" spans="1:19" s="15" customFormat="1" ht="27.75" customHeight="1" x14ac:dyDescent="0.2">
      <c r="A57" s="20" t="s">
        <v>50</v>
      </c>
      <c r="B57" s="287" t="s">
        <v>51</v>
      </c>
      <c r="C57" s="22">
        <v>5479.3354037267081</v>
      </c>
      <c r="D57" s="22">
        <v>0</v>
      </c>
      <c r="E57" s="22">
        <v>1256</v>
      </c>
      <c r="F57" s="22">
        <v>0</v>
      </c>
      <c r="G57" s="22">
        <v>54</v>
      </c>
      <c r="H57" s="22">
        <v>0</v>
      </c>
      <c r="I57" s="22">
        <v>0</v>
      </c>
      <c r="J57" s="22">
        <v>245</v>
      </c>
      <c r="K57" s="22">
        <v>10</v>
      </c>
      <c r="L57" s="22">
        <v>376.33540372670802</v>
      </c>
      <c r="M57" s="22">
        <v>3282</v>
      </c>
      <c r="N57" s="22">
        <v>0</v>
      </c>
      <c r="O57" s="22">
        <v>0</v>
      </c>
      <c r="P57" s="22">
        <v>234</v>
      </c>
      <c r="Q57" s="22">
        <v>0</v>
      </c>
      <c r="R57" s="22">
        <v>22</v>
      </c>
      <c r="S57" s="22">
        <v>0</v>
      </c>
    </row>
    <row r="58" spans="1:19" s="15" customFormat="1" ht="8.25" customHeight="1" x14ac:dyDescent="0.2">
      <c r="A58" s="20"/>
      <c r="B58" s="287"/>
      <c r="C58" s="25"/>
      <c r="D58" s="19"/>
      <c r="E58" s="19"/>
      <c r="F58" s="19"/>
      <c r="G58" s="19"/>
      <c r="H58" s="19"/>
      <c r="I58" s="19"/>
      <c r="J58" s="19"/>
      <c r="K58" s="19"/>
      <c r="L58" s="19"/>
      <c r="M58" s="19"/>
      <c r="N58" s="19"/>
      <c r="O58" s="19"/>
      <c r="P58" s="19"/>
      <c r="Q58" s="19"/>
      <c r="R58" s="19"/>
      <c r="S58" s="19"/>
    </row>
    <row r="59" spans="1:19" s="15" customFormat="1" ht="39.75" customHeight="1" x14ac:dyDescent="0.2">
      <c r="A59" s="20" t="s">
        <v>52</v>
      </c>
      <c r="B59" s="287" t="s">
        <v>53</v>
      </c>
      <c r="C59" s="22">
        <v>93</v>
      </c>
      <c r="D59" s="22">
        <v>0</v>
      </c>
      <c r="E59" s="22">
        <v>0</v>
      </c>
      <c r="F59" s="22">
        <v>0</v>
      </c>
      <c r="G59" s="22">
        <v>0</v>
      </c>
      <c r="H59" s="22">
        <v>0</v>
      </c>
      <c r="I59" s="22">
        <v>0</v>
      </c>
      <c r="J59" s="22">
        <v>93</v>
      </c>
      <c r="K59" s="22">
        <v>0</v>
      </c>
      <c r="L59" s="22">
        <v>0</v>
      </c>
      <c r="M59" s="22">
        <v>0</v>
      </c>
      <c r="N59" s="22">
        <v>0</v>
      </c>
      <c r="O59" s="22">
        <v>0</v>
      </c>
      <c r="P59" s="22">
        <v>0</v>
      </c>
      <c r="Q59" s="22">
        <v>0</v>
      </c>
      <c r="R59" s="22">
        <v>0</v>
      </c>
      <c r="S59" s="22">
        <v>0</v>
      </c>
    </row>
    <row r="60" spans="1:19" s="15" customFormat="1" ht="8.25" customHeight="1" x14ac:dyDescent="0.2">
      <c r="A60" s="20"/>
      <c r="B60" s="287"/>
      <c r="C60" s="25"/>
      <c r="D60" s="19"/>
      <c r="E60" s="19"/>
      <c r="F60" s="19"/>
      <c r="G60" s="19"/>
      <c r="H60" s="19"/>
      <c r="I60" s="19"/>
      <c r="J60" s="19"/>
      <c r="K60" s="19"/>
      <c r="L60" s="19"/>
      <c r="M60" s="19"/>
      <c r="N60" s="19"/>
      <c r="O60" s="19"/>
      <c r="P60" s="19"/>
      <c r="Q60" s="19"/>
      <c r="R60" s="19"/>
      <c r="S60" s="19"/>
    </row>
    <row r="61" spans="1:19" s="15" customFormat="1" ht="17.25" customHeight="1" x14ac:dyDescent="0.2">
      <c r="A61" s="20" t="s">
        <v>54</v>
      </c>
      <c r="B61" s="287" t="s">
        <v>55</v>
      </c>
      <c r="C61" s="19">
        <v>2873</v>
      </c>
      <c r="D61" s="19">
        <v>2717</v>
      </c>
      <c r="E61" s="19">
        <v>0</v>
      </c>
      <c r="F61" s="19">
        <v>0</v>
      </c>
      <c r="G61" s="19">
        <v>0</v>
      </c>
      <c r="H61" s="19">
        <v>0</v>
      </c>
      <c r="I61" s="19">
        <v>0</v>
      </c>
      <c r="J61" s="19">
        <v>0</v>
      </c>
      <c r="K61" s="19">
        <v>0</v>
      </c>
      <c r="L61" s="19">
        <v>0</v>
      </c>
      <c r="M61" s="19">
        <v>0</v>
      </c>
      <c r="N61" s="19">
        <v>0</v>
      </c>
      <c r="O61" s="19">
        <v>156</v>
      </c>
      <c r="P61" s="19">
        <v>0</v>
      </c>
      <c r="Q61" s="19">
        <v>0</v>
      </c>
      <c r="R61" s="19">
        <v>0</v>
      </c>
      <c r="S61" s="19">
        <v>0</v>
      </c>
    </row>
    <row r="62" spans="1:19" s="15" customFormat="1" ht="8.25" customHeight="1" x14ac:dyDescent="0.2">
      <c r="A62" s="20"/>
      <c r="B62" s="287"/>
      <c r="C62" s="25"/>
      <c r="D62" s="19"/>
      <c r="E62" s="19"/>
      <c r="F62" s="19"/>
      <c r="G62" s="19"/>
      <c r="H62" s="19"/>
      <c r="I62" s="19"/>
      <c r="J62" s="19"/>
      <c r="K62" s="19"/>
      <c r="L62" s="19"/>
      <c r="M62" s="19"/>
      <c r="N62" s="19"/>
      <c r="O62" s="19"/>
      <c r="P62" s="19"/>
      <c r="Q62" s="19"/>
      <c r="R62" s="19"/>
      <c r="S62" s="19"/>
    </row>
    <row r="63" spans="1:19" s="15" customFormat="1" ht="12.75" x14ac:dyDescent="0.2">
      <c r="A63" s="20" t="s">
        <v>56</v>
      </c>
      <c r="B63" s="287" t="s">
        <v>57</v>
      </c>
      <c r="C63" s="19">
        <v>15859</v>
      </c>
      <c r="D63" s="176">
        <v>1521</v>
      </c>
      <c r="E63" s="176">
        <v>1951</v>
      </c>
      <c r="F63" s="176">
        <v>405</v>
      </c>
      <c r="G63" s="176">
        <v>688</v>
      </c>
      <c r="H63" s="176">
        <v>105</v>
      </c>
      <c r="I63" s="176">
        <v>154</v>
      </c>
      <c r="J63" s="176">
        <v>1292</v>
      </c>
      <c r="K63" s="176">
        <v>371</v>
      </c>
      <c r="L63" s="176">
        <v>1536</v>
      </c>
      <c r="M63" s="176">
        <v>4267</v>
      </c>
      <c r="N63" s="176">
        <v>841</v>
      </c>
      <c r="O63" s="176">
        <v>230</v>
      </c>
      <c r="P63" s="176">
        <v>814</v>
      </c>
      <c r="Q63" s="176">
        <v>488</v>
      </c>
      <c r="R63" s="176">
        <v>803</v>
      </c>
      <c r="S63" s="176">
        <v>393</v>
      </c>
    </row>
    <row r="64" spans="1:19" s="15" customFormat="1" ht="8.25" customHeight="1" x14ac:dyDescent="0.2">
      <c r="A64" s="20"/>
      <c r="B64" s="287"/>
      <c r="C64" s="176"/>
      <c r="D64" s="176"/>
      <c r="E64" s="176"/>
      <c r="F64" s="176"/>
      <c r="G64" s="176"/>
      <c r="H64" s="176"/>
      <c r="I64" s="176"/>
      <c r="J64" s="176"/>
      <c r="K64" s="176"/>
      <c r="L64" s="176"/>
      <c r="M64" s="176"/>
      <c r="N64" s="176"/>
      <c r="O64" s="176"/>
      <c r="P64" s="176"/>
      <c r="Q64" s="176"/>
      <c r="R64" s="176"/>
      <c r="S64" s="176"/>
    </row>
    <row r="65" spans="1:19" s="15" customFormat="1" ht="12.75" x14ac:dyDescent="0.2">
      <c r="A65" s="20" t="s">
        <v>58</v>
      </c>
      <c r="B65" s="287" t="s">
        <v>59</v>
      </c>
      <c r="C65" s="19">
        <v>3186</v>
      </c>
      <c r="D65" s="176">
        <v>304</v>
      </c>
      <c r="E65" s="176">
        <v>337</v>
      </c>
      <c r="F65" s="176">
        <v>47</v>
      </c>
      <c r="G65" s="176">
        <v>133</v>
      </c>
      <c r="H65" s="176">
        <v>30</v>
      </c>
      <c r="I65" s="176">
        <v>51</v>
      </c>
      <c r="J65" s="176">
        <v>200</v>
      </c>
      <c r="K65" s="176">
        <v>78</v>
      </c>
      <c r="L65" s="176">
        <v>317</v>
      </c>
      <c r="M65" s="176">
        <v>1013</v>
      </c>
      <c r="N65" s="176">
        <v>190</v>
      </c>
      <c r="O65" s="176">
        <v>43</v>
      </c>
      <c r="P65" s="176">
        <v>134</v>
      </c>
      <c r="Q65" s="176">
        <v>93</v>
      </c>
      <c r="R65" s="176">
        <v>169</v>
      </c>
      <c r="S65" s="176">
        <v>47</v>
      </c>
    </row>
    <row r="66" spans="1:19" s="15" customFormat="1" ht="8.25" customHeight="1" x14ac:dyDescent="0.2">
      <c r="A66" s="20"/>
      <c r="B66" s="287"/>
      <c r="C66" s="25"/>
      <c r="D66" s="19"/>
      <c r="E66" s="19"/>
      <c r="F66" s="19"/>
      <c r="G66" s="19"/>
      <c r="H66" s="19"/>
      <c r="I66" s="19"/>
      <c r="J66" s="19"/>
      <c r="K66" s="19"/>
      <c r="L66" s="19"/>
      <c r="M66" s="19"/>
      <c r="N66" s="19"/>
      <c r="O66" s="19"/>
      <c r="P66" s="19"/>
      <c r="Q66" s="19"/>
      <c r="R66" s="19"/>
      <c r="S66" s="19"/>
    </row>
    <row r="67" spans="1:19" s="15" customFormat="1" ht="25.5" x14ac:dyDescent="0.2">
      <c r="A67" s="20" t="s">
        <v>60</v>
      </c>
      <c r="B67" s="287" t="s">
        <v>61</v>
      </c>
      <c r="C67" s="19">
        <v>14849.627329192546</v>
      </c>
      <c r="D67" s="19">
        <v>0</v>
      </c>
      <c r="E67" s="19">
        <v>1595</v>
      </c>
      <c r="F67" s="19">
        <v>363</v>
      </c>
      <c r="G67" s="19">
        <v>737</v>
      </c>
      <c r="H67" s="19">
        <v>0</v>
      </c>
      <c r="I67" s="19">
        <v>51</v>
      </c>
      <c r="J67" s="19">
        <v>506</v>
      </c>
      <c r="K67" s="19">
        <v>912</v>
      </c>
      <c r="L67" s="19">
        <v>3.627329192546584</v>
      </c>
      <c r="M67" s="19">
        <v>8754</v>
      </c>
      <c r="N67" s="19">
        <v>0</v>
      </c>
      <c r="O67" s="19">
        <v>0</v>
      </c>
      <c r="P67" s="19">
        <v>1382</v>
      </c>
      <c r="Q67" s="19">
        <v>0</v>
      </c>
      <c r="R67" s="19">
        <v>546</v>
      </c>
      <c r="S67" s="19">
        <v>0</v>
      </c>
    </row>
    <row r="68" spans="1:19" s="15" customFormat="1" ht="8.25" customHeight="1" x14ac:dyDescent="0.2">
      <c r="A68" s="20"/>
      <c r="B68" s="287"/>
      <c r="C68" s="25"/>
      <c r="D68" s="19"/>
      <c r="E68" s="19"/>
      <c r="F68" s="19"/>
      <c r="G68" s="19"/>
      <c r="H68" s="19"/>
      <c r="I68" s="19"/>
      <c r="J68" s="19"/>
      <c r="K68" s="19"/>
      <c r="L68" s="19"/>
      <c r="M68" s="19"/>
      <c r="N68" s="19"/>
      <c r="O68" s="19"/>
      <c r="P68" s="19"/>
      <c r="Q68" s="19"/>
      <c r="R68" s="19"/>
      <c r="S68" s="19"/>
    </row>
    <row r="69" spans="1:19" s="15" customFormat="1" ht="12.75" x14ac:dyDescent="0.2">
      <c r="A69" s="11" t="s">
        <v>62</v>
      </c>
      <c r="B69" s="12" t="s">
        <v>63</v>
      </c>
      <c r="C69" s="17">
        <v>252585.32724996796</v>
      </c>
      <c r="D69" s="17">
        <v>38777</v>
      </c>
      <c r="E69" s="17">
        <v>34450</v>
      </c>
      <c r="F69" s="17">
        <v>10369</v>
      </c>
      <c r="G69" s="17">
        <v>7045</v>
      </c>
      <c r="H69" s="17">
        <v>2081</v>
      </c>
      <c r="I69" s="17">
        <v>5896</v>
      </c>
      <c r="J69" s="17">
        <v>18947</v>
      </c>
      <c r="K69" s="17">
        <v>3135</v>
      </c>
      <c r="L69" s="17">
        <v>23267.327249967962</v>
      </c>
      <c r="M69" s="17">
        <v>69705</v>
      </c>
      <c r="N69" s="17">
        <v>11384</v>
      </c>
      <c r="O69" s="17">
        <v>2191</v>
      </c>
      <c r="P69" s="17">
        <v>8285</v>
      </c>
      <c r="Q69" s="17">
        <v>4047</v>
      </c>
      <c r="R69" s="17">
        <v>8561</v>
      </c>
      <c r="S69" s="17">
        <v>4445</v>
      </c>
    </row>
    <row r="70" spans="1:19" s="15" customFormat="1" ht="8.25" customHeight="1" x14ac:dyDescent="0.2">
      <c r="A70" s="11"/>
      <c r="B70" s="12"/>
      <c r="C70" s="144"/>
      <c r="D70" s="17"/>
      <c r="E70" s="17"/>
      <c r="F70" s="17"/>
      <c r="G70" s="17"/>
      <c r="H70" s="17"/>
      <c r="I70" s="17"/>
      <c r="J70" s="17"/>
      <c r="K70" s="17"/>
      <c r="L70" s="17"/>
      <c r="M70" s="17"/>
      <c r="N70" s="17"/>
      <c r="O70" s="17"/>
      <c r="P70" s="17"/>
      <c r="Q70" s="17"/>
      <c r="R70" s="17"/>
      <c r="S70" s="17"/>
    </row>
    <row r="71" spans="1:19" s="15" customFormat="1" ht="12.75" x14ac:dyDescent="0.2">
      <c r="A71" s="11"/>
      <c r="B71" s="287" t="s">
        <v>22</v>
      </c>
      <c r="C71" s="25"/>
      <c r="D71" s="19"/>
      <c r="E71" s="19"/>
      <c r="F71" s="19"/>
      <c r="G71" s="19"/>
      <c r="H71" s="19"/>
      <c r="I71" s="19"/>
      <c r="J71" s="19"/>
      <c r="K71" s="19"/>
      <c r="L71" s="19"/>
      <c r="M71" s="19"/>
      <c r="N71" s="19"/>
      <c r="O71" s="19"/>
      <c r="P71" s="19"/>
      <c r="Q71" s="19"/>
      <c r="R71" s="19"/>
      <c r="S71" s="19"/>
    </row>
    <row r="72" spans="1:19" s="15" customFormat="1" ht="8.25" customHeight="1" x14ac:dyDescent="0.2">
      <c r="A72" s="11"/>
      <c r="B72" s="287"/>
      <c r="C72" s="25"/>
      <c r="D72" s="19"/>
      <c r="E72" s="19"/>
      <c r="F72" s="19"/>
      <c r="G72" s="19"/>
      <c r="H72" s="19"/>
      <c r="I72" s="19"/>
      <c r="J72" s="19"/>
      <c r="K72" s="19"/>
      <c r="L72" s="19"/>
      <c r="M72" s="19"/>
      <c r="N72" s="19"/>
      <c r="O72" s="19"/>
      <c r="P72" s="19"/>
      <c r="Q72" s="19"/>
      <c r="R72" s="19"/>
      <c r="S72" s="19"/>
    </row>
    <row r="73" spans="1:19" s="15" customFormat="1" ht="25.5" x14ac:dyDescent="0.2">
      <c r="A73" s="20" t="s">
        <v>64</v>
      </c>
      <c r="B73" s="288" t="s">
        <v>65</v>
      </c>
      <c r="C73" s="19">
        <v>29787.327249967962</v>
      </c>
      <c r="D73" s="19">
        <v>0</v>
      </c>
      <c r="E73" s="19">
        <v>11719</v>
      </c>
      <c r="F73" s="19">
        <v>745</v>
      </c>
      <c r="G73" s="19">
        <v>606</v>
      </c>
      <c r="H73" s="19">
        <v>189</v>
      </c>
      <c r="I73" s="19">
        <v>0</v>
      </c>
      <c r="J73" s="19">
        <v>3653</v>
      </c>
      <c r="K73" s="19">
        <v>0</v>
      </c>
      <c r="L73" s="19">
        <v>3825.3272499679592</v>
      </c>
      <c r="M73" s="19">
        <v>6645</v>
      </c>
      <c r="N73" s="19">
        <v>465</v>
      </c>
      <c r="O73" s="19">
        <v>0</v>
      </c>
      <c r="P73" s="19">
        <v>1151</v>
      </c>
      <c r="Q73" s="19">
        <v>461</v>
      </c>
      <c r="R73" s="19">
        <v>0</v>
      </c>
      <c r="S73" s="19">
        <v>328</v>
      </c>
    </row>
    <row r="74" spans="1:19" s="15" customFormat="1" ht="8.25" customHeight="1" x14ac:dyDescent="0.2">
      <c r="A74" s="20"/>
      <c r="B74" s="288"/>
      <c r="C74" s="25"/>
      <c r="D74" s="19"/>
      <c r="E74" s="19"/>
      <c r="F74" s="19"/>
      <c r="G74" s="19"/>
      <c r="H74" s="19"/>
      <c r="I74" s="19"/>
      <c r="J74" s="19"/>
      <c r="K74" s="19"/>
      <c r="L74" s="19"/>
      <c r="M74" s="19"/>
      <c r="N74" s="19"/>
      <c r="O74" s="19"/>
      <c r="P74" s="19"/>
      <c r="Q74" s="19"/>
      <c r="R74" s="19"/>
      <c r="S74" s="19"/>
    </row>
    <row r="75" spans="1:19" s="15" customFormat="1" ht="25.5" x14ac:dyDescent="0.2">
      <c r="A75" s="20" t="s">
        <v>66</v>
      </c>
      <c r="B75" s="288" t="s">
        <v>67</v>
      </c>
      <c r="C75" s="19">
        <v>31013</v>
      </c>
      <c r="D75" s="19">
        <v>12115</v>
      </c>
      <c r="E75" s="19">
        <v>0</v>
      </c>
      <c r="F75" s="19">
        <v>622</v>
      </c>
      <c r="G75" s="19">
        <v>716</v>
      </c>
      <c r="H75" s="19">
        <v>168</v>
      </c>
      <c r="I75" s="19">
        <v>199</v>
      </c>
      <c r="J75" s="19">
        <v>2400</v>
      </c>
      <c r="K75" s="19">
        <v>300</v>
      </c>
      <c r="L75" s="19">
        <v>3831</v>
      </c>
      <c r="M75" s="19">
        <v>5111</v>
      </c>
      <c r="N75" s="19">
        <v>1445</v>
      </c>
      <c r="O75" s="19">
        <v>302</v>
      </c>
      <c r="P75" s="19">
        <v>1253</v>
      </c>
      <c r="Q75" s="19">
        <v>334</v>
      </c>
      <c r="R75" s="19">
        <v>1680</v>
      </c>
      <c r="S75" s="19">
        <v>537</v>
      </c>
    </row>
    <row r="76" spans="1:19" s="15" customFormat="1" ht="8.25" customHeight="1" x14ac:dyDescent="0.2">
      <c r="A76" s="20"/>
      <c r="B76" s="288"/>
      <c r="C76" s="25"/>
      <c r="D76" s="19"/>
      <c r="E76" s="19"/>
      <c r="F76" s="19"/>
      <c r="G76" s="19"/>
      <c r="H76" s="19"/>
      <c r="I76" s="19"/>
      <c r="J76" s="19"/>
      <c r="K76" s="19"/>
      <c r="L76" s="19"/>
      <c r="M76" s="19"/>
      <c r="N76" s="19"/>
      <c r="O76" s="19"/>
      <c r="P76" s="19"/>
      <c r="Q76" s="19"/>
      <c r="R76" s="19"/>
      <c r="S76" s="19"/>
    </row>
    <row r="77" spans="1:19" s="15" customFormat="1" ht="12.75" x14ac:dyDescent="0.2">
      <c r="A77" s="20" t="s">
        <v>68</v>
      </c>
      <c r="B77" s="287" t="s">
        <v>69</v>
      </c>
      <c r="C77" s="19">
        <v>17681</v>
      </c>
      <c r="D77" s="19">
        <v>6568</v>
      </c>
      <c r="E77" s="19">
        <v>0</v>
      </c>
      <c r="F77" s="19">
        <v>0</v>
      </c>
      <c r="G77" s="19">
        <v>0</v>
      </c>
      <c r="H77" s="19">
        <v>0</v>
      </c>
      <c r="I77" s="19">
        <v>198</v>
      </c>
      <c r="J77" s="19">
        <v>0</v>
      </c>
      <c r="K77" s="19">
        <v>0</v>
      </c>
      <c r="L77" s="19">
        <v>0</v>
      </c>
      <c r="M77" s="19">
        <v>10915</v>
      </c>
      <c r="N77" s="19">
        <v>0</v>
      </c>
      <c r="O77" s="19">
        <v>0</v>
      </c>
      <c r="P77" s="19">
        <v>0</v>
      </c>
      <c r="Q77" s="19">
        <v>0</v>
      </c>
      <c r="R77" s="19">
        <v>0</v>
      </c>
      <c r="S77" s="19">
        <v>0</v>
      </c>
    </row>
    <row r="78" spans="1:19" s="15" customFormat="1" ht="8.25" customHeight="1" x14ac:dyDescent="0.2">
      <c r="A78" s="20"/>
      <c r="B78" s="287"/>
      <c r="C78" s="25"/>
      <c r="D78" s="19"/>
      <c r="E78" s="19"/>
      <c r="F78" s="19"/>
      <c r="G78" s="19"/>
      <c r="H78" s="19"/>
      <c r="I78" s="19"/>
      <c r="J78" s="19"/>
      <c r="K78" s="19"/>
      <c r="L78" s="19"/>
      <c r="M78" s="19"/>
      <c r="N78" s="19"/>
      <c r="O78" s="19"/>
      <c r="P78" s="19"/>
      <c r="Q78" s="19"/>
      <c r="R78" s="19"/>
      <c r="S78" s="19"/>
    </row>
    <row r="79" spans="1:19" s="15" customFormat="1" ht="12.75" x14ac:dyDescent="0.2">
      <c r="A79" s="20" t="s">
        <v>70</v>
      </c>
      <c r="B79" s="287" t="s">
        <v>71</v>
      </c>
      <c r="C79" s="19">
        <v>174104</v>
      </c>
      <c r="D79" s="19">
        <v>20094</v>
      </c>
      <c r="E79" s="19">
        <v>22731</v>
      </c>
      <c r="F79" s="19">
        <v>9002</v>
      </c>
      <c r="G79" s="19">
        <v>5723</v>
      </c>
      <c r="H79" s="19">
        <v>1724</v>
      </c>
      <c r="I79" s="19">
        <v>5499</v>
      </c>
      <c r="J79" s="19">
        <v>12894</v>
      </c>
      <c r="K79" s="19">
        <v>2835</v>
      </c>
      <c r="L79" s="19">
        <v>15611</v>
      </c>
      <c r="M79" s="19">
        <v>47034</v>
      </c>
      <c r="N79" s="19">
        <v>9474</v>
      </c>
      <c r="O79" s="19">
        <v>1889</v>
      </c>
      <c r="P79" s="19">
        <v>5881</v>
      </c>
      <c r="Q79" s="19">
        <v>3252</v>
      </c>
      <c r="R79" s="19">
        <v>6881</v>
      </c>
      <c r="S79" s="19">
        <v>3580</v>
      </c>
    </row>
    <row r="80" spans="1:19" s="15" customFormat="1" ht="8.25" customHeight="1" x14ac:dyDescent="0.2">
      <c r="A80" s="20"/>
      <c r="B80" s="287"/>
      <c r="C80" s="25"/>
      <c r="D80" s="19"/>
      <c r="E80" s="19"/>
      <c r="F80" s="19"/>
      <c r="G80" s="19"/>
      <c r="H80" s="19"/>
      <c r="I80" s="19"/>
      <c r="J80" s="19"/>
      <c r="K80" s="19"/>
      <c r="L80" s="19"/>
      <c r="M80" s="19"/>
      <c r="N80" s="19"/>
      <c r="O80" s="19"/>
      <c r="P80" s="19"/>
      <c r="Q80" s="19"/>
      <c r="R80" s="19"/>
      <c r="S80" s="19"/>
    </row>
    <row r="81" spans="1:19" s="15" customFormat="1" ht="13.5" x14ac:dyDescent="0.2">
      <c r="A81" s="11" t="s">
        <v>72</v>
      </c>
      <c r="B81" s="12" t="s">
        <v>658</v>
      </c>
      <c r="C81" s="17">
        <v>163969</v>
      </c>
      <c r="D81" s="17">
        <v>26067</v>
      </c>
      <c r="E81" s="17">
        <v>26027</v>
      </c>
      <c r="F81" s="17">
        <v>9318</v>
      </c>
      <c r="G81" s="17">
        <v>2595</v>
      </c>
      <c r="H81" s="17">
        <v>1998</v>
      </c>
      <c r="I81" s="17">
        <v>5269</v>
      </c>
      <c r="J81" s="17">
        <v>14020</v>
      </c>
      <c r="K81" s="17">
        <v>2353</v>
      </c>
      <c r="L81" s="17">
        <v>12647</v>
      </c>
      <c r="M81" s="17">
        <v>38006</v>
      </c>
      <c r="N81" s="17">
        <v>7606</v>
      </c>
      <c r="O81" s="17">
        <v>1852</v>
      </c>
      <c r="P81" s="17">
        <v>6631</v>
      </c>
      <c r="Q81" s="17">
        <v>2980</v>
      </c>
      <c r="R81" s="17">
        <v>3389</v>
      </c>
      <c r="S81" s="17">
        <v>3211</v>
      </c>
    </row>
    <row r="82" spans="1:19" s="15" customFormat="1" ht="8.25" customHeight="1" x14ac:dyDescent="0.2">
      <c r="A82" s="20"/>
      <c r="B82" s="287"/>
      <c r="C82" s="25"/>
      <c r="D82" s="25"/>
      <c r="E82" s="25"/>
      <c r="F82" s="25"/>
      <c r="G82" s="25"/>
      <c r="H82" s="25"/>
      <c r="I82" s="25"/>
      <c r="J82" s="25"/>
      <c r="K82" s="25"/>
      <c r="L82" s="25"/>
      <c r="M82" s="25"/>
      <c r="N82" s="25"/>
      <c r="O82" s="25"/>
      <c r="P82" s="25"/>
      <c r="Q82" s="25"/>
      <c r="R82" s="25"/>
      <c r="S82" s="25"/>
    </row>
    <row r="83" spans="1:19" s="15" customFormat="1" ht="12.75" x14ac:dyDescent="0.2">
      <c r="A83" s="26" t="s">
        <v>73</v>
      </c>
      <c r="B83" s="27" t="s">
        <v>78</v>
      </c>
      <c r="C83" s="17">
        <v>823371.62706105516</v>
      </c>
      <c r="D83" s="17">
        <v>139530.5</v>
      </c>
      <c r="E83" s="17">
        <v>114188.5</v>
      </c>
      <c r="F83" s="17">
        <v>32849</v>
      </c>
      <c r="G83" s="17">
        <v>17118.5</v>
      </c>
      <c r="H83" s="17">
        <v>8276</v>
      </c>
      <c r="I83" s="17">
        <v>20601</v>
      </c>
      <c r="J83" s="17">
        <v>59089</v>
      </c>
      <c r="K83" s="17">
        <v>10663</v>
      </c>
      <c r="L83" s="17">
        <v>80469.1270610551</v>
      </c>
      <c r="M83" s="17">
        <v>204298.5</v>
      </c>
      <c r="N83" s="17">
        <v>40180.5</v>
      </c>
      <c r="O83" s="17">
        <v>8906</v>
      </c>
      <c r="P83" s="17">
        <v>29564</v>
      </c>
      <c r="Q83" s="17">
        <v>15039.5</v>
      </c>
      <c r="R83" s="17">
        <v>27304.5</v>
      </c>
      <c r="S83" s="17">
        <v>15294</v>
      </c>
    </row>
    <row r="84" spans="1:19" s="15" customFormat="1" ht="12.75" x14ac:dyDescent="0.2">
      <c r="A84" s="28"/>
      <c r="B84" s="8"/>
      <c r="C84" s="17"/>
      <c r="D84" s="17"/>
      <c r="E84" s="17"/>
      <c r="F84" s="17"/>
      <c r="G84" s="17"/>
      <c r="H84" s="17"/>
      <c r="I84" s="17"/>
      <c r="J84" s="17"/>
      <c r="K84" s="17"/>
      <c r="L84" s="17"/>
      <c r="M84" s="17"/>
      <c r="N84" s="17"/>
      <c r="O84" s="17"/>
      <c r="P84" s="17"/>
      <c r="Q84" s="17"/>
      <c r="R84" s="17"/>
      <c r="S84" s="17"/>
    </row>
    <row r="85" spans="1:19" ht="12.75" x14ac:dyDescent="0.2">
      <c r="A85" s="29" t="s">
        <v>75</v>
      </c>
      <c r="B85" s="20"/>
      <c r="C85" s="20"/>
      <c r="D85" s="20"/>
      <c r="E85" s="20"/>
      <c r="F85" s="20"/>
      <c r="G85" s="20"/>
      <c r="H85" s="20"/>
      <c r="I85" s="20"/>
      <c r="J85" s="20"/>
      <c r="K85" s="20"/>
      <c r="L85" s="20"/>
      <c r="M85" s="20"/>
      <c r="N85" s="20"/>
      <c r="O85" s="20"/>
      <c r="P85" s="20"/>
      <c r="Q85" s="20"/>
      <c r="R85" s="20"/>
      <c r="S85" s="20"/>
    </row>
    <row r="86" spans="1:19" ht="12.75" x14ac:dyDescent="0.2">
      <c r="A86" s="29" t="s">
        <v>76</v>
      </c>
      <c r="B86" s="20"/>
      <c r="C86" s="20"/>
      <c r="D86" s="20"/>
      <c r="E86" s="20"/>
      <c r="F86" s="20"/>
      <c r="G86" s="20"/>
      <c r="H86" s="20"/>
      <c r="I86" s="20"/>
      <c r="J86" s="20"/>
      <c r="K86" s="20"/>
      <c r="L86" s="20"/>
      <c r="M86" s="20"/>
      <c r="N86" s="20"/>
      <c r="O86" s="20"/>
      <c r="P86" s="20"/>
      <c r="Q86" s="20"/>
      <c r="R86" s="20"/>
      <c r="S86" s="20"/>
    </row>
    <row r="87" spans="1:19" ht="12.75" x14ac:dyDescent="0.2">
      <c r="A87" s="29" t="s">
        <v>625</v>
      </c>
      <c r="B87" s="20"/>
      <c r="C87" s="20"/>
      <c r="D87" s="20"/>
      <c r="E87" s="20"/>
      <c r="F87" s="20"/>
      <c r="G87" s="20"/>
      <c r="H87" s="20"/>
      <c r="I87" s="20"/>
      <c r="J87" s="20"/>
      <c r="K87" s="20"/>
      <c r="L87" s="20"/>
      <c r="M87" s="20"/>
      <c r="N87" s="20"/>
      <c r="O87" s="20"/>
      <c r="P87" s="20"/>
      <c r="Q87" s="20"/>
      <c r="R87" s="20"/>
      <c r="S87" s="20"/>
    </row>
    <row r="88" spans="1:19" ht="12.75" x14ac:dyDescent="0.2">
      <c r="A88" s="29" t="s">
        <v>656</v>
      </c>
      <c r="B88" s="20"/>
      <c r="C88" s="20"/>
      <c r="D88" s="20"/>
      <c r="E88" s="20"/>
      <c r="F88" s="20"/>
      <c r="G88" s="20"/>
      <c r="H88" s="20"/>
      <c r="I88" s="20"/>
      <c r="J88" s="20"/>
      <c r="K88" s="20"/>
      <c r="L88" s="20"/>
      <c r="M88" s="20"/>
      <c r="N88" s="20"/>
      <c r="O88" s="20"/>
      <c r="P88" s="20"/>
      <c r="Q88" s="20"/>
      <c r="R88" s="20"/>
      <c r="S88" s="20"/>
    </row>
    <row r="89" spans="1:19" ht="12.75" customHeight="1" x14ac:dyDescent="0.2">
      <c r="A89" s="30" t="s">
        <v>552</v>
      </c>
      <c r="B89" s="31"/>
      <c r="C89" s="31"/>
      <c r="D89" s="31"/>
      <c r="E89" s="31"/>
      <c r="F89" s="31"/>
      <c r="G89" s="31"/>
      <c r="H89" s="31"/>
      <c r="I89" s="31"/>
      <c r="J89" s="31"/>
      <c r="K89" s="31"/>
      <c r="L89" s="31"/>
      <c r="M89" s="31"/>
      <c r="N89" s="31"/>
      <c r="O89" s="31"/>
      <c r="P89" s="31"/>
      <c r="Q89" s="31"/>
      <c r="R89" s="31"/>
      <c r="S89" s="31"/>
    </row>
    <row r="90" spans="1:19" ht="12.75" x14ac:dyDescent="0.2">
      <c r="A90" s="30"/>
      <c r="B90" s="31"/>
      <c r="C90" s="31"/>
      <c r="D90" s="31"/>
      <c r="E90" s="31"/>
      <c r="F90" s="31"/>
      <c r="G90" s="31"/>
      <c r="H90" s="31"/>
      <c r="I90" s="31"/>
      <c r="J90" s="31"/>
      <c r="K90" s="31"/>
      <c r="L90" s="31"/>
      <c r="M90" s="31"/>
      <c r="N90" s="31"/>
      <c r="O90" s="31"/>
      <c r="P90" s="31"/>
      <c r="Q90" s="31"/>
      <c r="R90" s="31"/>
      <c r="S90" s="31"/>
    </row>
    <row r="91" spans="1:19" ht="12.75" x14ac:dyDescent="0.2">
      <c r="A91" s="217" t="s">
        <v>77</v>
      </c>
      <c r="B91" s="31"/>
      <c r="C91" s="31"/>
      <c r="D91" s="31"/>
      <c r="E91" s="31"/>
      <c r="F91" s="31"/>
      <c r="G91" s="31"/>
      <c r="H91" s="31"/>
      <c r="I91" s="31"/>
      <c r="J91" s="31"/>
      <c r="K91" s="31"/>
      <c r="L91" s="31"/>
      <c r="M91" s="31"/>
      <c r="N91" s="31"/>
      <c r="O91" s="31"/>
      <c r="P91" s="31"/>
      <c r="Q91" s="31"/>
      <c r="R91" s="31"/>
      <c r="S91" s="31"/>
    </row>
  </sheetData>
  <mergeCells count="2">
    <mergeCell ref="A8:B9"/>
    <mergeCell ref="C8:C9"/>
  </mergeCells>
  <hyperlinks>
    <hyperlink ref="B1" location="Info!A1" display="&gt;&gt;Inhaltsverzeichnis"/>
  </hyperlinks>
  <pageMargins left="0.39370078740157483" right="0.39370078740157483" top="0.43307086614173229" bottom="0.6692913385826772" header="0.59055118110236227" footer="0.39370078740157483"/>
  <pageSetup paperSize="9" scale="43" orientation="landscape" horizontalDpi="1200" verticalDpi="1200" r:id="rId1"/>
  <headerFooter alignWithMargins="0">
    <oddFooter>&amp;L&amp;"MetaNormalLF-Roman,Standard"Statistisches Bundesamt, Arbeitsunterlage Integrierte Ausbildungsberichterstattung 2017</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86"/>
  <sheetViews>
    <sheetView zoomScale="85" zoomScaleNormal="85" zoomScaleSheetLayoutView="70" workbookViewId="0">
      <pane ySplit="7" topLeftCell="A22" activePane="bottomLeft" state="frozen"/>
      <selection activeCell="K22" sqref="K22"/>
      <selection pane="bottomLeft"/>
    </sheetView>
  </sheetViews>
  <sheetFormatPr baseColWidth="10" defaultRowHeight="15.75" x14ac:dyDescent="0.25"/>
  <cols>
    <col min="1" max="1" width="4.7109375" style="1" customWidth="1"/>
    <col min="2" max="2" width="54.42578125" style="1" customWidth="1"/>
    <col min="3" max="3" width="8.85546875" style="1" customWidth="1"/>
    <col min="4" max="4" width="11.85546875" style="3" customWidth="1"/>
    <col min="5" max="5" width="10.5703125" style="1" customWidth="1"/>
    <col min="6" max="6" width="2.7109375" style="1" customWidth="1"/>
    <col min="7" max="7" width="10.5703125" style="1" customWidth="1"/>
    <col min="8" max="8" width="3.28515625" style="1" customWidth="1"/>
    <col min="9" max="9" width="10.5703125" style="1" customWidth="1"/>
    <col min="10" max="10" width="3.28515625" style="1" customWidth="1"/>
    <col min="11" max="11" width="10.5703125" style="1" customWidth="1"/>
    <col min="12" max="12" width="3.28515625" style="1" customWidth="1"/>
    <col min="13" max="13" width="10.5703125" style="1" customWidth="1"/>
    <col min="14" max="14" width="3.28515625" style="1" customWidth="1"/>
    <col min="15" max="15" width="10.5703125" style="1" customWidth="1"/>
    <col min="16" max="16" width="3.28515625" style="1" customWidth="1"/>
    <col min="17" max="17" width="10.5703125" style="1" customWidth="1"/>
    <col min="18" max="18" width="3.28515625" style="1" customWidth="1"/>
    <col min="19" max="19" width="10.5703125" style="1" customWidth="1"/>
    <col min="20" max="20" width="3.28515625" style="1" customWidth="1"/>
    <col min="21" max="21" width="10.5703125" style="1" customWidth="1"/>
    <col min="22" max="22" width="3.28515625" style="1" customWidth="1"/>
    <col min="23" max="23" width="10.5703125" style="1" customWidth="1"/>
    <col min="24" max="24" width="3.28515625" style="1" customWidth="1"/>
    <col min="25" max="25" width="10.5703125" style="1" customWidth="1"/>
    <col min="26" max="26" width="3.28515625" style="1" customWidth="1"/>
    <col min="27" max="27" width="10.5703125" style="1" customWidth="1"/>
    <col min="28" max="28" width="3.28515625" style="1" customWidth="1"/>
    <col min="29" max="29" width="10.5703125" style="1" customWidth="1"/>
    <col min="30" max="30" width="3.28515625" style="1" customWidth="1"/>
    <col min="31" max="31" width="10.5703125" style="1" customWidth="1"/>
    <col min="32" max="32" width="3.28515625" style="1" customWidth="1"/>
    <col min="33" max="33" width="10.5703125" style="1" customWidth="1"/>
    <col min="34" max="34" width="3.28515625" style="1" customWidth="1"/>
    <col min="35" max="35" width="10.5703125" style="1" customWidth="1"/>
    <col min="36" max="36" width="3.28515625" style="1" customWidth="1"/>
    <col min="37" max="16384" width="11.42578125" style="1"/>
  </cols>
  <sheetData>
    <row r="1" spans="1:36" x14ac:dyDescent="0.25">
      <c r="B1" s="2" t="s">
        <v>0</v>
      </c>
      <c r="C1" s="213"/>
    </row>
    <row r="2" spans="1:36" x14ac:dyDescent="0.25">
      <c r="B2" s="2"/>
      <c r="C2" s="213"/>
    </row>
    <row r="3" spans="1:36" x14ac:dyDescent="0.25">
      <c r="A3" s="4" t="s">
        <v>631</v>
      </c>
    </row>
    <row r="4" spans="1:36" x14ac:dyDescent="0.25">
      <c r="A4" s="4" t="s">
        <v>538</v>
      </c>
    </row>
    <row r="5" spans="1:36" ht="8.1" customHeight="1" x14ac:dyDescent="0.25"/>
    <row r="6" spans="1:36" ht="12.95" customHeight="1" x14ac:dyDescent="0.2">
      <c r="A6" s="314" t="s">
        <v>2</v>
      </c>
      <c r="B6" s="315"/>
      <c r="C6" s="318" t="s">
        <v>81</v>
      </c>
      <c r="D6" s="34"/>
      <c r="E6" s="6" t="s">
        <v>3</v>
      </c>
      <c r="F6" s="6"/>
      <c r="G6" s="6"/>
      <c r="H6" s="6"/>
      <c r="I6" s="6"/>
      <c r="J6" s="6"/>
      <c r="K6" s="6"/>
      <c r="L6" s="6"/>
      <c r="M6" s="6"/>
      <c r="N6" s="6"/>
      <c r="O6" s="6"/>
      <c r="P6" s="6"/>
      <c r="Q6" s="6"/>
      <c r="R6" s="6"/>
      <c r="S6" s="6"/>
      <c r="T6" s="6"/>
      <c r="U6" s="6"/>
      <c r="V6" s="6"/>
      <c r="W6" s="6"/>
      <c r="X6" s="6"/>
      <c r="Y6" s="6"/>
      <c r="Z6" s="6"/>
      <c r="AA6" s="6"/>
      <c r="AB6" s="6"/>
      <c r="AC6" s="6"/>
      <c r="AD6" s="6"/>
      <c r="AE6" s="6"/>
      <c r="AF6" s="6"/>
      <c r="AG6" s="6"/>
      <c r="AH6" s="6"/>
      <c r="AI6" s="5"/>
      <c r="AJ6" s="6"/>
    </row>
    <row r="7" spans="1:36" ht="45" customHeight="1" x14ac:dyDescent="0.2">
      <c r="A7" s="316"/>
      <c r="B7" s="317"/>
      <c r="C7" s="319"/>
      <c r="D7" s="7" t="s">
        <v>4</v>
      </c>
      <c r="E7" s="6" t="s">
        <v>5</v>
      </c>
      <c r="F7" s="236"/>
      <c r="G7" s="6" t="s">
        <v>6</v>
      </c>
      <c r="H7" s="236"/>
      <c r="I7" s="218" t="s">
        <v>7</v>
      </c>
      <c r="J7" s="218"/>
      <c r="K7" s="218" t="s">
        <v>8</v>
      </c>
      <c r="L7" s="218"/>
      <c r="M7" s="218" t="s">
        <v>533</v>
      </c>
      <c r="N7" s="218"/>
      <c r="O7" s="218" t="s">
        <v>9</v>
      </c>
      <c r="P7" s="218"/>
      <c r="Q7" s="6" t="s">
        <v>10</v>
      </c>
      <c r="R7" s="236"/>
      <c r="S7" s="218" t="s">
        <v>11</v>
      </c>
      <c r="T7" s="218"/>
      <c r="U7" s="218" t="s">
        <v>12</v>
      </c>
      <c r="V7" s="218"/>
      <c r="W7" s="218" t="s">
        <v>13</v>
      </c>
      <c r="X7" s="218"/>
      <c r="Y7" s="218" t="s">
        <v>14</v>
      </c>
      <c r="Z7" s="218"/>
      <c r="AA7" s="218" t="s">
        <v>15</v>
      </c>
      <c r="AB7" s="218"/>
      <c r="AC7" s="218" t="s">
        <v>16</v>
      </c>
      <c r="AD7" s="218"/>
      <c r="AE7" s="218" t="s">
        <v>17</v>
      </c>
      <c r="AF7" s="218"/>
      <c r="AG7" s="218" t="s">
        <v>18</v>
      </c>
      <c r="AH7" s="218"/>
      <c r="AI7" s="5" t="s">
        <v>19</v>
      </c>
      <c r="AJ7" s="6"/>
    </row>
    <row r="8" spans="1:36" s="10" customFormat="1" ht="12.75" customHeight="1" x14ac:dyDescent="0.2">
      <c r="A8" s="184"/>
      <c r="B8" s="277"/>
      <c r="C8" s="237"/>
      <c r="D8" s="38"/>
      <c r="E8" s="33"/>
      <c r="F8" s="33"/>
      <c r="G8" s="33"/>
      <c r="H8" s="33"/>
      <c r="I8" s="33"/>
      <c r="J8" s="33"/>
      <c r="K8" s="33"/>
      <c r="L8" s="33"/>
      <c r="M8" s="33"/>
      <c r="N8" s="33"/>
      <c r="O8" s="33"/>
      <c r="P8" s="33"/>
      <c r="Q8" s="33"/>
      <c r="R8" s="33"/>
      <c r="S8" s="33"/>
      <c r="T8" s="33"/>
      <c r="U8" s="33"/>
      <c r="V8" s="33"/>
      <c r="W8" s="33"/>
      <c r="X8" s="33"/>
      <c r="Y8" s="33"/>
      <c r="Z8" s="33"/>
      <c r="AA8" s="33"/>
      <c r="AB8" s="33"/>
      <c r="AC8" s="33"/>
      <c r="AD8" s="33"/>
      <c r="AE8" s="33"/>
      <c r="AF8" s="33"/>
      <c r="AG8" s="33"/>
      <c r="AH8" s="33"/>
      <c r="AI8" s="33"/>
      <c r="AJ8" s="33"/>
    </row>
    <row r="9" spans="1:36" s="15" customFormat="1" ht="12.75" x14ac:dyDescent="0.2">
      <c r="A9" s="11" t="s">
        <v>20</v>
      </c>
      <c r="B9" s="12" t="s">
        <v>21</v>
      </c>
      <c r="C9" s="156">
        <v>2007</v>
      </c>
      <c r="D9" s="185">
        <v>788956</v>
      </c>
      <c r="E9" s="185">
        <v>107039</v>
      </c>
      <c r="F9" s="185"/>
      <c r="G9" s="185">
        <v>112814</v>
      </c>
      <c r="H9" s="185"/>
      <c r="I9" s="185">
        <v>31674</v>
      </c>
      <c r="J9" s="185"/>
      <c r="K9" s="185">
        <v>23858</v>
      </c>
      <c r="L9" s="185"/>
      <c r="M9" s="185">
        <v>7892</v>
      </c>
      <c r="N9" s="185"/>
      <c r="O9" s="185">
        <v>18671</v>
      </c>
      <c r="P9" s="185"/>
      <c r="Q9" s="185">
        <v>49163</v>
      </c>
      <c r="R9" s="185"/>
      <c r="S9" s="185">
        <v>19190</v>
      </c>
      <c r="T9" s="185"/>
      <c r="U9" s="185">
        <v>78854</v>
      </c>
      <c r="V9" s="185"/>
      <c r="W9" s="185">
        <v>168598</v>
      </c>
      <c r="X9" s="185"/>
      <c r="Y9" s="185">
        <v>37784</v>
      </c>
      <c r="Z9" s="185"/>
      <c r="AA9" s="185">
        <v>8693</v>
      </c>
      <c r="AB9" s="185"/>
      <c r="AC9" s="185">
        <v>46325</v>
      </c>
      <c r="AD9" s="185"/>
      <c r="AE9" s="185">
        <v>26939</v>
      </c>
      <c r="AF9" s="185"/>
      <c r="AG9" s="185">
        <v>26594</v>
      </c>
      <c r="AH9" s="185"/>
      <c r="AI9" s="185">
        <v>24868</v>
      </c>
      <c r="AJ9" s="185"/>
    </row>
    <row r="10" spans="1:36" s="15" customFormat="1" ht="12.75" x14ac:dyDescent="0.2">
      <c r="A10" s="160" t="s">
        <v>20</v>
      </c>
      <c r="B10" s="12"/>
      <c r="C10" s="156">
        <v>2008</v>
      </c>
      <c r="D10" s="185">
        <v>776047</v>
      </c>
      <c r="E10" s="185">
        <v>109939</v>
      </c>
      <c r="F10" s="185"/>
      <c r="G10" s="185">
        <v>111471</v>
      </c>
      <c r="H10" s="185"/>
      <c r="I10" s="185">
        <v>30845</v>
      </c>
      <c r="J10" s="185"/>
      <c r="K10" s="185">
        <v>20615</v>
      </c>
      <c r="L10" s="185"/>
      <c r="M10" s="185">
        <v>7856</v>
      </c>
      <c r="N10" s="185"/>
      <c r="O10" s="185">
        <v>19314</v>
      </c>
      <c r="P10" s="185"/>
      <c r="Q10" s="185">
        <v>51164</v>
      </c>
      <c r="R10" s="185"/>
      <c r="S10" s="185">
        <v>16318</v>
      </c>
      <c r="T10" s="185"/>
      <c r="U10" s="185">
        <v>79603</v>
      </c>
      <c r="V10" s="185"/>
      <c r="W10" s="185">
        <v>170192</v>
      </c>
      <c r="X10" s="185"/>
      <c r="Y10" s="185">
        <v>37339</v>
      </c>
      <c r="Z10" s="185"/>
      <c r="AA10" s="185">
        <v>8903</v>
      </c>
      <c r="AB10" s="185"/>
      <c r="AC10" s="185">
        <v>40123</v>
      </c>
      <c r="AD10" s="185"/>
      <c r="AE10" s="185">
        <v>24080</v>
      </c>
      <c r="AF10" s="185"/>
      <c r="AG10" s="185">
        <v>26098</v>
      </c>
      <c r="AH10" s="185"/>
      <c r="AI10" s="185">
        <v>22187</v>
      </c>
      <c r="AJ10" s="185"/>
    </row>
    <row r="11" spans="1:36" s="15" customFormat="1" ht="12.75" x14ac:dyDescent="0.2">
      <c r="A11" s="160" t="s">
        <v>20</v>
      </c>
      <c r="B11" s="12"/>
      <c r="C11" s="156">
        <v>2009</v>
      </c>
      <c r="D11" s="185">
        <v>728484</v>
      </c>
      <c r="E11" s="185">
        <v>95835</v>
      </c>
      <c r="F11" s="185"/>
      <c r="G11" s="185">
        <v>105422</v>
      </c>
      <c r="H11" s="185"/>
      <c r="I11" s="185">
        <v>30086</v>
      </c>
      <c r="J11" s="185"/>
      <c r="K11" s="185">
        <v>18877</v>
      </c>
      <c r="L11" s="185"/>
      <c r="M11" s="185">
        <v>7618</v>
      </c>
      <c r="N11" s="185"/>
      <c r="O11" s="185">
        <v>18152</v>
      </c>
      <c r="P11" s="185"/>
      <c r="Q11" s="185">
        <v>50062</v>
      </c>
      <c r="R11" s="185"/>
      <c r="S11" s="185">
        <v>13195</v>
      </c>
      <c r="T11" s="185"/>
      <c r="U11" s="185">
        <v>77789</v>
      </c>
      <c r="V11" s="185"/>
      <c r="W11" s="185">
        <v>161168</v>
      </c>
      <c r="X11" s="185"/>
      <c r="Y11" s="185">
        <v>38268</v>
      </c>
      <c r="Z11" s="185"/>
      <c r="AA11" s="185">
        <v>9017</v>
      </c>
      <c r="AB11" s="185"/>
      <c r="AC11" s="185">
        <v>36211</v>
      </c>
      <c r="AD11" s="185"/>
      <c r="AE11" s="185">
        <v>21037</v>
      </c>
      <c r="AF11" s="185"/>
      <c r="AG11" s="185">
        <v>26346</v>
      </c>
      <c r="AH11" s="185"/>
      <c r="AI11" s="185">
        <v>19401</v>
      </c>
      <c r="AJ11" s="185"/>
    </row>
    <row r="12" spans="1:36" s="15" customFormat="1" ht="12.75" x14ac:dyDescent="0.2">
      <c r="A12" s="160" t="s">
        <v>20</v>
      </c>
      <c r="B12" s="12"/>
      <c r="C12" s="156">
        <v>2010</v>
      </c>
      <c r="D12" s="185">
        <v>729577</v>
      </c>
      <c r="E12" s="185">
        <v>95895</v>
      </c>
      <c r="F12" s="185"/>
      <c r="G12" s="185">
        <v>104871</v>
      </c>
      <c r="H12" s="185"/>
      <c r="I12" s="185">
        <v>30612</v>
      </c>
      <c r="J12" s="185"/>
      <c r="K12" s="185">
        <v>16510</v>
      </c>
      <c r="L12" s="185"/>
      <c r="M12" s="185">
        <v>7890</v>
      </c>
      <c r="N12" s="185"/>
      <c r="O12" s="185">
        <v>18885</v>
      </c>
      <c r="P12" s="185"/>
      <c r="Q12" s="185">
        <v>50743</v>
      </c>
      <c r="R12" s="185"/>
      <c r="S12" s="185">
        <v>12307</v>
      </c>
      <c r="T12" s="185"/>
      <c r="U12" s="185">
        <v>79265</v>
      </c>
      <c r="V12" s="185"/>
      <c r="W12" s="185">
        <v>166424</v>
      </c>
      <c r="X12" s="185"/>
      <c r="Y12" s="185">
        <v>40063</v>
      </c>
      <c r="Z12" s="185"/>
      <c r="AA12" s="185">
        <v>8258</v>
      </c>
      <c r="AB12" s="185"/>
      <c r="AC12" s="185">
        <v>33555</v>
      </c>
      <c r="AD12" s="185"/>
      <c r="AE12" s="185">
        <v>19498</v>
      </c>
      <c r="AF12" s="185"/>
      <c r="AG12" s="185">
        <v>26841</v>
      </c>
      <c r="AH12" s="185"/>
      <c r="AI12" s="185">
        <v>17962</v>
      </c>
      <c r="AJ12" s="185"/>
    </row>
    <row r="13" spans="1:36" s="15" customFormat="1" ht="12.75" x14ac:dyDescent="0.2">
      <c r="A13" s="160" t="s">
        <v>20</v>
      </c>
      <c r="B13" s="12"/>
      <c r="C13" s="156">
        <v>2011</v>
      </c>
      <c r="D13" s="185">
        <v>741023</v>
      </c>
      <c r="E13" s="185">
        <v>98463</v>
      </c>
      <c r="F13" s="185"/>
      <c r="G13" s="185">
        <v>110251</v>
      </c>
      <c r="H13" s="185"/>
      <c r="I13" s="185">
        <v>30694</v>
      </c>
      <c r="J13" s="185"/>
      <c r="K13" s="185">
        <v>15105</v>
      </c>
      <c r="L13" s="185"/>
      <c r="M13" s="185">
        <v>8105</v>
      </c>
      <c r="N13" s="185"/>
      <c r="O13" s="185">
        <v>19086</v>
      </c>
      <c r="P13" s="185"/>
      <c r="Q13" s="185">
        <v>52854</v>
      </c>
      <c r="R13" s="185"/>
      <c r="S13" s="185">
        <v>11667</v>
      </c>
      <c r="T13" s="185"/>
      <c r="U13" s="185">
        <v>81332</v>
      </c>
      <c r="V13" s="185"/>
      <c r="W13" s="185">
        <v>169666</v>
      </c>
      <c r="X13" s="185"/>
      <c r="Y13" s="185">
        <v>40374</v>
      </c>
      <c r="Z13" s="185"/>
      <c r="AA13" s="185">
        <v>8471</v>
      </c>
      <c r="AB13" s="185"/>
      <c r="AC13" s="185">
        <v>32265</v>
      </c>
      <c r="AD13" s="185"/>
      <c r="AE13" s="185">
        <v>18496</v>
      </c>
      <c r="AF13" s="185"/>
      <c r="AG13" s="185">
        <v>27293</v>
      </c>
      <c r="AH13" s="185"/>
      <c r="AI13" s="185">
        <v>16903</v>
      </c>
      <c r="AJ13" s="185"/>
    </row>
    <row r="14" spans="1:36" s="15" customFormat="1" ht="12.75" x14ac:dyDescent="0.2">
      <c r="A14" s="160" t="s">
        <v>20</v>
      </c>
      <c r="B14" s="12"/>
      <c r="C14" s="156">
        <v>2012</v>
      </c>
      <c r="D14" s="185">
        <v>726559.72222743323</v>
      </c>
      <c r="E14" s="185">
        <v>97075.5</v>
      </c>
      <c r="F14" s="185"/>
      <c r="G14" s="185">
        <v>109538.5</v>
      </c>
      <c r="H14" s="185"/>
      <c r="I14" s="185">
        <v>30292.5</v>
      </c>
      <c r="J14" s="185"/>
      <c r="K14" s="185">
        <v>14643.5</v>
      </c>
      <c r="L14" s="185"/>
      <c r="M14" s="185">
        <v>7924</v>
      </c>
      <c r="N14" s="185"/>
      <c r="O14" s="185">
        <v>18913</v>
      </c>
      <c r="P14" s="185"/>
      <c r="Q14" s="185">
        <v>52344.5</v>
      </c>
      <c r="R14" s="185"/>
      <c r="S14" s="185">
        <v>10769.722227433169</v>
      </c>
      <c r="T14" s="185"/>
      <c r="U14" s="185">
        <v>79038.5</v>
      </c>
      <c r="V14" s="185"/>
      <c r="W14" s="185">
        <v>167540</v>
      </c>
      <c r="X14" s="185"/>
      <c r="Y14" s="185">
        <v>37892</v>
      </c>
      <c r="Z14" s="185"/>
      <c r="AA14" s="185">
        <v>8341</v>
      </c>
      <c r="AB14" s="185"/>
      <c r="AC14" s="185">
        <v>31014.5</v>
      </c>
      <c r="AD14" s="185"/>
      <c r="AE14" s="185">
        <v>18027</v>
      </c>
      <c r="AF14" s="185"/>
      <c r="AG14" s="185">
        <v>27028.5</v>
      </c>
      <c r="AH14" s="185"/>
      <c r="AI14" s="185">
        <v>16177</v>
      </c>
      <c r="AJ14" s="185"/>
    </row>
    <row r="15" spans="1:36" s="15" customFormat="1" ht="12.75" x14ac:dyDescent="0.2">
      <c r="A15" s="160" t="s">
        <v>20</v>
      </c>
      <c r="B15" s="12"/>
      <c r="C15" s="156">
        <v>2013</v>
      </c>
      <c r="D15" s="185">
        <v>716042.45878889819</v>
      </c>
      <c r="E15" s="185">
        <v>96084</v>
      </c>
      <c r="F15" s="185"/>
      <c r="G15" s="185">
        <v>107459.5</v>
      </c>
      <c r="H15" s="185"/>
      <c r="I15" s="185">
        <v>29913</v>
      </c>
      <c r="J15" s="185"/>
      <c r="K15" s="185">
        <v>14006</v>
      </c>
      <c r="L15" s="185"/>
      <c r="M15" s="185">
        <v>7351</v>
      </c>
      <c r="N15" s="185"/>
      <c r="O15" s="185">
        <v>18357</v>
      </c>
      <c r="P15" s="185"/>
      <c r="Q15" s="185">
        <v>51297</v>
      </c>
      <c r="R15" s="185"/>
      <c r="S15" s="185">
        <v>10733</v>
      </c>
      <c r="T15" s="185"/>
      <c r="U15" s="185">
        <v>76824.5</v>
      </c>
      <c r="V15" s="185"/>
      <c r="W15" s="185">
        <v>168034.5</v>
      </c>
      <c r="X15" s="185"/>
      <c r="Y15" s="185">
        <v>38492.5</v>
      </c>
      <c r="Z15" s="185"/>
      <c r="AA15" s="185">
        <v>8375.4587888982333</v>
      </c>
      <c r="AB15" s="185"/>
      <c r="AC15" s="185">
        <v>29282.5</v>
      </c>
      <c r="AD15" s="185"/>
      <c r="AE15" s="185">
        <v>17426</v>
      </c>
      <c r="AF15" s="185"/>
      <c r="AG15" s="185">
        <v>26606.5</v>
      </c>
      <c r="AH15" s="185"/>
      <c r="AI15" s="185">
        <v>15800</v>
      </c>
      <c r="AJ15" s="185"/>
    </row>
    <row r="16" spans="1:36" s="15" customFormat="1" ht="12.75" x14ac:dyDescent="0.2">
      <c r="A16" s="160" t="s">
        <v>20</v>
      </c>
      <c r="B16" s="12"/>
      <c r="C16" s="156">
        <v>2014</v>
      </c>
      <c r="D16" s="185">
        <v>700515.7651401253</v>
      </c>
      <c r="E16" s="185">
        <v>95256</v>
      </c>
      <c r="F16" s="185"/>
      <c r="G16" s="185">
        <v>106030</v>
      </c>
      <c r="H16" s="185"/>
      <c r="I16" s="185">
        <v>29188</v>
      </c>
      <c r="J16" s="185"/>
      <c r="K16" s="185">
        <v>13902.5</v>
      </c>
      <c r="L16" s="185"/>
      <c r="M16" s="185">
        <v>7368.5</v>
      </c>
      <c r="N16" s="185"/>
      <c r="O16" s="185">
        <v>18600</v>
      </c>
      <c r="P16" s="185"/>
      <c r="Q16" s="185">
        <v>51998</v>
      </c>
      <c r="R16" s="185"/>
      <c r="S16" s="185">
        <v>10531.5</v>
      </c>
      <c r="T16" s="185"/>
      <c r="U16" s="185">
        <v>76498.382664360077</v>
      </c>
      <c r="V16" s="185"/>
      <c r="W16" s="185">
        <v>155837.5</v>
      </c>
      <c r="X16" s="185"/>
      <c r="Y16" s="185">
        <v>39162</v>
      </c>
      <c r="Z16" s="185"/>
      <c r="AA16" s="185">
        <v>7659.3824757651491</v>
      </c>
      <c r="AB16" s="185"/>
      <c r="AC16" s="185">
        <v>29479.5</v>
      </c>
      <c r="AD16" s="185"/>
      <c r="AE16" s="185">
        <v>16998.5</v>
      </c>
      <c r="AF16" s="185"/>
      <c r="AG16" s="185">
        <v>26666</v>
      </c>
      <c r="AH16" s="185"/>
      <c r="AI16" s="185">
        <v>15340</v>
      </c>
      <c r="AJ16" s="185"/>
    </row>
    <row r="17" spans="1:36" s="15" customFormat="1" ht="12.75" x14ac:dyDescent="0.2">
      <c r="A17" s="160" t="s">
        <v>20</v>
      </c>
      <c r="B17" s="12"/>
      <c r="C17" s="156">
        <v>2015</v>
      </c>
      <c r="D17" s="185">
        <v>698418.88286124787</v>
      </c>
      <c r="E17" s="185">
        <v>95256</v>
      </c>
      <c r="F17" s="185"/>
      <c r="G17" s="185">
        <v>104655.5</v>
      </c>
      <c r="H17" s="185"/>
      <c r="I17" s="185">
        <v>29234</v>
      </c>
      <c r="J17" s="185"/>
      <c r="K17" s="185">
        <v>14027</v>
      </c>
      <c r="L17" s="185"/>
      <c r="M17" s="185">
        <v>7389</v>
      </c>
      <c r="N17" s="185"/>
      <c r="O17" s="185">
        <v>18691.5</v>
      </c>
      <c r="P17" s="185"/>
      <c r="Q17" s="185">
        <v>49372.5</v>
      </c>
      <c r="R17" s="185"/>
      <c r="S17" s="185">
        <v>10598.5</v>
      </c>
      <c r="T17" s="185"/>
      <c r="U17" s="185">
        <v>76931</v>
      </c>
      <c r="V17" s="185"/>
      <c r="W17" s="185">
        <v>156192.5</v>
      </c>
      <c r="X17" s="185"/>
      <c r="Y17" s="185">
        <v>38968.5</v>
      </c>
      <c r="Z17" s="185"/>
      <c r="AA17" s="185">
        <v>7721.3828612478319</v>
      </c>
      <c r="AB17" s="185"/>
      <c r="AC17" s="185">
        <v>29405</v>
      </c>
      <c r="AD17" s="185"/>
      <c r="AE17" s="185">
        <v>16438</v>
      </c>
      <c r="AF17" s="185"/>
      <c r="AG17" s="185">
        <v>28439.5</v>
      </c>
      <c r="AH17" s="185"/>
      <c r="AI17" s="185">
        <v>15099</v>
      </c>
      <c r="AJ17" s="185"/>
    </row>
    <row r="18" spans="1:36" s="15" customFormat="1" ht="12.75" x14ac:dyDescent="0.2">
      <c r="A18" s="160" t="s">
        <v>20</v>
      </c>
      <c r="B18" s="12"/>
      <c r="C18" s="156">
        <v>2016</v>
      </c>
      <c r="D18" s="185">
        <v>709806.34284534096</v>
      </c>
      <c r="E18" s="185">
        <v>96409</v>
      </c>
      <c r="F18" s="185"/>
      <c r="G18" s="185">
        <v>107695</v>
      </c>
      <c r="H18" s="185"/>
      <c r="I18" s="185">
        <v>29763.5</v>
      </c>
      <c r="J18" s="185"/>
      <c r="K18" s="185">
        <v>14217.5</v>
      </c>
      <c r="L18" s="185"/>
      <c r="M18" s="185">
        <v>7389</v>
      </c>
      <c r="N18" s="185"/>
      <c r="O18" s="185">
        <v>18912.5</v>
      </c>
      <c r="P18" s="185"/>
      <c r="Q18" s="185">
        <v>49301.5</v>
      </c>
      <c r="R18" s="185"/>
      <c r="S18" s="185">
        <v>11001.5</v>
      </c>
      <c r="T18" s="185"/>
      <c r="U18" s="185">
        <v>76118.97841250604</v>
      </c>
      <c r="V18" s="185"/>
      <c r="W18" s="185">
        <v>162813</v>
      </c>
      <c r="X18" s="185"/>
      <c r="Y18" s="185">
        <v>37579.5</v>
      </c>
      <c r="Z18" s="185"/>
      <c r="AA18" s="185">
        <v>9854.864432834911</v>
      </c>
      <c r="AB18" s="185"/>
      <c r="AC18" s="185">
        <v>29875</v>
      </c>
      <c r="AD18" s="185"/>
      <c r="AE18" s="185">
        <v>16734.5</v>
      </c>
      <c r="AF18" s="185"/>
      <c r="AG18" s="185">
        <v>27056</v>
      </c>
      <c r="AH18" s="185"/>
      <c r="AI18" s="185">
        <v>15085</v>
      </c>
      <c r="AJ18" s="185"/>
    </row>
    <row r="19" spans="1:36" s="15" customFormat="1" ht="12.75" x14ac:dyDescent="0.2">
      <c r="A19" s="160" t="s">
        <v>20</v>
      </c>
      <c r="B19" s="12"/>
      <c r="C19" s="156">
        <v>2017</v>
      </c>
      <c r="D19" s="185">
        <v>712412.5</v>
      </c>
      <c r="E19" s="185">
        <v>97192.5</v>
      </c>
      <c r="F19" s="185"/>
      <c r="G19" s="185">
        <v>108748</v>
      </c>
      <c r="H19" s="185"/>
      <c r="I19" s="185">
        <v>30135</v>
      </c>
      <c r="J19" s="185"/>
      <c r="K19" s="185">
        <v>14420.5</v>
      </c>
      <c r="L19" s="185"/>
      <c r="M19" s="185">
        <v>7424</v>
      </c>
      <c r="N19" s="185"/>
      <c r="O19" s="185">
        <v>19233.5</v>
      </c>
      <c r="P19" s="185"/>
      <c r="Q19" s="185">
        <v>49357</v>
      </c>
      <c r="R19" s="185"/>
      <c r="S19" s="185">
        <v>11341.5</v>
      </c>
      <c r="T19" s="185"/>
      <c r="U19" s="185">
        <v>77428</v>
      </c>
      <c r="V19" s="185"/>
      <c r="W19" s="185">
        <v>162245.5</v>
      </c>
      <c r="X19" s="185"/>
      <c r="Y19" s="185">
        <v>37417.5</v>
      </c>
      <c r="Z19" s="185"/>
      <c r="AA19" s="185">
        <v>7478.5</v>
      </c>
      <c r="AB19" s="185"/>
      <c r="AC19" s="185">
        <v>30864.5</v>
      </c>
      <c r="AD19" s="185"/>
      <c r="AE19" s="185">
        <v>16161.5</v>
      </c>
      <c r="AF19" s="185"/>
      <c r="AG19" s="185">
        <v>27558.5</v>
      </c>
      <c r="AH19" s="185"/>
      <c r="AI19" s="185">
        <v>15406.5</v>
      </c>
      <c r="AJ19" s="185"/>
    </row>
    <row r="20" spans="1:36" s="15" customFormat="1" ht="6" customHeight="1" x14ac:dyDescent="0.2">
      <c r="A20" s="11"/>
      <c r="B20" s="12"/>
      <c r="C20" s="274"/>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row>
    <row r="21" spans="1:36" s="15" customFormat="1" ht="12.75" x14ac:dyDescent="0.2">
      <c r="A21" s="11"/>
      <c r="B21" s="274" t="s">
        <v>22</v>
      </c>
      <c r="C21" s="274"/>
      <c r="D21" s="21"/>
      <c r="E21" s="19"/>
      <c r="F21" s="19"/>
      <c r="G21" s="19"/>
      <c r="H21" s="19"/>
      <c r="I21" s="19"/>
      <c r="J21" s="19"/>
      <c r="K21" s="19"/>
      <c r="L21" s="19"/>
      <c r="M21" s="19"/>
      <c r="N21" s="19"/>
      <c r="O21" s="19"/>
      <c r="P21" s="19"/>
      <c r="Q21" s="19"/>
      <c r="R21" s="19"/>
      <c r="S21" s="19"/>
      <c r="T21" s="19"/>
      <c r="U21" s="19"/>
      <c r="V21" s="19"/>
      <c r="W21" s="19"/>
      <c r="X21" s="19"/>
      <c r="Y21" s="19"/>
      <c r="Z21" s="19"/>
      <c r="AA21" s="19"/>
      <c r="AB21" s="19"/>
      <c r="AC21" s="19"/>
      <c r="AD21" s="19"/>
      <c r="AE21" s="19"/>
      <c r="AF21" s="19"/>
      <c r="AG21" s="19"/>
      <c r="AH21" s="19"/>
      <c r="AI21" s="19"/>
      <c r="AJ21" s="19"/>
    </row>
    <row r="22" spans="1:36" s="15" customFormat="1" ht="6" customHeight="1" x14ac:dyDescent="0.2">
      <c r="A22" s="11"/>
      <c r="B22" s="274"/>
      <c r="C22" s="274"/>
      <c r="D22" s="19"/>
      <c r="E22" s="19"/>
      <c r="F22" s="19"/>
      <c r="G22" s="19"/>
      <c r="H22" s="19"/>
      <c r="I22" s="19"/>
      <c r="J22" s="19"/>
      <c r="K22" s="19"/>
      <c r="L22" s="19"/>
      <c r="M22" s="19"/>
      <c r="N22" s="19"/>
      <c r="O22" s="19"/>
      <c r="P22" s="19"/>
      <c r="Q22" s="19"/>
      <c r="R22" s="19"/>
      <c r="S22" s="19"/>
      <c r="T22" s="19"/>
      <c r="U22" s="19"/>
      <c r="V22" s="19"/>
      <c r="W22" s="19"/>
      <c r="X22" s="19"/>
      <c r="Y22" s="19"/>
      <c r="Z22" s="19"/>
      <c r="AA22" s="19"/>
      <c r="AB22" s="19"/>
      <c r="AC22" s="19"/>
      <c r="AD22" s="19"/>
      <c r="AE22" s="19"/>
      <c r="AF22" s="19"/>
      <c r="AG22" s="19"/>
      <c r="AH22" s="19"/>
      <c r="AI22" s="19"/>
      <c r="AJ22" s="19"/>
    </row>
    <row r="23" spans="1:36" s="23" customFormat="1" ht="13.5" x14ac:dyDescent="0.2">
      <c r="A23" s="20" t="s">
        <v>23</v>
      </c>
      <c r="B23" s="274" t="s">
        <v>24</v>
      </c>
      <c r="C23" s="156">
        <v>2007</v>
      </c>
      <c r="D23" s="19">
        <v>569460</v>
      </c>
      <c r="E23" s="19">
        <v>75333</v>
      </c>
      <c r="F23" s="19"/>
      <c r="G23" s="19">
        <v>85627</v>
      </c>
      <c r="H23" s="19"/>
      <c r="I23" s="19">
        <v>21619</v>
      </c>
      <c r="J23" s="19"/>
      <c r="K23" s="19">
        <v>16463</v>
      </c>
      <c r="L23" s="19"/>
      <c r="M23" s="19">
        <v>6462</v>
      </c>
      <c r="N23" s="19"/>
      <c r="O23" s="19">
        <v>14408</v>
      </c>
      <c r="P23" s="19"/>
      <c r="Q23" s="19">
        <v>38433</v>
      </c>
      <c r="R23" s="19"/>
      <c r="S23" s="19">
        <v>14674</v>
      </c>
      <c r="T23" s="19"/>
      <c r="U23" s="19">
        <v>58573</v>
      </c>
      <c r="V23" s="19"/>
      <c r="W23" s="19">
        <v>120285</v>
      </c>
      <c r="X23" s="19"/>
      <c r="Y23" s="19">
        <v>27105</v>
      </c>
      <c r="Z23" s="19"/>
      <c r="AA23" s="19">
        <v>7117</v>
      </c>
      <c r="AB23" s="19"/>
      <c r="AC23" s="19">
        <v>28954</v>
      </c>
      <c r="AD23" s="19"/>
      <c r="AE23" s="19">
        <v>17478</v>
      </c>
      <c r="AF23" s="19"/>
      <c r="AG23" s="19">
        <v>20492</v>
      </c>
      <c r="AH23" s="19"/>
      <c r="AI23" s="19">
        <v>16437</v>
      </c>
      <c r="AJ23" s="19"/>
    </row>
    <row r="24" spans="1:36" s="23" customFormat="1" ht="12.75" x14ac:dyDescent="0.2">
      <c r="A24" s="219" t="s">
        <v>23</v>
      </c>
      <c r="B24" s="274"/>
      <c r="C24" s="156">
        <v>2008</v>
      </c>
      <c r="D24" s="19">
        <v>559324</v>
      </c>
      <c r="E24" s="19">
        <v>77349</v>
      </c>
      <c r="F24" s="19"/>
      <c r="G24" s="19">
        <v>83985</v>
      </c>
      <c r="H24" s="19"/>
      <c r="I24" s="19">
        <v>20577</v>
      </c>
      <c r="J24" s="19"/>
      <c r="K24" s="19">
        <v>14082</v>
      </c>
      <c r="L24" s="19"/>
      <c r="M24" s="19">
        <v>6532</v>
      </c>
      <c r="N24" s="19"/>
      <c r="O24" s="19">
        <v>14998</v>
      </c>
      <c r="P24" s="19"/>
      <c r="Q24" s="19">
        <v>40376</v>
      </c>
      <c r="R24" s="19"/>
      <c r="S24" s="19">
        <v>12141</v>
      </c>
      <c r="T24" s="19"/>
      <c r="U24" s="19">
        <v>58585</v>
      </c>
      <c r="V24" s="19"/>
      <c r="W24" s="19">
        <v>122228</v>
      </c>
      <c r="X24" s="19"/>
      <c r="Y24" s="19">
        <v>25995</v>
      </c>
      <c r="Z24" s="19"/>
      <c r="AA24" s="19">
        <v>7164</v>
      </c>
      <c r="AB24" s="19"/>
      <c r="AC24" s="19">
        <v>24964</v>
      </c>
      <c r="AD24" s="19"/>
      <c r="AE24" s="19">
        <v>15883</v>
      </c>
      <c r="AF24" s="19"/>
      <c r="AG24" s="19">
        <v>20050</v>
      </c>
      <c r="AH24" s="19"/>
      <c r="AI24" s="19">
        <v>14415</v>
      </c>
      <c r="AJ24" s="19"/>
    </row>
    <row r="25" spans="1:36" s="23" customFormat="1" ht="12.75" x14ac:dyDescent="0.2">
      <c r="A25" s="219" t="s">
        <v>23</v>
      </c>
      <c r="B25" s="274"/>
      <c r="C25" s="156">
        <v>2009</v>
      </c>
      <c r="D25" s="19">
        <v>512518</v>
      </c>
      <c r="E25" s="19">
        <v>70324</v>
      </c>
      <c r="F25" s="19"/>
      <c r="G25" s="19">
        <v>76618</v>
      </c>
      <c r="H25" s="19"/>
      <c r="I25" s="19">
        <v>19087</v>
      </c>
      <c r="J25" s="19"/>
      <c r="K25" s="19">
        <v>12041</v>
      </c>
      <c r="L25" s="19"/>
      <c r="M25" s="19">
        <v>6227</v>
      </c>
      <c r="N25" s="19"/>
      <c r="O25" s="19">
        <v>13580</v>
      </c>
      <c r="P25" s="19"/>
      <c r="Q25" s="19">
        <v>37465</v>
      </c>
      <c r="R25" s="19"/>
      <c r="S25" s="19">
        <v>9461</v>
      </c>
      <c r="T25" s="19"/>
      <c r="U25" s="19">
        <v>56093</v>
      </c>
      <c r="V25" s="19"/>
      <c r="W25" s="19">
        <v>112517</v>
      </c>
      <c r="X25" s="19"/>
      <c r="Y25" s="19">
        <v>25985</v>
      </c>
      <c r="Z25" s="19"/>
      <c r="AA25" s="19">
        <v>7020</v>
      </c>
      <c r="AB25" s="19"/>
      <c r="AC25" s="19">
        <v>21180</v>
      </c>
      <c r="AD25" s="19"/>
      <c r="AE25" s="19">
        <v>13103</v>
      </c>
      <c r="AF25" s="19"/>
      <c r="AG25" s="19">
        <v>19686</v>
      </c>
      <c r="AH25" s="19"/>
      <c r="AI25" s="19">
        <v>12131</v>
      </c>
      <c r="AJ25" s="19"/>
    </row>
    <row r="26" spans="1:36" s="23" customFormat="1" ht="12.75" x14ac:dyDescent="0.2">
      <c r="A26" s="219" t="s">
        <v>23</v>
      </c>
      <c r="B26" s="274"/>
      <c r="C26" s="156">
        <v>2010</v>
      </c>
      <c r="D26" s="19">
        <v>509900</v>
      </c>
      <c r="E26" s="19">
        <v>69362</v>
      </c>
      <c r="F26" s="19"/>
      <c r="G26" s="19">
        <v>75681</v>
      </c>
      <c r="H26" s="19"/>
      <c r="I26" s="19">
        <v>18820</v>
      </c>
      <c r="J26" s="19"/>
      <c r="K26" s="19">
        <v>10811</v>
      </c>
      <c r="L26" s="19"/>
      <c r="M26" s="19">
        <v>6119</v>
      </c>
      <c r="N26" s="19"/>
      <c r="O26" s="19">
        <v>14431</v>
      </c>
      <c r="P26" s="19"/>
      <c r="Q26" s="19">
        <v>37466</v>
      </c>
      <c r="R26" s="19"/>
      <c r="S26" s="19">
        <v>8623</v>
      </c>
      <c r="T26" s="19"/>
      <c r="U26" s="19">
        <v>57215</v>
      </c>
      <c r="V26" s="19"/>
      <c r="W26" s="19">
        <v>116472</v>
      </c>
      <c r="X26" s="19"/>
      <c r="Y26" s="19">
        <v>27188</v>
      </c>
      <c r="Z26" s="19"/>
      <c r="AA26" s="19">
        <v>6144</v>
      </c>
      <c r="AB26" s="19"/>
      <c r="AC26" s="19">
        <v>19056</v>
      </c>
      <c r="AD26" s="19"/>
      <c r="AE26" s="19">
        <v>12059</v>
      </c>
      <c r="AF26" s="19"/>
      <c r="AG26" s="19">
        <v>19534</v>
      </c>
      <c r="AH26" s="19"/>
      <c r="AI26" s="19">
        <v>10919</v>
      </c>
      <c r="AJ26" s="19"/>
    </row>
    <row r="27" spans="1:36" s="23" customFormat="1" ht="12.75" customHeight="1" x14ac:dyDescent="0.2">
      <c r="A27" s="219" t="s">
        <v>23</v>
      </c>
      <c r="B27" s="274"/>
      <c r="C27" s="156">
        <v>2011</v>
      </c>
      <c r="D27" s="19">
        <v>523577</v>
      </c>
      <c r="E27" s="19">
        <v>72042</v>
      </c>
      <c r="F27" s="19"/>
      <c r="G27" s="19">
        <v>81411</v>
      </c>
      <c r="H27" s="19"/>
      <c r="I27" s="19">
        <v>18030</v>
      </c>
      <c r="J27" s="19"/>
      <c r="K27" s="19">
        <v>9583</v>
      </c>
      <c r="L27" s="19"/>
      <c r="M27" s="19">
        <v>6322</v>
      </c>
      <c r="N27" s="19"/>
      <c r="O27" s="19">
        <v>14281</v>
      </c>
      <c r="P27" s="19"/>
      <c r="Q27" s="19">
        <v>39269</v>
      </c>
      <c r="R27" s="19"/>
      <c r="S27" s="19">
        <v>8017</v>
      </c>
      <c r="T27" s="19"/>
      <c r="U27" s="19">
        <v>59263</v>
      </c>
      <c r="V27" s="19"/>
      <c r="W27" s="19">
        <v>120796</v>
      </c>
      <c r="X27" s="19"/>
      <c r="Y27" s="19">
        <v>27447</v>
      </c>
      <c r="Z27" s="19"/>
      <c r="AA27" s="19">
        <v>6317</v>
      </c>
      <c r="AB27" s="19"/>
      <c r="AC27" s="19">
        <v>19028</v>
      </c>
      <c r="AD27" s="19"/>
      <c r="AE27" s="19">
        <v>11620</v>
      </c>
      <c r="AF27" s="19"/>
      <c r="AG27" s="19">
        <v>19910</v>
      </c>
      <c r="AH27" s="19"/>
      <c r="AI27" s="19">
        <v>10241</v>
      </c>
      <c r="AJ27" s="19"/>
    </row>
    <row r="28" spans="1:36" s="23" customFormat="1" ht="12.75" x14ac:dyDescent="0.2">
      <c r="A28" s="219" t="s">
        <v>23</v>
      </c>
      <c r="B28" s="274"/>
      <c r="C28" s="156">
        <v>2012</v>
      </c>
      <c r="D28" s="19">
        <v>505523.48614856583</v>
      </c>
      <c r="E28" s="19">
        <v>70400</v>
      </c>
      <c r="F28" s="19"/>
      <c r="G28" s="19">
        <v>79851</v>
      </c>
      <c r="H28" s="19"/>
      <c r="I28" s="19">
        <v>17596</v>
      </c>
      <c r="J28" s="19"/>
      <c r="K28" s="19">
        <v>9088</v>
      </c>
      <c r="L28" s="19"/>
      <c r="M28" s="19">
        <v>6171</v>
      </c>
      <c r="N28" s="19"/>
      <c r="O28" s="19">
        <v>14066</v>
      </c>
      <c r="P28" s="19"/>
      <c r="Q28" s="19">
        <v>38395</v>
      </c>
      <c r="R28" s="19"/>
      <c r="S28" s="19">
        <v>7136.4861485658248</v>
      </c>
      <c r="T28" s="19"/>
      <c r="U28" s="19">
        <v>56672</v>
      </c>
      <c r="V28" s="19"/>
      <c r="W28" s="19">
        <v>116964</v>
      </c>
      <c r="X28" s="19"/>
      <c r="Y28" s="19">
        <v>25167</v>
      </c>
      <c r="Z28" s="19"/>
      <c r="AA28" s="19">
        <v>6102</v>
      </c>
      <c r="AB28" s="19"/>
      <c r="AC28" s="19">
        <v>17744</v>
      </c>
      <c r="AD28" s="19"/>
      <c r="AE28" s="19">
        <v>10872</v>
      </c>
      <c r="AF28" s="19"/>
      <c r="AG28" s="19">
        <v>19342</v>
      </c>
      <c r="AH28" s="19"/>
      <c r="AI28" s="19">
        <v>9957</v>
      </c>
      <c r="AJ28" s="19"/>
    </row>
    <row r="29" spans="1:36" s="23" customFormat="1" ht="12.75" x14ac:dyDescent="0.2">
      <c r="A29" s="219" t="s">
        <v>23</v>
      </c>
      <c r="B29" s="274"/>
      <c r="C29" s="156">
        <v>2013</v>
      </c>
      <c r="D29" s="19">
        <v>491380</v>
      </c>
      <c r="E29" s="19">
        <v>68656</v>
      </c>
      <c r="F29" s="19"/>
      <c r="G29" s="19">
        <v>77084</v>
      </c>
      <c r="H29" s="19"/>
      <c r="I29" s="19">
        <v>17127</v>
      </c>
      <c r="J29" s="19"/>
      <c r="K29" s="19">
        <v>8513</v>
      </c>
      <c r="L29" s="19"/>
      <c r="M29" s="19">
        <v>5928</v>
      </c>
      <c r="N29" s="19"/>
      <c r="O29" s="19">
        <v>13465</v>
      </c>
      <c r="P29" s="19"/>
      <c r="Q29" s="19">
        <v>36488</v>
      </c>
      <c r="R29" s="19"/>
      <c r="S29" s="19">
        <v>6908</v>
      </c>
      <c r="T29" s="19"/>
      <c r="U29" s="19">
        <v>54733</v>
      </c>
      <c r="V29" s="19"/>
      <c r="W29" s="19">
        <v>116103</v>
      </c>
      <c r="X29" s="19"/>
      <c r="Y29" s="19">
        <v>24910</v>
      </c>
      <c r="Z29" s="19"/>
      <c r="AA29" s="19">
        <v>5981</v>
      </c>
      <c r="AB29" s="19"/>
      <c r="AC29" s="19">
        <v>17273</v>
      </c>
      <c r="AD29" s="19"/>
      <c r="AE29" s="19">
        <v>10189</v>
      </c>
      <c r="AF29" s="19"/>
      <c r="AG29" s="19">
        <v>18615</v>
      </c>
      <c r="AH29" s="19"/>
      <c r="AI29" s="19">
        <v>9407</v>
      </c>
      <c r="AJ29" s="19"/>
    </row>
    <row r="30" spans="1:36" s="23" customFormat="1" ht="12.75" x14ac:dyDescent="0.2">
      <c r="A30" s="219" t="s">
        <v>23</v>
      </c>
      <c r="B30" s="274"/>
      <c r="C30" s="156">
        <v>2014</v>
      </c>
      <c r="D30" s="19">
        <v>481136.30466559686</v>
      </c>
      <c r="E30" s="19">
        <v>67929</v>
      </c>
      <c r="F30" s="19"/>
      <c r="G30" s="19">
        <v>75493</v>
      </c>
      <c r="H30" s="19"/>
      <c r="I30" s="19">
        <v>16130</v>
      </c>
      <c r="J30" s="19"/>
      <c r="K30" s="19">
        <v>8455</v>
      </c>
      <c r="L30" s="19"/>
      <c r="M30" s="19">
        <v>5928</v>
      </c>
      <c r="N30" s="19"/>
      <c r="O30" s="19">
        <v>13697</v>
      </c>
      <c r="P30" s="19"/>
      <c r="Q30" s="19">
        <v>35628</v>
      </c>
      <c r="R30" s="19"/>
      <c r="S30" s="19">
        <v>6885</v>
      </c>
      <c r="T30" s="19"/>
      <c r="U30" s="19">
        <v>54531.19143006036</v>
      </c>
      <c r="V30" s="19"/>
      <c r="W30" s="19">
        <v>110612</v>
      </c>
      <c r="X30" s="19"/>
      <c r="Y30" s="19">
        <v>25440</v>
      </c>
      <c r="Z30" s="19"/>
      <c r="AA30" s="19">
        <v>5208.1132355365089</v>
      </c>
      <c r="AB30" s="19"/>
      <c r="AC30" s="19">
        <v>17587</v>
      </c>
      <c r="AD30" s="19"/>
      <c r="AE30" s="19">
        <v>9990</v>
      </c>
      <c r="AF30" s="19"/>
      <c r="AG30" s="19">
        <v>18311</v>
      </c>
      <c r="AH30" s="19"/>
      <c r="AI30" s="19">
        <v>9312</v>
      </c>
      <c r="AJ30" s="19"/>
    </row>
    <row r="31" spans="1:36" s="23" customFormat="1" ht="12.75" x14ac:dyDescent="0.2">
      <c r="A31" s="219" t="s">
        <v>23</v>
      </c>
      <c r="B31" s="274"/>
      <c r="C31" s="156">
        <v>2015</v>
      </c>
      <c r="D31" s="19">
        <v>479545.3143233888</v>
      </c>
      <c r="E31" s="19">
        <v>67525</v>
      </c>
      <c r="F31" s="19"/>
      <c r="G31" s="19">
        <v>74452</v>
      </c>
      <c r="H31" s="19"/>
      <c r="I31" s="19">
        <v>16218</v>
      </c>
      <c r="J31" s="19"/>
      <c r="K31" s="19">
        <v>8589</v>
      </c>
      <c r="L31" s="19"/>
      <c r="M31" s="19">
        <v>5928</v>
      </c>
      <c r="N31" s="19"/>
      <c r="O31" s="19">
        <v>13717</v>
      </c>
      <c r="P31" s="19"/>
      <c r="Q31" s="19">
        <v>34934</v>
      </c>
      <c r="R31" s="19"/>
      <c r="S31" s="19">
        <v>6727</v>
      </c>
      <c r="T31" s="19"/>
      <c r="U31" s="19">
        <v>54059</v>
      </c>
      <c r="V31" s="19"/>
      <c r="W31" s="19">
        <v>110606</v>
      </c>
      <c r="X31" s="19"/>
      <c r="Y31" s="19">
        <v>25247</v>
      </c>
      <c r="Z31" s="19"/>
      <c r="AA31" s="19">
        <v>5472.3143233888241</v>
      </c>
      <c r="AB31" s="19"/>
      <c r="AC31" s="19">
        <v>17653</v>
      </c>
      <c r="AD31" s="19"/>
      <c r="AE31" s="19">
        <v>9709</v>
      </c>
      <c r="AF31" s="19"/>
      <c r="AG31" s="19">
        <v>19341</v>
      </c>
      <c r="AH31" s="19"/>
      <c r="AI31" s="19">
        <v>9368</v>
      </c>
      <c r="AJ31" s="19"/>
    </row>
    <row r="32" spans="1:36" s="23" customFormat="1" ht="12.75" x14ac:dyDescent="0.2">
      <c r="A32" s="219" t="s">
        <v>23</v>
      </c>
      <c r="B32" s="274"/>
      <c r="C32" s="156">
        <v>2016</v>
      </c>
      <c r="D32" s="19">
        <v>481422.96670712985</v>
      </c>
      <c r="E32" s="19">
        <v>67988</v>
      </c>
      <c r="F32" s="19"/>
      <c r="G32" s="19">
        <v>76992</v>
      </c>
      <c r="H32" s="19"/>
      <c r="I32" s="19">
        <v>16418</v>
      </c>
      <c r="J32" s="19"/>
      <c r="K32" s="19">
        <v>8532</v>
      </c>
      <c r="L32" s="19"/>
      <c r="M32" s="19">
        <v>5928</v>
      </c>
      <c r="N32" s="19"/>
      <c r="O32" s="19">
        <v>13904</v>
      </c>
      <c r="P32" s="19"/>
      <c r="Q32" s="19">
        <v>34959</v>
      </c>
      <c r="R32" s="19"/>
      <c r="S32" s="19">
        <v>6801</v>
      </c>
      <c r="T32" s="19"/>
      <c r="U32" s="19">
        <v>53783.966707129854</v>
      </c>
      <c r="V32" s="19"/>
      <c r="W32" s="19">
        <v>110799</v>
      </c>
      <c r="X32" s="19"/>
      <c r="Y32" s="19">
        <v>24280</v>
      </c>
      <c r="Z32" s="19"/>
      <c r="AA32" s="19">
        <v>5448</v>
      </c>
      <c r="AB32" s="19"/>
      <c r="AC32" s="19">
        <v>17818</v>
      </c>
      <c r="AD32" s="19"/>
      <c r="AE32" s="19">
        <v>9927</v>
      </c>
      <c r="AF32" s="19"/>
      <c r="AG32" s="19">
        <v>18674</v>
      </c>
      <c r="AH32" s="19"/>
      <c r="AI32" s="19">
        <v>9171</v>
      </c>
      <c r="AJ32" s="19"/>
    </row>
    <row r="33" spans="1:36" s="23" customFormat="1" ht="12.75" x14ac:dyDescent="0.2">
      <c r="A33" s="219" t="s">
        <v>23</v>
      </c>
      <c r="B33" s="274"/>
      <c r="C33" s="156">
        <v>2017</v>
      </c>
      <c r="D33" s="19">
        <v>486428</v>
      </c>
      <c r="E33" s="19">
        <v>67841</v>
      </c>
      <c r="F33" s="19"/>
      <c r="G33" s="19">
        <v>78476</v>
      </c>
      <c r="H33" s="19"/>
      <c r="I33" s="19">
        <v>16864</v>
      </c>
      <c r="J33" s="19"/>
      <c r="K33" s="19">
        <v>8593</v>
      </c>
      <c r="L33" s="19"/>
      <c r="M33" s="19">
        <v>6024</v>
      </c>
      <c r="N33" s="19"/>
      <c r="O33" s="19">
        <v>13934</v>
      </c>
      <c r="P33" s="19"/>
      <c r="Q33" s="19">
        <v>35846</v>
      </c>
      <c r="R33" s="19"/>
      <c r="S33" s="19">
        <v>6889</v>
      </c>
      <c r="T33" s="19"/>
      <c r="U33" s="19">
        <v>54132</v>
      </c>
      <c r="V33" s="19"/>
      <c r="W33" s="19">
        <v>112456</v>
      </c>
      <c r="X33" s="19"/>
      <c r="Y33" s="19">
        <v>24306</v>
      </c>
      <c r="Z33" s="19"/>
      <c r="AA33" s="19">
        <v>4956</v>
      </c>
      <c r="AB33" s="19"/>
      <c r="AC33" s="19">
        <v>18366</v>
      </c>
      <c r="AD33" s="19"/>
      <c r="AE33" s="19">
        <v>9609</v>
      </c>
      <c r="AF33" s="19"/>
      <c r="AG33" s="19">
        <v>18682</v>
      </c>
      <c r="AH33" s="19"/>
      <c r="AI33" s="19">
        <v>9454</v>
      </c>
      <c r="AJ33" s="19"/>
    </row>
    <row r="34" spans="1:36" s="23" customFormat="1" ht="6" customHeight="1" x14ac:dyDescent="0.2">
      <c r="A34" s="20"/>
      <c r="B34" s="274"/>
      <c r="C34" s="156"/>
      <c r="D34" s="19"/>
      <c r="E34" s="19"/>
      <c r="F34" s="19"/>
      <c r="G34" s="19"/>
      <c r="H34" s="19"/>
      <c r="I34" s="19"/>
      <c r="J34" s="19"/>
      <c r="K34" s="19"/>
      <c r="L34" s="19"/>
      <c r="M34" s="19"/>
      <c r="N34" s="19"/>
      <c r="O34" s="19"/>
      <c r="P34" s="19"/>
      <c r="Q34" s="19"/>
      <c r="R34" s="19"/>
      <c r="S34" s="19"/>
      <c r="T34" s="19"/>
      <c r="U34" s="19"/>
      <c r="V34" s="19"/>
      <c r="W34" s="19"/>
      <c r="X34" s="19"/>
      <c r="Y34" s="19"/>
      <c r="Z34" s="19"/>
      <c r="AA34" s="19"/>
      <c r="AB34" s="19"/>
      <c r="AC34" s="19"/>
      <c r="AD34" s="19"/>
      <c r="AE34" s="19"/>
      <c r="AF34" s="19"/>
      <c r="AG34" s="19"/>
      <c r="AH34" s="19"/>
      <c r="AI34" s="19"/>
      <c r="AJ34" s="19"/>
    </row>
    <row r="35" spans="1:36" s="23" customFormat="1" ht="12.75" x14ac:dyDescent="0.2">
      <c r="A35" s="20" t="s">
        <v>25</v>
      </c>
      <c r="B35" s="313" t="s">
        <v>26</v>
      </c>
      <c r="C35" s="156">
        <v>2007</v>
      </c>
      <c r="D35" s="19">
        <v>9813</v>
      </c>
      <c r="E35" s="19">
        <v>808</v>
      </c>
      <c r="F35" s="19"/>
      <c r="G35" s="19">
        <v>1327</v>
      </c>
      <c r="H35" s="19"/>
      <c r="I35" s="19">
        <v>2549</v>
      </c>
      <c r="J35" s="19"/>
      <c r="K35" s="19">
        <v>1248</v>
      </c>
      <c r="L35" s="19"/>
      <c r="M35" s="19">
        <v>0</v>
      </c>
      <c r="N35" s="19"/>
      <c r="O35" s="19">
        <v>241</v>
      </c>
      <c r="P35" s="19"/>
      <c r="Q35" s="19">
        <v>206</v>
      </c>
      <c r="R35" s="19"/>
      <c r="S35" s="19">
        <v>433</v>
      </c>
      <c r="T35" s="19"/>
      <c r="U35" s="19">
        <v>741</v>
      </c>
      <c r="V35" s="19"/>
      <c r="W35" s="19">
        <v>80</v>
      </c>
      <c r="X35" s="19"/>
      <c r="Y35" s="19">
        <v>0</v>
      </c>
      <c r="Z35" s="19"/>
      <c r="AA35" s="19">
        <v>0</v>
      </c>
      <c r="AB35" s="19"/>
      <c r="AC35" s="19">
        <v>1198</v>
      </c>
      <c r="AD35" s="19"/>
      <c r="AE35" s="19">
        <v>242</v>
      </c>
      <c r="AF35" s="19"/>
      <c r="AG35" s="19">
        <v>18</v>
      </c>
      <c r="AH35" s="19"/>
      <c r="AI35" s="19">
        <v>722</v>
      </c>
      <c r="AJ35" s="19"/>
    </row>
    <row r="36" spans="1:36" s="23" customFormat="1" ht="12.75" x14ac:dyDescent="0.2">
      <c r="A36" s="219" t="s">
        <v>25</v>
      </c>
      <c r="B36" s="313"/>
      <c r="C36" s="156">
        <v>2008</v>
      </c>
      <c r="D36" s="19">
        <v>8780</v>
      </c>
      <c r="E36" s="19">
        <v>752</v>
      </c>
      <c r="F36" s="19"/>
      <c r="G36" s="19">
        <v>1381</v>
      </c>
      <c r="H36" s="19"/>
      <c r="I36" s="19">
        <v>2333</v>
      </c>
      <c r="J36" s="19"/>
      <c r="K36" s="19">
        <v>815</v>
      </c>
      <c r="L36" s="19"/>
      <c r="M36" s="19">
        <v>0</v>
      </c>
      <c r="N36" s="19"/>
      <c r="O36" s="19">
        <v>183</v>
      </c>
      <c r="P36" s="19"/>
      <c r="Q36" s="19">
        <v>288</v>
      </c>
      <c r="R36" s="19"/>
      <c r="S36" s="19">
        <v>380</v>
      </c>
      <c r="T36" s="19"/>
      <c r="U36" s="19">
        <v>626</v>
      </c>
      <c r="V36" s="19"/>
      <c r="W36" s="19">
        <v>109</v>
      </c>
      <c r="X36" s="19"/>
      <c r="Y36" s="19">
        <v>0</v>
      </c>
      <c r="Z36" s="19"/>
      <c r="AA36" s="19">
        <v>0</v>
      </c>
      <c r="AB36" s="19"/>
      <c r="AC36" s="19">
        <v>1068</v>
      </c>
      <c r="AD36" s="19"/>
      <c r="AE36" s="19">
        <v>243</v>
      </c>
      <c r="AF36" s="19"/>
      <c r="AG36" s="19">
        <v>18</v>
      </c>
      <c r="AH36" s="19"/>
      <c r="AI36" s="19">
        <v>584</v>
      </c>
      <c r="AJ36" s="19"/>
    </row>
    <row r="37" spans="1:36" s="23" customFormat="1" ht="12.75" x14ac:dyDescent="0.2">
      <c r="A37" s="219" t="s">
        <v>25</v>
      </c>
      <c r="B37" s="274"/>
      <c r="C37" s="156">
        <v>2009</v>
      </c>
      <c r="D37" s="19">
        <v>6709</v>
      </c>
      <c r="E37" s="19">
        <v>782</v>
      </c>
      <c r="F37" s="19"/>
      <c r="G37" s="19">
        <v>1296</v>
      </c>
      <c r="H37" s="19"/>
      <c r="I37" s="19">
        <v>2175</v>
      </c>
      <c r="J37" s="19"/>
      <c r="K37" s="19">
        <v>416</v>
      </c>
      <c r="L37" s="19"/>
      <c r="M37" s="19">
        <v>15</v>
      </c>
      <c r="N37" s="19"/>
      <c r="O37" s="19">
        <v>76</v>
      </c>
      <c r="P37" s="19"/>
      <c r="Q37" s="19">
        <v>273</v>
      </c>
      <c r="R37" s="19"/>
      <c r="S37" s="19">
        <v>114</v>
      </c>
      <c r="T37" s="19"/>
      <c r="U37" s="19">
        <v>586</v>
      </c>
      <c r="V37" s="19"/>
      <c r="W37" s="19">
        <v>87</v>
      </c>
      <c r="X37" s="19"/>
      <c r="Y37" s="19">
        <v>179</v>
      </c>
      <c r="Z37" s="19"/>
      <c r="AA37" s="19">
        <v>0</v>
      </c>
      <c r="AB37" s="19"/>
      <c r="AC37" s="19">
        <v>51</v>
      </c>
      <c r="AD37" s="19"/>
      <c r="AE37" s="19">
        <v>237</v>
      </c>
      <c r="AF37" s="19"/>
      <c r="AG37" s="19">
        <v>18</v>
      </c>
      <c r="AH37" s="19"/>
      <c r="AI37" s="19">
        <v>404</v>
      </c>
      <c r="AJ37" s="19"/>
    </row>
    <row r="38" spans="1:36" s="23" customFormat="1" ht="12.75" x14ac:dyDescent="0.2">
      <c r="A38" s="219" t="s">
        <v>25</v>
      </c>
      <c r="B38" s="274"/>
      <c r="C38" s="156">
        <v>2010</v>
      </c>
      <c r="D38" s="19">
        <v>6118</v>
      </c>
      <c r="E38" s="19">
        <v>719</v>
      </c>
      <c r="F38" s="19"/>
      <c r="G38" s="19">
        <v>1378</v>
      </c>
      <c r="H38" s="19"/>
      <c r="I38" s="19">
        <v>2194</v>
      </c>
      <c r="J38" s="19"/>
      <c r="K38" s="19">
        <v>1</v>
      </c>
      <c r="L38" s="19"/>
      <c r="M38" s="19">
        <v>67</v>
      </c>
      <c r="N38" s="19"/>
      <c r="O38" s="19">
        <v>42</v>
      </c>
      <c r="P38" s="19"/>
      <c r="Q38" s="19">
        <v>275</v>
      </c>
      <c r="R38" s="19"/>
      <c r="S38" s="19">
        <v>84</v>
      </c>
      <c r="T38" s="19"/>
      <c r="U38" s="19">
        <v>590</v>
      </c>
      <c r="V38" s="19"/>
      <c r="W38" s="19">
        <v>171</v>
      </c>
      <c r="X38" s="19"/>
      <c r="Y38" s="19">
        <v>236</v>
      </c>
      <c r="Z38" s="19"/>
      <c r="AA38" s="19">
        <v>0</v>
      </c>
      <c r="AB38" s="19"/>
      <c r="AC38" s="19">
        <v>35</v>
      </c>
      <c r="AD38" s="19"/>
      <c r="AE38" s="19">
        <v>0</v>
      </c>
      <c r="AF38" s="19"/>
      <c r="AG38" s="19">
        <v>17</v>
      </c>
      <c r="AH38" s="19"/>
      <c r="AI38" s="19">
        <v>309</v>
      </c>
      <c r="AJ38" s="19"/>
    </row>
    <row r="39" spans="1:36" s="23" customFormat="1" ht="12.75" x14ac:dyDescent="0.2">
      <c r="A39" s="219" t="s">
        <v>25</v>
      </c>
      <c r="B39" s="274"/>
      <c r="C39" s="156">
        <v>2011</v>
      </c>
      <c r="D39" s="19">
        <v>5874</v>
      </c>
      <c r="E39" s="19">
        <v>633</v>
      </c>
      <c r="F39" s="19"/>
      <c r="G39" s="19">
        <v>1288</v>
      </c>
      <c r="H39" s="19"/>
      <c r="I39" s="19">
        <v>2303</v>
      </c>
      <c r="J39" s="19"/>
      <c r="K39" s="19">
        <v>0</v>
      </c>
      <c r="L39" s="19"/>
      <c r="M39" s="19">
        <v>58</v>
      </c>
      <c r="N39" s="19"/>
      <c r="O39" s="19">
        <v>45</v>
      </c>
      <c r="P39" s="19"/>
      <c r="Q39" s="19">
        <v>340</v>
      </c>
      <c r="R39" s="19"/>
      <c r="S39" s="19">
        <v>45</v>
      </c>
      <c r="T39" s="19"/>
      <c r="U39" s="19">
        <v>478</v>
      </c>
      <c r="V39" s="19"/>
      <c r="W39" s="19">
        <v>176</v>
      </c>
      <c r="X39" s="19"/>
      <c r="Y39" s="19">
        <v>211</v>
      </c>
      <c r="Z39" s="19"/>
      <c r="AA39" s="19">
        <v>0</v>
      </c>
      <c r="AB39" s="19"/>
      <c r="AC39" s="19">
        <v>26</v>
      </c>
      <c r="AD39" s="19"/>
      <c r="AE39" s="19">
        <v>0</v>
      </c>
      <c r="AF39" s="19"/>
      <c r="AG39" s="19">
        <v>19</v>
      </c>
      <c r="AH39" s="19"/>
      <c r="AI39" s="19">
        <v>252</v>
      </c>
      <c r="AJ39" s="19"/>
    </row>
    <row r="40" spans="1:36" s="23" customFormat="1" ht="12.75" x14ac:dyDescent="0.2">
      <c r="A40" s="219" t="s">
        <v>25</v>
      </c>
      <c r="B40" s="274"/>
      <c r="C40" s="156">
        <v>2012</v>
      </c>
      <c r="D40" s="19">
        <v>5505.5335120643431</v>
      </c>
      <c r="E40" s="19">
        <v>565</v>
      </c>
      <c r="F40" s="19"/>
      <c r="G40" s="19">
        <v>1196</v>
      </c>
      <c r="H40" s="19"/>
      <c r="I40" s="19">
        <v>2010</v>
      </c>
      <c r="J40" s="19"/>
      <c r="K40" s="19">
        <v>0</v>
      </c>
      <c r="L40" s="19"/>
      <c r="M40" s="19">
        <v>27</v>
      </c>
      <c r="N40" s="19"/>
      <c r="O40" s="19">
        <v>0</v>
      </c>
      <c r="P40" s="19"/>
      <c r="Q40" s="19">
        <v>428</v>
      </c>
      <c r="R40" s="19"/>
      <c r="S40" s="19">
        <v>47.533512064343164</v>
      </c>
      <c r="T40" s="19"/>
      <c r="U40" s="19">
        <v>549</v>
      </c>
      <c r="V40" s="19"/>
      <c r="W40" s="19">
        <v>155</v>
      </c>
      <c r="X40" s="19"/>
      <c r="Y40" s="19">
        <v>174</v>
      </c>
      <c r="Z40" s="19"/>
      <c r="AA40" s="19">
        <v>0</v>
      </c>
      <c r="AB40" s="19"/>
      <c r="AC40" s="19">
        <v>172</v>
      </c>
      <c r="AD40" s="19"/>
      <c r="AE40" s="19">
        <v>0</v>
      </c>
      <c r="AF40" s="19"/>
      <c r="AG40" s="19">
        <v>17</v>
      </c>
      <c r="AH40" s="19"/>
      <c r="AI40" s="19">
        <v>165</v>
      </c>
      <c r="AJ40" s="19"/>
    </row>
    <row r="41" spans="1:36" s="23" customFormat="1" ht="12.75" x14ac:dyDescent="0.2">
      <c r="A41" s="219" t="s">
        <v>25</v>
      </c>
      <c r="B41" s="274"/>
      <c r="C41" s="156">
        <v>2013</v>
      </c>
      <c r="D41" s="19">
        <v>4792</v>
      </c>
      <c r="E41" s="19">
        <v>550</v>
      </c>
      <c r="F41" s="19"/>
      <c r="G41" s="19">
        <v>1179</v>
      </c>
      <c r="H41" s="19"/>
      <c r="I41" s="19">
        <v>1462</v>
      </c>
      <c r="J41" s="19"/>
      <c r="K41" s="19">
        <v>0</v>
      </c>
      <c r="L41" s="19"/>
      <c r="M41" s="19">
        <v>40</v>
      </c>
      <c r="N41" s="19"/>
      <c r="O41" s="19">
        <v>0</v>
      </c>
      <c r="P41" s="19"/>
      <c r="Q41" s="19">
        <v>400</v>
      </c>
      <c r="R41" s="19"/>
      <c r="S41" s="19">
        <v>43</v>
      </c>
      <c r="T41" s="19"/>
      <c r="U41" s="19">
        <v>442</v>
      </c>
      <c r="V41" s="19"/>
      <c r="W41" s="19">
        <v>158</v>
      </c>
      <c r="X41" s="19"/>
      <c r="Y41" s="19">
        <v>231</v>
      </c>
      <c r="Z41" s="19"/>
      <c r="AA41" s="19">
        <v>0</v>
      </c>
      <c r="AB41" s="19"/>
      <c r="AC41" s="19">
        <v>131</v>
      </c>
      <c r="AD41" s="19"/>
      <c r="AE41" s="19">
        <v>0</v>
      </c>
      <c r="AF41" s="19"/>
      <c r="AG41" s="19">
        <v>18</v>
      </c>
      <c r="AH41" s="19"/>
      <c r="AI41" s="19">
        <v>138</v>
      </c>
      <c r="AJ41" s="19"/>
    </row>
    <row r="42" spans="1:36" s="23" customFormat="1" ht="12.75" x14ac:dyDescent="0.2">
      <c r="A42" s="219" t="s">
        <v>25</v>
      </c>
      <c r="B42" s="274"/>
      <c r="C42" s="156">
        <v>2014</v>
      </c>
      <c r="D42" s="19">
        <v>4734.5122651215679</v>
      </c>
      <c r="E42" s="19">
        <v>556</v>
      </c>
      <c r="F42" s="19"/>
      <c r="G42" s="19">
        <v>1157</v>
      </c>
      <c r="H42" s="19"/>
      <c r="I42" s="19">
        <v>1461</v>
      </c>
      <c r="J42" s="19"/>
      <c r="K42" s="19">
        <v>0</v>
      </c>
      <c r="L42" s="19"/>
      <c r="M42" s="19">
        <v>40</v>
      </c>
      <c r="N42" s="19"/>
      <c r="O42" s="19">
        <v>0</v>
      </c>
      <c r="P42" s="19"/>
      <c r="Q42" s="19">
        <v>394</v>
      </c>
      <c r="R42" s="19"/>
      <c r="S42" s="19">
        <v>18</v>
      </c>
      <c r="T42" s="19"/>
      <c r="U42" s="19">
        <v>437.51226512156819</v>
      </c>
      <c r="V42" s="19"/>
      <c r="W42" s="19">
        <v>188</v>
      </c>
      <c r="X42" s="19"/>
      <c r="Y42" s="19">
        <v>206</v>
      </c>
      <c r="Z42" s="19"/>
      <c r="AA42" s="19">
        <v>0</v>
      </c>
      <c r="AB42" s="19"/>
      <c r="AC42" s="19">
        <v>110</v>
      </c>
      <c r="AD42" s="19"/>
      <c r="AE42" s="19">
        <v>0</v>
      </c>
      <c r="AF42" s="19"/>
      <c r="AG42" s="19">
        <v>18</v>
      </c>
      <c r="AH42" s="19"/>
      <c r="AI42" s="19">
        <v>149</v>
      </c>
      <c r="AJ42" s="19"/>
    </row>
    <row r="43" spans="1:36" s="23" customFormat="1" ht="12.75" x14ac:dyDescent="0.2">
      <c r="A43" s="219" t="s">
        <v>25</v>
      </c>
      <c r="B43" s="274"/>
      <c r="C43" s="156">
        <v>2015</v>
      </c>
      <c r="D43" s="19">
        <v>4158</v>
      </c>
      <c r="E43" s="19">
        <v>501</v>
      </c>
      <c r="F43" s="19"/>
      <c r="G43" s="19">
        <v>1060</v>
      </c>
      <c r="H43" s="19"/>
      <c r="I43" s="19">
        <v>1170</v>
      </c>
      <c r="J43" s="19"/>
      <c r="K43" s="19">
        <v>0</v>
      </c>
      <c r="L43" s="19"/>
      <c r="M43" s="19">
        <v>40</v>
      </c>
      <c r="N43" s="19"/>
      <c r="O43" s="19">
        <v>0</v>
      </c>
      <c r="P43" s="19"/>
      <c r="Q43" s="19">
        <v>350</v>
      </c>
      <c r="R43" s="19"/>
      <c r="S43" s="19">
        <v>20</v>
      </c>
      <c r="T43" s="19"/>
      <c r="U43" s="19">
        <v>535</v>
      </c>
      <c r="V43" s="19"/>
      <c r="W43" s="19">
        <v>41</v>
      </c>
      <c r="X43" s="19"/>
      <c r="Y43" s="19">
        <v>199</v>
      </c>
      <c r="Z43" s="19"/>
      <c r="AA43" s="19">
        <v>0</v>
      </c>
      <c r="AB43" s="19"/>
      <c r="AC43" s="19">
        <v>97</v>
      </c>
      <c r="AD43" s="19"/>
      <c r="AE43" s="19">
        <v>0</v>
      </c>
      <c r="AF43" s="19"/>
      <c r="AG43" s="19">
        <v>19</v>
      </c>
      <c r="AH43" s="19"/>
      <c r="AI43" s="19">
        <v>126</v>
      </c>
      <c r="AJ43" s="19"/>
    </row>
    <row r="44" spans="1:36" s="23" customFormat="1" ht="12.75" x14ac:dyDescent="0.2">
      <c r="A44" s="219" t="s">
        <v>25</v>
      </c>
      <c r="B44" s="274"/>
      <c r="C44" s="156">
        <v>2016</v>
      </c>
      <c r="D44" s="19">
        <v>4242.9973748882931</v>
      </c>
      <c r="E44" s="19">
        <v>474</v>
      </c>
      <c r="F44" s="19"/>
      <c r="G44" s="19">
        <v>1134</v>
      </c>
      <c r="H44" s="19"/>
      <c r="I44" s="19">
        <v>1169</v>
      </c>
      <c r="J44" s="19"/>
      <c r="K44" s="19">
        <v>0</v>
      </c>
      <c r="L44" s="19"/>
      <c r="M44" s="19">
        <v>40</v>
      </c>
      <c r="N44" s="19"/>
      <c r="O44" s="19">
        <v>0</v>
      </c>
      <c r="P44" s="19"/>
      <c r="Q44" s="19">
        <v>361</v>
      </c>
      <c r="R44" s="19"/>
      <c r="S44" s="19">
        <v>6</v>
      </c>
      <c r="T44" s="19"/>
      <c r="U44" s="19">
        <v>517.99737488829317</v>
      </c>
      <c r="V44" s="19"/>
      <c r="W44" s="19">
        <v>98</v>
      </c>
      <c r="X44" s="19"/>
      <c r="Y44" s="19">
        <v>217</v>
      </c>
      <c r="Z44" s="19"/>
      <c r="AA44" s="19">
        <v>0</v>
      </c>
      <c r="AB44" s="19"/>
      <c r="AC44" s="19">
        <v>72</v>
      </c>
      <c r="AD44" s="19"/>
      <c r="AE44" s="19">
        <v>0</v>
      </c>
      <c r="AF44" s="19"/>
      <c r="AG44" s="19">
        <v>22</v>
      </c>
      <c r="AH44" s="19"/>
      <c r="AI44" s="19">
        <v>132</v>
      </c>
      <c r="AJ44" s="19"/>
    </row>
    <row r="45" spans="1:36" s="23" customFormat="1" ht="12.75" x14ac:dyDescent="0.2">
      <c r="A45" s="219" t="s">
        <v>25</v>
      </c>
      <c r="B45" s="274"/>
      <c r="C45" s="156">
        <v>2017</v>
      </c>
      <c r="D45" s="19">
        <v>4018</v>
      </c>
      <c r="E45" s="19">
        <v>455</v>
      </c>
      <c r="F45" s="19"/>
      <c r="G45" s="19">
        <v>1116</v>
      </c>
      <c r="H45" s="19"/>
      <c r="I45" s="19">
        <v>883</v>
      </c>
      <c r="J45" s="19"/>
      <c r="K45" s="19">
        <v>0</v>
      </c>
      <c r="L45" s="19"/>
      <c r="M45" s="19">
        <v>66</v>
      </c>
      <c r="N45" s="19"/>
      <c r="O45" s="19">
        <v>0</v>
      </c>
      <c r="P45" s="19"/>
      <c r="Q45" s="19">
        <v>316</v>
      </c>
      <c r="R45" s="19"/>
      <c r="S45" s="19">
        <v>9</v>
      </c>
      <c r="T45" s="19"/>
      <c r="U45" s="19">
        <v>671</v>
      </c>
      <c r="V45" s="19"/>
      <c r="W45" s="19">
        <v>47</v>
      </c>
      <c r="X45" s="19"/>
      <c r="Y45" s="19">
        <v>195</v>
      </c>
      <c r="Z45" s="19"/>
      <c r="AA45" s="19">
        <v>0</v>
      </c>
      <c r="AB45" s="19"/>
      <c r="AC45" s="19">
        <v>87</v>
      </c>
      <c r="AD45" s="19"/>
      <c r="AE45" s="19">
        <v>0</v>
      </c>
      <c r="AF45" s="19"/>
      <c r="AG45" s="19">
        <v>21</v>
      </c>
      <c r="AH45" s="19"/>
      <c r="AI45" s="19">
        <v>152</v>
      </c>
      <c r="AJ45" s="19"/>
    </row>
    <row r="46" spans="1:36" s="23" customFormat="1" ht="6" customHeight="1" x14ac:dyDescent="0.2">
      <c r="A46" s="20"/>
      <c r="B46" s="274"/>
      <c r="C46" s="156"/>
      <c r="D46" s="19"/>
      <c r="E46" s="19"/>
      <c r="F46" s="19"/>
      <c r="G46" s="19"/>
      <c r="H46" s="19"/>
      <c r="I46" s="19"/>
      <c r="J46" s="19"/>
      <c r="K46" s="19"/>
      <c r="L46" s="19"/>
      <c r="M46" s="19"/>
      <c r="N46" s="19"/>
      <c r="O46" s="19"/>
      <c r="P46" s="19"/>
      <c r="Q46" s="19"/>
      <c r="R46" s="19"/>
      <c r="S46" s="19"/>
      <c r="T46" s="19"/>
      <c r="U46" s="19"/>
      <c r="V46" s="19"/>
      <c r="W46" s="19"/>
      <c r="X46" s="19"/>
      <c r="Y46" s="19"/>
      <c r="Z46" s="19"/>
      <c r="AA46" s="19"/>
      <c r="AB46" s="19"/>
      <c r="AC46" s="19"/>
      <c r="AD46" s="19"/>
      <c r="AE46" s="19"/>
      <c r="AF46" s="19"/>
      <c r="AG46" s="19"/>
      <c r="AH46" s="19"/>
      <c r="AI46" s="19"/>
      <c r="AJ46" s="19"/>
    </row>
    <row r="47" spans="1:36" s="23" customFormat="1" ht="12.75" x14ac:dyDescent="0.2">
      <c r="A47" s="20" t="s">
        <v>27</v>
      </c>
      <c r="B47" s="313" t="s">
        <v>28</v>
      </c>
      <c r="C47" s="156">
        <v>2007</v>
      </c>
      <c r="D47" s="19">
        <v>29683</v>
      </c>
      <c r="E47" s="19">
        <v>2211</v>
      </c>
      <c r="F47" s="19"/>
      <c r="G47" s="19">
        <v>6788</v>
      </c>
      <c r="H47" s="19"/>
      <c r="I47" s="19">
        <v>1305</v>
      </c>
      <c r="J47" s="19"/>
      <c r="K47" s="19">
        <v>1532</v>
      </c>
      <c r="L47" s="19"/>
      <c r="M47" s="19">
        <v>437</v>
      </c>
      <c r="N47" s="19"/>
      <c r="O47" s="19">
        <v>1458</v>
      </c>
      <c r="P47" s="19"/>
      <c r="Q47" s="19">
        <v>2420</v>
      </c>
      <c r="R47" s="19"/>
      <c r="S47" s="19">
        <v>652</v>
      </c>
      <c r="T47" s="19"/>
      <c r="U47" s="19">
        <v>3154</v>
      </c>
      <c r="V47" s="19"/>
      <c r="W47" s="19">
        <v>1218</v>
      </c>
      <c r="X47" s="19"/>
      <c r="Y47" s="19">
        <v>0</v>
      </c>
      <c r="Z47" s="19"/>
      <c r="AA47" s="19">
        <v>156</v>
      </c>
      <c r="AB47" s="19"/>
      <c r="AC47" s="19">
        <v>4483</v>
      </c>
      <c r="AD47" s="19"/>
      <c r="AE47" s="19">
        <v>2703</v>
      </c>
      <c r="AF47" s="19"/>
      <c r="AG47" s="19">
        <v>0</v>
      </c>
      <c r="AH47" s="19"/>
      <c r="AI47" s="19">
        <v>1166</v>
      </c>
      <c r="AJ47" s="19"/>
    </row>
    <row r="48" spans="1:36" s="23" customFormat="1" ht="12.75" x14ac:dyDescent="0.2">
      <c r="A48" s="219" t="s">
        <v>27</v>
      </c>
      <c r="B48" s="313"/>
      <c r="C48" s="156">
        <v>2008</v>
      </c>
      <c r="D48" s="19">
        <v>25693</v>
      </c>
      <c r="E48" s="19">
        <v>1441</v>
      </c>
      <c r="F48" s="19"/>
      <c r="G48" s="19">
        <v>6412</v>
      </c>
      <c r="H48" s="19"/>
      <c r="I48" s="19">
        <v>1251</v>
      </c>
      <c r="J48" s="19"/>
      <c r="K48" s="19">
        <v>1226</v>
      </c>
      <c r="L48" s="19"/>
      <c r="M48" s="19">
        <v>434</v>
      </c>
      <c r="N48" s="19"/>
      <c r="O48" s="19">
        <v>1268</v>
      </c>
      <c r="P48" s="19"/>
      <c r="Q48" s="19">
        <v>2747</v>
      </c>
      <c r="R48" s="19"/>
      <c r="S48" s="19">
        <v>560</v>
      </c>
      <c r="T48" s="19"/>
      <c r="U48" s="19">
        <v>3184</v>
      </c>
      <c r="V48" s="19"/>
      <c r="W48" s="19">
        <v>993</v>
      </c>
      <c r="X48" s="19"/>
      <c r="Y48" s="19">
        <v>0</v>
      </c>
      <c r="Z48" s="19"/>
      <c r="AA48" s="19">
        <v>164</v>
      </c>
      <c r="AB48" s="19"/>
      <c r="AC48" s="19">
        <v>3207</v>
      </c>
      <c r="AD48" s="19"/>
      <c r="AE48" s="19">
        <v>1885</v>
      </c>
      <c r="AF48" s="19"/>
      <c r="AG48" s="19">
        <v>0</v>
      </c>
      <c r="AH48" s="19"/>
      <c r="AI48" s="19">
        <v>921</v>
      </c>
      <c r="AJ48" s="19"/>
    </row>
    <row r="49" spans="1:36" s="23" customFormat="1" ht="12.75" x14ac:dyDescent="0.2">
      <c r="A49" s="219" t="s">
        <v>27</v>
      </c>
      <c r="B49" s="274"/>
      <c r="C49" s="156">
        <v>2009</v>
      </c>
      <c r="D49" s="19">
        <v>23352</v>
      </c>
      <c r="E49" s="19">
        <v>1413</v>
      </c>
      <c r="F49" s="19"/>
      <c r="G49" s="19">
        <v>6235</v>
      </c>
      <c r="H49" s="19"/>
      <c r="I49" s="19">
        <v>1224</v>
      </c>
      <c r="J49" s="19"/>
      <c r="K49" s="19">
        <v>1382</v>
      </c>
      <c r="L49" s="19"/>
      <c r="M49" s="19">
        <v>455</v>
      </c>
      <c r="N49" s="19"/>
      <c r="O49" s="19">
        <v>1242</v>
      </c>
      <c r="P49" s="19"/>
      <c r="Q49" s="19">
        <v>2742</v>
      </c>
      <c r="R49" s="19"/>
      <c r="S49" s="19">
        <v>373</v>
      </c>
      <c r="T49" s="19"/>
      <c r="U49" s="19">
        <v>3016</v>
      </c>
      <c r="V49" s="19"/>
      <c r="W49" s="19">
        <v>1078</v>
      </c>
      <c r="X49" s="19"/>
      <c r="Y49" s="19">
        <v>0</v>
      </c>
      <c r="Z49" s="19"/>
      <c r="AA49" s="19">
        <v>151</v>
      </c>
      <c r="AB49" s="19"/>
      <c r="AC49" s="19">
        <v>2499</v>
      </c>
      <c r="AD49" s="19"/>
      <c r="AE49" s="19">
        <v>1430</v>
      </c>
      <c r="AF49" s="19"/>
      <c r="AG49" s="19">
        <v>0</v>
      </c>
      <c r="AH49" s="19"/>
      <c r="AI49" s="19">
        <v>112</v>
      </c>
      <c r="AJ49" s="19"/>
    </row>
    <row r="50" spans="1:36" s="23" customFormat="1" ht="12.75" x14ac:dyDescent="0.2">
      <c r="A50" s="219" t="s">
        <v>27</v>
      </c>
      <c r="B50" s="274"/>
      <c r="C50" s="156">
        <v>2010</v>
      </c>
      <c r="D50" s="19">
        <v>20677</v>
      </c>
      <c r="E50" s="19">
        <v>1374</v>
      </c>
      <c r="F50" s="19"/>
      <c r="G50" s="19">
        <v>5867</v>
      </c>
      <c r="H50" s="19"/>
      <c r="I50" s="19">
        <v>1095</v>
      </c>
      <c r="J50" s="19"/>
      <c r="K50" s="19">
        <v>535</v>
      </c>
      <c r="L50" s="19"/>
      <c r="M50" s="19">
        <v>769</v>
      </c>
      <c r="N50" s="19"/>
      <c r="O50" s="19">
        <v>1061</v>
      </c>
      <c r="P50" s="19"/>
      <c r="Q50" s="19">
        <v>2649</v>
      </c>
      <c r="R50" s="19"/>
      <c r="S50" s="19">
        <v>337</v>
      </c>
      <c r="T50" s="19"/>
      <c r="U50" s="19">
        <v>2862</v>
      </c>
      <c r="V50" s="19"/>
      <c r="W50" s="19">
        <v>1002</v>
      </c>
      <c r="X50" s="19"/>
      <c r="Y50" s="19">
        <v>0</v>
      </c>
      <c r="Z50" s="19"/>
      <c r="AA50" s="19">
        <v>115</v>
      </c>
      <c r="AB50" s="19"/>
      <c r="AC50" s="19">
        <v>1906</v>
      </c>
      <c r="AD50" s="19"/>
      <c r="AE50" s="19">
        <v>1013</v>
      </c>
      <c r="AF50" s="19"/>
      <c r="AG50" s="19">
        <v>0</v>
      </c>
      <c r="AH50" s="19"/>
      <c r="AI50" s="19">
        <v>92</v>
      </c>
      <c r="AJ50" s="19"/>
    </row>
    <row r="51" spans="1:36" s="23" customFormat="1" ht="12.75" x14ac:dyDescent="0.2">
      <c r="A51" s="219" t="s">
        <v>27</v>
      </c>
      <c r="B51" s="274"/>
      <c r="C51" s="156">
        <v>2011</v>
      </c>
      <c r="D51" s="19">
        <v>19223</v>
      </c>
      <c r="E51" s="19">
        <v>1207</v>
      </c>
      <c r="F51" s="19"/>
      <c r="G51" s="19">
        <v>5427</v>
      </c>
      <c r="H51" s="19"/>
      <c r="I51" s="19">
        <v>1103</v>
      </c>
      <c r="J51" s="19"/>
      <c r="K51" s="19">
        <v>444</v>
      </c>
      <c r="L51" s="19"/>
      <c r="M51" s="19">
        <v>757</v>
      </c>
      <c r="N51" s="19"/>
      <c r="O51" s="19">
        <v>1070</v>
      </c>
      <c r="P51" s="19"/>
      <c r="Q51" s="19">
        <v>2647</v>
      </c>
      <c r="R51" s="19"/>
      <c r="S51" s="19">
        <v>265</v>
      </c>
      <c r="T51" s="19"/>
      <c r="U51" s="19">
        <v>2746</v>
      </c>
      <c r="V51" s="19"/>
      <c r="W51" s="19">
        <v>926</v>
      </c>
      <c r="X51" s="19"/>
      <c r="Y51" s="19">
        <v>0</v>
      </c>
      <c r="Z51" s="19"/>
      <c r="AA51" s="19">
        <v>120</v>
      </c>
      <c r="AB51" s="19"/>
      <c r="AC51" s="19">
        <v>1609</v>
      </c>
      <c r="AD51" s="19"/>
      <c r="AE51" s="19">
        <v>837</v>
      </c>
      <c r="AF51" s="19"/>
      <c r="AG51" s="19">
        <v>0</v>
      </c>
      <c r="AH51" s="19"/>
      <c r="AI51" s="19">
        <v>65</v>
      </c>
      <c r="AJ51" s="19"/>
    </row>
    <row r="52" spans="1:36" s="23" customFormat="1" ht="12.75" x14ac:dyDescent="0.2">
      <c r="A52" s="219" t="s">
        <v>27</v>
      </c>
      <c r="B52" s="274"/>
      <c r="C52" s="156">
        <v>2012</v>
      </c>
      <c r="D52" s="19">
        <v>17563.919571045575</v>
      </c>
      <c r="E52" s="19">
        <v>1057</v>
      </c>
      <c r="F52" s="19"/>
      <c r="G52" s="19">
        <v>5120</v>
      </c>
      <c r="H52" s="19"/>
      <c r="I52" s="19">
        <v>953</v>
      </c>
      <c r="J52" s="19"/>
      <c r="K52" s="19">
        <v>415</v>
      </c>
      <c r="L52" s="19"/>
      <c r="M52" s="19">
        <v>711</v>
      </c>
      <c r="N52" s="19"/>
      <c r="O52" s="19">
        <v>946</v>
      </c>
      <c r="P52" s="19"/>
      <c r="Q52" s="19">
        <v>2529</v>
      </c>
      <c r="R52" s="19"/>
      <c r="S52" s="19">
        <v>279.91957104557639</v>
      </c>
      <c r="T52" s="19"/>
      <c r="U52" s="19">
        <v>2503</v>
      </c>
      <c r="V52" s="19"/>
      <c r="W52" s="19">
        <v>863</v>
      </c>
      <c r="X52" s="19"/>
      <c r="Y52" s="19">
        <v>0</v>
      </c>
      <c r="Z52" s="19"/>
      <c r="AA52" s="19">
        <v>61</v>
      </c>
      <c r="AB52" s="19"/>
      <c r="AC52" s="19">
        <v>1321</v>
      </c>
      <c r="AD52" s="19"/>
      <c r="AE52" s="19">
        <v>772</v>
      </c>
      <c r="AF52" s="19"/>
      <c r="AG52" s="19">
        <v>0</v>
      </c>
      <c r="AH52" s="19"/>
      <c r="AI52" s="19">
        <v>33</v>
      </c>
      <c r="AJ52" s="19"/>
    </row>
    <row r="53" spans="1:36" s="23" customFormat="1" ht="12.75" x14ac:dyDescent="0.2">
      <c r="A53" s="219" t="s">
        <v>27</v>
      </c>
      <c r="B53" s="274"/>
      <c r="C53" s="156">
        <v>2013</v>
      </c>
      <c r="D53" s="19">
        <v>15437</v>
      </c>
      <c r="E53" s="19">
        <v>1077</v>
      </c>
      <c r="F53" s="19"/>
      <c r="G53" s="19">
        <v>4812</v>
      </c>
      <c r="H53" s="19"/>
      <c r="I53" s="19">
        <v>1070</v>
      </c>
      <c r="J53" s="19"/>
      <c r="K53" s="19">
        <v>323</v>
      </c>
      <c r="L53" s="19"/>
      <c r="M53" s="19">
        <v>403</v>
      </c>
      <c r="N53" s="19"/>
      <c r="O53" s="19">
        <v>886</v>
      </c>
      <c r="P53" s="19"/>
      <c r="Q53" s="19">
        <v>2574</v>
      </c>
      <c r="R53" s="19"/>
      <c r="S53" s="19">
        <v>209</v>
      </c>
      <c r="T53" s="19"/>
      <c r="U53" s="19">
        <v>2212</v>
      </c>
      <c r="V53" s="19"/>
      <c r="W53" s="19">
        <v>875</v>
      </c>
      <c r="X53" s="19"/>
      <c r="Y53" s="19">
        <v>0</v>
      </c>
      <c r="Z53" s="19"/>
      <c r="AA53" s="19">
        <v>60</v>
      </c>
      <c r="AB53" s="19"/>
      <c r="AC53" s="19">
        <v>246</v>
      </c>
      <c r="AD53" s="19"/>
      <c r="AE53" s="19">
        <v>652</v>
      </c>
      <c r="AF53" s="19"/>
      <c r="AG53" s="19">
        <v>0</v>
      </c>
      <c r="AH53" s="19"/>
      <c r="AI53" s="19">
        <v>38</v>
      </c>
      <c r="AJ53" s="19"/>
    </row>
    <row r="54" spans="1:36" s="23" customFormat="1" ht="12.75" x14ac:dyDescent="0.2">
      <c r="A54" s="219" t="s">
        <v>27</v>
      </c>
      <c r="B54" s="274"/>
      <c r="C54" s="156">
        <v>2014</v>
      </c>
      <c r="D54" s="19">
        <v>14745.762951230061</v>
      </c>
      <c r="E54" s="19">
        <v>846</v>
      </c>
      <c r="F54" s="19"/>
      <c r="G54" s="19">
        <v>4677</v>
      </c>
      <c r="H54" s="19"/>
      <c r="I54" s="19">
        <v>1020</v>
      </c>
      <c r="J54" s="19"/>
      <c r="K54" s="19">
        <v>333</v>
      </c>
      <c r="L54" s="19"/>
      <c r="M54" s="19">
        <v>403</v>
      </c>
      <c r="N54" s="19"/>
      <c r="O54" s="19">
        <v>843</v>
      </c>
      <c r="P54" s="19"/>
      <c r="Q54" s="19">
        <v>2432</v>
      </c>
      <c r="R54" s="19"/>
      <c r="S54" s="19">
        <v>160</v>
      </c>
      <c r="T54" s="19"/>
      <c r="U54" s="19">
        <v>2189.5410191151786</v>
      </c>
      <c r="V54" s="19"/>
      <c r="W54" s="19">
        <v>762</v>
      </c>
      <c r="X54" s="19"/>
      <c r="Y54" s="19">
        <v>0</v>
      </c>
      <c r="Z54" s="19"/>
      <c r="AA54" s="19">
        <v>55.221932114882506</v>
      </c>
      <c r="AB54" s="19"/>
      <c r="AC54" s="19">
        <v>212</v>
      </c>
      <c r="AD54" s="19"/>
      <c r="AE54" s="19">
        <v>774</v>
      </c>
      <c r="AF54" s="19"/>
      <c r="AG54" s="19">
        <v>0</v>
      </c>
      <c r="AH54" s="19"/>
      <c r="AI54" s="19">
        <v>39</v>
      </c>
      <c r="AJ54" s="19"/>
    </row>
    <row r="55" spans="1:36" s="23" customFormat="1" ht="12.75" x14ac:dyDescent="0.2">
      <c r="A55" s="219" t="s">
        <v>27</v>
      </c>
      <c r="B55" s="274"/>
      <c r="C55" s="156">
        <v>2015</v>
      </c>
      <c r="D55" s="19">
        <v>14638.568537859008</v>
      </c>
      <c r="E55" s="19">
        <v>812</v>
      </c>
      <c r="F55" s="19"/>
      <c r="G55" s="19">
        <v>4413</v>
      </c>
      <c r="H55" s="19"/>
      <c r="I55" s="19">
        <v>1271</v>
      </c>
      <c r="J55" s="19"/>
      <c r="K55" s="19">
        <v>383</v>
      </c>
      <c r="L55" s="19"/>
      <c r="M55" s="19">
        <v>403</v>
      </c>
      <c r="N55" s="19"/>
      <c r="O55" s="19">
        <v>827</v>
      </c>
      <c r="P55" s="19"/>
      <c r="Q55" s="19">
        <v>2572</v>
      </c>
      <c r="R55" s="19"/>
      <c r="S55" s="19">
        <v>135</v>
      </c>
      <c r="T55" s="19"/>
      <c r="U55" s="19">
        <v>2080</v>
      </c>
      <c r="V55" s="19"/>
      <c r="W55" s="19">
        <v>869</v>
      </c>
      <c r="X55" s="19"/>
      <c r="Y55" s="19">
        <v>0</v>
      </c>
      <c r="Z55" s="19"/>
      <c r="AA55" s="19">
        <v>23.568537859007854</v>
      </c>
      <c r="AB55" s="19"/>
      <c r="AC55" s="19">
        <v>134</v>
      </c>
      <c r="AD55" s="19"/>
      <c r="AE55" s="19">
        <v>690</v>
      </c>
      <c r="AF55" s="19"/>
      <c r="AG55" s="19">
        <v>0</v>
      </c>
      <c r="AH55" s="19"/>
      <c r="AI55" s="19">
        <v>26</v>
      </c>
      <c r="AJ55" s="19"/>
    </row>
    <row r="56" spans="1:36" s="23" customFormat="1" ht="12.75" x14ac:dyDescent="0.2">
      <c r="A56" s="219" t="s">
        <v>27</v>
      </c>
      <c r="B56" s="274"/>
      <c r="C56" s="156">
        <v>2016</v>
      </c>
      <c r="D56" s="19">
        <v>14373.299199745703</v>
      </c>
      <c r="E56" s="19">
        <v>748</v>
      </c>
      <c r="F56" s="19"/>
      <c r="G56" s="19">
        <v>4374</v>
      </c>
      <c r="H56" s="19"/>
      <c r="I56" s="19">
        <v>1467</v>
      </c>
      <c r="J56" s="19"/>
      <c r="K56" s="19">
        <v>297</v>
      </c>
      <c r="L56" s="19"/>
      <c r="M56" s="19">
        <v>403</v>
      </c>
      <c r="N56" s="19"/>
      <c r="O56" s="19">
        <v>766</v>
      </c>
      <c r="P56" s="19"/>
      <c r="Q56" s="19">
        <v>2429</v>
      </c>
      <c r="R56" s="19"/>
      <c r="S56" s="19">
        <v>139</v>
      </c>
      <c r="T56" s="19"/>
      <c r="U56" s="19">
        <v>2013.8963360142986</v>
      </c>
      <c r="V56" s="19"/>
      <c r="W56" s="19">
        <v>877</v>
      </c>
      <c r="X56" s="19"/>
      <c r="Y56" s="19">
        <v>0</v>
      </c>
      <c r="Z56" s="19"/>
      <c r="AA56" s="19">
        <v>19.402863731403812</v>
      </c>
      <c r="AB56" s="19"/>
      <c r="AC56" s="19">
        <v>133</v>
      </c>
      <c r="AD56" s="19"/>
      <c r="AE56" s="19">
        <v>683</v>
      </c>
      <c r="AF56" s="19"/>
      <c r="AG56" s="19">
        <v>0</v>
      </c>
      <c r="AH56" s="19"/>
      <c r="AI56" s="19">
        <v>24</v>
      </c>
      <c r="AJ56" s="19"/>
    </row>
    <row r="57" spans="1:36" s="23" customFormat="1" ht="12.75" x14ac:dyDescent="0.2">
      <c r="A57" s="219" t="s">
        <v>27</v>
      </c>
      <c r="B57" s="274"/>
      <c r="C57" s="156">
        <v>2017</v>
      </c>
      <c r="D57" s="19">
        <v>13453</v>
      </c>
      <c r="E57" s="19">
        <v>753</v>
      </c>
      <c r="F57" s="19"/>
      <c r="G57" s="19">
        <v>4287</v>
      </c>
      <c r="H57" s="19"/>
      <c r="I57" s="19">
        <v>1088</v>
      </c>
      <c r="J57" s="19"/>
      <c r="K57" s="19">
        <v>278</v>
      </c>
      <c r="L57" s="19"/>
      <c r="M57" s="19">
        <v>329</v>
      </c>
      <c r="N57" s="19"/>
      <c r="O57" s="19">
        <v>728</v>
      </c>
      <c r="P57" s="19"/>
      <c r="Q57" s="19">
        <v>2132</v>
      </c>
      <c r="R57" s="19"/>
      <c r="S57" s="19">
        <v>151</v>
      </c>
      <c r="T57" s="19"/>
      <c r="U57" s="19">
        <v>1968</v>
      </c>
      <c r="V57" s="19"/>
      <c r="W57" s="19">
        <v>809</v>
      </c>
      <c r="X57" s="19"/>
      <c r="Y57" s="19">
        <v>0</v>
      </c>
      <c r="Z57" s="19"/>
      <c r="AA57" s="19">
        <v>111</v>
      </c>
      <c r="AB57" s="19"/>
      <c r="AC57" s="19">
        <v>108</v>
      </c>
      <c r="AD57" s="19"/>
      <c r="AE57" s="19">
        <v>686</v>
      </c>
      <c r="AF57" s="19"/>
      <c r="AG57" s="19">
        <v>0</v>
      </c>
      <c r="AH57" s="19"/>
      <c r="AI57" s="19">
        <v>25</v>
      </c>
      <c r="AJ57" s="19"/>
    </row>
    <row r="58" spans="1:36" s="23" customFormat="1" ht="6" customHeight="1" x14ac:dyDescent="0.2">
      <c r="A58" s="20"/>
      <c r="B58" s="274"/>
      <c r="C58" s="156"/>
      <c r="D58" s="19"/>
      <c r="E58" s="19"/>
      <c r="F58" s="19"/>
      <c r="G58" s="19"/>
      <c r="H58" s="19"/>
      <c r="I58" s="19"/>
      <c r="J58" s="19"/>
      <c r="K58" s="19"/>
      <c r="L58" s="19"/>
      <c r="M58" s="19"/>
      <c r="N58" s="19"/>
      <c r="O58" s="19"/>
      <c r="P58" s="19"/>
      <c r="Q58" s="19"/>
      <c r="R58" s="19"/>
      <c r="S58" s="19"/>
      <c r="T58" s="19"/>
      <c r="U58" s="19"/>
      <c r="V58" s="19"/>
      <c r="W58" s="19"/>
      <c r="X58" s="19"/>
      <c r="Y58" s="19"/>
      <c r="Z58" s="19"/>
      <c r="AA58" s="19"/>
      <c r="AB58" s="19"/>
      <c r="AC58" s="19"/>
      <c r="AD58" s="19"/>
      <c r="AE58" s="19"/>
      <c r="AF58" s="19"/>
      <c r="AG58" s="19"/>
      <c r="AH58" s="19"/>
      <c r="AI58" s="19"/>
      <c r="AJ58" s="19"/>
    </row>
    <row r="59" spans="1:36" s="23" customFormat="1" ht="12.75" customHeight="1" x14ac:dyDescent="0.2">
      <c r="A59" s="20" t="s">
        <v>29</v>
      </c>
      <c r="B59" s="313" t="s">
        <v>534</v>
      </c>
      <c r="C59" s="156">
        <v>2007</v>
      </c>
      <c r="D59" s="19">
        <v>32189</v>
      </c>
      <c r="E59" s="19">
        <v>11064</v>
      </c>
      <c r="F59" s="19"/>
      <c r="G59" s="19">
        <v>0</v>
      </c>
      <c r="H59" s="19"/>
      <c r="I59" s="19">
        <v>1436</v>
      </c>
      <c r="J59" s="19"/>
      <c r="K59" s="19">
        <v>52</v>
      </c>
      <c r="L59" s="19"/>
      <c r="M59" s="19">
        <v>0</v>
      </c>
      <c r="N59" s="19"/>
      <c r="O59" s="19">
        <v>43</v>
      </c>
      <c r="P59" s="19"/>
      <c r="Q59" s="19">
        <v>0</v>
      </c>
      <c r="R59" s="19"/>
      <c r="S59" s="19">
        <v>143</v>
      </c>
      <c r="T59" s="19"/>
      <c r="U59" s="19">
        <v>0</v>
      </c>
      <c r="V59" s="19"/>
      <c r="W59" s="19">
        <v>13178</v>
      </c>
      <c r="X59" s="19"/>
      <c r="Y59" s="19">
        <v>4703</v>
      </c>
      <c r="Z59" s="19"/>
      <c r="AA59" s="19">
        <v>0</v>
      </c>
      <c r="AB59" s="19"/>
      <c r="AC59" s="19">
        <v>0</v>
      </c>
      <c r="AD59" s="19"/>
      <c r="AE59" s="19">
        <v>0</v>
      </c>
      <c r="AF59" s="19"/>
      <c r="AG59" s="19">
        <v>1536</v>
      </c>
      <c r="AH59" s="19"/>
      <c r="AI59" s="19">
        <v>34</v>
      </c>
      <c r="AJ59" s="19"/>
    </row>
    <row r="60" spans="1:36" s="23" customFormat="1" ht="12.75" x14ac:dyDescent="0.2">
      <c r="A60" s="219" t="s">
        <v>29</v>
      </c>
      <c r="B60" s="313"/>
      <c r="C60" s="156">
        <v>2008</v>
      </c>
      <c r="D60" s="19">
        <v>34209</v>
      </c>
      <c r="E60" s="19">
        <v>12691</v>
      </c>
      <c r="F60" s="19"/>
      <c r="G60" s="19">
        <v>0</v>
      </c>
      <c r="H60" s="19"/>
      <c r="I60" s="19">
        <v>1416</v>
      </c>
      <c r="J60" s="19"/>
      <c r="K60" s="19">
        <v>49</v>
      </c>
      <c r="L60" s="19"/>
      <c r="M60" s="19">
        <v>0</v>
      </c>
      <c r="N60" s="19"/>
      <c r="O60" s="19">
        <v>19</v>
      </c>
      <c r="P60" s="19"/>
      <c r="Q60" s="19">
        <v>0</v>
      </c>
      <c r="R60" s="19"/>
      <c r="S60" s="19">
        <v>99</v>
      </c>
      <c r="T60" s="19"/>
      <c r="U60" s="19">
        <v>0</v>
      </c>
      <c r="V60" s="19"/>
      <c r="W60" s="19">
        <v>13220</v>
      </c>
      <c r="X60" s="19"/>
      <c r="Y60" s="19">
        <v>5063</v>
      </c>
      <c r="Z60" s="19"/>
      <c r="AA60" s="19">
        <v>0</v>
      </c>
      <c r="AB60" s="19"/>
      <c r="AC60" s="19">
        <v>0</v>
      </c>
      <c r="AD60" s="19"/>
      <c r="AE60" s="19">
        <v>0</v>
      </c>
      <c r="AF60" s="19"/>
      <c r="AG60" s="19">
        <v>1629</v>
      </c>
      <c r="AH60" s="19"/>
      <c r="AI60" s="19">
        <v>23</v>
      </c>
      <c r="AJ60" s="19"/>
    </row>
    <row r="61" spans="1:36" s="23" customFormat="1" ht="12.75" x14ac:dyDescent="0.2">
      <c r="A61" s="219" t="s">
        <v>29</v>
      </c>
      <c r="B61" s="274"/>
      <c r="C61" s="156">
        <v>2009</v>
      </c>
      <c r="D61" s="19">
        <v>25623</v>
      </c>
      <c r="E61" s="19">
        <v>4443</v>
      </c>
      <c r="F61" s="19"/>
      <c r="G61" s="19">
        <v>0</v>
      </c>
      <c r="H61" s="19"/>
      <c r="I61" s="19">
        <v>1465</v>
      </c>
      <c r="J61" s="19"/>
      <c r="K61" s="19">
        <v>0</v>
      </c>
      <c r="L61" s="19"/>
      <c r="M61" s="19">
        <v>0</v>
      </c>
      <c r="N61" s="19"/>
      <c r="O61" s="19">
        <v>23</v>
      </c>
      <c r="P61" s="19"/>
      <c r="Q61" s="19">
        <v>0</v>
      </c>
      <c r="R61" s="19"/>
      <c r="S61" s="19">
        <v>36</v>
      </c>
      <c r="T61" s="19"/>
      <c r="U61" s="19">
        <v>0</v>
      </c>
      <c r="V61" s="19"/>
      <c r="W61" s="19">
        <v>12263</v>
      </c>
      <c r="X61" s="19"/>
      <c r="Y61" s="19">
        <v>4990</v>
      </c>
      <c r="Z61" s="19"/>
      <c r="AA61" s="19">
        <v>0</v>
      </c>
      <c r="AB61" s="19"/>
      <c r="AC61" s="19">
        <v>0</v>
      </c>
      <c r="AD61" s="19"/>
      <c r="AE61" s="19">
        <v>0</v>
      </c>
      <c r="AF61" s="19"/>
      <c r="AG61" s="19">
        <v>1814</v>
      </c>
      <c r="AH61" s="19"/>
      <c r="AI61" s="19">
        <v>589</v>
      </c>
      <c r="AJ61" s="19"/>
    </row>
    <row r="62" spans="1:36" s="23" customFormat="1" ht="12.75" x14ac:dyDescent="0.2">
      <c r="A62" s="219" t="s">
        <v>29</v>
      </c>
      <c r="B62" s="274"/>
      <c r="C62" s="156">
        <v>2010</v>
      </c>
      <c r="D62" s="19">
        <v>25718</v>
      </c>
      <c r="E62" s="19">
        <v>4437</v>
      </c>
      <c r="F62" s="19"/>
      <c r="G62" s="19">
        <v>24</v>
      </c>
      <c r="H62" s="19"/>
      <c r="I62" s="19">
        <v>1456</v>
      </c>
      <c r="J62" s="19"/>
      <c r="K62" s="19">
        <v>0</v>
      </c>
      <c r="L62" s="19"/>
      <c r="M62" s="19">
        <v>0</v>
      </c>
      <c r="N62" s="19"/>
      <c r="O62" s="19">
        <v>38</v>
      </c>
      <c r="P62" s="19"/>
      <c r="Q62" s="19">
        <v>0</v>
      </c>
      <c r="R62" s="19"/>
      <c r="S62" s="19">
        <v>33</v>
      </c>
      <c r="T62" s="19"/>
      <c r="U62" s="19">
        <v>0</v>
      </c>
      <c r="V62" s="19"/>
      <c r="W62" s="19">
        <v>12368</v>
      </c>
      <c r="X62" s="19"/>
      <c r="Y62" s="19">
        <v>4869</v>
      </c>
      <c r="Z62" s="19"/>
      <c r="AA62" s="19">
        <v>0</v>
      </c>
      <c r="AB62" s="19"/>
      <c r="AC62" s="19">
        <v>0</v>
      </c>
      <c r="AD62" s="19"/>
      <c r="AE62" s="19">
        <v>0</v>
      </c>
      <c r="AF62" s="19"/>
      <c r="AG62" s="19">
        <v>1956</v>
      </c>
      <c r="AH62" s="19"/>
      <c r="AI62" s="19">
        <v>537</v>
      </c>
      <c r="AJ62" s="19"/>
    </row>
    <row r="63" spans="1:36" s="23" customFormat="1" ht="12.75" x14ac:dyDescent="0.2">
      <c r="A63" s="219" t="s">
        <v>29</v>
      </c>
      <c r="B63" s="274"/>
      <c r="C63" s="156">
        <v>2011</v>
      </c>
      <c r="D63" s="19">
        <v>24379</v>
      </c>
      <c r="E63" s="19">
        <v>4031</v>
      </c>
      <c r="F63" s="19"/>
      <c r="G63" s="19">
        <v>19</v>
      </c>
      <c r="H63" s="19"/>
      <c r="I63" s="19">
        <v>1425</v>
      </c>
      <c r="J63" s="19"/>
      <c r="K63" s="19">
        <v>0</v>
      </c>
      <c r="L63" s="19"/>
      <c r="M63" s="19">
        <v>0</v>
      </c>
      <c r="N63" s="19"/>
      <c r="O63" s="19">
        <v>13</v>
      </c>
      <c r="P63" s="19"/>
      <c r="Q63" s="19">
        <v>0</v>
      </c>
      <c r="R63" s="19"/>
      <c r="S63" s="19">
        <v>34</v>
      </c>
      <c r="T63" s="19"/>
      <c r="U63" s="19">
        <v>0</v>
      </c>
      <c r="V63" s="19"/>
      <c r="W63" s="19">
        <v>12042</v>
      </c>
      <c r="X63" s="19"/>
      <c r="Y63" s="19">
        <v>4592</v>
      </c>
      <c r="Z63" s="19"/>
      <c r="AA63" s="19">
        <v>0</v>
      </c>
      <c r="AB63" s="19"/>
      <c r="AC63" s="19">
        <v>0</v>
      </c>
      <c r="AD63" s="19"/>
      <c r="AE63" s="19">
        <v>0</v>
      </c>
      <c r="AF63" s="19"/>
      <c r="AG63" s="19">
        <v>1919</v>
      </c>
      <c r="AH63" s="19"/>
      <c r="AI63" s="19">
        <v>304</v>
      </c>
      <c r="AJ63" s="19"/>
    </row>
    <row r="64" spans="1:36" s="23" customFormat="1" ht="12.75" x14ac:dyDescent="0.2">
      <c r="A64" s="219" t="s">
        <v>29</v>
      </c>
      <c r="B64" s="274"/>
      <c r="C64" s="156">
        <v>2012</v>
      </c>
      <c r="D64" s="19">
        <v>24234.042801556421</v>
      </c>
      <c r="E64" s="19">
        <v>4024</v>
      </c>
      <c r="F64" s="19"/>
      <c r="G64" s="19">
        <v>1</v>
      </c>
      <c r="H64" s="19"/>
      <c r="I64" s="19">
        <v>1582</v>
      </c>
      <c r="J64" s="19"/>
      <c r="K64" s="19">
        <v>0</v>
      </c>
      <c r="L64" s="19"/>
      <c r="M64" s="19">
        <v>0</v>
      </c>
      <c r="N64" s="19"/>
      <c r="O64" s="19">
        <v>25</v>
      </c>
      <c r="P64" s="19"/>
      <c r="Q64" s="19">
        <v>0</v>
      </c>
      <c r="R64" s="19"/>
      <c r="S64" s="19">
        <v>37.042801556420237</v>
      </c>
      <c r="T64" s="19"/>
      <c r="U64" s="19">
        <v>0</v>
      </c>
      <c r="V64" s="19"/>
      <c r="W64" s="19">
        <v>11904</v>
      </c>
      <c r="X64" s="19"/>
      <c r="Y64" s="19">
        <v>4488</v>
      </c>
      <c r="Z64" s="19"/>
      <c r="AA64" s="19">
        <v>0</v>
      </c>
      <c r="AB64" s="19"/>
      <c r="AC64" s="19">
        <v>0</v>
      </c>
      <c r="AD64" s="19"/>
      <c r="AE64" s="19">
        <v>0</v>
      </c>
      <c r="AF64" s="19"/>
      <c r="AG64" s="19">
        <v>1960</v>
      </c>
      <c r="AH64" s="19"/>
      <c r="AI64" s="19">
        <v>213</v>
      </c>
      <c r="AJ64" s="19"/>
    </row>
    <row r="65" spans="1:36" s="23" customFormat="1" ht="12.75" x14ac:dyDescent="0.2">
      <c r="A65" s="219" t="s">
        <v>29</v>
      </c>
      <c r="B65" s="274"/>
      <c r="C65" s="156">
        <v>2013</v>
      </c>
      <c r="D65" s="19">
        <v>24292</v>
      </c>
      <c r="E65" s="19">
        <v>4084</v>
      </c>
      <c r="F65" s="19"/>
      <c r="G65" s="19">
        <v>14</v>
      </c>
      <c r="H65" s="19"/>
      <c r="I65" s="19">
        <v>1505</v>
      </c>
      <c r="J65" s="19"/>
      <c r="K65" s="19">
        <v>0</v>
      </c>
      <c r="L65" s="19"/>
      <c r="M65" s="19">
        <v>0</v>
      </c>
      <c r="N65" s="19"/>
      <c r="O65" s="19">
        <v>21</v>
      </c>
      <c r="P65" s="19"/>
      <c r="Q65" s="19">
        <v>0</v>
      </c>
      <c r="R65" s="19"/>
      <c r="S65" s="19">
        <v>22</v>
      </c>
      <c r="T65" s="19"/>
      <c r="U65" s="19">
        <v>0</v>
      </c>
      <c r="V65" s="19"/>
      <c r="W65" s="19">
        <v>11899</v>
      </c>
      <c r="X65" s="19"/>
      <c r="Y65" s="19">
        <v>4560</v>
      </c>
      <c r="Z65" s="19"/>
      <c r="AA65" s="19">
        <v>0</v>
      </c>
      <c r="AB65" s="19"/>
      <c r="AC65" s="19">
        <v>0</v>
      </c>
      <c r="AD65" s="19"/>
      <c r="AE65" s="19">
        <v>0</v>
      </c>
      <c r="AF65" s="19"/>
      <c r="AG65" s="19">
        <v>1966</v>
      </c>
      <c r="AH65" s="19"/>
      <c r="AI65" s="19">
        <v>221</v>
      </c>
      <c r="AJ65" s="19"/>
    </row>
    <row r="66" spans="1:36" s="23" customFormat="1" ht="12.75" x14ac:dyDescent="0.2">
      <c r="A66" s="219" t="s">
        <v>29</v>
      </c>
      <c r="B66" s="274"/>
      <c r="C66" s="156">
        <v>2014</v>
      </c>
      <c r="D66" s="19">
        <v>24145</v>
      </c>
      <c r="E66" s="19">
        <v>4068</v>
      </c>
      <c r="F66" s="19"/>
      <c r="G66" s="19">
        <v>13</v>
      </c>
      <c r="H66" s="19"/>
      <c r="I66" s="19">
        <v>1382</v>
      </c>
      <c r="J66" s="19"/>
      <c r="K66" s="19">
        <v>0</v>
      </c>
      <c r="L66" s="19"/>
      <c r="M66" s="19">
        <v>0</v>
      </c>
      <c r="N66" s="19"/>
      <c r="O66" s="19">
        <v>19</v>
      </c>
      <c r="P66" s="19"/>
      <c r="Q66" s="19">
        <v>0</v>
      </c>
      <c r="R66" s="19"/>
      <c r="S66" s="19">
        <v>21</v>
      </c>
      <c r="T66" s="19"/>
      <c r="U66" s="19">
        <v>0</v>
      </c>
      <c r="V66" s="19"/>
      <c r="W66" s="19">
        <v>11720</v>
      </c>
      <c r="X66" s="19"/>
      <c r="Y66" s="19">
        <v>4533</v>
      </c>
      <c r="Z66" s="19"/>
      <c r="AA66" s="19">
        <v>0</v>
      </c>
      <c r="AB66" s="19"/>
      <c r="AC66" s="19">
        <v>0</v>
      </c>
      <c r="AD66" s="19"/>
      <c r="AE66" s="19">
        <v>0</v>
      </c>
      <c r="AF66" s="19"/>
      <c r="AG66" s="19">
        <v>2140</v>
      </c>
      <c r="AH66" s="19"/>
      <c r="AI66" s="19">
        <v>249</v>
      </c>
      <c r="AJ66" s="19"/>
    </row>
    <row r="67" spans="1:36" s="23" customFormat="1" ht="12.75" x14ac:dyDescent="0.2">
      <c r="A67" s="219" t="s">
        <v>29</v>
      </c>
      <c r="B67" s="274"/>
      <c r="C67" s="156">
        <v>2015</v>
      </c>
      <c r="D67" s="19">
        <v>22697</v>
      </c>
      <c r="E67" s="19">
        <v>3970</v>
      </c>
      <c r="F67" s="19"/>
      <c r="G67" s="19">
        <v>37</v>
      </c>
      <c r="H67" s="19"/>
      <c r="I67" s="19">
        <v>1390</v>
      </c>
      <c r="J67" s="19"/>
      <c r="K67" s="19">
        <v>0</v>
      </c>
      <c r="L67" s="19"/>
      <c r="M67" s="19">
        <v>0</v>
      </c>
      <c r="N67" s="19"/>
      <c r="O67" s="19">
        <v>16</v>
      </c>
      <c r="P67" s="19"/>
      <c r="Q67" s="19">
        <v>0</v>
      </c>
      <c r="R67" s="19"/>
      <c r="S67" s="19">
        <v>0</v>
      </c>
      <c r="T67" s="19"/>
      <c r="U67" s="19">
        <v>0</v>
      </c>
      <c r="V67" s="19"/>
      <c r="W67" s="19">
        <v>10343</v>
      </c>
      <c r="X67" s="19"/>
      <c r="Y67" s="19">
        <v>4187</v>
      </c>
      <c r="Z67" s="19"/>
      <c r="AA67" s="19">
        <v>0</v>
      </c>
      <c r="AB67" s="19"/>
      <c r="AC67" s="19">
        <v>0</v>
      </c>
      <c r="AD67" s="19"/>
      <c r="AE67" s="19">
        <v>0</v>
      </c>
      <c r="AF67" s="19"/>
      <c r="AG67" s="19">
        <v>2479</v>
      </c>
      <c r="AH67" s="19"/>
      <c r="AI67" s="19">
        <v>275</v>
      </c>
      <c r="AJ67" s="19"/>
    </row>
    <row r="68" spans="1:36" s="23" customFormat="1" ht="12.75" x14ac:dyDescent="0.2">
      <c r="A68" s="219" t="s">
        <v>29</v>
      </c>
      <c r="B68" s="274"/>
      <c r="C68" s="156">
        <v>2016</v>
      </c>
      <c r="D68" s="19">
        <v>21891</v>
      </c>
      <c r="E68" s="19">
        <v>4037</v>
      </c>
      <c r="F68" s="19"/>
      <c r="G68" s="19">
        <v>52</v>
      </c>
      <c r="H68" s="19"/>
      <c r="I68" s="19">
        <v>1189</v>
      </c>
      <c r="J68" s="19"/>
      <c r="K68" s="19">
        <v>0</v>
      </c>
      <c r="L68" s="19"/>
      <c r="M68" s="19">
        <v>0</v>
      </c>
      <c r="N68" s="19"/>
      <c r="O68" s="19">
        <v>22</v>
      </c>
      <c r="P68" s="19"/>
      <c r="Q68" s="19">
        <v>0</v>
      </c>
      <c r="R68" s="19"/>
      <c r="S68" s="19">
        <v>0</v>
      </c>
      <c r="T68" s="19"/>
      <c r="U68" s="19">
        <v>0</v>
      </c>
      <c r="V68" s="19"/>
      <c r="W68" s="19">
        <v>10179</v>
      </c>
      <c r="X68" s="19"/>
      <c r="Y68" s="19">
        <v>3833</v>
      </c>
      <c r="Z68" s="19"/>
      <c r="AA68" s="19">
        <v>0</v>
      </c>
      <c r="AB68" s="19"/>
      <c r="AC68" s="19">
        <v>0</v>
      </c>
      <c r="AD68" s="19"/>
      <c r="AE68" s="19">
        <v>0</v>
      </c>
      <c r="AF68" s="19"/>
      <c r="AG68" s="19">
        <v>2307</v>
      </c>
      <c r="AH68" s="19"/>
      <c r="AI68" s="19">
        <v>272</v>
      </c>
      <c r="AJ68" s="19"/>
    </row>
    <row r="69" spans="1:36" s="23" customFormat="1" ht="12.75" x14ac:dyDescent="0.2">
      <c r="A69" s="219" t="s">
        <v>29</v>
      </c>
      <c r="B69" s="274"/>
      <c r="C69" s="156">
        <v>2017</v>
      </c>
      <c r="D69" s="19">
        <v>21115</v>
      </c>
      <c r="E69" s="19">
        <v>3967</v>
      </c>
      <c r="F69" s="19"/>
      <c r="G69" s="19">
        <v>43</v>
      </c>
      <c r="H69" s="19"/>
      <c r="I69" s="19">
        <v>1095</v>
      </c>
      <c r="J69" s="19"/>
      <c r="K69" s="19">
        <v>0</v>
      </c>
      <c r="L69" s="19"/>
      <c r="M69" s="19">
        <v>36</v>
      </c>
      <c r="N69" s="19"/>
      <c r="O69" s="19">
        <v>0</v>
      </c>
      <c r="P69" s="19"/>
      <c r="Q69" s="19">
        <v>0</v>
      </c>
      <c r="R69" s="19"/>
      <c r="S69" s="19">
        <v>7</v>
      </c>
      <c r="T69" s="19"/>
      <c r="U69" s="19">
        <v>0</v>
      </c>
      <c r="V69" s="19"/>
      <c r="W69" s="19">
        <v>9604</v>
      </c>
      <c r="X69" s="19"/>
      <c r="Y69" s="19">
        <v>3738</v>
      </c>
      <c r="Z69" s="19"/>
      <c r="AA69" s="19">
        <v>0</v>
      </c>
      <c r="AB69" s="19"/>
      <c r="AC69" s="19">
        <v>0</v>
      </c>
      <c r="AD69" s="19"/>
      <c r="AE69" s="19">
        <v>0</v>
      </c>
      <c r="AF69" s="19"/>
      <c r="AG69" s="19">
        <v>2388</v>
      </c>
      <c r="AH69" s="19"/>
      <c r="AI69" s="19">
        <v>237</v>
      </c>
      <c r="AJ69" s="19"/>
    </row>
    <row r="70" spans="1:36" s="23" customFormat="1" ht="6" customHeight="1" x14ac:dyDescent="0.2">
      <c r="A70" s="20"/>
      <c r="B70" s="274"/>
      <c r="C70" s="156"/>
      <c r="D70" s="19"/>
      <c r="E70" s="19"/>
      <c r="F70" s="19"/>
      <c r="G70" s="19"/>
      <c r="H70" s="19"/>
      <c r="I70" s="19"/>
      <c r="J70" s="19"/>
      <c r="K70" s="19"/>
      <c r="L70" s="19"/>
      <c r="M70" s="19"/>
      <c r="N70" s="19"/>
      <c r="O70" s="19"/>
      <c r="P70" s="19"/>
      <c r="Q70" s="19"/>
      <c r="R70" s="19"/>
      <c r="S70" s="19"/>
      <c r="T70" s="19"/>
      <c r="U70" s="19"/>
      <c r="V70" s="19"/>
      <c r="W70" s="19"/>
      <c r="X70" s="19"/>
      <c r="Y70" s="19"/>
      <c r="Z70" s="19"/>
      <c r="AA70" s="19"/>
      <c r="AB70" s="19"/>
      <c r="AC70" s="19"/>
      <c r="AD70" s="19"/>
      <c r="AE70" s="19"/>
      <c r="AF70" s="19"/>
      <c r="AG70" s="19"/>
      <c r="AH70" s="19"/>
      <c r="AI70" s="19"/>
      <c r="AJ70" s="19"/>
    </row>
    <row r="71" spans="1:36" s="23" customFormat="1" ht="12.75" x14ac:dyDescent="0.2">
      <c r="A71" s="20" t="s">
        <v>30</v>
      </c>
      <c r="B71" s="313" t="s">
        <v>31</v>
      </c>
      <c r="C71" s="156">
        <v>2007</v>
      </c>
      <c r="D71" s="19">
        <v>143144</v>
      </c>
      <c r="E71" s="19">
        <v>16866</v>
      </c>
      <c r="F71" s="19"/>
      <c r="G71" s="19">
        <v>18349</v>
      </c>
      <c r="H71" s="19"/>
      <c r="I71" s="19">
        <v>4483</v>
      </c>
      <c r="J71" s="19"/>
      <c r="K71" s="19">
        <v>4503</v>
      </c>
      <c r="L71" s="19"/>
      <c r="M71" s="19">
        <v>947</v>
      </c>
      <c r="N71" s="19"/>
      <c r="O71" s="19">
        <v>2381</v>
      </c>
      <c r="P71" s="19"/>
      <c r="Q71" s="19">
        <v>7725</v>
      </c>
      <c r="R71" s="19"/>
      <c r="S71" s="19">
        <v>3146</v>
      </c>
      <c r="T71" s="19"/>
      <c r="U71" s="19">
        <v>15987</v>
      </c>
      <c r="V71" s="19"/>
      <c r="W71" s="19">
        <v>33109</v>
      </c>
      <c r="X71" s="19"/>
      <c r="Y71" s="19">
        <v>5678</v>
      </c>
      <c r="Z71" s="19"/>
      <c r="AA71" s="19">
        <v>1352</v>
      </c>
      <c r="AB71" s="19"/>
      <c r="AC71" s="19">
        <v>11465</v>
      </c>
      <c r="AD71" s="19"/>
      <c r="AE71" s="19">
        <v>6471</v>
      </c>
      <c r="AF71" s="19"/>
      <c r="AG71" s="19">
        <v>4327</v>
      </c>
      <c r="AH71" s="19"/>
      <c r="AI71" s="19">
        <v>6355</v>
      </c>
      <c r="AJ71" s="19"/>
    </row>
    <row r="72" spans="1:36" s="23" customFormat="1" ht="12.75" x14ac:dyDescent="0.2">
      <c r="A72" s="219" t="s">
        <v>30</v>
      </c>
      <c r="B72" s="313"/>
      <c r="C72" s="156">
        <v>2008</v>
      </c>
      <c r="D72" s="19">
        <v>142407</v>
      </c>
      <c r="E72" s="19">
        <v>16868</v>
      </c>
      <c r="F72" s="19"/>
      <c r="G72" s="19">
        <v>18729</v>
      </c>
      <c r="H72" s="19"/>
      <c r="I72" s="19">
        <v>4852</v>
      </c>
      <c r="J72" s="19"/>
      <c r="K72" s="19">
        <v>4358</v>
      </c>
      <c r="L72" s="19"/>
      <c r="M72" s="19">
        <v>818</v>
      </c>
      <c r="N72" s="19"/>
      <c r="O72" s="19">
        <v>2693</v>
      </c>
      <c r="P72" s="19"/>
      <c r="Q72" s="19">
        <v>7292</v>
      </c>
      <c r="R72" s="19"/>
      <c r="S72" s="19">
        <v>2866</v>
      </c>
      <c r="T72" s="19"/>
      <c r="U72" s="19">
        <v>16701</v>
      </c>
      <c r="V72" s="19"/>
      <c r="W72" s="19">
        <v>32725</v>
      </c>
      <c r="X72" s="19"/>
      <c r="Y72" s="19">
        <v>5964</v>
      </c>
      <c r="Z72" s="19"/>
      <c r="AA72" s="19">
        <v>1512</v>
      </c>
      <c r="AB72" s="19"/>
      <c r="AC72" s="19">
        <v>10717</v>
      </c>
      <c r="AD72" s="19"/>
      <c r="AE72" s="19">
        <v>6016</v>
      </c>
      <c r="AF72" s="19"/>
      <c r="AG72" s="19">
        <v>4202</v>
      </c>
      <c r="AH72" s="19"/>
      <c r="AI72" s="19">
        <v>6094</v>
      </c>
      <c r="AJ72" s="19"/>
    </row>
    <row r="73" spans="1:36" s="23" customFormat="1" ht="12.75" x14ac:dyDescent="0.2">
      <c r="A73" s="219" t="s">
        <v>30</v>
      </c>
      <c r="B73" s="274"/>
      <c r="C73" s="156">
        <v>2009</v>
      </c>
      <c r="D73" s="19">
        <v>153840</v>
      </c>
      <c r="E73" s="19">
        <v>17864</v>
      </c>
      <c r="F73" s="19"/>
      <c r="G73" s="19">
        <v>20178</v>
      </c>
      <c r="H73" s="19"/>
      <c r="I73" s="19">
        <v>5738</v>
      </c>
      <c r="J73" s="19"/>
      <c r="K73" s="19">
        <v>4933</v>
      </c>
      <c r="L73" s="19"/>
      <c r="M73" s="19">
        <v>861</v>
      </c>
      <c r="N73" s="19"/>
      <c r="O73" s="19">
        <v>3013</v>
      </c>
      <c r="P73" s="19"/>
      <c r="Q73" s="19">
        <v>9134</v>
      </c>
      <c r="R73" s="19"/>
      <c r="S73" s="19">
        <v>2868</v>
      </c>
      <c r="T73" s="19"/>
      <c r="U73" s="19">
        <v>17562</v>
      </c>
      <c r="V73" s="19"/>
      <c r="W73" s="19">
        <v>34030</v>
      </c>
      <c r="X73" s="19"/>
      <c r="Y73" s="19">
        <v>6783</v>
      </c>
      <c r="Z73" s="19"/>
      <c r="AA73" s="19">
        <v>1771</v>
      </c>
      <c r="AB73" s="19"/>
      <c r="AC73" s="19">
        <v>12268</v>
      </c>
      <c r="AD73" s="19"/>
      <c r="AE73" s="19">
        <v>6235</v>
      </c>
      <c r="AF73" s="19"/>
      <c r="AG73" s="19">
        <v>4611</v>
      </c>
      <c r="AH73" s="19"/>
      <c r="AI73" s="19">
        <v>5991</v>
      </c>
      <c r="AJ73" s="19"/>
    </row>
    <row r="74" spans="1:36" s="23" customFormat="1" ht="12.75" x14ac:dyDescent="0.2">
      <c r="A74" s="219" t="s">
        <v>30</v>
      </c>
      <c r="B74" s="274"/>
      <c r="C74" s="156">
        <v>2010</v>
      </c>
      <c r="D74" s="19">
        <v>159850</v>
      </c>
      <c r="E74" s="19">
        <v>18793</v>
      </c>
      <c r="F74" s="19"/>
      <c r="G74" s="19">
        <v>20948</v>
      </c>
      <c r="H74" s="19"/>
      <c r="I74" s="19">
        <v>6542</v>
      </c>
      <c r="J74" s="19"/>
      <c r="K74" s="19">
        <v>5053</v>
      </c>
      <c r="L74" s="19"/>
      <c r="M74" s="19">
        <v>858</v>
      </c>
      <c r="N74" s="19"/>
      <c r="O74" s="19">
        <v>3028</v>
      </c>
      <c r="P74" s="19"/>
      <c r="Q74" s="19">
        <v>9879</v>
      </c>
      <c r="R74" s="19"/>
      <c r="S74" s="19">
        <v>2813</v>
      </c>
      <c r="T74" s="19"/>
      <c r="U74" s="19">
        <v>18031</v>
      </c>
      <c r="V74" s="19"/>
      <c r="W74" s="19">
        <v>34969</v>
      </c>
      <c r="X74" s="19"/>
      <c r="Y74" s="19">
        <v>7441</v>
      </c>
      <c r="Z74" s="19"/>
      <c r="AA74" s="19">
        <v>1908</v>
      </c>
      <c r="AB74" s="19"/>
      <c r="AC74" s="19">
        <v>12252</v>
      </c>
      <c r="AD74" s="19"/>
      <c r="AE74" s="19">
        <v>6393</v>
      </c>
      <c r="AF74" s="19"/>
      <c r="AG74" s="19">
        <v>5074</v>
      </c>
      <c r="AH74" s="19"/>
      <c r="AI74" s="19">
        <v>5868</v>
      </c>
      <c r="AJ74" s="19"/>
    </row>
    <row r="75" spans="1:36" s="23" customFormat="1" ht="12.75" x14ac:dyDescent="0.2">
      <c r="A75" s="219" t="s">
        <v>30</v>
      </c>
      <c r="B75" s="274"/>
      <c r="C75" s="156">
        <v>2011</v>
      </c>
      <c r="D75" s="19">
        <v>160141</v>
      </c>
      <c r="E75" s="19">
        <v>19285</v>
      </c>
      <c r="F75" s="19"/>
      <c r="G75" s="19">
        <v>20924</v>
      </c>
      <c r="H75" s="19"/>
      <c r="I75" s="19">
        <v>7152</v>
      </c>
      <c r="J75" s="19"/>
      <c r="K75" s="19">
        <v>4967</v>
      </c>
      <c r="L75" s="19"/>
      <c r="M75" s="19">
        <v>873</v>
      </c>
      <c r="N75" s="19"/>
      <c r="O75" s="19">
        <v>3338</v>
      </c>
      <c r="P75" s="19"/>
      <c r="Q75" s="19">
        <v>10147</v>
      </c>
      <c r="R75" s="19"/>
      <c r="S75" s="19">
        <v>2841</v>
      </c>
      <c r="T75" s="19"/>
      <c r="U75" s="19">
        <v>18243</v>
      </c>
      <c r="V75" s="19"/>
      <c r="W75" s="19">
        <v>34474</v>
      </c>
      <c r="X75" s="19"/>
      <c r="Y75" s="19">
        <v>7781</v>
      </c>
      <c r="Z75" s="19"/>
      <c r="AA75" s="19">
        <v>1949</v>
      </c>
      <c r="AB75" s="19"/>
      <c r="AC75" s="19">
        <v>11246</v>
      </c>
      <c r="AD75" s="19"/>
      <c r="AE75" s="19">
        <v>5972</v>
      </c>
      <c r="AF75" s="19"/>
      <c r="AG75" s="19">
        <v>5174</v>
      </c>
      <c r="AH75" s="19"/>
      <c r="AI75" s="19">
        <v>5775</v>
      </c>
      <c r="AJ75" s="19"/>
    </row>
    <row r="76" spans="1:36" s="23" customFormat="1" ht="12.75" x14ac:dyDescent="0.2">
      <c r="A76" s="219" t="s">
        <v>30</v>
      </c>
      <c r="B76" s="274"/>
      <c r="C76" s="156">
        <v>2012</v>
      </c>
      <c r="D76" s="19">
        <v>164775.740194201</v>
      </c>
      <c r="E76" s="19">
        <v>19786</v>
      </c>
      <c r="F76" s="19"/>
      <c r="G76" s="19">
        <v>20753</v>
      </c>
      <c r="H76" s="19"/>
      <c r="I76" s="19">
        <v>7401</v>
      </c>
      <c r="J76" s="19"/>
      <c r="K76" s="19">
        <v>5033</v>
      </c>
      <c r="L76" s="19"/>
      <c r="M76" s="19">
        <v>964</v>
      </c>
      <c r="N76" s="19"/>
      <c r="O76" s="19">
        <v>3537</v>
      </c>
      <c r="P76" s="19"/>
      <c r="Q76" s="19">
        <v>10584</v>
      </c>
      <c r="R76" s="19"/>
      <c r="S76" s="19">
        <v>2873.7401942010047</v>
      </c>
      <c r="T76" s="19"/>
      <c r="U76" s="19">
        <v>18770</v>
      </c>
      <c r="V76" s="19"/>
      <c r="W76" s="19">
        <v>36510</v>
      </c>
      <c r="X76" s="19"/>
      <c r="Y76" s="19">
        <v>7754</v>
      </c>
      <c r="Z76" s="19"/>
      <c r="AA76" s="19">
        <v>2085</v>
      </c>
      <c r="AB76" s="19"/>
      <c r="AC76" s="19">
        <v>11406</v>
      </c>
      <c r="AD76" s="19"/>
      <c r="AE76" s="19">
        <v>6313</v>
      </c>
      <c r="AF76" s="19"/>
      <c r="AG76" s="19">
        <v>5438</v>
      </c>
      <c r="AH76" s="19"/>
      <c r="AI76" s="19">
        <v>5568</v>
      </c>
      <c r="AJ76" s="19"/>
    </row>
    <row r="77" spans="1:36" s="23" customFormat="1" ht="12.75" x14ac:dyDescent="0.2">
      <c r="A77" s="219" t="s">
        <v>30</v>
      </c>
      <c r="B77" s="274"/>
      <c r="C77" s="156">
        <v>2013</v>
      </c>
      <c r="D77" s="19">
        <v>171080.95878889825</v>
      </c>
      <c r="E77" s="19">
        <v>20531</v>
      </c>
      <c r="F77" s="19"/>
      <c r="G77" s="19">
        <v>21715</v>
      </c>
      <c r="H77" s="19"/>
      <c r="I77" s="19">
        <v>8040</v>
      </c>
      <c r="J77" s="19"/>
      <c r="K77" s="19">
        <v>5057</v>
      </c>
      <c r="L77" s="19"/>
      <c r="M77" s="19">
        <v>933</v>
      </c>
      <c r="N77" s="19"/>
      <c r="O77" s="19">
        <v>3605</v>
      </c>
      <c r="P77" s="19"/>
      <c r="Q77" s="19">
        <v>11477</v>
      </c>
      <c r="R77" s="19"/>
      <c r="S77" s="19">
        <v>3136</v>
      </c>
      <c r="T77" s="19"/>
      <c r="U77" s="19">
        <v>18924</v>
      </c>
      <c r="V77" s="19"/>
      <c r="W77" s="19">
        <v>37656</v>
      </c>
      <c r="X77" s="19"/>
      <c r="Y77" s="19">
        <v>8493</v>
      </c>
      <c r="Z77" s="19"/>
      <c r="AA77" s="19">
        <v>2234.9587888982337</v>
      </c>
      <c r="AB77" s="19"/>
      <c r="AC77" s="19">
        <v>11268</v>
      </c>
      <c r="AD77" s="19"/>
      <c r="AE77" s="19">
        <v>6487</v>
      </c>
      <c r="AF77" s="19"/>
      <c r="AG77" s="19">
        <v>5748</v>
      </c>
      <c r="AH77" s="19"/>
      <c r="AI77" s="19">
        <v>5776</v>
      </c>
      <c r="AJ77" s="19"/>
    </row>
    <row r="78" spans="1:36" s="23" customFormat="1" ht="12.75" x14ac:dyDescent="0.2">
      <c r="A78" s="219" t="s">
        <v>30</v>
      </c>
      <c r="B78" s="274"/>
      <c r="C78" s="156">
        <v>2014</v>
      </c>
      <c r="D78" s="19">
        <v>166407.18525817673</v>
      </c>
      <c r="E78" s="19">
        <v>20726</v>
      </c>
      <c r="F78" s="19"/>
      <c r="G78" s="19">
        <v>21903</v>
      </c>
      <c r="H78" s="19"/>
      <c r="I78" s="19">
        <v>8510</v>
      </c>
      <c r="J78" s="19"/>
      <c r="K78" s="19">
        <v>4975</v>
      </c>
      <c r="L78" s="19"/>
      <c r="M78" s="19">
        <v>933</v>
      </c>
      <c r="N78" s="19"/>
      <c r="O78" s="19">
        <v>3630</v>
      </c>
      <c r="P78" s="19"/>
      <c r="Q78" s="19">
        <v>13190</v>
      </c>
      <c r="R78" s="19"/>
      <c r="S78" s="19">
        <v>2996</v>
      </c>
      <c r="T78" s="19"/>
      <c r="U78" s="19">
        <v>18748.137950062966</v>
      </c>
      <c r="V78" s="19"/>
      <c r="W78" s="19">
        <v>31173</v>
      </c>
      <c r="X78" s="19"/>
      <c r="Y78" s="19">
        <v>8710</v>
      </c>
      <c r="Z78" s="19"/>
      <c r="AA78" s="19">
        <v>2319.0473081137579</v>
      </c>
      <c r="AB78" s="19"/>
      <c r="AC78" s="19">
        <v>11208</v>
      </c>
      <c r="AD78" s="19"/>
      <c r="AE78" s="19">
        <v>6108</v>
      </c>
      <c r="AF78" s="19"/>
      <c r="AG78" s="19">
        <v>5904</v>
      </c>
      <c r="AH78" s="19"/>
      <c r="AI78" s="19">
        <v>5374</v>
      </c>
      <c r="AJ78" s="19"/>
    </row>
    <row r="79" spans="1:36" s="23" customFormat="1" ht="12.75" x14ac:dyDescent="0.2">
      <c r="A79" s="219" t="s">
        <v>30</v>
      </c>
      <c r="B79" s="274"/>
      <c r="C79" s="156">
        <v>2015</v>
      </c>
      <c r="D79" s="19">
        <v>167330</v>
      </c>
      <c r="E79" s="19">
        <v>21291</v>
      </c>
      <c r="F79" s="19"/>
      <c r="G79" s="19">
        <v>21901</v>
      </c>
      <c r="H79" s="19"/>
      <c r="I79" s="19">
        <v>8403</v>
      </c>
      <c r="J79" s="19"/>
      <c r="K79" s="19">
        <v>4866</v>
      </c>
      <c r="L79" s="19"/>
      <c r="M79" s="19">
        <v>933</v>
      </c>
      <c r="N79" s="19"/>
      <c r="O79" s="19">
        <v>3687</v>
      </c>
      <c r="P79" s="19"/>
      <c r="Q79" s="19">
        <v>11145</v>
      </c>
      <c r="R79" s="19"/>
      <c r="S79" s="19">
        <v>3241</v>
      </c>
      <c r="T79" s="19"/>
      <c r="U79" s="19">
        <v>19543</v>
      </c>
      <c r="V79" s="19"/>
      <c r="W79" s="19">
        <v>32741</v>
      </c>
      <c r="X79" s="19"/>
      <c r="Y79" s="19">
        <v>8998</v>
      </c>
      <c r="Z79" s="19"/>
      <c r="AA79" s="19">
        <v>2151</v>
      </c>
      <c r="AB79" s="19"/>
      <c r="AC79" s="19">
        <v>11146</v>
      </c>
      <c r="AD79" s="19"/>
      <c r="AE79" s="19">
        <v>5904</v>
      </c>
      <c r="AF79" s="19"/>
      <c r="AG79" s="19">
        <v>6289</v>
      </c>
      <c r="AH79" s="19"/>
      <c r="AI79" s="19">
        <v>5091</v>
      </c>
      <c r="AJ79" s="19"/>
    </row>
    <row r="80" spans="1:36" s="23" customFormat="1" ht="12.75" x14ac:dyDescent="0.2">
      <c r="A80" s="219" t="s">
        <v>30</v>
      </c>
      <c r="B80" s="274"/>
      <c r="C80" s="156">
        <v>2016</v>
      </c>
      <c r="D80" s="19">
        <v>176632.07956357711</v>
      </c>
      <c r="E80" s="19">
        <v>21855</v>
      </c>
      <c r="F80" s="19"/>
      <c r="G80" s="19">
        <v>22207</v>
      </c>
      <c r="H80" s="19"/>
      <c r="I80" s="19">
        <v>8585</v>
      </c>
      <c r="J80" s="19"/>
      <c r="K80" s="19">
        <v>5171</v>
      </c>
      <c r="L80" s="19"/>
      <c r="M80" s="19">
        <v>933</v>
      </c>
      <c r="N80" s="19"/>
      <c r="O80" s="19">
        <v>3704</v>
      </c>
      <c r="P80" s="19"/>
      <c r="Q80" s="19">
        <v>11107</v>
      </c>
      <c r="R80" s="19"/>
      <c r="S80" s="19">
        <v>3571</v>
      </c>
      <c r="T80" s="19"/>
      <c r="U80" s="19">
        <v>18987.117994473596</v>
      </c>
      <c r="V80" s="19"/>
      <c r="W80" s="19">
        <v>39046</v>
      </c>
      <c r="X80" s="19"/>
      <c r="Y80" s="19">
        <v>8894</v>
      </c>
      <c r="Z80" s="19"/>
      <c r="AA80" s="19">
        <v>4305.9615691035069</v>
      </c>
      <c r="AB80" s="19"/>
      <c r="AC80" s="19">
        <v>11400</v>
      </c>
      <c r="AD80" s="19"/>
      <c r="AE80" s="19">
        <v>5938</v>
      </c>
      <c r="AF80" s="19"/>
      <c r="AG80" s="19">
        <v>5719</v>
      </c>
      <c r="AH80" s="19"/>
      <c r="AI80" s="19">
        <v>5209</v>
      </c>
      <c r="AJ80" s="19"/>
    </row>
    <row r="81" spans="1:36" s="23" customFormat="1" ht="12.75" x14ac:dyDescent="0.2">
      <c r="A81" s="219" t="s">
        <v>30</v>
      </c>
      <c r="B81" s="274"/>
      <c r="C81" s="156">
        <v>2017</v>
      </c>
      <c r="D81" s="19">
        <v>175011</v>
      </c>
      <c r="E81" s="19">
        <v>22647</v>
      </c>
      <c r="F81" s="19"/>
      <c r="G81" s="19">
        <v>21924</v>
      </c>
      <c r="H81" s="19"/>
      <c r="I81" s="19">
        <v>9146</v>
      </c>
      <c r="J81" s="19"/>
      <c r="K81" s="19">
        <v>5302</v>
      </c>
      <c r="L81" s="19"/>
      <c r="M81" s="19">
        <v>879</v>
      </c>
      <c r="N81" s="19"/>
      <c r="O81" s="19">
        <v>3955</v>
      </c>
      <c r="P81" s="19"/>
      <c r="Q81" s="19">
        <v>10476</v>
      </c>
      <c r="R81" s="19"/>
      <c r="S81" s="19">
        <v>3703</v>
      </c>
      <c r="T81" s="19"/>
      <c r="U81" s="19">
        <v>19740</v>
      </c>
      <c r="V81" s="19"/>
      <c r="W81" s="19">
        <v>37342</v>
      </c>
      <c r="X81" s="19"/>
      <c r="Y81" s="19">
        <v>8797</v>
      </c>
      <c r="Z81" s="19"/>
      <c r="AA81" s="19">
        <v>2313</v>
      </c>
      <c r="AB81" s="19"/>
      <c r="AC81" s="19">
        <v>11744</v>
      </c>
      <c r="AD81" s="19"/>
      <c r="AE81" s="19">
        <v>5719</v>
      </c>
      <c r="AF81" s="19"/>
      <c r="AG81" s="19">
        <v>6066</v>
      </c>
      <c r="AH81" s="19"/>
      <c r="AI81" s="19">
        <v>5258</v>
      </c>
      <c r="AJ81" s="19"/>
    </row>
    <row r="82" spans="1:36" s="23" customFormat="1" ht="5.25" customHeight="1" x14ac:dyDescent="0.2">
      <c r="A82" s="20"/>
      <c r="B82" s="274"/>
      <c r="C82" s="156"/>
      <c r="D82" s="19"/>
      <c r="E82" s="19"/>
      <c r="F82" s="19"/>
      <c r="G82" s="19"/>
      <c r="H82" s="19"/>
      <c r="I82" s="19"/>
      <c r="J82" s="19"/>
      <c r="K82" s="19"/>
      <c r="L82" s="19"/>
      <c r="M82" s="19"/>
      <c r="N82" s="19"/>
      <c r="O82" s="19"/>
      <c r="P82" s="19"/>
      <c r="Q82" s="19"/>
      <c r="R82" s="19"/>
      <c r="S82" s="19"/>
      <c r="T82" s="19"/>
      <c r="U82" s="19"/>
      <c r="V82" s="19"/>
      <c r="W82" s="19"/>
      <c r="X82" s="19"/>
      <c r="Y82" s="19"/>
      <c r="Z82" s="19"/>
      <c r="AA82" s="19"/>
      <c r="AB82" s="19"/>
      <c r="AC82" s="19"/>
      <c r="AD82" s="19"/>
      <c r="AE82" s="19"/>
      <c r="AF82" s="19"/>
      <c r="AG82" s="19"/>
      <c r="AH82" s="19"/>
      <c r="AI82" s="19"/>
      <c r="AJ82" s="19"/>
    </row>
    <row r="83" spans="1:36" s="23" customFormat="1" ht="12.75" x14ac:dyDescent="0.2">
      <c r="A83" s="20" t="s">
        <v>32</v>
      </c>
      <c r="B83" s="312" t="s">
        <v>33</v>
      </c>
      <c r="C83" s="156">
        <v>2007</v>
      </c>
      <c r="D83" s="19">
        <v>4667</v>
      </c>
      <c r="E83" s="19">
        <v>757</v>
      </c>
      <c r="F83" s="19"/>
      <c r="G83" s="19">
        <v>723</v>
      </c>
      <c r="H83" s="19"/>
      <c r="I83" s="19">
        <v>282</v>
      </c>
      <c r="J83" s="19"/>
      <c r="K83" s="19">
        <v>60</v>
      </c>
      <c r="L83" s="19"/>
      <c r="M83" s="19">
        <v>46</v>
      </c>
      <c r="N83" s="19"/>
      <c r="O83" s="19">
        <v>140</v>
      </c>
      <c r="P83" s="19"/>
      <c r="Q83" s="19">
        <v>379</v>
      </c>
      <c r="R83" s="19"/>
      <c r="S83" s="19">
        <v>142</v>
      </c>
      <c r="T83" s="19"/>
      <c r="U83" s="19">
        <v>399</v>
      </c>
      <c r="V83" s="19"/>
      <c r="W83" s="19">
        <v>728</v>
      </c>
      <c r="X83" s="19"/>
      <c r="Y83" s="19">
        <v>298</v>
      </c>
      <c r="Z83" s="19"/>
      <c r="AA83" s="19">
        <v>68</v>
      </c>
      <c r="AB83" s="19"/>
      <c r="AC83" s="19">
        <v>225</v>
      </c>
      <c r="AD83" s="19"/>
      <c r="AE83" s="19">
        <v>45</v>
      </c>
      <c r="AF83" s="19"/>
      <c r="AG83" s="19">
        <v>221</v>
      </c>
      <c r="AH83" s="19"/>
      <c r="AI83" s="19">
        <v>154</v>
      </c>
      <c r="AJ83" s="19"/>
    </row>
    <row r="84" spans="1:36" s="23" customFormat="1" ht="12.75" x14ac:dyDescent="0.2">
      <c r="A84" s="219" t="s">
        <v>32</v>
      </c>
      <c r="B84" s="312"/>
      <c r="C84" s="156">
        <v>2008</v>
      </c>
      <c r="D84" s="19">
        <v>5634</v>
      </c>
      <c r="E84" s="19">
        <v>838</v>
      </c>
      <c r="F84" s="19"/>
      <c r="G84" s="19">
        <v>964</v>
      </c>
      <c r="H84" s="19"/>
      <c r="I84" s="19">
        <v>416</v>
      </c>
      <c r="J84" s="19"/>
      <c r="K84" s="19">
        <v>85</v>
      </c>
      <c r="L84" s="19"/>
      <c r="M84" s="19">
        <v>72</v>
      </c>
      <c r="N84" s="19"/>
      <c r="O84" s="19">
        <v>153</v>
      </c>
      <c r="P84" s="19"/>
      <c r="Q84" s="19">
        <v>461</v>
      </c>
      <c r="R84" s="19"/>
      <c r="S84" s="19">
        <v>272</v>
      </c>
      <c r="T84" s="19"/>
      <c r="U84" s="19">
        <v>507</v>
      </c>
      <c r="V84" s="19"/>
      <c r="W84" s="19">
        <v>917</v>
      </c>
      <c r="X84" s="19"/>
      <c r="Y84" s="19">
        <v>317</v>
      </c>
      <c r="Z84" s="19"/>
      <c r="AA84" s="19">
        <v>63</v>
      </c>
      <c r="AB84" s="19"/>
      <c r="AC84" s="19">
        <v>167</v>
      </c>
      <c r="AD84" s="19"/>
      <c r="AE84" s="19">
        <v>53</v>
      </c>
      <c r="AF84" s="19"/>
      <c r="AG84" s="19">
        <v>199</v>
      </c>
      <c r="AH84" s="19"/>
      <c r="AI84" s="19">
        <v>150</v>
      </c>
      <c r="AJ84" s="19"/>
    </row>
    <row r="85" spans="1:36" s="23" customFormat="1" ht="12.75" x14ac:dyDescent="0.2">
      <c r="A85" s="219" t="s">
        <v>32</v>
      </c>
      <c r="B85" s="312"/>
      <c r="C85" s="156">
        <v>2009</v>
      </c>
      <c r="D85" s="19">
        <v>6442</v>
      </c>
      <c r="E85" s="19">
        <v>1009</v>
      </c>
      <c r="F85" s="19"/>
      <c r="G85" s="19">
        <v>1095</v>
      </c>
      <c r="H85" s="19"/>
      <c r="I85" s="19">
        <v>397</v>
      </c>
      <c r="J85" s="19"/>
      <c r="K85" s="19">
        <v>105</v>
      </c>
      <c r="L85" s="19"/>
      <c r="M85" s="19">
        <v>60</v>
      </c>
      <c r="N85" s="19"/>
      <c r="O85" s="19">
        <v>218</v>
      </c>
      <c r="P85" s="19"/>
      <c r="Q85" s="19">
        <v>448</v>
      </c>
      <c r="R85" s="19"/>
      <c r="S85" s="19">
        <v>343</v>
      </c>
      <c r="T85" s="19"/>
      <c r="U85" s="19">
        <v>532</v>
      </c>
      <c r="V85" s="19"/>
      <c r="W85" s="19">
        <v>1193</v>
      </c>
      <c r="X85" s="19"/>
      <c r="Y85" s="19">
        <v>331</v>
      </c>
      <c r="Z85" s="19"/>
      <c r="AA85" s="19">
        <v>75</v>
      </c>
      <c r="AB85" s="19"/>
      <c r="AC85" s="19">
        <v>213</v>
      </c>
      <c r="AD85" s="19"/>
      <c r="AE85" s="19">
        <v>32</v>
      </c>
      <c r="AF85" s="19"/>
      <c r="AG85" s="19">
        <v>217</v>
      </c>
      <c r="AH85" s="19"/>
      <c r="AI85" s="19">
        <v>174</v>
      </c>
      <c r="AJ85" s="19"/>
    </row>
    <row r="86" spans="1:36" s="23" customFormat="1" ht="12.75" x14ac:dyDescent="0.2">
      <c r="A86" s="219" t="s">
        <v>32</v>
      </c>
      <c r="B86" s="274"/>
      <c r="C86" s="156">
        <v>2010</v>
      </c>
      <c r="D86" s="19">
        <v>7314</v>
      </c>
      <c r="E86" s="19">
        <v>1210</v>
      </c>
      <c r="F86" s="19"/>
      <c r="G86" s="19">
        <v>973</v>
      </c>
      <c r="H86" s="19"/>
      <c r="I86" s="19">
        <v>505</v>
      </c>
      <c r="J86" s="19"/>
      <c r="K86" s="19">
        <v>110</v>
      </c>
      <c r="L86" s="19"/>
      <c r="M86" s="19">
        <v>77</v>
      </c>
      <c r="N86" s="19"/>
      <c r="O86" s="19">
        <v>285</v>
      </c>
      <c r="P86" s="19"/>
      <c r="Q86" s="19">
        <v>474</v>
      </c>
      <c r="R86" s="19"/>
      <c r="S86" s="19">
        <v>417</v>
      </c>
      <c r="T86" s="19"/>
      <c r="U86" s="19">
        <v>567</v>
      </c>
      <c r="V86" s="19"/>
      <c r="W86" s="19">
        <v>1442</v>
      </c>
      <c r="X86" s="19"/>
      <c r="Y86" s="19">
        <v>329</v>
      </c>
      <c r="Z86" s="19"/>
      <c r="AA86" s="19">
        <v>91</v>
      </c>
      <c r="AB86" s="19"/>
      <c r="AC86" s="19">
        <v>306</v>
      </c>
      <c r="AD86" s="19"/>
      <c r="AE86" s="19">
        <v>33</v>
      </c>
      <c r="AF86" s="19"/>
      <c r="AG86" s="19">
        <v>260</v>
      </c>
      <c r="AH86" s="19"/>
      <c r="AI86" s="19">
        <v>237</v>
      </c>
      <c r="AJ86" s="19"/>
    </row>
    <row r="87" spans="1:36" s="23" customFormat="1" ht="12.75" x14ac:dyDescent="0.2">
      <c r="A87" s="219" t="s">
        <v>32</v>
      </c>
      <c r="B87" s="274"/>
      <c r="C87" s="156">
        <v>2011</v>
      </c>
      <c r="D87" s="19">
        <v>7829</v>
      </c>
      <c r="E87" s="19">
        <v>1265</v>
      </c>
      <c r="F87" s="19"/>
      <c r="G87" s="19">
        <v>1182</v>
      </c>
      <c r="H87" s="19"/>
      <c r="I87" s="19">
        <v>681</v>
      </c>
      <c r="J87" s="19"/>
      <c r="K87" s="19">
        <v>111</v>
      </c>
      <c r="L87" s="19"/>
      <c r="M87" s="19">
        <v>95</v>
      </c>
      <c r="N87" s="19"/>
      <c r="O87" s="19">
        <v>339</v>
      </c>
      <c r="P87" s="19"/>
      <c r="Q87" s="19">
        <v>451</v>
      </c>
      <c r="R87" s="19"/>
      <c r="S87" s="19">
        <v>465</v>
      </c>
      <c r="T87" s="19"/>
      <c r="U87" s="19">
        <v>602</v>
      </c>
      <c r="V87" s="19"/>
      <c r="W87" s="19">
        <v>1252</v>
      </c>
      <c r="X87" s="19"/>
      <c r="Y87" s="19">
        <v>343</v>
      </c>
      <c r="Z87" s="19"/>
      <c r="AA87" s="19">
        <v>85</v>
      </c>
      <c r="AB87" s="19"/>
      <c r="AC87" s="19">
        <v>356</v>
      </c>
      <c r="AD87" s="19"/>
      <c r="AE87" s="19">
        <v>67</v>
      </c>
      <c r="AF87" s="19"/>
      <c r="AG87" s="19">
        <v>271</v>
      </c>
      <c r="AH87" s="19"/>
      <c r="AI87" s="19">
        <v>266</v>
      </c>
      <c r="AJ87" s="19"/>
    </row>
    <row r="88" spans="1:36" s="23" customFormat="1" ht="12.75" x14ac:dyDescent="0.2">
      <c r="A88" s="219" t="s">
        <v>32</v>
      </c>
      <c r="B88" s="274"/>
      <c r="C88" s="156">
        <v>2012</v>
      </c>
      <c r="D88" s="19">
        <v>8957</v>
      </c>
      <c r="E88" s="19">
        <v>1243.5</v>
      </c>
      <c r="F88" s="19"/>
      <c r="G88" s="19">
        <v>2617.5</v>
      </c>
      <c r="H88" s="19"/>
      <c r="I88" s="19">
        <v>750.5</v>
      </c>
      <c r="J88" s="19"/>
      <c r="K88" s="19">
        <v>107.5</v>
      </c>
      <c r="L88" s="19"/>
      <c r="M88" s="19">
        <v>51</v>
      </c>
      <c r="N88" s="19"/>
      <c r="O88" s="19">
        <v>339</v>
      </c>
      <c r="P88" s="19"/>
      <c r="Q88" s="19">
        <v>408.5</v>
      </c>
      <c r="R88" s="19"/>
      <c r="S88" s="19">
        <v>395</v>
      </c>
      <c r="T88" s="19"/>
      <c r="U88" s="19">
        <v>544.5</v>
      </c>
      <c r="V88" s="19"/>
      <c r="W88" s="19">
        <v>1144</v>
      </c>
      <c r="X88" s="19"/>
      <c r="Y88" s="19">
        <v>309</v>
      </c>
      <c r="Z88" s="19"/>
      <c r="AA88" s="19">
        <v>93</v>
      </c>
      <c r="AB88" s="19"/>
      <c r="AC88" s="19">
        <v>371.5</v>
      </c>
      <c r="AD88" s="19"/>
      <c r="AE88" s="19">
        <v>70</v>
      </c>
      <c r="AF88" s="19"/>
      <c r="AG88" s="19">
        <v>271.5</v>
      </c>
      <c r="AH88" s="19"/>
      <c r="AI88" s="19">
        <v>241</v>
      </c>
      <c r="AJ88" s="19"/>
    </row>
    <row r="89" spans="1:36" s="23" customFormat="1" ht="12.75" x14ac:dyDescent="0.2">
      <c r="A89" s="219" t="s">
        <v>32</v>
      </c>
      <c r="B89" s="274"/>
      <c r="C89" s="156">
        <v>2013</v>
      </c>
      <c r="D89" s="19">
        <v>9060.5</v>
      </c>
      <c r="E89" s="19">
        <v>1186</v>
      </c>
      <c r="F89" s="19"/>
      <c r="G89" s="19">
        <v>2655.5</v>
      </c>
      <c r="H89" s="19"/>
      <c r="I89" s="19">
        <v>709</v>
      </c>
      <c r="J89" s="19"/>
      <c r="K89" s="19">
        <v>113</v>
      </c>
      <c r="L89" s="19"/>
      <c r="M89" s="19">
        <v>47</v>
      </c>
      <c r="N89" s="19"/>
      <c r="O89" s="19">
        <v>380</v>
      </c>
      <c r="P89" s="19"/>
      <c r="Q89" s="19">
        <v>358</v>
      </c>
      <c r="R89" s="19"/>
      <c r="S89" s="19">
        <v>415</v>
      </c>
      <c r="T89" s="19"/>
      <c r="U89" s="19">
        <v>513.5</v>
      </c>
      <c r="V89" s="19"/>
      <c r="W89" s="19">
        <v>1343.5</v>
      </c>
      <c r="X89" s="19"/>
      <c r="Y89" s="19">
        <v>298.5</v>
      </c>
      <c r="Z89" s="19"/>
      <c r="AA89" s="19">
        <v>99.5</v>
      </c>
      <c r="AB89" s="19"/>
      <c r="AC89" s="19">
        <v>364.5</v>
      </c>
      <c r="AD89" s="19"/>
      <c r="AE89" s="19">
        <v>98</v>
      </c>
      <c r="AF89" s="19"/>
      <c r="AG89" s="19">
        <v>259.5</v>
      </c>
      <c r="AH89" s="19"/>
      <c r="AI89" s="19">
        <v>220</v>
      </c>
      <c r="AJ89" s="19"/>
    </row>
    <row r="90" spans="1:36" s="23" customFormat="1" ht="12.75" x14ac:dyDescent="0.2">
      <c r="A90" s="219" t="s">
        <v>32</v>
      </c>
      <c r="B90" s="274"/>
      <c r="C90" s="156">
        <v>2014</v>
      </c>
      <c r="D90" s="19">
        <v>9347</v>
      </c>
      <c r="E90" s="19">
        <v>1131</v>
      </c>
      <c r="F90" s="19"/>
      <c r="G90" s="19">
        <v>2787</v>
      </c>
      <c r="H90" s="19"/>
      <c r="I90" s="19">
        <v>685</v>
      </c>
      <c r="J90" s="19"/>
      <c r="K90" s="19">
        <v>139.5</v>
      </c>
      <c r="L90" s="19"/>
      <c r="M90" s="19">
        <v>64.5</v>
      </c>
      <c r="N90" s="19"/>
      <c r="O90" s="19">
        <v>411</v>
      </c>
      <c r="P90" s="19"/>
      <c r="Q90" s="19">
        <v>354</v>
      </c>
      <c r="R90" s="19"/>
      <c r="S90" s="19">
        <v>451.5</v>
      </c>
      <c r="T90" s="19"/>
      <c r="U90" s="19">
        <v>592</v>
      </c>
      <c r="V90" s="19"/>
      <c r="W90" s="19">
        <v>1382.5</v>
      </c>
      <c r="X90" s="19"/>
      <c r="Y90" s="19">
        <v>273</v>
      </c>
      <c r="Z90" s="19"/>
      <c r="AA90" s="19">
        <v>77</v>
      </c>
      <c r="AB90" s="19"/>
      <c r="AC90" s="19">
        <v>362.5</v>
      </c>
      <c r="AD90" s="19"/>
      <c r="AE90" s="19">
        <v>126.5</v>
      </c>
      <c r="AF90" s="19"/>
      <c r="AG90" s="19">
        <v>293</v>
      </c>
      <c r="AH90" s="19"/>
      <c r="AI90" s="19">
        <v>217</v>
      </c>
      <c r="AJ90" s="19"/>
    </row>
    <row r="91" spans="1:36" s="23" customFormat="1" ht="12.75" x14ac:dyDescent="0.2">
      <c r="A91" s="219" t="s">
        <v>32</v>
      </c>
      <c r="B91" s="274"/>
      <c r="C91" s="156">
        <v>2015</v>
      </c>
      <c r="D91" s="19">
        <v>10050</v>
      </c>
      <c r="E91" s="19">
        <v>1157</v>
      </c>
      <c r="F91" s="19"/>
      <c r="G91" s="19">
        <v>2792.5</v>
      </c>
      <c r="H91" s="19"/>
      <c r="I91" s="19">
        <v>782</v>
      </c>
      <c r="J91" s="19"/>
      <c r="K91" s="19">
        <v>189</v>
      </c>
      <c r="L91" s="19"/>
      <c r="M91" s="19">
        <v>85</v>
      </c>
      <c r="N91" s="19"/>
      <c r="O91" s="19">
        <v>444.5</v>
      </c>
      <c r="P91" s="19"/>
      <c r="Q91" s="19">
        <v>371.5</v>
      </c>
      <c r="R91" s="19"/>
      <c r="S91" s="19">
        <v>475.5</v>
      </c>
      <c r="T91" s="19"/>
      <c r="U91" s="19">
        <v>714</v>
      </c>
      <c r="V91" s="19"/>
      <c r="W91" s="19">
        <v>1592.5</v>
      </c>
      <c r="X91" s="19"/>
      <c r="Y91" s="19">
        <v>337.5</v>
      </c>
      <c r="Z91" s="19"/>
      <c r="AA91" s="19">
        <v>74.5</v>
      </c>
      <c r="AB91" s="19"/>
      <c r="AC91" s="19">
        <v>375</v>
      </c>
      <c r="AD91" s="19"/>
      <c r="AE91" s="19">
        <v>135</v>
      </c>
      <c r="AF91" s="19"/>
      <c r="AG91" s="19">
        <v>311.5</v>
      </c>
      <c r="AH91" s="19"/>
      <c r="AI91" s="19">
        <v>213</v>
      </c>
      <c r="AJ91" s="19"/>
    </row>
    <row r="92" spans="1:36" s="23" customFormat="1" ht="12.75" x14ac:dyDescent="0.2">
      <c r="A92" s="219" t="s">
        <v>32</v>
      </c>
      <c r="B92" s="274"/>
      <c r="C92" s="156">
        <v>2016</v>
      </c>
      <c r="D92" s="19">
        <v>11244</v>
      </c>
      <c r="E92" s="19">
        <v>1307</v>
      </c>
      <c r="F92" s="19"/>
      <c r="G92" s="19">
        <v>2936</v>
      </c>
      <c r="H92" s="19"/>
      <c r="I92" s="19">
        <v>935.5</v>
      </c>
      <c r="J92" s="19"/>
      <c r="K92" s="19">
        <v>217.5</v>
      </c>
      <c r="L92" s="19"/>
      <c r="M92" s="19">
        <v>85</v>
      </c>
      <c r="N92" s="19"/>
      <c r="O92" s="19">
        <v>516.5</v>
      </c>
      <c r="P92" s="19"/>
      <c r="Q92" s="19">
        <v>445.5</v>
      </c>
      <c r="R92" s="19"/>
      <c r="S92" s="19">
        <v>484.5</v>
      </c>
      <c r="T92" s="19"/>
      <c r="U92" s="19">
        <v>816</v>
      </c>
      <c r="V92" s="19"/>
      <c r="W92" s="19">
        <v>1814</v>
      </c>
      <c r="X92" s="19"/>
      <c r="Y92" s="19">
        <v>355.5</v>
      </c>
      <c r="Z92" s="19"/>
      <c r="AA92" s="19">
        <v>81.5</v>
      </c>
      <c r="AB92" s="19"/>
      <c r="AC92" s="19">
        <v>452</v>
      </c>
      <c r="AD92" s="19"/>
      <c r="AE92" s="19">
        <v>186.5</v>
      </c>
      <c r="AF92" s="19"/>
      <c r="AG92" s="19">
        <v>334</v>
      </c>
      <c r="AH92" s="19"/>
      <c r="AI92" s="19">
        <v>277</v>
      </c>
      <c r="AJ92" s="19"/>
    </row>
    <row r="93" spans="1:36" s="23" customFormat="1" ht="12.75" x14ac:dyDescent="0.2">
      <c r="A93" s="219" t="s">
        <v>32</v>
      </c>
      <c r="B93" s="274"/>
      <c r="C93" s="156">
        <v>2017</v>
      </c>
      <c r="D93" s="19">
        <v>12387.5</v>
      </c>
      <c r="E93" s="19">
        <v>1529.5</v>
      </c>
      <c r="F93" s="19"/>
      <c r="G93" s="19">
        <v>2902</v>
      </c>
      <c r="H93" s="19"/>
      <c r="I93" s="19">
        <v>1059</v>
      </c>
      <c r="J93" s="19"/>
      <c r="K93" s="19">
        <v>247.5</v>
      </c>
      <c r="L93" s="19"/>
      <c r="M93" s="19">
        <v>90</v>
      </c>
      <c r="N93" s="19"/>
      <c r="O93" s="19">
        <v>616.5</v>
      </c>
      <c r="P93" s="19"/>
      <c r="Q93" s="19">
        <v>587</v>
      </c>
      <c r="R93" s="19"/>
      <c r="S93" s="19">
        <v>582.5</v>
      </c>
      <c r="T93" s="19"/>
      <c r="U93" s="19">
        <v>917</v>
      </c>
      <c r="V93" s="19"/>
      <c r="W93" s="19">
        <v>1987.5</v>
      </c>
      <c r="X93" s="19"/>
      <c r="Y93" s="19">
        <v>381.5</v>
      </c>
      <c r="Z93" s="19"/>
      <c r="AA93" s="19">
        <v>98.5</v>
      </c>
      <c r="AB93" s="19"/>
      <c r="AC93" s="19">
        <v>559.5</v>
      </c>
      <c r="AD93" s="19"/>
      <c r="AE93" s="19">
        <v>147.5</v>
      </c>
      <c r="AF93" s="19"/>
      <c r="AG93" s="19">
        <v>401.5</v>
      </c>
      <c r="AH93" s="19"/>
      <c r="AI93" s="19">
        <v>280.5</v>
      </c>
      <c r="AJ93" s="19"/>
    </row>
    <row r="94" spans="1:36" s="23" customFormat="1" ht="12.75" customHeight="1" x14ac:dyDescent="0.2">
      <c r="A94" s="20"/>
      <c r="B94" s="274"/>
      <c r="C94" s="156"/>
      <c r="D94" s="19"/>
      <c r="E94" s="19"/>
      <c r="F94" s="19"/>
      <c r="G94" s="19"/>
      <c r="H94" s="19"/>
      <c r="I94" s="19"/>
      <c r="J94" s="19"/>
      <c r="K94" s="19"/>
      <c r="L94" s="19"/>
      <c r="M94" s="19"/>
      <c r="N94" s="19"/>
      <c r="O94" s="19"/>
      <c r="P94" s="19"/>
      <c r="Q94" s="19"/>
      <c r="R94" s="19"/>
      <c r="S94" s="19"/>
      <c r="T94" s="19"/>
      <c r="U94" s="19"/>
      <c r="V94" s="19"/>
      <c r="W94" s="19"/>
      <c r="X94" s="19"/>
      <c r="Y94" s="19"/>
      <c r="Z94" s="19"/>
      <c r="AA94" s="19"/>
      <c r="AB94" s="19"/>
      <c r="AC94" s="19"/>
      <c r="AD94" s="19"/>
      <c r="AE94" s="19"/>
      <c r="AF94" s="19"/>
      <c r="AG94" s="19"/>
      <c r="AH94" s="19"/>
      <c r="AI94" s="19"/>
      <c r="AJ94" s="19"/>
    </row>
    <row r="95" spans="1:36" s="15" customFormat="1" ht="12.75" x14ac:dyDescent="0.2">
      <c r="A95" s="11" t="s">
        <v>34</v>
      </c>
      <c r="B95" s="12" t="s">
        <v>35</v>
      </c>
      <c r="C95" s="156">
        <v>2007</v>
      </c>
      <c r="D95" s="185">
        <v>386864</v>
      </c>
      <c r="E95" s="185">
        <v>76603</v>
      </c>
      <c r="F95" s="185"/>
      <c r="G95" s="185">
        <v>33976</v>
      </c>
      <c r="H95" s="185"/>
      <c r="I95" s="185">
        <v>10545</v>
      </c>
      <c r="J95" s="185"/>
      <c r="K95" s="185">
        <v>5570</v>
      </c>
      <c r="L95" s="185"/>
      <c r="M95" s="185">
        <v>3927</v>
      </c>
      <c r="N95" s="185"/>
      <c r="O95" s="185">
        <v>7253</v>
      </c>
      <c r="P95" s="185"/>
      <c r="Q95" s="185">
        <v>23314</v>
      </c>
      <c r="R95" s="185"/>
      <c r="S95" s="185">
        <v>4045</v>
      </c>
      <c r="T95" s="185"/>
      <c r="U95" s="185">
        <v>63056</v>
      </c>
      <c r="V95" s="185"/>
      <c r="W95" s="185">
        <v>88294</v>
      </c>
      <c r="X95" s="185"/>
      <c r="Y95" s="185">
        <v>22278</v>
      </c>
      <c r="Z95" s="185"/>
      <c r="AA95" s="185">
        <v>5489.4295072282457</v>
      </c>
      <c r="AB95" s="185"/>
      <c r="AC95" s="185">
        <v>11065</v>
      </c>
      <c r="AD95" s="185"/>
      <c r="AE95" s="185">
        <v>7982</v>
      </c>
      <c r="AF95" s="185"/>
      <c r="AG95" s="185">
        <v>15969</v>
      </c>
      <c r="AH95" s="185"/>
      <c r="AI95" s="185">
        <v>7498</v>
      </c>
      <c r="AJ95" s="185"/>
    </row>
    <row r="96" spans="1:36" s="15" customFormat="1" ht="12.75" x14ac:dyDescent="0.2">
      <c r="A96" s="26" t="s">
        <v>34</v>
      </c>
      <c r="B96" s="12"/>
      <c r="C96" s="156">
        <v>2008</v>
      </c>
      <c r="D96" s="185">
        <v>358969</v>
      </c>
      <c r="E96" s="185">
        <v>73814</v>
      </c>
      <c r="F96" s="185"/>
      <c r="G96" s="185">
        <v>30327</v>
      </c>
      <c r="H96" s="185"/>
      <c r="I96" s="185">
        <v>9449</v>
      </c>
      <c r="J96" s="185"/>
      <c r="K96" s="185">
        <v>4365</v>
      </c>
      <c r="L96" s="185"/>
      <c r="M96" s="185">
        <v>3689</v>
      </c>
      <c r="N96" s="185"/>
      <c r="O96" s="185">
        <v>6681</v>
      </c>
      <c r="P96" s="185"/>
      <c r="Q96" s="185">
        <v>22755</v>
      </c>
      <c r="R96" s="185"/>
      <c r="S96" s="185">
        <v>3495</v>
      </c>
      <c r="T96" s="185"/>
      <c r="U96" s="185">
        <v>58889</v>
      </c>
      <c r="V96" s="185"/>
      <c r="W96" s="185">
        <v>82445</v>
      </c>
      <c r="X96" s="185"/>
      <c r="Y96" s="185">
        <v>21230</v>
      </c>
      <c r="Z96" s="185"/>
      <c r="AA96" s="185">
        <v>5344.709792882958</v>
      </c>
      <c r="AB96" s="185"/>
      <c r="AC96" s="185">
        <v>8400</v>
      </c>
      <c r="AD96" s="185"/>
      <c r="AE96" s="185">
        <v>6809</v>
      </c>
      <c r="AF96" s="185"/>
      <c r="AG96" s="185">
        <v>14961</v>
      </c>
      <c r="AH96" s="185"/>
      <c r="AI96" s="185">
        <v>6315</v>
      </c>
      <c r="AJ96" s="185"/>
    </row>
    <row r="97" spans="1:36" s="15" customFormat="1" ht="12.75" x14ac:dyDescent="0.2">
      <c r="A97" s="26" t="s">
        <v>34</v>
      </c>
      <c r="B97" s="12"/>
      <c r="C97" s="156">
        <v>2009</v>
      </c>
      <c r="D97" s="185">
        <v>344515</v>
      </c>
      <c r="E97" s="185">
        <v>72754</v>
      </c>
      <c r="F97" s="185"/>
      <c r="G97" s="185">
        <v>28822</v>
      </c>
      <c r="H97" s="185"/>
      <c r="I97" s="185">
        <v>8767</v>
      </c>
      <c r="J97" s="185"/>
      <c r="K97" s="185">
        <v>3617</v>
      </c>
      <c r="L97" s="185"/>
      <c r="M97" s="185">
        <v>3590</v>
      </c>
      <c r="N97" s="185"/>
      <c r="O97" s="185">
        <v>6202</v>
      </c>
      <c r="P97" s="185"/>
      <c r="Q97" s="185">
        <v>22489</v>
      </c>
      <c r="R97" s="185"/>
      <c r="S97" s="185">
        <v>3145</v>
      </c>
      <c r="T97" s="185"/>
      <c r="U97" s="185">
        <v>53396</v>
      </c>
      <c r="V97" s="185"/>
      <c r="W97" s="185">
        <v>82593</v>
      </c>
      <c r="X97" s="185"/>
      <c r="Y97" s="185">
        <v>20438</v>
      </c>
      <c r="Z97" s="185"/>
      <c r="AA97" s="185">
        <v>5022</v>
      </c>
      <c r="AB97" s="185"/>
      <c r="AC97" s="185">
        <v>7189</v>
      </c>
      <c r="AD97" s="185"/>
      <c r="AE97" s="185">
        <v>5901</v>
      </c>
      <c r="AF97" s="185"/>
      <c r="AG97" s="185">
        <v>15294</v>
      </c>
      <c r="AH97" s="185"/>
      <c r="AI97" s="185">
        <v>5296</v>
      </c>
      <c r="AJ97" s="185"/>
    </row>
    <row r="98" spans="1:36" s="15" customFormat="1" ht="12.75" x14ac:dyDescent="0.2">
      <c r="A98" s="26" t="s">
        <v>34</v>
      </c>
      <c r="B98" s="12"/>
      <c r="C98" s="156">
        <v>2010</v>
      </c>
      <c r="D98" s="185">
        <v>316494</v>
      </c>
      <c r="E98" s="185">
        <v>68682</v>
      </c>
      <c r="F98" s="185"/>
      <c r="G98" s="185">
        <v>24175</v>
      </c>
      <c r="H98" s="185"/>
      <c r="I98" s="185">
        <v>8018</v>
      </c>
      <c r="J98" s="185"/>
      <c r="K98" s="185">
        <v>3181</v>
      </c>
      <c r="L98" s="185"/>
      <c r="M98" s="185">
        <v>3203</v>
      </c>
      <c r="N98" s="185"/>
      <c r="O98" s="185">
        <v>5739</v>
      </c>
      <c r="P98" s="185"/>
      <c r="Q98" s="185">
        <v>20561</v>
      </c>
      <c r="R98" s="185"/>
      <c r="S98" s="185">
        <v>2633</v>
      </c>
      <c r="T98" s="185"/>
      <c r="U98" s="185">
        <v>48656</v>
      </c>
      <c r="V98" s="185"/>
      <c r="W98" s="185">
        <v>77815</v>
      </c>
      <c r="X98" s="185"/>
      <c r="Y98" s="185">
        <v>17991</v>
      </c>
      <c r="Z98" s="185"/>
      <c r="AA98" s="185">
        <v>4418</v>
      </c>
      <c r="AB98" s="185"/>
      <c r="AC98" s="185">
        <v>6346</v>
      </c>
      <c r="AD98" s="185"/>
      <c r="AE98" s="185">
        <v>5306</v>
      </c>
      <c r="AF98" s="185"/>
      <c r="AG98" s="185">
        <v>14383</v>
      </c>
      <c r="AH98" s="185"/>
      <c r="AI98" s="185">
        <v>5387</v>
      </c>
      <c r="AJ98" s="185"/>
    </row>
    <row r="99" spans="1:36" s="15" customFormat="1" ht="12.75" x14ac:dyDescent="0.2">
      <c r="A99" s="26" t="s">
        <v>34</v>
      </c>
      <c r="B99" s="12"/>
      <c r="C99" s="156">
        <v>2011</v>
      </c>
      <c r="D99" s="185">
        <v>281662</v>
      </c>
      <c r="E99" s="185">
        <v>62693</v>
      </c>
      <c r="F99" s="185"/>
      <c r="G99" s="185">
        <v>20507</v>
      </c>
      <c r="H99" s="185"/>
      <c r="I99" s="185">
        <v>7088</v>
      </c>
      <c r="J99" s="185"/>
      <c r="K99" s="185">
        <v>2990</v>
      </c>
      <c r="L99" s="185"/>
      <c r="M99" s="185">
        <v>3271</v>
      </c>
      <c r="N99" s="185"/>
      <c r="O99" s="185">
        <v>5008</v>
      </c>
      <c r="P99" s="185"/>
      <c r="Q99" s="185">
        <v>18236</v>
      </c>
      <c r="R99" s="185"/>
      <c r="S99" s="185">
        <v>2221</v>
      </c>
      <c r="T99" s="185"/>
      <c r="U99" s="185">
        <v>43354</v>
      </c>
      <c r="V99" s="185"/>
      <c r="W99" s="185">
        <v>69502</v>
      </c>
      <c r="X99" s="185"/>
      <c r="Y99" s="185">
        <v>16031</v>
      </c>
      <c r="Z99" s="185"/>
      <c r="AA99" s="185">
        <v>4077</v>
      </c>
      <c r="AB99" s="185"/>
      <c r="AC99" s="185">
        <v>5744</v>
      </c>
      <c r="AD99" s="185"/>
      <c r="AE99" s="185">
        <v>4602</v>
      </c>
      <c r="AF99" s="185"/>
      <c r="AG99" s="185">
        <v>12622</v>
      </c>
      <c r="AH99" s="185"/>
      <c r="AI99" s="185">
        <v>3716</v>
      </c>
      <c r="AJ99" s="185"/>
    </row>
    <row r="100" spans="1:36" s="15" customFormat="1" ht="12.75" x14ac:dyDescent="0.2">
      <c r="A100" s="26" t="s">
        <v>34</v>
      </c>
      <c r="B100" s="12"/>
      <c r="C100" s="156">
        <v>2012</v>
      </c>
      <c r="D100" s="185">
        <v>259726.936489499</v>
      </c>
      <c r="E100" s="185">
        <v>56689</v>
      </c>
      <c r="F100" s="185"/>
      <c r="G100" s="185">
        <v>19588</v>
      </c>
      <c r="H100" s="185"/>
      <c r="I100" s="185">
        <v>6880</v>
      </c>
      <c r="J100" s="185"/>
      <c r="K100" s="185">
        <v>2669</v>
      </c>
      <c r="L100" s="185"/>
      <c r="M100" s="185">
        <v>3064</v>
      </c>
      <c r="N100" s="185"/>
      <c r="O100" s="185">
        <v>4831</v>
      </c>
      <c r="P100" s="185"/>
      <c r="Q100" s="185">
        <v>17448</v>
      </c>
      <c r="R100" s="185"/>
      <c r="S100" s="185">
        <v>1964.9364894989858</v>
      </c>
      <c r="T100" s="185"/>
      <c r="U100" s="185">
        <v>40696</v>
      </c>
      <c r="V100" s="185"/>
      <c r="W100" s="185">
        <v>62685</v>
      </c>
      <c r="X100" s="185"/>
      <c r="Y100" s="185">
        <v>14937</v>
      </c>
      <c r="Z100" s="185"/>
      <c r="AA100" s="185">
        <v>3967</v>
      </c>
      <c r="AB100" s="185"/>
      <c r="AC100" s="185">
        <v>5322</v>
      </c>
      <c r="AD100" s="185"/>
      <c r="AE100" s="185">
        <v>4282</v>
      </c>
      <c r="AF100" s="185"/>
      <c r="AG100" s="185">
        <v>11724</v>
      </c>
      <c r="AH100" s="185"/>
      <c r="AI100" s="185">
        <v>2980</v>
      </c>
      <c r="AJ100" s="185"/>
    </row>
    <row r="101" spans="1:36" s="15" customFormat="1" ht="12.75" x14ac:dyDescent="0.2">
      <c r="A101" s="26" t="s">
        <v>34</v>
      </c>
      <c r="B101" s="12"/>
      <c r="C101" s="156">
        <v>2013</v>
      </c>
      <c r="D101" s="185">
        <v>255401</v>
      </c>
      <c r="E101" s="185">
        <v>56745</v>
      </c>
      <c r="F101" s="185"/>
      <c r="G101" s="185">
        <v>18779</v>
      </c>
      <c r="H101" s="185"/>
      <c r="I101" s="185">
        <v>6435</v>
      </c>
      <c r="J101" s="185"/>
      <c r="K101" s="185">
        <v>2572</v>
      </c>
      <c r="L101" s="185"/>
      <c r="M101" s="185">
        <v>3246</v>
      </c>
      <c r="N101" s="185"/>
      <c r="O101" s="185">
        <v>3608</v>
      </c>
      <c r="P101" s="185"/>
      <c r="Q101" s="185">
        <v>16967</v>
      </c>
      <c r="R101" s="185"/>
      <c r="S101" s="185">
        <v>1998</v>
      </c>
      <c r="T101" s="185"/>
      <c r="U101" s="185">
        <v>39032</v>
      </c>
      <c r="V101" s="185"/>
      <c r="W101" s="185">
        <v>61087</v>
      </c>
      <c r="X101" s="185"/>
      <c r="Y101" s="185">
        <v>14391</v>
      </c>
      <c r="Z101" s="185"/>
      <c r="AA101" s="185">
        <v>3767</v>
      </c>
      <c r="AB101" s="185"/>
      <c r="AC101" s="185">
        <v>5579</v>
      </c>
      <c r="AD101" s="185"/>
      <c r="AE101" s="185">
        <v>3779</v>
      </c>
      <c r="AF101" s="185"/>
      <c r="AG101" s="185">
        <v>14360</v>
      </c>
      <c r="AH101" s="185"/>
      <c r="AI101" s="185">
        <v>3056</v>
      </c>
      <c r="AJ101" s="185"/>
    </row>
    <row r="102" spans="1:36" s="15" customFormat="1" ht="12.75" x14ac:dyDescent="0.2">
      <c r="A102" s="26" t="s">
        <v>34</v>
      </c>
      <c r="B102" s="12"/>
      <c r="C102" s="156">
        <v>2014</v>
      </c>
      <c r="D102" s="185">
        <v>252670.41674257664</v>
      </c>
      <c r="E102" s="185">
        <v>57531</v>
      </c>
      <c r="F102" s="185"/>
      <c r="G102" s="185">
        <v>19903</v>
      </c>
      <c r="H102" s="185"/>
      <c r="I102" s="185">
        <v>6252</v>
      </c>
      <c r="J102" s="185"/>
      <c r="K102" s="185">
        <v>2496</v>
      </c>
      <c r="L102" s="185"/>
      <c r="M102" s="185">
        <v>3247</v>
      </c>
      <c r="N102" s="185"/>
      <c r="O102" s="185">
        <v>3824</v>
      </c>
      <c r="P102" s="185"/>
      <c r="Q102" s="185">
        <v>16896</v>
      </c>
      <c r="R102" s="185"/>
      <c r="S102" s="185">
        <v>1791</v>
      </c>
      <c r="T102" s="185"/>
      <c r="U102" s="185">
        <v>38702.932408373003</v>
      </c>
      <c r="V102" s="185"/>
      <c r="W102" s="185">
        <v>60146</v>
      </c>
      <c r="X102" s="185"/>
      <c r="Y102" s="185">
        <v>14068</v>
      </c>
      <c r="Z102" s="185"/>
      <c r="AA102" s="185">
        <v>3376.4843342036552</v>
      </c>
      <c r="AB102" s="185"/>
      <c r="AC102" s="185">
        <v>6125</v>
      </c>
      <c r="AD102" s="185"/>
      <c r="AE102" s="185">
        <v>3602</v>
      </c>
      <c r="AF102" s="185"/>
      <c r="AG102" s="185">
        <v>11578</v>
      </c>
      <c r="AH102" s="185"/>
      <c r="AI102" s="185">
        <v>3132</v>
      </c>
      <c r="AJ102" s="185"/>
    </row>
    <row r="103" spans="1:36" s="15" customFormat="1" ht="12.75" x14ac:dyDescent="0.2">
      <c r="A103" s="26" t="s">
        <v>34</v>
      </c>
      <c r="B103" s="12"/>
      <c r="C103" s="156">
        <v>2015</v>
      </c>
      <c r="D103" s="185">
        <v>266194.43146214099</v>
      </c>
      <c r="E103" s="185">
        <v>61618</v>
      </c>
      <c r="F103" s="185"/>
      <c r="G103" s="185">
        <v>24716</v>
      </c>
      <c r="H103" s="185"/>
      <c r="I103" s="185">
        <v>6633</v>
      </c>
      <c r="J103" s="185"/>
      <c r="K103" s="185">
        <v>2647</v>
      </c>
      <c r="L103" s="185"/>
      <c r="M103" s="185">
        <v>3171</v>
      </c>
      <c r="N103" s="185"/>
      <c r="O103" s="185">
        <v>4542</v>
      </c>
      <c r="P103" s="185"/>
      <c r="Q103" s="185">
        <v>17746</v>
      </c>
      <c r="R103" s="185"/>
      <c r="S103" s="185">
        <v>2073</v>
      </c>
      <c r="T103" s="185"/>
      <c r="U103" s="185">
        <v>38920</v>
      </c>
      <c r="V103" s="185"/>
      <c r="W103" s="185">
        <v>59689</v>
      </c>
      <c r="X103" s="185"/>
      <c r="Y103" s="185">
        <v>14537</v>
      </c>
      <c r="Z103" s="185"/>
      <c r="AA103" s="185">
        <v>3461.4314621409917</v>
      </c>
      <c r="AB103" s="185"/>
      <c r="AC103" s="185">
        <v>6539</v>
      </c>
      <c r="AD103" s="185"/>
      <c r="AE103" s="185">
        <v>3822</v>
      </c>
      <c r="AF103" s="185"/>
      <c r="AG103" s="185">
        <v>12732</v>
      </c>
      <c r="AH103" s="185"/>
      <c r="AI103" s="185">
        <v>3348</v>
      </c>
      <c r="AJ103" s="185"/>
    </row>
    <row r="104" spans="1:36" s="15" customFormat="1" ht="12.75" x14ac:dyDescent="0.2">
      <c r="A104" s="26" t="s">
        <v>34</v>
      </c>
      <c r="B104" s="12"/>
      <c r="C104" s="156">
        <v>2016</v>
      </c>
      <c r="D104" s="185">
        <v>302880.84588864329</v>
      </c>
      <c r="E104" s="185">
        <v>68612</v>
      </c>
      <c r="F104" s="185"/>
      <c r="G104" s="185">
        <v>30695</v>
      </c>
      <c r="H104" s="185"/>
      <c r="I104" s="185">
        <v>8965</v>
      </c>
      <c r="J104" s="185"/>
      <c r="K104" s="185">
        <v>3936</v>
      </c>
      <c r="L104" s="185"/>
      <c r="M104" s="185">
        <v>3223</v>
      </c>
      <c r="N104" s="185"/>
      <c r="O104" s="185">
        <v>4740</v>
      </c>
      <c r="P104" s="185"/>
      <c r="Q104" s="185">
        <v>22572</v>
      </c>
      <c r="R104" s="185"/>
      <c r="S104" s="185">
        <v>2265</v>
      </c>
      <c r="T104" s="185"/>
      <c r="U104" s="185">
        <v>42269.082788000036</v>
      </c>
      <c r="V104" s="185"/>
      <c r="W104" s="185">
        <v>62827</v>
      </c>
      <c r="X104" s="185"/>
      <c r="Y104" s="185">
        <v>16162</v>
      </c>
      <c r="Z104" s="185"/>
      <c r="AA104" s="185">
        <v>3468.7631006432803</v>
      </c>
      <c r="AB104" s="185"/>
      <c r="AC104" s="185">
        <v>7877</v>
      </c>
      <c r="AD104" s="185"/>
      <c r="AE104" s="185">
        <v>4841</v>
      </c>
      <c r="AF104" s="185"/>
      <c r="AG104" s="185">
        <v>16539</v>
      </c>
      <c r="AH104" s="185"/>
      <c r="AI104" s="185">
        <v>3889</v>
      </c>
      <c r="AJ104" s="185"/>
    </row>
    <row r="105" spans="1:36" s="15" customFormat="1" ht="12.75" x14ac:dyDescent="0.2">
      <c r="A105" s="26" t="s">
        <v>34</v>
      </c>
      <c r="B105" s="12"/>
      <c r="C105" s="156">
        <v>2017</v>
      </c>
      <c r="D105" s="185">
        <v>283138</v>
      </c>
      <c r="E105" s="185">
        <v>64762</v>
      </c>
      <c r="F105" s="185"/>
      <c r="G105" s="185">
        <v>24852</v>
      </c>
      <c r="H105" s="185"/>
      <c r="I105" s="185">
        <v>9196</v>
      </c>
      <c r="J105" s="185"/>
      <c r="K105" s="185">
        <v>3178</v>
      </c>
      <c r="L105" s="185"/>
      <c r="M105" s="185">
        <v>4042</v>
      </c>
      <c r="N105" s="185"/>
      <c r="O105" s="185">
        <v>3839</v>
      </c>
      <c r="P105" s="185"/>
      <c r="Q105" s="185">
        <v>17371</v>
      </c>
      <c r="R105" s="185"/>
      <c r="S105" s="185">
        <v>2122</v>
      </c>
      <c r="T105" s="185"/>
      <c r="U105" s="185">
        <v>40614</v>
      </c>
      <c r="V105" s="185"/>
      <c r="W105" s="185">
        <v>63435</v>
      </c>
      <c r="X105" s="185"/>
      <c r="Y105" s="185">
        <v>16231</v>
      </c>
      <c r="Z105" s="185"/>
      <c r="AA105" s="185">
        <v>3786</v>
      </c>
      <c r="AB105" s="185"/>
      <c r="AC105" s="185">
        <v>7451</v>
      </c>
      <c r="AD105" s="185"/>
      <c r="AE105" s="185">
        <v>4930</v>
      </c>
      <c r="AF105" s="185"/>
      <c r="AG105" s="185">
        <v>13401</v>
      </c>
      <c r="AH105" s="185"/>
      <c r="AI105" s="185">
        <v>3928</v>
      </c>
      <c r="AJ105" s="185"/>
    </row>
    <row r="106" spans="1:36" s="15" customFormat="1" ht="6" customHeight="1" x14ac:dyDescent="0.2">
      <c r="A106" s="11"/>
      <c r="B106" s="12"/>
      <c r="C106" s="156"/>
      <c r="D106" s="17"/>
      <c r="E106" s="17"/>
      <c r="F106" s="17"/>
      <c r="G106" s="17"/>
      <c r="H106" s="17"/>
      <c r="I106" s="17"/>
      <c r="J106" s="17"/>
      <c r="K106" s="17"/>
      <c r="L106" s="17"/>
      <c r="M106" s="17"/>
      <c r="N106" s="17"/>
      <c r="O106" s="17"/>
      <c r="P106" s="17"/>
      <c r="Q106" s="17"/>
      <c r="R106" s="17"/>
      <c r="S106" s="17"/>
      <c r="T106" s="17"/>
      <c r="U106" s="17"/>
      <c r="V106" s="17"/>
      <c r="W106" s="17"/>
      <c r="X106" s="17"/>
      <c r="Y106" s="17"/>
      <c r="Z106" s="17"/>
      <c r="AA106" s="17"/>
      <c r="AB106" s="17"/>
      <c r="AC106" s="17"/>
      <c r="AD106" s="17"/>
      <c r="AE106" s="17"/>
      <c r="AF106" s="17"/>
      <c r="AG106" s="17"/>
      <c r="AH106" s="17"/>
      <c r="AI106" s="17"/>
      <c r="AJ106" s="17"/>
    </row>
    <row r="107" spans="1:36" s="15" customFormat="1" ht="12.75" x14ac:dyDescent="0.2">
      <c r="A107" s="11"/>
      <c r="B107" s="274" t="s">
        <v>22</v>
      </c>
      <c r="C107" s="156"/>
      <c r="D107" s="19"/>
      <c r="E107" s="19"/>
      <c r="F107" s="19"/>
      <c r="G107" s="19"/>
      <c r="H107" s="19"/>
      <c r="I107" s="19"/>
      <c r="J107" s="19"/>
      <c r="K107" s="19"/>
      <c r="L107" s="19"/>
      <c r="M107" s="19"/>
      <c r="N107" s="19"/>
      <c r="O107" s="19"/>
      <c r="P107" s="19"/>
      <c r="Q107" s="19"/>
      <c r="R107" s="19"/>
      <c r="S107" s="19"/>
      <c r="T107" s="19"/>
      <c r="U107" s="19"/>
      <c r="V107" s="19"/>
      <c r="W107" s="19"/>
      <c r="X107" s="19"/>
      <c r="Y107" s="19"/>
      <c r="Z107" s="19"/>
      <c r="AA107" s="19"/>
      <c r="AB107" s="19"/>
      <c r="AC107" s="19"/>
      <c r="AD107" s="19"/>
      <c r="AE107" s="19"/>
      <c r="AF107" s="19"/>
      <c r="AG107" s="19"/>
      <c r="AH107" s="19"/>
      <c r="AI107" s="19"/>
      <c r="AJ107" s="19"/>
    </row>
    <row r="108" spans="1:36" s="15" customFormat="1" ht="6" customHeight="1" x14ac:dyDescent="0.2">
      <c r="A108" s="11"/>
      <c r="B108" s="274"/>
      <c r="C108" s="156"/>
      <c r="D108" s="19"/>
      <c r="E108" s="19"/>
      <c r="F108" s="19"/>
      <c r="G108" s="19"/>
      <c r="H108" s="19"/>
      <c r="I108" s="19"/>
      <c r="J108" s="19"/>
      <c r="K108" s="19"/>
      <c r="L108" s="19"/>
      <c r="M108" s="19"/>
      <c r="N108" s="19"/>
      <c r="O108" s="19"/>
      <c r="P108" s="19"/>
      <c r="Q108" s="19"/>
      <c r="R108" s="19"/>
      <c r="S108" s="19"/>
      <c r="T108" s="19"/>
      <c r="U108" s="19"/>
      <c r="V108" s="19"/>
      <c r="W108" s="19"/>
      <c r="X108" s="19"/>
      <c r="Y108" s="19"/>
      <c r="Z108" s="19"/>
      <c r="AA108" s="19"/>
      <c r="AB108" s="19"/>
      <c r="AC108" s="19"/>
      <c r="AD108" s="19"/>
      <c r="AE108" s="19"/>
      <c r="AF108" s="19"/>
      <c r="AG108" s="19"/>
      <c r="AH108" s="19"/>
      <c r="AI108" s="19"/>
      <c r="AJ108" s="19"/>
    </row>
    <row r="109" spans="1:36" s="23" customFormat="1" ht="12.75" customHeight="1" x14ac:dyDescent="0.2">
      <c r="A109" s="20" t="s">
        <v>36</v>
      </c>
      <c r="B109" s="312" t="s">
        <v>37</v>
      </c>
      <c r="C109" s="156">
        <v>2007</v>
      </c>
      <c r="D109" s="19">
        <v>63976</v>
      </c>
      <c r="E109" s="19">
        <v>17326</v>
      </c>
      <c r="F109" s="19"/>
      <c r="G109" s="19">
        <v>0</v>
      </c>
      <c r="H109" s="19"/>
      <c r="I109" s="19">
        <v>0</v>
      </c>
      <c r="J109" s="19"/>
      <c r="K109" s="19">
        <v>358</v>
      </c>
      <c r="L109" s="19"/>
      <c r="M109" s="19">
        <v>2388</v>
      </c>
      <c r="N109" s="19"/>
      <c r="O109" s="19">
        <v>2319</v>
      </c>
      <c r="P109" s="19"/>
      <c r="Q109" s="19">
        <v>0</v>
      </c>
      <c r="R109" s="19"/>
      <c r="S109" s="19">
        <v>0</v>
      </c>
      <c r="T109" s="19"/>
      <c r="U109" s="19">
        <v>33995</v>
      </c>
      <c r="V109" s="19"/>
      <c r="W109" s="19">
        <v>0</v>
      </c>
      <c r="X109" s="19"/>
      <c r="Y109" s="19">
        <v>3902</v>
      </c>
      <c r="Z109" s="19"/>
      <c r="AA109" s="19">
        <v>0</v>
      </c>
      <c r="AB109" s="19"/>
      <c r="AC109" s="19">
        <v>0</v>
      </c>
      <c r="AD109" s="19"/>
      <c r="AE109" s="19">
        <v>0</v>
      </c>
      <c r="AF109" s="19"/>
      <c r="AG109" s="19">
        <v>3688</v>
      </c>
      <c r="AH109" s="19"/>
      <c r="AI109" s="19">
        <v>0</v>
      </c>
      <c r="AJ109" s="19"/>
    </row>
    <row r="110" spans="1:36" s="23" customFormat="1" ht="12.75" x14ac:dyDescent="0.2">
      <c r="A110" s="219" t="s">
        <v>36</v>
      </c>
      <c r="B110" s="312"/>
      <c r="C110" s="156">
        <v>2008</v>
      </c>
      <c r="D110" s="19">
        <v>59940</v>
      </c>
      <c r="E110" s="19">
        <v>16656</v>
      </c>
      <c r="F110" s="19"/>
      <c r="G110" s="19">
        <v>0</v>
      </c>
      <c r="H110" s="19"/>
      <c r="I110" s="19">
        <v>0</v>
      </c>
      <c r="J110" s="19"/>
      <c r="K110" s="19">
        <v>221</v>
      </c>
      <c r="L110" s="19"/>
      <c r="M110" s="19">
        <v>2227</v>
      </c>
      <c r="N110" s="19"/>
      <c r="O110" s="19">
        <v>2124</v>
      </c>
      <c r="P110" s="19"/>
      <c r="Q110" s="19">
        <v>0</v>
      </c>
      <c r="R110" s="19"/>
      <c r="S110" s="19">
        <v>0</v>
      </c>
      <c r="T110" s="19"/>
      <c r="U110" s="19">
        <v>31157</v>
      </c>
      <c r="V110" s="19"/>
      <c r="W110" s="19">
        <v>0</v>
      </c>
      <c r="X110" s="19"/>
      <c r="Y110" s="19">
        <v>3487</v>
      </c>
      <c r="Z110" s="19"/>
      <c r="AA110" s="19">
        <v>0</v>
      </c>
      <c r="AB110" s="19"/>
      <c r="AC110" s="19">
        <v>0</v>
      </c>
      <c r="AD110" s="19"/>
      <c r="AE110" s="19">
        <v>0</v>
      </c>
      <c r="AF110" s="19"/>
      <c r="AG110" s="19">
        <v>4068</v>
      </c>
      <c r="AH110" s="19"/>
      <c r="AI110" s="19">
        <v>0</v>
      </c>
      <c r="AJ110" s="19"/>
    </row>
    <row r="111" spans="1:36" s="23" customFormat="1" ht="12.75" x14ac:dyDescent="0.2">
      <c r="A111" s="219" t="s">
        <v>36</v>
      </c>
      <c r="B111" s="312"/>
      <c r="C111" s="156">
        <v>2009</v>
      </c>
      <c r="D111" s="19">
        <v>59812</v>
      </c>
      <c r="E111" s="19">
        <v>15933</v>
      </c>
      <c r="F111" s="19"/>
      <c r="G111" s="19">
        <v>0</v>
      </c>
      <c r="H111" s="19"/>
      <c r="I111" s="19">
        <v>0</v>
      </c>
      <c r="J111" s="19"/>
      <c r="K111" s="19">
        <v>224</v>
      </c>
      <c r="L111" s="19"/>
      <c r="M111" s="19">
        <v>1878</v>
      </c>
      <c r="N111" s="19"/>
      <c r="O111" s="19">
        <v>1881</v>
      </c>
      <c r="P111" s="19"/>
      <c r="Q111" s="19">
        <v>0</v>
      </c>
      <c r="R111" s="19"/>
      <c r="S111" s="19">
        <v>0</v>
      </c>
      <c r="T111" s="19"/>
      <c r="U111" s="19">
        <v>32779</v>
      </c>
      <c r="V111" s="19"/>
      <c r="W111" s="19">
        <v>0</v>
      </c>
      <c r="X111" s="19"/>
      <c r="Y111" s="19">
        <v>3415</v>
      </c>
      <c r="Z111" s="19"/>
      <c r="AA111" s="19">
        <v>0</v>
      </c>
      <c r="AB111" s="19"/>
      <c r="AC111" s="19">
        <v>0</v>
      </c>
      <c r="AD111" s="19"/>
      <c r="AE111" s="19">
        <v>0</v>
      </c>
      <c r="AF111" s="19"/>
      <c r="AG111" s="19">
        <v>3702</v>
      </c>
      <c r="AH111" s="19"/>
      <c r="AI111" s="19">
        <v>0</v>
      </c>
      <c r="AJ111" s="19"/>
    </row>
    <row r="112" spans="1:36" s="23" customFormat="1" ht="12.75" x14ac:dyDescent="0.2">
      <c r="A112" s="219" t="s">
        <v>36</v>
      </c>
      <c r="B112" s="274"/>
      <c r="C112" s="156">
        <v>2010</v>
      </c>
      <c r="D112" s="19">
        <v>54180</v>
      </c>
      <c r="E112" s="19">
        <v>14976</v>
      </c>
      <c r="F112" s="19"/>
      <c r="G112" s="19">
        <v>0</v>
      </c>
      <c r="H112" s="19"/>
      <c r="I112" s="19">
        <v>0</v>
      </c>
      <c r="J112" s="19"/>
      <c r="K112" s="19">
        <v>228</v>
      </c>
      <c r="L112" s="19"/>
      <c r="M112" s="19">
        <v>1575</v>
      </c>
      <c r="N112" s="19"/>
      <c r="O112" s="19">
        <v>1622</v>
      </c>
      <c r="P112" s="19"/>
      <c r="Q112" s="19">
        <v>0</v>
      </c>
      <c r="R112" s="19"/>
      <c r="S112" s="19">
        <v>0</v>
      </c>
      <c r="T112" s="19"/>
      <c r="U112" s="19">
        <v>28858</v>
      </c>
      <c r="V112" s="19"/>
      <c r="W112" s="19">
        <v>0</v>
      </c>
      <c r="X112" s="19"/>
      <c r="Y112" s="19">
        <v>3243</v>
      </c>
      <c r="Z112" s="19"/>
      <c r="AA112" s="19">
        <v>0</v>
      </c>
      <c r="AB112" s="19"/>
      <c r="AC112" s="19">
        <v>0</v>
      </c>
      <c r="AD112" s="19"/>
      <c r="AE112" s="19">
        <v>0</v>
      </c>
      <c r="AF112" s="19"/>
      <c r="AG112" s="19">
        <v>3678</v>
      </c>
      <c r="AH112" s="19"/>
      <c r="AI112" s="19">
        <v>0</v>
      </c>
      <c r="AJ112" s="19"/>
    </row>
    <row r="113" spans="1:36" s="23" customFormat="1" ht="12.75" x14ac:dyDescent="0.2">
      <c r="A113" s="219" t="s">
        <v>36</v>
      </c>
      <c r="B113" s="274"/>
      <c r="C113" s="156">
        <v>2011</v>
      </c>
      <c r="D113" s="19">
        <v>49182</v>
      </c>
      <c r="E113" s="19">
        <v>14313</v>
      </c>
      <c r="F113" s="19"/>
      <c r="G113" s="19">
        <v>0</v>
      </c>
      <c r="H113" s="19"/>
      <c r="I113" s="19">
        <v>0</v>
      </c>
      <c r="J113" s="19"/>
      <c r="K113" s="19">
        <v>204</v>
      </c>
      <c r="L113" s="19"/>
      <c r="M113" s="19">
        <v>1491</v>
      </c>
      <c r="N113" s="19"/>
      <c r="O113" s="19">
        <v>1330</v>
      </c>
      <c r="P113" s="19"/>
      <c r="Q113" s="19">
        <v>0</v>
      </c>
      <c r="R113" s="19"/>
      <c r="S113" s="19">
        <v>0</v>
      </c>
      <c r="T113" s="19"/>
      <c r="U113" s="19">
        <v>25821</v>
      </c>
      <c r="V113" s="19"/>
      <c r="W113" s="19">
        <v>0</v>
      </c>
      <c r="X113" s="19"/>
      <c r="Y113" s="19">
        <v>2763</v>
      </c>
      <c r="Z113" s="19"/>
      <c r="AA113" s="19">
        <v>0</v>
      </c>
      <c r="AB113" s="19"/>
      <c r="AC113" s="19">
        <v>0</v>
      </c>
      <c r="AD113" s="19"/>
      <c r="AE113" s="19">
        <v>0</v>
      </c>
      <c r="AF113" s="19"/>
      <c r="AG113" s="19">
        <v>3260</v>
      </c>
      <c r="AH113" s="19"/>
      <c r="AI113" s="19">
        <v>0</v>
      </c>
      <c r="AJ113" s="19"/>
    </row>
    <row r="114" spans="1:36" s="23" customFormat="1" ht="12.75" x14ac:dyDescent="0.2">
      <c r="A114" s="219" t="s">
        <v>36</v>
      </c>
      <c r="B114" s="274"/>
      <c r="C114" s="156">
        <v>2012</v>
      </c>
      <c r="D114" s="19">
        <v>52086</v>
      </c>
      <c r="E114" s="19">
        <v>14643</v>
      </c>
      <c r="F114" s="19"/>
      <c r="G114" s="19">
        <v>0</v>
      </c>
      <c r="H114" s="19"/>
      <c r="I114" s="19">
        <v>0</v>
      </c>
      <c r="J114" s="19"/>
      <c r="K114" s="19">
        <v>214</v>
      </c>
      <c r="L114" s="19"/>
      <c r="M114" s="19">
        <v>1334</v>
      </c>
      <c r="N114" s="19"/>
      <c r="O114" s="19">
        <v>971</v>
      </c>
      <c r="P114" s="19"/>
      <c r="Q114" s="19">
        <v>5185</v>
      </c>
      <c r="R114" s="19"/>
      <c r="S114" s="19">
        <v>0</v>
      </c>
      <c r="T114" s="19"/>
      <c r="U114" s="19">
        <v>24167</v>
      </c>
      <c r="V114" s="19"/>
      <c r="W114" s="19">
        <v>0</v>
      </c>
      <c r="X114" s="19"/>
      <c r="Y114" s="19">
        <v>2502</v>
      </c>
      <c r="Z114" s="19"/>
      <c r="AA114" s="19">
        <v>0</v>
      </c>
      <c r="AB114" s="19"/>
      <c r="AC114" s="19">
        <v>0</v>
      </c>
      <c r="AD114" s="19"/>
      <c r="AE114" s="19">
        <v>0</v>
      </c>
      <c r="AF114" s="19"/>
      <c r="AG114" s="19">
        <v>3070</v>
      </c>
      <c r="AH114" s="19"/>
      <c r="AI114" s="19">
        <v>0</v>
      </c>
      <c r="AJ114" s="19"/>
    </row>
    <row r="115" spans="1:36" s="23" customFormat="1" ht="12.75" x14ac:dyDescent="0.2">
      <c r="A115" s="219" t="s">
        <v>36</v>
      </c>
      <c r="B115" s="274"/>
      <c r="C115" s="156">
        <v>2013</v>
      </c>
      <c r="D115" s="19">
        <v>49394</v>
      </c>
      <c r="E115" s="19">
        <v>13357</v>
      </c>
      <c r="F115" s="19"/>
      <c r="G115" s="19">
        <v>0</v>
      </c>
      <c r="H115" s="19"/>
      <c r="I115" s="19">
        <v>0</v>
      </c>
      <c r="J115" s="19"/>
      <c r="K115" s="19">
        <v>237</v>
      </c>
      <c r="L115" s="19"/>
      <c r="M115" s="19">
        <v>1456</v>
      </c>
      <c r="N115" s="19"/>
      <c r="O115" s="19">
        <v>10</v>
      </c>
      <c r="P115" s="19"/>
      <c r="Q115" s="19">
        <v>5505</v>
      </c>
      <c r="R115" s="19"/>
      <c r="S115" s="19">
        <v>0</v>
      </c>
      <c r="T115" s="19"/>
      <c r="U115" s="19">
        <v>23643</v>
      </c>
      <c r="V115" s="19"/>
      <c r="W115" s="19">
        <v>0</v>
      </c>
      <c r="X115" s="19"/>
      <c r="Y115" s="19">
        <v>2408</v>
      </c>
      <c r="Z115" s="19"/>
      <c r="AA115" s="19">
        <v>0</v>
      </c>
      <c r="AB115" s="19"/>
      <c r="AC115" s="19">
        <v>0</v>
      </c>
      <c r="AD115" s="19"/>
      <c r="AE115" s="19">
        <v>0</v>
      </c>
      <c r="AF115" s="19"/>
      <c r="AG115" s="19">
        <v>2778</v>
      </c>
      <c r="AH115" s="19"/>
      <c r="AI115" s="19">
        <v>0</v>
      </c>
      <c r="AJ115" s="19"/>
    </row>
    <row r="116" spans="1:36" s="23" customFormat="1" ht="12.75" x14ac:dyDescent="0.2">
      <c r="A116" s="219" t="s">
        <v>36</v>
      </c>
      <c r="B116" s="274"/>
      <c r="C116" s="156">
        <v>2014</v>
      </c>
      <c r="D116" s="19">
        <v>45068.946796989228</v>
      </c>
      <c r="E116" s="19">
        <v>12341</v>
      </c>
      <c r="F116" s="19"/>
      <c r="G116" s="19">
        <v>0</v>
      </c>
      <c r="H116" s="19"/>
      <c r="I116" s="19">
        <v>0</v>
      </c>
      <c r="J116" s="19"/>
      <c r="K116" s="19">
        <v>253</v>
      </c>
      <c r="L116" s="19"/>
      <c r="M116" s="19">
        <v>1456</v>
      </c>
      <c r="N116" s="19"/>
      <c r="O116" s="19">
        <v>8</v>
      </c>
      <c r="P116" s="19"/>
      <c r="Q116" s="19">
        <v>5258</v>
      </c>
      <c r="R116" s="19"/>
      <c r="S116" s="19">
        <v>0</v>
      </c>
      <c r="T116" s="19"/>
      <c r="U116" s="19">
        <v>23402.946796989225</v>
      </c>
      <c r="V116" s="19"/>
      <c r="W116" s="19">
        <v>0</v>
      </c>
      <c r="X116" s="19"/>
      <c r="Y116" s="19">
        <v>2350</v>
      </c>
      <c r="Z116" s="19"/>
      <c r="AA116" s="19">
        <v>0</v>
      </c>
      <c r="AB116" s="19"/>
      <c r="AC116" s="19">
        <v>0</v>
      </c>
      <c r="AD116" s="19"/>
      <c r="AE116" s="19">
        <v>0</v>
      </c>
      <c r="AF116" s="19"/>
      <c r="AG116" s="19">
        <v>0</v>
      </c>
      <c r="AH116" s="19"/>
      <c r="AI116" s="19">
        <v>0</v>
      </c>
      <c r="AJ116" s="19"/>
    </row>
    <row r="117" spans="1:36" s="23" customFormat="1" ht="12.75" x14ac:dyDescent="0.2">
      <c r="A117" s="219" t="s">
        <v>36</v>
      </c>
      <c r="B117" s="274"/>
      <c r="C117" s="156">
        <v>2015</v>
      </c>
      <c r="D117" s="19">
        <v>22552</v>
      </c>
      <c r="E117" s="19">
        <v>11622</v>
      </c>
      <c r="F117" s="19"/>
      <c r="G117" s="19">
        <v>0</v>
      </c>
      <c r="H117" s="19"/>
      <c r="I117" s="19">
        <v>0</v>
      </c>
      <c r="J117" s="19"/>
      <c r="K117" s="19">
        <v>268</v>
      </c>
      <c r="L117" s="19"/>
      <c r="M117" s="19">
        <v>1456</v>
      </c>
      <c r="N117" s="19"/>
      <c r="O117" s="19">
        <v>10</v>
      </c>
      <c r="P117" s="19"/>
      <c r="Q117" s="19">
        <v>5149</v>
      </c>
      <c r="R117" s="19"/>
      <c r="S117" s="19">
        <v>0</v>
      </c>
      <c r="T117" s="19"/>
      <c r="U117" s="19">
        <v>1490</v>
      </c>
      <c r="V117" s="19"/>
      <c r="W117" s="19">
        <v>0</v>
      </c>
      <c r="X117" s="19"/>
      <c r="Y117" s="19">
        <v>2557</v>
      </c>
      <c r="Z117" s="19"/>
      <c r="AA117" s="19">
        <v>0</v>
      </c>
      <c r="AB117" s="19"/>
      <c r="AC117" s="19">
        <v>0</v>
      </c>
      <c r="AD117" s="19"/>
      <c r="AE117" s="19">
        <v>0</v>
      </c>
      <c r="AF117" s="19"/>
      <c r="AG117" s="19">
        <v>0</v>
      </c>
      <c r="AH117" s="19"/>
      <c r="AI117" s="19">
        <v>0</v>
      </c>
      <c r="AJ117" s="19"/>
    </row>
    <row r="118" spans="1:36" s="23" customFormat="1" ht="12.75" x14ac:dyDescent="0.2">
      <c r="A118" s="219" t="s">
        <v>36</v>
      </c>
      <c r="B118" s="274"/>
      <c r="C118" s="156">
        <v>2016</v>
      </c>
      <c r="D118" s="19">
        <v>25918.646894548703</v>
      </c>
      <c r="E118" s="19">
        <v>11312</v>
      </c>
      <c r="F118" s="19"/>
      <c r="G118" s="19">
        <v>0</v>
      </c>
      <c r="H118" s="19"/>
      <c r="I118" s="19">
        <v>0</v>
      </c>
      <c r="J118" s="19"/>
      <c r="K118" s="19">
        <v>1659</v>
      </c>
      <c r="L118" s="19"/>
      <c r="M118" s="19">
        <v>1456</v>
      </c>
      <c r="N118" s="19"/>
      <c r="O118" s="19">
        <v>18</v>
      </c>
      <c r="P118" s="19"/>
      <c r="Q118" s="19">
        <v>5090</v>
      </c>
      <c r="R118" s="19"/>
      <c r="S118" s="19">
        <v>0</v>
      </c>
      <c r="T118" s="19"/>
      <c r="U118" s="19">
        <v>1442.6468945487043</v>
      </c>
      <c r="V118" s="19"/>
      <c r="W118" s="19">
        <v>0</v>
      </c>
      <c r="X118" s="19"/>
      <c r="Y118" s="19">
        <v>2657</v>
      </c>
      <c r="Z118" s="19"/>
      <c r="AA118" s="19">
        <v>0</v>
      </c>
      <c r="AB118" s="19"/>
      <c r="AC118" s="19">
        <v>0</v>
      </c>
      <c r="AD118" s="19"/>
      <c r="AE118" s="19">
        <v>0</v>
      </c>
      <c r="AF118" s="19"/>
      <c r="AG118" s="19">
        <v>2284</v>
      </c>
      <c r="AH118" s="19"/>
      <c r="AI118" s="19">
        <v>0</v>
      </c>
      <c r="AJ118" s="19"/>
    </row>
    <row r="119" spans="1:36" s="23" customFormat="1" ht="12.75" x14ac:dyDescent="0.2">
      <c r="A119" s="219" t="s">
        <v>36</v>
      </c>
      <c r="B119" s="274"/>
      <c r="C119" s="156">
        <v>2017</v>
      </c>
      <c r="D119" s="19">
        <v>20108</v>
      </c>
      <c r="E119" s="19">
        <v>10114</v>
      </c>
      <c r="F119" s="19"/>
      <c r="G119" s="19">
        <v>0</v>
      </c>
      <c r="H119" s="19"/>
      <c r="I119" s="19">
        <v>0</v>
      </c>
      <c r="J119" s="19"/>
      <c r="K119" s="19">
        <v>962</v>
      </c>
      <c r="L119" s="19"/>
      <c r="M119" s="19">
        <v>1051</v>
      </c>
      <c r="N119" s="19"/>
      <c r="O119" s="19">
        <v>24</v>
      </c>
      <c r="P119" s="19"/>
      <c r="Q119" s="19">
        <v>3698</v>
      </c>
      <c r="R119" s="19"/>
      <c r="S119" s="19">
        <v>0</v>
      </c>
      <c r="T119" s="19"/>
      <c r="U119" s="19">
        <v>1127</v>
      </c>
      <c r="V119" s="19"/>
      <c r="W119" s="19">
        <v>0</v>
      </c>
      <c r="X119" s="19"/>
      <c r="Y119" s="19">
        <v>2661</v>
      </c>
      <c r="Z119" s="19"/>
      <c r="AA119" s="19">
        <v>0</v>
      </c>
      <c r="AB119" s="19"/>
      <c r="AC119" s="19">
        <v>0</v>
      </c>
      <c r="AD119" s="19"/>
      <c r="AE119" s="19">
        <v>471</v>
      </c>
      <c r="AF119" s="19"/>
      <c r="AG119" s="19">
        <v>0</v>
      </c>
      <c r="AH119" s="19"/>
      <c r="AI119" s="19">
        <v>0</v>
      </c>
      <c r="AJ119" s="19"/>
    </row>
    <row r="120" spans="1:36" s="23" customFormat="1" ht="6" customHeight="1" x14ac:dyDescent="0.2">
      <c r="A120" s="20"/>
      <c r="B120" s="274"/>
      <c r="C120" s="156"/>
      <c r="D120" s="19"/>
      <c r="E120" s="19"/>
      <c r="F120" s="19"/>
      <c r="G120" s="19"/>
      <c r="H120" s="19"/>
      <c r="I120" s="19"/>
      <c r="J120" s="19"/>
      <c r="K120" s="19"/>
      <c r="L120" s="19"/>
      <c r="M120" s="19"/>
      <c r="N120" s="19"/>
      <c r="O120" s="19"/>
      <c r="P120" s="19"/>
      <c r="Q120" s="19"/>
      <c r="R120" s="19"/>
      <c r="S120" s="19"/>
      <c r="T120" s="19"/>
      <c r="U120" s="19"/>
      <c r="V120" s="19"/>
      <c r="W120" s="19"/>
      <c r="X120" s="19"/>
      <c r="Y120" s="19"/>
      <c r="Z120" s="19"/>
      <c r="AA120" s="19"/>
      <c r="AB120" s="19"/>
      <c r="AC120" s="19"/>
      <c r="AD120" s="19"/>
      <c r="AE120" s="19"/>
      <c r="AF120" s="19"/>
      <c r="AG120" s="19"/>
      <c r="AH120" s="19"/>
      <c r="AI120" s="19"/>
      <c r="AJ120" s="19"/>
    </row>
    <row r="121" spans="1:36" s="23" customFormat="1" ht="12.75" x14ac:dyDescent="0.2">
      <c r="A121" s="20" t="s">
        <v>38</v>
      </c>
      <c r="B121" s="272" t="s">
        <v>39</v>
      </c>
      <c r="C121" s="156">
        <v>2007</v>
      </c>
      <c r="D121" s="19">
        <v>99885</v>
      </c>
      <c r="E121" s="19">
        <v>26356</v>
      </c>
      <c r="F121" s="19"/>
      <c r="G121" s="19">
        <v>4311</v>
      </c>
      <c r="H121" s="19"/>
      <c r="I121" s="19">
        <v>14</v>
      </c>
      <c r="J121" s="19"/>
      <c r="K121" s="19">
        <v>0</v>
      </c>
      <c r="L121" s="19"/>
      <c r="M121" s="19">
        <v>16</v>
      </c>
      <c r="N121" s="19"/>
      <c r="O121" s="19">
        <v>0</v>
      </c>
      <c r="P121" s="19"/>
      <c r="Q121" s="19">
        <v>10531</v>
      </c>
      <c r="R121" s="19"/>
      <c r="S121" s="19">
        <v>0</v>
      </c>
      <c r="T121" s="19"/>
      <c r="U121" s="19">
        <v>11217</v>
      </c>
      <c r="V121" s="19"/>
      <c r="W121" s="19">
        <v>37932</v>
      </c>
      <c r="X121" s="19"/>
      <c r="Y121" s="19">
        <v>0</v>
      </c>
      <c r="Z121" s="19"/>
      <c r="AA121" s="19">
        <v>3208</v>
      </c>
      <c r="AB121" s="19"/>
      <c r="AC121" s="19">
        <v>3129</v>
      </c>
      <c r="AD121" s="19"/>
      <c r="AE121" s="19">
        <v>2689</v>
      </c>
      <c r="AF121" s="19"/>
      <c r="AG121" s="19">
        <v>482</v>
      </c>
      <c r="AH121" s="19"/>
      <c r="AI121" s="19">
        <v>0</v>
      </c>
      <c r="AJ121" s="19"/>
    </row>
    <row r="122" spans="1:36" s="23" customFormat="1" ht="12.75" x14ac:dyDescent="0.2">
      <c r="A122" s="219" t="s">
        <v>38</v>
      </c>
      <c r="B122" s="274"/>
      <c r="C122" s="156">
        <v>2008</v>
      </c>
      <c r="D122" s="19">
        <v>94464</v>
      </c>
      <c r="E122" s="19">
        <v>25954</v>
      </c>
      <c r="F122" s="19"/>
      <c r="G122" s="19">
        <v>3929</v>
      </c>
      <c r="H122" s="19"/>
      <c r="I122" s="19">
        <v>12</v>
      </c>
      <c r="J122" s="19"/>
      <c r="K122" s="19">
        <v>0</v>
      </c>
      <c r="L122" s="19"/>
      <c r="M122" s="19">
        <v>21</v>
      </c>
      <c r="N122" s="19"/>
      <c r="O122" s="19">
        <v>0</v>
      </c>
      <c r="P122" s="19"/>
      <c r="Q122" s="19">
        <v>10333</v>
      </c>
      <c r="R122" s="19"/>
      <c r="S122" s="19">
        <v>0</v>
      </c>
      <c r="T122" s="19"/>
      <c r="U122" s="19">
        <v>9890</v>
      </c>
      <c r="V122" s="19"/>
      <c r="W122" s="19">
        <v>36920</v>
      </c>
      <c r="X122" s="19"/>
      <c r="Y122" s="19">
        <v>0</v>
      </c>
      <c r="Z122" s="19"/>
      <c r="AA122" s="19">
        <v>3045</v>
      </c>
      <c r="AB122" s="19"/>
      <c r="AC122" s="19">
        <v>1836</v>
      </c>
      <c r="AD122" s="19"/>
      <c r="AE122" s="19">
        <v>2071</v>
      </c>
      <c r="AF122" s="19"/>
      <c r="AG122" s="19">
        <v>453</v>
      </c>
      <c r="AH122" s="19"/>
      <c r="AI122" s="19">
        <v>0</v>
      </c>
      <c r="AJ122" s="19"/>
    </row>
    <row r="123" spans="1:36" s="23" customFormat="1" ht="12.75" x14ac:dyDescent="0.2">
      <c r="A123" s="219" t="s">
        <v>38</v>
      </c>
      <c r="B123" s="274"/>
      <c r="C123" s="156">
        <v>2009</v>
      </c>
      <c r="D123" s="19">
        <v>82294</v>
      </c>
      <c r="E123" s="19">
        <v>25485</v>
      </c>
      <c r="F123" s="19"/>
      <c r="G123" s="19">
        <v>3941</v>
      </c>
      <c r="H123" s="19"/>
      <c r="I123" s="19">
        <v>15</v>
      </c>
      <c r="J123" s="19"/>
      <c r="K123" s="19">
        <v>0</v>
      </c>
      <c r="L123" s="19"/>
      <c r="M123" s="19">
        <v>23</v>
      </c>
      <c r="N123" s="19"/>
      <c r="O123" s="19">
        <v>0</v>
      </c>
      <c r="P123" s="19"/>
      <c r="Q123" s="19">
        <v>9658</v>
      </c>
      <c r="R123" s="19"/>
      <c r="S123" s="19">
        <v>0</v>
      </c>
      <c r="T123" s="19"/>
      <c r="U123" s="19">
        <v>0</v>
      </c>
      <c r="V123" s="19"/>
      <c r="W123" s="19">
        <v>36845</v>
      </c>
      <c r="X123" s="19"/>
      <c r="Y123" s="19">
        <v>0</v>
      </c>
      <c r="Z123" s="19"/>
      <c r="AA123" s="19">
        <v>2640</v>
      </c>
      <c r="AB123" s="19"/>
      <c r="AC123" s="19">
        <v>1671</v>
      </c>
      <c r="AD123" s="19"/>
      <c r="AE123" s="19">
        <v>1571</v>
      </c>
      <c r="AF123" s="19"/>
      <c r="AG123" s="19">
        <v>445</v>
      </c>
      <c r="AH123" s="19"/>
      <c r="AI123" s="19">
        <v>0</v>
      </c>
      <c r="AJ123" s="19"/>
    </row>
    <row r="124" spans="1:36" s="23" customFormat="1" ht="12.75" x14ac:dyDescent="0.2">
      <c r="A124" s="219" t="s">
        <v>38</v>
      </c>
      <c r="B124" s="274"/>
      <c r="C124" s="156">
        <v>2010</v>
      </c>
      <c r="D124" s="19">
        <v>78099</v>
      </c>
      <c r="E124" s="19">
        <v>24906</v>
      </c>
      <c r="F124" s="19"/>
      <c r="G124" s="19">
        <v>3828</v>
      </c>
      <c r="H124" s="19"/>
      <c r="I124" s="19">
        <v>10</v>
      </c>
      <c r="J124" s="19"/>
      <c r="K124" s="19">
        <v>0</v>
      </c>
      <c r="L124" s="19"/>
      <c r="M124" s="19">
        <v>0</v>
      </c>
      <c r="N124" s="19"/>
      <c r="O124" s="19">
        <v>32</v>
      </c>
      <c r="P124" s="19"/>
      <c r="Q124" s="19">
        <v>8738</v>
      </c>
      <c r="R124" s="19"/>
      <c r="S124" s="19">
        <v>0</v>
      </c>
      <c r="T124" s="19"/>
      <c r="U124" s="19">
        <v>0</v>
      </c>
      <c r="V124" s="19"/>
      <c r="W124" s="19">
        <v>35295</v>
      </c>
      <c r="X124" s="19"/>
      <c r="Y124" s="19">
        <v>0</v>
      </c>
      <c r="Z124" s="19"/>
      <c r="AA124" s="19">
        <v>2349</v>
      </c>
      <c r="AB124" s="19"/>
      <c r="AC124" s="19">
        <v>1272</v>
      </c>
      <c r="AD124" s="19"/>
      <c r="AE124" s="19">
        <v>1244</v>
      </c>
      <c r="AF124" s="19"/>
      <c r="AG124" s="19">
        <v>425</v>
      </c>
      <c r="AH124" s="19"/>
      <c r="AI124" s="19">
        <v>0</v>
      </c>
      <c r="AJ124" s="19"/>
    </row>
    <row r="125" spans="1:36" s="23" customFormat="1" ht="12.75" x14ac:dyDescent="0.2">
      <c r="A125" s="219" t="s">
        <v>38</v>
      </c>
      <c r="B125" s="274"/>
      <c r="C125" s="156">
        <v>2011</v>
      </c>
      <c r="D125" s="19">
        <v>72195</v>
      </c>
      <c r="E125" s="19">
        <v>23421</v>
      </c>
      <c r="F125" s="19"/>
      <c r="G125" s="19">
        <v>3582</v>
      </c>
      <c r="H125" s="19"/>
      <c r="I125" s="19">
        <v>12</v>
      </c>
      <c r="J125" s="19"/>
      <c r="K125" s="19">
        <v>0</v>
      </c>
      <c r="L125" s="19"/>
      <c r="M125" s="19">
        <v>0</v>
      </c>
      <c r="N125" s="19"/>
      <c r="O125" s="19">
        <v>104</v>
      </c>
      <c r="P125" s="19"/>
      <c r="Q125" s="19">
        <v>6925</v>
      </c>
      <c r="R125" s="19"/>
      <c r="S125" s="19">
        <v>0</v>
      </c>
      <c r="T125" s="19"/>
      <c r="U125" s="19">
        <v>0</v>
      </c>
      <c r="V125" s="19"/>
      <c r="W125" s="19">
        <v>33591</v>
      </c>
      <c r="X125" s="19"/>
      <c r="Y125" s="19">
        <v>0</v>
      </c>
      <c r="Z125" s="19"/>
      <c r="AA125" s="19">
        <v>2137</v>
      </c>
      <c r="AB125" s="19"/>
      <c r="AC125" s="19">
        <v>959</v>
      </c>
      <c r="AD125" s="19"/>
      <c r="AE125" s="19">
        <v>1050</v>
      </c>
      <c r="AF125" s="19"/>
      <c r="AG125" s="19">
        <v>414</v>
      </c>
      <c r="AH125" s="19"/>
      <c r="AI125" s="19">
        <v>0</v>
      </c>
      <c r="AJ125" s="19"/>
    </row>
    <row r="126" spans="1:36" s="23" customFormat="1" ht="12.75" x14ac:dyDescent="0.2">
      <c r="A126" s="219" t="s">
        <v>38</v>
      </c>
      <c r="B126" s="274"/>
      <c r="C126" s="156">
        <v>2012</v>
      </c>
      <c r="D126" s="19">
        <v>62646</v>
      </c>
      <c r="E126" s="19">
        <v>22762</v>
      </c>
      <c r="F126" s="19"/>
      <c r="G126" s="19">
        <v>3578</v>
      </c>
      <c r="H126" s="19"/>
      <c r="I126" s="19">
        <v>11</v>
      </c>
      <c r="J126" s="19"/>
      <c r="K126" s="19">
        <v>0</v>
      </c>
      <c r="L126" s="19"/>
      <c r="M126" s="19">
        <v>0</v>
      </c>
      <c r="N126" s="19"/>
      <c r="O126" s="19">
        <v>177</v>
      </c>
      <c r="P126" s="19"/>
      <c r="Q126" s="19">
        <v>127</v>
      </c>
      <c r="R126" s="19"/>
      <c r="S126" s="19">
        <v>0</v>
      </c>
      <c r="T126" s="19"/>
      <c r="U126" s="19">
        <v>0</v>
      </c>
      <c r="V126" s="19"/>
      <c r="W126" s="19">
        <v>31867</v>
      </c>
      <c r="X126" s="19"/>
      <c r="Y126" s="19">
        <v>0</v>
      </c>
      <c r="Z126" s="19"/>
      <c r="AA126" s="19">
        <v>2109</v>
      </c>
      <c r="AB126" s="19"/>
      <c r="AC126" s="19">
        <v>805</v>
      </c>
      <c r="AD126" s="19"/>
      <c r="AE126" s="19">
        <v>875</v>
      </c>
      <c r="AF126" s="19"/>
      <c r="AG126" s="19">
        <v>335</v>
      </c>
      <c r="AH126" s="19"/>
      <c r="AI126" s="19">
        <v>0</v>
      </c>
      <c r="AJ126" s="19"/>
    </row>
    <row r="127" spans="1:36" s="23" customFormat="1" ht="12.75" x14ac:dyDescent="0.2">
      <c r="A127" s="219" t="s">
        <v>38</v>
      </c>
      <c r="B127" s="274"/>
      <c r="C127" s="156">
        <v>2013</v>
      </c>
      <c r="D127" s="19">
        <v>63444</v>
      </c>
      <c r="E127" s="19">
        <v>23734</v>
      </c>
      <c r="F127" s="19"/>
      <c r="G127" s="19">
        <v>3440</v>
      </c>
      <c r="H127" s="19"/>
      <c r="I127" s="19">
        <v>7</v>
      </c>
      <c r="J127" s="19"/>
      <c r="K127" s="19">
        <v>0</v>
      </c>
      <c r="L127" s="19"/>
      <c r="M127" s="19">
        <v>0</v>
      </c>
      <c r="N127" s="19"/>
      <c r="O127" s="19">
        <v>198</v>
      </c>
      <c r="P127" s="19"/>
      <c r="Q127" s="19">
        <v>109</v>
      </c>
      <c r="R127" s="19"/>
      <c r="S127" s="19">
        <v>0</v>
      </c>
      <c r="T127" s="19"/>
      <c r="U127" s="19">
        <v>0</v>
      </c>
      <c r="V127" s="19"/>
      <c r="W127" s="19">
        <v>31725</v>
      </c>
      <c r="X127" s="19"/>
      <c r="Y127" s="19">
        <v>0</v>
      </c>
      <c r="Z127" s="19"/>
      <c r="AA127" s="19">
        <v>2074</v>
      </c>
      <c r="AB127" s="19"/>
      <c r="AC127" s="19">
        <v>947</v>
      </c>
      <c r="AD127" s="19"/>
      <c r="AE127" s="19">
        <v>779</v>
      </c>
      <c r="AF127" s="19"/>
      <c r="AG127" s="19">
        <v>431</v>
      </c>
      <c r="AH127" s="19"/>
      <c r="AI127" s="19">
        <v>0</v>
      </c>
      <c r="AJ127" s="19"/>
    </row>
    <row r="128" spans="1:36" s="23" customFormat="1" ht="12.75" x14ac:dyDescent="0.2">
      <c r="A128" s="219" t="s">
        <v>38</v>
      </c>
      <c r="B128" s="274"/>
      <c r="C128" s="156">
        <v>2014</v>
      </c>
      <c r="D128" s="19">
        <v>63989.488250652743</v>
      </c>
      <c r="E128" s="19">
        <v>23876</v>
      </c>
      <c r="F128" s="19"/>
      <c r="G128" s="19">
        <v>3583</v>
      </c>
      <c r="H128" s="19"/>
      <c r="I128" s="19">
        <v>2</v>
      </c>
      <c r="J128" s="19"/>
      <c r="K128" s="19">
        <v>0</v>
      </c>
      <c r="L128" s="19"/>
      <c r="M128" s="19">
        <v>0</v>
      </c>
      <c r="N128" s="19"/>
      <c r="O128" s="19">
        <v>276</v>
      </c>
      <c r="P128" s="19"/>
      <c r="Q128" s="19">
        <v>93</v>
      </c>
      <c r="R128" s="19"/>
      <c r="S128" s="19">
        <v>0</v>
      </c>
      <c r="T128" s="19"/>
      <c r="U128" s="19">
        <v>0</v>
      </c>
      <c r="V128" s="19"/>
      <c r="W128" s="19">
        <v>32158</v>
      </c>
      <c r="X128" s="19"/>
      <c r="Y128" s="19">
        <v>0</v>
      </c>
      <c r="Z128" s="19"/>
      <c r="AA128" s="19">
        <v>1835.4882506527415</v>
      </c>
      <c r="AB128" s="19"/>
      <c r="AC128" s="19">
        <v>1019</v>
      </c>
      <c r="AD128" s="19"/>
      <c r="AE128" s="19">
        <v>719</v>
      </c>
      <c r="AF128" s="19"/>
      <c r="AG128" s="19">
        <v>428</v>
      </c>
      <c r="AH128" s="19"/>
      <c r="AI128" s="19">
        <v>0</v>
      </c>
      <c r="AJ128" s="19"/>
    </row>
    <row r="129" spans="1:36" s="23" customFormat="1" ht="12.75" x14ac:dyDescent="0.2">
      <c r="A129" s="219" t="s">
        <v>38</v>
      </c>
      <c r="B129" s="274"/>
      <c r="C129" s="156">
        <v>2015</v>
      </c>
      <c r="D129" s="19">
        <v>53639.761096605747</v>
      </c>
      <c r="E129" s="19">
        <v>23725</v>
      </c>
      <c r="F129" s="19"/>
      <c r="G129" s="19">
        <v>3662</v>
      </c>
      <c r="H129" s="19"/>
      <c r="I129" s="19">
        <v>12</v>
      </c>
      <c r="J129" s="19"/>
      <c r="K129" s="19">
        <v>0</v>
      </c>
      <c r="L129" s="19"/>
      <c r="M129" s="19">
        <v>0</v>
      </c>
      <c r="N129" s="19"/>
      <c r="O129" s="19">
        <v>216</v>
      </c>
      <c r="P129" s="19"/>
      <c r="Q129" s="19">
        <v>95</v>
      </c>
      <c r="R129" s="19"/>
      <c r="S129" s="19">
        <v>0</v>
      </c>
      <c r="T129" s="19"/>
      <c r="U129" s="19">
        <v>0</v>
      </c>
      <c r="V129" s="19"/>
      <c r="W129" s="19">
        <v>22200</v>
      </c>
      <c r="X129" s="19"/>
      <c r="Y129" s="19">
        <v>0</v>
      </c>
      <c r="Z129" s="19"/>
      <c r="AA129" s="19">
        <v>1839.7610966057439</v>
      </c>
      <c r="AB129" s="19"/>
      <c r="AC129" s="19">
        <v>840</v>
      </c>
      <c r="AD129" s="19"/>
      <c r="AE129" s="19">
        <v>648</v>
      </c>
      <c r="AF129" s="19"/>
      <c r="AG129" s="19">
        <v>402</v>
      </c>
      <c r="AH129" s="19"/>
      <c r="AI129" s="19">
        <v>0</v>
      </c>
      <c r="AJ129" s="19"/>
    </row>
    <row r="130" spans="1:36" s="23" customFormat="1" ht="12.75" x14ac:dyDescent="0.2">
      <c r="A130" s="219" t="s">
        <v>38</v>
      </c>
      <c r="B130" s="274"/>
      <c r="C130" s="156">
        <v>2016</v>
      </c>
      <c r="D130" s="19">
        <v>52973.763100643278</v>
      </c>
      <c r="E130" s="19">
        <v>23568</v>
      </c>
      <c r="F130" s="19"/>
      <c r="G130" s="19">
        <v>3682</v>
      </c>
      <c r="H130" s="19"/>
      <c r="I130" s="19">
        <v>3</v>
      </c>
      <c r="J130" s="19"/>
      <c r="K130" s="19">
        <v>0</v>
      </c>
      <c r="L130" s="19"/>
      <c r="M130" s="19">
        <v>0</v>
      </c>
      <c r="N130" s="19"/>
      <c r="O130" s="19">
        <v>201</v>
      </c>
      <c r="P130" s="19"/>
      <c r="Q130" s="19">
        <v>85</v>
      </c>
      <c r="R130" s="19"/>
      <c r="S130" s="19">
        <v>0</v>
      </c>
      <c r="T130" s="19"/>
      <c r="U130" s="19">
        <v>0</v>
      </c>
      <c r="V130" s="19"/>
      <c r="W130" s="19">
        <v>22297</v>
      </c>
      <c r="X130" s="19"/>
      <c r="Y130" s="19">
        <v>0</v>
      </c>
      <c r="Z130" s="19"/>
      <c r="AA130" s="19">
        <v>1677.7631006432803</v>
      </c>
      <c r="AB130" s="19"/>
      <c r="AC130" s="19">
        <v>814</v>
      </c>
      <c r="AD130" s="19"/>
      <c r="AE130" s="19">
        <v>264</v>
      </c>
      <c r="AF130" s="19"/>
      <c r="AG130" s="19">
        <v>382</v>
      </c>
      <c r="AH130" s="19"/>
      <c r="AI130" s="19">
        <v>0</v>
      </c>
      <c r="AJ130" s="19"/>
    </row>
    <row r="131" spans="1:36" s="23" customFormat="1" ht="12.75" x14ac:dyDescent="0.2">
      <c r="A131" s="219" t="s">
        <v>38</v>
      </c>
      <c r="B131" s="274"/>
      <c r="C131" s="156">
        <v>2017</v>
      </c>
      <c r="D131" s="19">
        <v>53757</v>
      </c>
      <c r="E131" s="19">
        <v>22842</v>
      </c>
      <c r="F131" s="19"/>
      <c r="G131" s="19">
        <v>3627</v>
      </c>
      <c r="H131" s="19"/>
      <c r="I131" s="19">
        <v>12</v>
      </c>
      <c r="J131" s="19"/>
      <c r="K131" s="19">
        <v>0</v>
      </c>
      <c r="L131" s="19"/>
      <c r="M131" s="19">
        <v>0</v>
      </c>
      <c r="N131" s="19"/>
      <c r="O131" s="19">
        <v>229</v>
      </c>
      <c r="P131" s="19"/>
      <c r="Q131" s="19">
        <v>64</v>
      </c>
      <c r="R131" s="19"/>
      <c r="S131" s="19">
        <v>0</v>
      </c>
      <c r="T131" s="19"/>
      <c r="U131" s="19">
        <v>0</v>
      </c>
      <c r="V131" s="19"/>
      <c r="W131" s="19">
        <v>24038</v>
      </c>
      <c r="X131" s="19"/>
      <c r="Y131" s="19">
        <v>0</v>
      </c>
      <c r="Z131" s="19"/>
      <c r="AA131" s="19">
        <v>1914</v>
      </c>
      <c r="AB131" s="19"/>
      <c r="AC131" s="19">
        <v>758</v>
      </c>
      <c r="AD131" s="19"/>
      <c r="AE131" s="19">
        <v>0</v>
      </c>
      <c r="AF131" s="19"/>
      <c r="AG131" s="19">
        <v>273</v>
      </c>
      <c r="AH131" s="19"/>
      <c r="AI131" s="19">
        <v>0</v>
      </c>
      <c r="AJ131" s="19"/>
    </row>
    <row r="132" spans="1:36" s="23" customFormat="1" ht="6" customHeight="1" x14ac:dyDescent="0.2">
      <c r="A132" s="20"/>
      <c r="B132" s="274"/>
      <c r="C132" s="156"/>
      <c r="D132" s="19"/>
      <c r="E132" s="19"/>
      <c r="F132" s="19"/>
      <c r="G132" s="19"/>
      <c r="H132" s="19"/>
      <c r="I132" s="19"/>
      <c r="J132" s="19"/>
      <c r="K132" s="19"/>
      <c r="L132" s="19"/>
      <c r="M132" s="19"/>
      <c r="N132" s="19"/>
      <c r="O132" s="19"/>
      <c r="P132" s="19"/>
      <c r="Q132" s="19"/>
      <c r="R132" s="19"/>
      <c r="S132" s="19"/>
      <c r="T132" s="19"/>
      <c r="U132" s="19"/>
      <c r="V132" s="19"/>
      <c r="W132" s="19"/>
      <c r="X132" s="19"/>
      <c r="Y132" s="19"/>
      <c r="Z132" s="19"/>
      <c r="AA132" s="19"/>
      <c r="AB132" s="19"/>
      <c r="AC132" s="19"/>
      <c r="AD132" s="19"/>
      <c r="AE132" s="19"/>
      <c r="AF132" s="19"/>
      <c r="AG132" s="19"/>
      <c r="AH132" s="19"/>
      <c r="AI132" s="19"/>
      <c r="AJ132" s="19"/>
    </row>
    <row r="133" spans="1:36" s="23" customFormat="1" ht="12.75" x14ac:dyDescent="0.2">
      <c r="A133" s="20" t="s">
        <v>44</v>
      </c>
      <c r="B133" s="272" t="s">
        <v>45</v>
      </c>
      <c r="C133" s="156">
        <v>2007</v>
      </c>
      <c r="D133" s="19">
        <v>116075</v>
      </c>
      <c r="E133" s="19">
        <v>20744</v>
      </c>
      <c r="F133" s="19"/>
      <c r="G133" s="19">
        <v>14620</v>
      </c>
      <c r="H133" s="19"/>
      <c r="I133" s="19">
        <v>7343</v>
      </c>
      <c r="J133" s="19"/>
      <c r="K133" s="19">
        <v>96</v>
      </c>
      <c r="L133" s="19"/>
      <c r="M133" s="19">
        <v>1021</v>
      </c>
      <c r="N133" s="19"/>
      <c r="O133" s="19">
        <v>3646</v>
      </c>
      <c r="P133" s="19"/>
      <c r="Q133" s="19">
        <v>5551</v>
      </c>
      <c r="R133" s="19"/>
      <c r="S133" s="19">
        <v>940</v>
      </c>
      <c r="T133" s="19"/>
      <c r="U133" s="19">
        <v>8697</v>
      </c>
      <c r="V133" s="19"/>
      <c r="W133" s="19">
        <v>23790</v>
      </c>
      <c r="X133" s="19"/>
      <c r="Y133" s="19">
        <v>13306</v>
      </c>
      <c r="Z133" s="19"/>
      <c r="AA133" s="19">
        <v>527.42950722824571</v>
      </c>
      <c r="AB133" s="19"/>
      <c r="AC133" s="19">
        <v>2833</v>
      </c>
      <c r="AD133" s="19"/>
      <c r="AE133" s="19">
        <v>2195</v>
      </c>
      <c r="AF133" s="19"/>
      <c r="AG133" s="19">
        <v>5906</v>
      </c>
      <c r="AH133" s="19"/>
      <c r="AI133" s="19">
        <v>4860</v>
      </c>
      <c r="AJ133" s="19"/>
    </row>
    <row r="134" spans="1:36" s="23" customFormat="1" ht="12.75" x14ac:dyDescent="0.2">
      <c r="A134" s="219" t="s">
        <v>44</v>
      </c>
      <c r="B134" s="274"/>
      <c r="C134" s="156">
        <v>2008</v>
      </c>
      <c r="D134" s="19">
        <v>103734</v>
      </c>
      <c r="E134" s="19">
        <v>19374</v>
      </c>
      <c r="F134" s="19"/>
      <c r="G134" s="19">
        <v>12909</v>
      </c>
      <c r="H134" s="19"/>
      <c r="I134" s="19">
        <v>6623</v>
      </c>
      <c r="J134" s="19"/>
      <c r="K134" s="19">
        <v>39</v>
      </c>
      <c r="L134" s="19"/>
      <c r="M134" s="19">
        <v>995</v>
      </c>
      <c r="N134" s="19"/>
      <c r="O134" s="19">
        <v>3348</v>
      </c>
      <c r="P134" s="19"/>
      <c r="Q134" s="19">
        <v>5357</v>
      </c>
      <c r="R134" s="19"/>
      <c r="S134" s="19">
        <v>854</v>
      </c>
      <c r="T134" s="19"/>
      <c r="U134" s="19">
        <v>9005</v>
      </c>
      <c r="V134" s="19"/>
      <c r="W134" s="19">
        <v>19564</v>
      </c>
      <c r="X134" s="19"/>
      <c r="Y134" s="19">
        <v>12272</v>
      </c>
      <c r="Z134" s="19"/>
      <c r="AA134" s="19">
        <v>509.70979288295803</v>
      </c>
      <c r="AB134" s="19"/>
      <c r="AC134" s="19">
        <v>2396</v>
      </c>
      <c r="AD134" s="19"/>
      <c r="AE134" s="19">
        <v>1861</v>
      </c>
      <c r="AF134" s="19"/>
      <c r="AG134" s="19">
        <v>4649</v>
      </c>
      <c r="AH134" s="19"/>
      <c r="AI134" s="19">
        <v>3978</v>
      </c>
      <c r="AJ134" s="19"/>
    </row>
    <row r="135" spans="1:36" s="23" customFormat="1" ht="12.75" x14ac:dyDescent="0.2">
      <c r="A135" s="219" t="s">
        <v>44</v>
      </c>
      <c r="B135" s="274"/>
      <c r="C135" s="156">
        <v>2009</v>
      </c>
      <c r="D135" s="19">
        <v>100042</v>
      </c>
      <c r="E135" s="19">
        <v>18371</v>
      </c>
      <c r="F135" s="19"/>
      <c r="G135" s="19">
        <v>12188</v>
      </c>
      <c r="H135" s="19"/>
      <c r="I135" s="19">
        <v>6164</v>
      </c>
      <c r="J135" s="19"/>
      <c r="K135" s="19">
        <v>19</v>
      </c>
      <c r="L135" s="19"/>
      <c r="M135" s="19">
        <v>1150</v>
      </c>
      <c r="N135" s="19"/>
      <c r="O135" s="19">
        <v>3051</v>
      </c>
      <c r="P135" s="19"/>
      <c r="Q135" s="19">
        <v>5675</v>
      </c>
      <c r="R135" s="19"/>
      <c r="S135" s="19">
        <v>737</v>
      </c>
      <c r="T135" s="19"/>
      <c r="U135" s="19">
        <v>10996</v>
      </c>
      <c r="V135" s="19"/>
      <c r="W135" s="19">
        <v>18073</v>
      </c>
      <c r="X135" s="19"/>
      <c r="Y135" s="19">
        <v>11372</v>
      </c>
      <c r="Z135" s="19"/>
      <c r="AA135" s="19">
        <v>471</v>
      </c>
      <c r="AB135" s="19"/>
      <c r="AC135" s="19">
        <v>2054</v>
      </c>
      <c r="AD135" s="19"/>
      <c r="AE135" s="19">
        <v>1598</v>
      </c>
      <c r="AF135" s="19"/>
      <c r="AG135" s="19">
        <v>4934</v>
      </c>
      <c r="AH135" s="19"/>
      <c r="AI135" s="19">
        <v>3189</v>
      </c>
      <c r="AJ135" s="19"/>
    </row>
    <row r="136" spans="1:36" s="23" customFormat="1" ht="12.75" x14ac:dyDescent="0.2">
      <c r="A136" s="219" t="s">
        <v>44</v>
      </c>
      <c r="B136" s="274"/>
      <c r="C136" s="156">
        <v>2010</v>
      </c>
      <c r="D136" s="19">
        <v>91445</v>
      </c>
      <c r="E136" s="19">
        <v>16822</v>
      </c>
      <c r="F136" s="19"/>
      <c r="G136" s="19">
        <v>9903</v>
      </c>
      <c r="H136" s="19"/>
      <c r="I136" s="19">
        <v>5466</v>
      </c>
      <c r="J136" s="19"/>
      <c r="K136" s="19">
        <v>24</v>
      </c>
      <c r="L136" s="19"/>
      <c r="M136" s="19">
        <v>1101</v>
      </c>
      <c r="N136" s="19"/>
      <c r="O136" s="19">
        <v>2963</v>
      </c>
      <c r="P136" s="19"/>
      <c r="Q136" s="19">
        <v>5060</v>
      </c>
      <c r="R136" s="19"/>
      <c r="S136" s="19">
        <v>659</v>
      </c>
      <c r="T136" s="19"/>
      <c r="U136" s="19">
        <v>10732</v>
      </c>
      <c r="V136" s="19"/>
      <c r="W136" s="19">
        <v>16781</v>
      </c>
      <c r="X136" s="19"/>
      <c r="Y136" s="19">
        <v>9635</v>
      </c>
      <c r="Z136" s="19"/>
      <c r="AA136" s="19">
        <v>427</v>
      </c>
      <c r="AB136" s="19"/>
      <c r="AC136" s="19">
        <v>2027</v>
      </c>
      <c r="AD136" s="19"/>
      <c r="AE136" s="19">
        <v>1405</v>
      </c>
      <c r="AF136" s="19"/>
      <c r="AG136" s="19">
        <v>4769</v>
      </c>
      <c r="AH136" s="19"/>
      <c r="AI136" s="19">
        <v>3671</v>
      </c>
      <c r="AJ136" s="19"/>
    </row>
    <row r="137" spans="1:36" s="23" customFormat="1" ht="12.75" x14ac:dyDescent="0.2">
      <c r="A137" s="219" t="s">
        <v>44</v>
      </c>
      <c r="B137" s="274"/>
      <c r="C137" s="156">
        <v>2011</v>
      </c>
      <c r="D137" s="19">
        <v>82672</v>
      </c>
      <c r="E137" s="19">
        <v>15076</v>
      </c>
      <c r="F137" s="19"/>
      <c r="G137" s="19">
        <v>8894</v>
      </c>
      <c r="H137" s="19"/>
      <c r="I137" s="19">
        <v>4698</v>
      </c>
      <c r="J137" s="19"/>
      <c r="K137" s="19">
        <v>160</v>
      </c>
      <c r="L137" s="19"/>
      <c r="M137" s="19">
        <v>1209</v>
      </c>
      <c r="N137" s="19"/>
      <c r="O137" s="19">
        <v>2588</v>
      </c>
      <c r="P137" s="19"/>
      <c r="Q137" s="19">
        <v>5484</v>
      </c>
      <c r="R137" s="19"/>
      <c r="S137" s="19">
        <v>595</v>
      </c>
      <c r="T137" s="19"/>
      <c r="U137" s="19">
        <v>10191</v>
      </c>
      <c r="V137" s="19"/>
      <c r="W137" s="19">
        <v>13792</v>
      </c>
      <c r="X137" s="19"/>
      <c r="Y137" s="19">
        <v>8881</v>
      </c>
      <c r="Z137" s="19"/>
      <c r="AA137" s="19">
        <v>394</v>
      </c>
      <c r="AB137" s="19"/>
      <c r="AC137" s="19">
        <v>2271</v>
      </c>
      <c r="AD137" s="19"/>
      <c r="AE137" s="19">
        <v>1319</v>
      </c>
      <c r="AF137" s="19"/>
      <c r="AG137" s="19">
        <v>4795</v>
      </c>
      <c r="AH137" s="19"/>
      <c r="AI137" s="19">
        <v>2325</v>
      </c>
      <c r="AJ137" s="19"/>
    </row>
    <row r="138" spans="1:36" s="23" customFormat="1" ht="12.75" x14ac:dyDescent="0.2">
      <c r="A138" s="219" t="s">
        <v>44</v>
      </c>
      <c r="B138" s="274"/>
      <c r="C138" s="156">
        <v>2012</v>
      </c>
      <c r="D138" s="19">
        <v>77416.936489498985</v>
      </c>
      <c r="E138" s="19">
        <v>10364</v>
      </c>
      <c r="F138" s="19"/>
      <c r="G138" s="19">
        <v>8770</v>
      </c>
      <c r="H138" s="19"/>
      <c r="I138" s="19">
        <v>4885</v>
      </c>
      <c r="J138" s="19"/>
      <c r="K138" s="19">
        <v>145</v>
      </c>
      <c r="L138" s="19"/>
      <c r="M138" s="19">
        <v>1227</v>
      </c>
      <c r="N138" s="19"/>
      <c r="O138" s="19">
        <v>2884</v>
      </c>
      <c r="P138" s="19"/>
      <c r="Q138" s="19">
        <v>6711</v>
      </c>
      <c r="R138" s="19"/>
      <c r="S138" s="19">
        <v>539.93648949898568</v>
      </c>
      <c r="T138" s="19"/>
      <c r="U138" s="19">
        <v>10016</v>
      </c>
      <c r="V138" s="19"/>
      <c r="W138" s="19">
        <v>12759</v>
      </c>
      <c r="X138" s="19"/>
      <c r="Y138" s="19">
        <v>8625</v>
      </c>
      <c r="Z138" s="19"/>
      <c r="AA138" s="19">
        <v>440</v>
      </c>
      <c r="AB138" s="19"/>
      <c r="AC138" s="19">
        <v>2292</v>
      </c>
      <c r="AD138" s="19"/>
      <c r="AE138" s="19">
        <v>1299</v>
      </c>
      <c r="AF138" s="19"/>
      <c r="AG138" s="19">
        <v>4660</v>
      </c>
      <c r="AH138" s="19"/>
      <c r="AI138" s="19">
        <v>1800</v>
      </c>
      <c r="AJ138" s="19"/>
    </row>
    <row r="139" spans="1:36" s="23" customFormat="1" ht="12.75" x14ac:dyDescent="0.2">
      <c r="A139" s="219" t="s">
        <v>44</v>
      </c>
      <c r="B139" s="274"/>
      <c r="C139" s="156">
        <v>2013</v>
      </c>
      <c r="D139" s="19">
        <v>80149</v>
      </c>
      <c r="E139" s="19">
        <v>11040</v>
      </c>
      <c r="F139" s="19"/>
      <c r="G139" s="19">
        <v>8758</v>
      </c>
      <c r="H139" s="19"/>
      <c r="I139" s="19">
        <v>4779</v>
      </c>
      <c r="J139" s="19"/>
      <c r="K139" s="19">
        <v>141</v>
      </c>
      <c r="L139" s="19"/>
      <c r="M139" s="19">
        <v>1309</v>
      </c>
      <c r="N139" s="19"/>
      <c r="O139" s="19">
        <v>2581</v>
      </c>
      <c r="P139" s="19"/>
      <c r="Q139" s="19">
        <v>6441</v>
      </c>
      <c r="R139" s="19"/>
      <c r="S139" s="19">
        <v>498</v>
      </c>
      <c r="T139" s="19"/>
      <c r="U139" s="19">
        <v>9613</v>
      </c>
      <c r="V139" s="19"/>
      <c r="W139" s="19">
        <v>12338</v>
      </c>
      <c r="X139" s="19"/>
      <c r="Y139" s="19">
        <v>8584</v>
      </c>
      <c r="Z139" s="19"/>
      <c r="AA139" s="19">
        <v>409</v>
      </c>
      <c r="AB139" s="19"/>
      <c r="AC139" s="19">
        <v>2527</v>
      </c>
      <c r="AD139" s="19"/>
      <c r="AE139" s="19">
        <v>1225</v>
      </c>
      <c r="AF139" s="19"/>
      <c r="AG139" s="19">
        <v>7941</v>
      </c>
      <c r="AH139" s="19"/>
      <c r="AI139" s="19">
        <v>1965</v>
      </c>
      <c r="AJ139" s="19"/>
    </row>
    <row r="140" spans="1:36" s="23" customFormat="1" ht="12.75" x14ac:dyDescent="0.2">
      <c r="A140" s="219" t="s">
        <v>44</v>
      </c>
      <c r="B140" s="274"/>
      <c r="C140" s="156">
        <v>2014</v>
      </c>
      <c r="D140" s="19">
        <v>83408.985611383774</v>
      </c>
      <c r="E140" s="19">
        <v>12757</v>
      </c>
      <c r="F140" s="19"/>
      <c r="G140" s="19">
        <v>9830</v>
      </c>
      <c r="H140" s="19"/>
      <c r="I140" s="19">
        <v>4794</v>
      </c>
      <c r="J140" s="19"/>
      <c r="K140" s="19">
        <v>150</v>
      </c>
      <c r="L140" s="19"/>
      <c r="M140" s="19">
        <v>1309</v>
      </c>
      <c r="N140" s="19"/>
      <c r="O140" s="19">
        <v>2801</v>
      </c>
      <c r="P140" s="19"/>
      <c r="Q140" s="19">
        <v>6974</v>
      </c>
      <c r="R140" s="19"/>
      <c r="S140" s="19">
        <v>455</v>
      </c>
      <c r="T140" s="19"/>
      <c r="U140" s="19">
        <v>9915.9856113837795</v>
      </c>
      <c r="V140" s="19"/>
      <c r="W140" s="19">
        <v>11442</v>
      </c>
      <c r="X140" s="19"/>
      <c r="Y140" s="19">
        <v>8421</v>
      </c>
      <c r="Z140" s="19"/>
      <c r="AA140" s="19">
        <v>343</v>
      </c>
      <c r="AB140" s="19"/>
      <c r="AC140" s="19">
        <v>2903</v>
      </c>
      <c r="AD140" s="19"/>
      <c r="AE140" s="19">
        <v>1294</v>
      </c>
      <c r="AF140" s="19"/>
      <c r="AG140" s="19">
        <v>7984</v>
      </c>
      <c r="AH140" s="19"/>
      <c r="AI140" s="19">
        <v>2036</v>
      </c>
      <c r="AJ140" s="19"/>
    </row>
    <row r="141" spans="1:36" s="23" customFormat="1" ht="12.75" x14ac:dyDescent="0.2">
      <c r="A141" s="219" t="s">
        <v>44</v>
      </c>
      <c r="B141" s="274"/>
      <c r="C141" s="156">
        <v>2015</v>
      </c>
      <c r="D141" s="19">
        <v>131575</v>
      </c>
      <c r="E141" s="19">
        <v>17762</v>
      </c>
      <c r="F141" s="19"/>
      <c r="G141" s="19">
        <v>14640</v>
      </c>
      <c r="H141" s="19"/>
      <c r="I141" s="19">
        <v>5226</v>
      </c>
      <c r="J141" s="19"/>
      <c r="K141" s="19">
        <v>108</v>
      </c>
      <c r="L141" s="19"/>
      <c r="M141" s="19">
        <v>1309</v>
      </c>
      <c r="N141" s="19"/>
      <c r="O141" s="19">
        <v>3664</v>
      </c>
      <c r="P141" s="19"/>
      <c r="Q141" s="19">
        <v>8117</v>
      </c>
      <c r="R141" s="19"/>
      <c r="S141" s="19">
        <v>766</v>
      </c>
      <c r="T141" s="19"/>
      <c r="U141" s="19">
        <v>32179</v>
      </c>
      <c r="V141" s="19"/>
      <c r="W141" s="19">
        <v>21613</v>
      </c>
      <c r="X141" s="19"/>
      <c r="Y141" s="19">
        <v>8956</v>
      </c>
      <c r="Z141" s="19"/>
      <c r="AA141" s="19">
        <v>470</v>
      </c>
      <c r="AB141" s="19"/>
      <c r="AC141" s="19">
        <v>3567</v>
      </c>
      <c r="AD141" s="19"/>
      <c r="AE141" s="19">
        <v>1522</v>
      </c>
      <c r="AF141" s="19"/>
      <c r="AG141" s="19">
        <v>9445</v>
      </c>
      <c r="AH141" s="19"/>
      <c r="AI141" s="19">
        <v>2231</v>
      </c>
      <c r="AJ141" s="19"/>
    </row>
    <row r="142" spans="1:36" s="23" customFormat="1" ht="12.75" x14ac:dyDescent="0.2">
      <c r="A142" s="219" t="s">
        <v>44</v>
      </c>
      <c r="B142" s="274"/>
      <c r="C142" s="156">
        <v>2016</v>
      </c>
      <c r="D142" s="19">
        <v>164207.43589345133</v>
      </c>
      <c r="E142" s="19">
        <v>24955</v>
      </c>
      <c r="F142" s="19"/>
      <c r="G142" s="19">
        <v>19962</v>
      </c>
      <c r="H142" s="19"/>
      <c r="I142" s="19">
        <v>7626</v>
      </c>
      <c r="J142" s="19"/>
      <c r="K142" s="19">
        <v>99</v>
      </c>
      <c r="L142" s="19"/>
      <c r="M142" s="19">
        <v>1309</v>
      </c>
      <c r="N142" s="19"/>
      <c r="O142" s="19">
        <v>3872</v>
      </c>
      <c r="P142" s="19"/>
      <c r="Q142" s="19">
        <v>12838</v>
      </c>
      <c r="R142" s="19"/>
      <c r="S142" s="19">
        <v>1013</v>
      </c>
      <c r="T142" s="19"/>
      <c r="U142" s="19">
        <v>35549.435893451329</v>
      </c>
      <c r="V142" s="19"/>
      <c r="W142" s="19">
        <v>24651</v>
      </c>
      <c r="X142" s="19"/>
      <c r="Y142" s="19">
        <v>10470</v>
      </c>
      <c r="Z142" s="19"/>
      <c r="AA142" s="19">
        <v>604</v>
      </c>
      <c r="AB142" s="19"/>
      <c r="AC142" s="19">
        <v>4708</v>
      </c>
      <c r="AD142" s="19"/>
      <c r="AE142" s="19">
        <v>2907</v>
      </c>
      <c r="AF142" s="19"/>
      <c r="AG142" s="19">
        <v>10942</v>
      </c>
      <c r="AH142" s="19"/>
      <c r="AI142" s="19">
        <v>2702</v>
      </c>
      <c r="AJ142" s="19"/>
    </row>
    <row r="143" spans="1:36" s="23" customFormat="1" ht="12.75" x14ac:dyDescent="0.2">
      <c r="A143" s="219" t="s">
        <v>44</v>
      </c>
      <c r="B143" s="274"/>
      <c r="C143" s="156">
        <v>2017</v>
      </c>
      <c r="D143" s="19">
        <v>150898</v>
      </c>
      <c r="E143" s="19">
        <v>23274</v>
      </c>
      <c r="F143" s="19"/>
      <c r="G143" s="19">
        <v>14559</v>
      </c>
      <c r="H143" s="19"/>
      <c r="I143" s="19">
        <v>7848</v>
      </c>
      <c r="J143" s="19"/>
      <c r="K143" s="19">
        <v>5</v>
      </c>
      <c r="L143" s="19"/>
      <c r="M143" s="19">
        <v>2570</v>
      </c>
      <c r="N143" s="19"/>
      <c r="O143" s="19">
        <v>2956</v>
      </c>
      <c r="P143" s="19"/>
      <c r="Q143" s="19">
        <v>9320</v>
      </c>
      <c r="R143" s="19"/>
      <c r="S143" s="19">
        <v>843</v>
      </c>
      <c r="T143" s="19"/>
      <c r="U143" s="19">
        <v>33806</v>
      </c>
      <c r="V143" s="19"/>
      <c r="W143" s="19">
        <v>24389</v>
      </c>
      <c r="X143" s="19"/>
      <c r="Y143" s="19">
        <v>10574</v>
      </c>
      <c r="Z143" s="19"/>
      <c r="AA143" s="19">
        <v>626</v>
      </c>
      <c r="AB143" s="19"/>
      <c r="AC143" s="19">
        <v>4238</v>
      </c>
      <c r="AD143" s="19"/>
      <c r="AE143" s="19">
        <v>2816</v>
      </c>
      <c r="AF143" s="19"/>
      <c r="AG143" s="19">
        <v>10344</v>
      </c>
      <c r="AH143" s="19"/>
      <c r="AI143" s="19">
        <v>2730</v>
      </c>
      <c r="AJ143" s="19"/>
    </row>
    <row r="144" spans="1:36" s="23" customFormat="1" ht="6" customHeight="1" x14ac:dyDescent="0.2">
      <c r="A144" s="20"/>
      <c r="B144" s="274"/>
      <c r="C144" s="156"/>
      <c r="D144" s="19"/>
      <c r="E144" s="19"/>
      <c r="F144" s="19"/>
      <c r="G144" s="19"/>
      <c r="H144" s="19"/>
      <c r="I144" s="19"/>
      <c r="J144" s="19"/>
      <c r="K144" s="19"/>
      <c r="L144" s="19"/>
      <c r="M144" s="19"/>
      <c r="N144" s="19"/>
      <c r="O144" s="19"/>
      <c r="P144" s="19"/>
      <c r="Q144" s="19"/>
      <c r="R144" s="19"/>
      <c r="S144" s="19"/>
      <c r="T144" s="19"/>
      <c r="U144" s="19"/>
      <c r="V144" s="19"/>
      <c r="W144" s="19"/>
      <c r="X144" s="19"/>
      <c r="Y144" s="19"/>
      <c r="Z144" s="19"/>
      <c r="AA144" s="19"/>
      <c r="AB144" s="19"/>
      <c r="AC144" s="19"/>
      <c r="AD144" s="19"/>
      <c r="AE144" s="19"/>
      <c r="AF144" s="19"/>
      <c r="AG144" s="19"/>
      <c r="AH144" s="19"/>
      <c r="AI144" s="19"/>
      <c r="AJ144" s="19"/>
    </row>
    <row r="145" spans="1:36" s="23" customFormat="1" ht="12.75" customHeight="1" x14ac:dyDescent="0.2">
      <c r="A145" s="20" t="s">
        <v>54</v>
      </c>
      <c r="B145" s="272" t="s">
        <v>55</v>
      </c>
      <c r="C145" s="156">
        <v>2007</v>
      </c>
      <c r="D145" s="19">
        <v>3391</v>
      </c>
      <c r="E145" s="19">
        <v>2838</v>
      </c>
      <c r="F145" s="19"/>
      <c r="G145" s="19">
        <v>0</v>
      </c>
      <c r="H145" s="19"/>
      <c r="I145" s="19">
        <v>0</v>
      </c>
      <c r="J145" s="19"/>
      <c r="K145" s="19">
        <v>0</v>
      </c>
      <c r="L145" s="19"/>
      <c r="M145" s="19">
        <v>0</v>
      </c>
      <c r="N145" s="19"/>
      <c r="O145" s="19">
        <v>0</v>
      </c>
      <c r="P145" s="19"/>
      <c r="Q145" s="19">
        <v>0</v>
      </c>
      <c r="R145" s="19"/>
      <c r="S145" s="19">
        <v>0</v>
      </c>
      <c r="T145" s="19"/>
      <c r="U145" s="19">
        <v>0</v>
      </c>
      <c r="V145" s="19"/>
      <c r="W145" s="19">
        <v>48</v>
      </c>
      <c r="X145" s="19"/>
      <c r="Y145" s="19">
        <v>0</v>
      </c>
      <c r="Z145" s="19"/>
      <c r="AA145" s="19">
        <v>505</v>
      </c>
      <c r="AB145" s="19"/>
      <c r="AC145" s="19">
        <v>0</v>
      </c>
      <c r="AD145" s="19"/>
      <c r="AE145" s="19">
        <v>0</v>
      </c>
      <c r="AF145" s="19"/>
      <c r="AG145" s="19">
        <v>0</v>
      </c>
      <c r="AH145" s="19"/>
      <c r="AI145" s="19">
        <v>0</v>
      </c>
      <c r="AJ145" s="19"/>
    </row>
    <row r="146" spans="1:36" s="23" customFormat="1" ht="12.75" x14ac:dyDescent="0.2">
      <c r="A146" s="219" t="s">
        <v>54</v>
      </c>
      <c r="B146" s="272"/>
      <c r="C146" s="156">
        <v>2008</v>
      </c>
      <c r="D146" s="19">
        <v>3531</v>
      </c>
      <c r="E146" s="19">
        <v>2991</v>
      </c>
      <c r="F146" s="19"/>
      <c r="G146" s="19">
        <v>0</v>
      </c>
      <c r="H146" s="19"/>
      <c r="I146" s="19">
        <v>0</v>
      </c>
      <c r="J146" s="19"/>
      <c r="K146" s="19">
        <v>0</v>
      </c>
      <c r="L146" s="19"/>
      <c r="M146" s="19">
        <v>0</v>
      </c>
      <c r="N146" s="19"/>
      <c r="O146" s="19">
        <v>0</v>
      </c>
      <c r="P146" s="19"/>
      <c r="Q146" s="19">
        <v>0</v>
      </c>
      <c r="R146" s="19"/>
      <c r="S146" s="19">
        <v>0</v>
      </c>
      <c r="T146" s="19"/>
      <c r="U146" s="19">
        <v>0</v>
      </c>
      <c r="V146" s="19"/>
      <c r="W146" s="19">
        <v>16</v>
      </c>
      <c r="X146" s="19"/>
      <c r="Y146" s="19">
        <v>0</v>
      </c>
      <c r="Z146" s="19"/>
      <c r="AA146" s="19">
        <v>524</v>
      </c>
      <c r="AB146" s="19"/>
      <c r="AC146" s="19">
        <v>0</v>
      </c>
      <c r="AD146" s="19"/>
      <c r="AE146" s="19">
        <v>0</v>
      </c>
      <c r="AF146" s="19"/>
      <c r="AG146" s="19">
        <v>0</v>
      </c>
      <c r="AH146" s="19"/>
      <c r="AI146" s="19">
        <v>0</v>
      </c>
      <c r="AJ146" s="19"/>
    </row>
    <row r="147" spans="1:36" s="23" customFormat="1" ht="12.75" x14ac:dyDescent="0.2">
      <c r="A147" s="219" t="s">
        <v>54</v>
      </c>
      <c r="B147" s="274"/>
      <c r="C147" s="156">
        <v>2009</v>
      </c>
      <c r="D147" s="19">
        <v>3724</v>
      </c>
      <c r="E147" s="19">
        <v>3136</v>
      </c>
      <c r="F147" s="19"/>
      <c r="G147" s="19">
        <v>0</v>
      </c>
      <c r="H147" s="19"/>
      <c r="I147" s="19">
        <v>0</v>
      </c>
      <c r="J147" s="19"/>
      <c r="K147" s="19">
        <v>0</v>
      </c>
      <c r="L147" s="19"/>
      <c r="M147" s="19">
        <v>0</v>
      </c>
      <c r="N147" s="19"/>
      <c r="O147" s="19">
        <v>0</v>
      </c>
      <c r="P147" s="19"/>
      <c r="Q147" s="19">
        <v>0</v>
      </c>
      <c r="R147" s="19"/>
      <c r="S147" s="19">
        <v>0</v>
      </c>
      <c r="T147" s="19"/>
      <c r="U147" s="19">
        <v>0</v>
      </c>
      <c r="V147" s="19"/>
      <c r="W147" s="19">
        <v>20</v>
      </c>
      <c r="X147" s="19"/>
      <c r="Y147" s="19">
        <v>0</v>
      </c>
      <c r="Z147" s="19"/>
      <c r="AA147" s="19">
        <v>568</v>
      </c>
      <c r="AB147" s="19"/>
      <c r="AC147" s="19">
        <v>0</v>
      </c>
      <c r="AD147" s="19"/>
      <c r="AE147" s="19">
        <v>0</v>
      </c>
      <c r="AF147" s="19"/>
      <c r="AG147" s="19">
        <v>0</v>
      </c>
      <c r="AH147" s="19"/>
      <c r="AI147" s="19">
        <v>0</v>
      </c>
      <c r="AJ147" s="19"/>
    </row>
    <row r="148" spans="1:36" s="23" customFormat="1" ht="12.75" x14ac:dyDescent="0.2">
      <c r="A148" s="219" t="s">
        <v>54</v>
      </c>
      <c r="B148" s="274"/>
      <c r="C148" s="156">
        <v>2010</v>
      </c>
      <c r="D148" s="19">
        <v>3854</v>
      </c>
      <c r="E148" s="19">
        <v>3420</v>
      </c>
      <c r="F148" s="19"/>
      <c r="G148" s="19">
        <v>0</v>
      </c>
      <c r="H148" s="19"/>
      <c r="I148" s="19">
        <v>0</v>
      </c>
      <c r="J148" s="19"/>
      <c r="K148" s="19">
        <v>0</v>
      </c>
      <c r="L148" s="19"/>
      <c r="M148" s="19">
        <v>0</v>
      </c>
      <c r="N148" s="19"/>
      <c r="O148" s="19">
        <v>0</v>
      </c>
      <c r="P148" s="19"/>
      <c r="Q148" s="19">
        <v>0</v>
      </c>
      <c r="R148" s="19"/>
      <c r="S148" s="19">
        <v>0</v>
      </c>
      <c r="T148" s="19"/>
      <c r="U148" s="19">
        <v>0</v>
      </c>
      <c r="V148" s="19"/>
      <c r="W148" s="19">
        <v>18</v>
      </c>
      <c r="X148" s="19"/>
      <c r="Y148" s="19">
        <v>0</v>
      </c>
      <c r="Z148" s="19"/>
      <c r="AA148" s="19">
        <v>416</v>
      </c>
      <c r="AB148" s="19"/>
      <c r="AC148" s="19">
        <v>0</v>
      </c>
      <c r="AD148" s="19"/>
      <c r="AE148" s="19">
        <v>0</v>
      </c>
      <c r="AF148" s="19"/>
      <c r="AG148" s="19">
        <v>0</v>
      </c>
      <c r="AH148" s="19"/>
      <c r="AI148" s="19">
        <v>0</v>
      </c>
      <c r="AJ148" s="19"/>
    </row>
    <row r="149" spans="1:36" s="23" customFormat="1" ht="12.75" x14ac:dyDescent="0.2">
      <c r="A149" s="219" t="s">
        <v>54</v>
      </c>
      <c r="B149" s="274"/>
      <c r="C149" s="156">
        <v>2011</v>
      </c>
      <c r="D149" s="19">
        <v>3821</v>
      </c>
      <c r="E149" s="19">
        <v>3332</v>
      </c>
      <c r="F149" s="19"/>
      <c r="G149" s="19">
        <v>0</v>
      </c>
      <c r="H149" s="19"/>
      <c r="I149" s="19">
        <v>0</v>
      </c>
      <c r="J149" s="19"/>
      <c r="K149" s="19">
        <v>0</v>
      </c>
      <c r="L149" s="19"/>
      <c r="M149" s="19">
        <v>0</v>
      </c>
      <c r="N149" s="19"/>
      <c r="O149" s="19">
        <v>0</v>
      </c>
      <c r="P149" s="19"/>
      <c r="Q149" s="19">
        <v>0</v>
      </c>
      <c r="R149" s="19"/>
      <c r="S149" s="19">
        <v>0</v>
      </c>
      <c r="T149" s="19"/>
      <c r="U149" s="19">
        <v>0</v>
      </c>
      <c r="V149" s="19"/>
      <c r="W149" s="19">
        <v>0</v>
      </c>
      <c r="X149" s="19"/>
      <c r="Y149" s="19">
        <v>0</v>
      </c>
      <c r="Z149" s="19"/>
      <c r="AA149" s="19">
        <v>489</v>
      </c>
      <c r="AB149" s="19"/>
      <c r="AC149" s="19">
        <v>0</v>
      </c>
      <c r="AD149" s="19"/>
      <c r="AE149" s="19">
        <v>0</v>
      </c>
      <c r="AF149" s="19"/>
      <c r="AG149" s="19">
        <v>0</v>
      </c>
      <c r="AH149" s="19"/>
      <c r="AI149" s="19">
        <v>0</v>
      </c>
      <c r="AJ149" s="19"/>
    </row>
    <row r="150" spans="1:36" s="23" customFormat="1" ht="12.75" x14ac:dyDescent="0.2">
      <c r="A150" s="219" t="s">
        <v>54</v>
      </c>
      <c r="B150" s="274"/>
      <c r="C150" s="156">
        <v>2012</v>
      </c>
      <c r="D150" s="19">
        <v>3835</v>
      </c>
      <c r="E150" s="19">
        <v>3404</v>
      </c>
      <c r="F150" s="19"/>
      <c r="G150" s="19">
        <v>0</v>
      </c>
      <c r="H150" s="19"/>
      <c r="I150" s="19">
        <v>0</v>
      </c>
      <c r="J150" s="19"/>
      <c r="K150" s="19">
        <v>0</v>
      </c>
      <c r="L150" s="19"/>
      <c r="M150" s="19">
        <v>0</v>
      </c>
      <c r="N150" s="19"/>
      <c r="O150" s="19">
        <v>0</v>
      </c>
      <c r="P150" s="19"/>
      <c r="Q150" s="19">
        <v>0</v>
      </c>
      <c r="R150" s="19"/>
      <c r="S150" s="19">
        <v>0</v>
      </c>
      <c r="T150" s="19"/>
      <c r="U150" s="19">
        <v>0</v>
      </c>
      <c r="V150" s="19"/>
      <c r="W150" s="19">
        <v>0</v>
      </c>
      <c r="X150" s="19"/>
      <c r="Y150" s="19">
        <v>0</v>
      </c>
      <c r="Z150" s="19"/>
      <c r="AA150" s="19">
        <v>431</v>
      </c>
      <c r="AB150" s="19"/>
      <c r="AC150" s="19">
        <v>0</v>
      </c>
      <c r="AD150" s="19"/>
      <c r="AE150" s="19">
        <v>0</v>
      </c>
      <c r="AF150" s="19"/>
      <c r="AG150" s="19">
        <v>0</v>
      </c>
      <c r="AH150" s="19"/>
      <c r="AI150" s="19">
        <v>0</v>
      </c>
      <c r="AJ150" s="19"/>
    </row>
    <row r="151" spans="1:36" s="23" customFormat="1" ht="12.75" x14ac:dyDescent="0.2">
      <c r="A151" s="219" t="s">
        <v>54</v>
      </c>
      <c r="B151" s="274"/>
      <c r="C151" s="156">
        <v>2013</v>
      </c>
      <c r="D151" s="19">
        <v>3890</v>
      </c>
      <c r="E151" s="19">
        <v>3463</v>
      </c>
      <c r="F151" s="19"/>
      <c r="G151" s="19">
        <v>0</v>
      </c>
      <c r="H151" s="19"/>
      <c r="I151" s="19">
        <v>0</v>
      </c>
      <c r="J151" s="19"/>
      <c r="K151" s="19">
        <v>0</v>
      </c>
      <c r="L151" s="19"/>
      <c r="M151" s="19">
        <v>0</v>
      </c>
      <c r="N151" s="19"/>
      <c r="O151" s="19">
        <v>0</v>
      </c>
      <c r="P151" s="19"/>
      <c r="Q151" s="19">
        <v>0</v>
      </c>
      <c r="R151" s="19"/>
      <c r="S151" s="19">
        <v>0</v>
      </c>
      <c r="T151" s="19"/>
      <c r="U151" s="19">
        <v>0</v>
      </c>
      <c r="V151" s="19"/>
      <c r="W151" s="19">
        <v>0</v>
      </c>
      <c r="X151" s="19"/>
      <c r="Y151" s="19">
        <v>0</v>
      </c>
      <c r="Z151" s="19"/>
      <c r="AA151" s="19">
        <v>427</v>
      </c>
      <c r="AB151" s="19"/>
      <c r="AC151" s="19">
        <v>0</v>
      </c>
      <c r="AD151" s="19"/>
      <c r="AE151" s="19">
        <v>0</v>
      </c>
      <c r="AF151" s="19"/>
      <c r="AG151" s="19">
        <v>0</v>
      </c>
      <c r="AH151" s="19"/>
      <c r="AI151" s="19">
        <v>0</v>
      </c>
      <c r="AJ151" s="19"/>
    </row>
    <row r="152" spans="1:36" s="23" customFormat="1" ht="12.75" x14ac:dyDescent="0.2">
      <c r="A152" s="219" t="s">
        <v>54</v>
      </c>
      <c r="B152" s="274"/>
      <c r="C152" s="156">
        <v>2014</v>
      </c>
      <c r="D152" s="19">
        <v>3840.9960835509137</v>
      </c>
      <c r="E152" s="19">
        <v>3448</v>
      </c>
      <c r="F152" s="19"/>
      <c r="G152" s="19">
        <v>0</v>
      </c>
      <c r="H152" s="19"/>
      <c r="I152" s="19">
        <v>0</v>
      </c>
      <c r="J152" s="19"/>
      <c r="K152" s="19">
        <v>0</v>
      </c>
      <c r="L152" s="19"/>
      <c r="M152" s="19">
        <v>0</v>
      </c>
      <c r="N152" s="19"/>
      <c r="O152" s="19">
        <v>0</v>
      </c>
      <c r="P152" s="19"/>
      <c r="Q152" s="19">
        <v>0</v>
      </c>
      <c r="R152" s="19"/>
      <c r="S152" s="19">
        <v>0</v>
      </c>
      <c r="T152" s="19"/>
      <c r="U152" s="19">
        <v>0</v>
      </c>
      <c r="V152" s="19"/>
      <c r="W152" s="19">
        <v>0</v>
      </c>
      <c r="X152" s="19"/>
      <c r="Y152" s="19">
        <v>0</v>
      </c>
      <c r="Z152" s="19"/>
      <c r="AA152" s="19">
        <v>392.9960835509138</v>
      </c>
      <c r="AB152" s="19"/>
      <c r="AC152" s="19">
        <v>0</v>
      </c>
      <c r="AD152" s="19"/>
      <c r="AE152" s="19">
        <v>0</v>
      </c>
      <c r="AF152" s="19"/>
      <c r="AG152" s="19">
        <v>0</v>
      </c>
      <c r="AH152" s="19"/>
      <c r="AI152" s="19">
        <v>0</v>
      </c>
      <c r="AJ152" s="19"/>
    </row>
    <row r="153" spans="1:36" s="23" customFormat="1" ht="12.75" x14ac:dyDescent="0.2">
      <c r="A153" s="219" t="s">
        <v>54</v>
      </c>
      <c r="B153" s="274"/>
      <c r="C153" s="156">
        <v>2015</v>
      </c>
      <c r="D153" s="19">
        <v>3828.670365535248</v>
      </c>
      <c r="E153" s="19">
        <v>3417</v>
      </c>
      <c r="F153" s="19"/>
      <c r="G153" s="19">
        <v>0</v>
      </c>
      <c r="H153" s="19"/>
      <c r="I153" s="19">
        <v>0</v>
      </c>
      <c r="J153" s="19"/>
      <c r="K153" s="19">
        <v>0</v>
      </c>
      <c r="L153" s="19"/>
      <c r="M153" s="19">
        <v>0</v>
      </c>
      <c r="N153" s="19"/>
      <c r="O153" s="19">
        <v>0</v>
      </c>
      <c r="P153" s="19"/>
      <c r="Q153" s="19">
        <v>0</v>
      </c>
      <c r="R153" s="19"/>
      <c r="S153" s="19">
        <v>0</v>
      </c>
      <c r="T153" s="19"/>
      <c r="U153" s="19">
        <v>0</v>
      </c>
      <c r="V153" s="19"/>
      <c r="W153" s="19">
        <v>0</v>
      </c>
      <c r="X153" s="19"/>
      <c r="Y153" s="19">
        <v>0</v>
      </c>
      <c r="Z153" s="19"/>
      <c r="AA153" s="19">
        <v>411.67036553524787</v>
      </c>
      <c r="AB153" s="19"/>
      <c r="AC153" s="19">
        <v>0</v>
      </c>
      <c r="AD153" s="19"/>
      <c r="AE153" s="19">
        <v>0</v>
      </c>
      <c r="AF153" s="19"/>
      <c r="AG153" s="19">
        <v>0</v>
      </c>
      <c r="AH153" s="19"/>
      <c r="AI153" s="19">
        <v>0</v>
      </c>
      <c r="AJ153" s="19"/>
    </row>
    <row r="154" spans="1:36" s="23" customFormat="1" ht="12.75" x14ac:dyDescent="0.2">
      <c r="A154" s="219" t="s">
        <v>54</v>
      </c>
      <c r="B154" s="274"/>
      <c r="C154" s="156">
        <v>2016</v>
      </c>
      <c r="D154" s="19">
        <v>3594</v>
      </c>
      <c r="E154" s="19">
        <v>3235</v>
      </c>
      <c r="F154" s="19"/>
      <c r="G154" s="19">
        <v>0</v>
      </c>
      <c r="H154" s="19"/>
      <c r="I154" s="19">
        <v>0</v>
      </c>
      <c r="J154" s="19"/>
      <c r="K154" s="19">
        <v>0</v>
      </c>
      <c r="L154" s="19"/>
      <c r="M154" s="19">
        <v>0</v>
      </c>
      <c r="N154" s="19"/>
      <c r="O154" s="19">
        <v>0</v>
      </c>
      <c r="P154" s="19"/>
      <c r="Q154" s="19">
        <v>0</v>
      </c>
      <c r="R154" s="19"/>
      <c r="S154" s="19">
        <v>0</v>
      </c>
      <c r="T154" s="19"/>
      <c r="U154" s="19">
        <v>0</v>
      </c>
      <c r="V154" s="19"/>
      <c r="W154" s="19">
        <v>0</v>
      </c>
      <c r="X154" s="19"/>
      <c r="Y154" s="19">
        <v>0</v>
      </c>
      <c r="Z154" s="19"/>
      <c r="AA154" s="19">
        <v>359</v>
      </c>
      <c r="AB154" s="19"/>
      <c r="AC154" s="19">
        <v>0</v>
      </c>
      <c r="AD154" s="19"/>
      <c r="AE154" s="19">
        <v>0</v>
      </c>
      <c r="AF154" s="19"/>
      <c r="AG154" s="19">
        <v>0</v>
      </c>
      <c r="AH154" s="19"/>
      <c r="AI154" s="19">
        <v>0</v>
      </c>
      <c r="AJ154" s="19"/>
    </row>
    <row r="155" spans="1:36" s="23" customFormat="1" ht="12.75" x14ac:dyDescent="0.2">
      <c r="A155" s="219" t="s">
        <v>54</v>
      </c>
      <c r="B155" s="274"/>
      <c r="C155" s="156">
        <v>2017</v>
      </c>
      <c r="D155" s="19">
        <v>3665</v>
      </c>
      <c r="E155" s="19">
        <v>3211</v>
      </c>
      <c r="F155" s="19"/>
      <c r="G155" s="19">
        <v>0</v>
      </c>
      <c r="H155" s="19"/>
      <c r="I155" s="19">
        <v>0</v>
      </c>
      <c r="J155" s="19"/>
      <c r="K155" s="19">
        <v>0</v>
      </c>
      <c r="L155" s="19"/>
      <c r="M155" s="19">
        <v>0</v>
      </c>
      <c r="N155" s="19"/>
      <c r="O155" s="19">
        <v>0</v>
      </c>
      <c r="P155" s="19"/>
      <c r="Q155" s="19">
        <v>0</v>
      </c>
      <c r="R155" s="19"/>
      <c r="S155" s="19">
        <v>0</v>
      </c>
      <c r="T155" s="19"/>
      <c r="U155" s="19">
        <v>0</v>
      </c>
      <c r="V155" s="19"/>
      <c r="W155" s="19">
        <v>0</v>
      </c>
      <c r="X155" s="19"/>
      <c r="Y155" s="19">
        <v>0</v>
      </c>
      <c r="Z155" s="19"/>
      <c r="AA155" s="19">
        <v>454</v>
      </c>
      <c r="AB155" s="19"/>
      <c r="AC155" s="19">
        <v>0</v>
      </c>
      <c r="AD155" s="19"/>
      <c r="AE155" s="19">
        <v>0</v>
      </c>
      <c r="AF155" s="19"/>
      <c r="AG155" s="19">
        <v>0</v>
      </c>
      <c r="AH155" s="19"/>
      <c r="AI155" s="19">
        <v>0</v>
      </c>
      <c r="AJ155" s="19"/>
    </row>
    <row r="156" spans="1:36" s="23" customFormat="1" ht="7.5" customHeight="1" x14ac:dyDescent="0.2">
      <c r="A156" s="20"/>
      <c r="B156" s="274"/>
      <c r="C156" s="156"/>
      <c r="D156" s="19"/>
      <c r="E156" s="19"/>
      <c r="F156" s="19"/>
      <c r="G156" s="19"/>
      <c r="H156" s="19"/>
      <c r="I156" s="19"/>
      <c r="J156" s="19"/>
      <c r="K156" s="19"/>
      <c r="L156" s="19"/>
      <c r="M156" s="19"/>
      <c r="N156" s="19"/>
      <c r="O156" s="19"/>
      <c r="P156" s="19"/>
      <c r="Q156" s="19"/>
      <c r="R156" s="19"/>
      <c r="S156" s="19"/>
      <c r="T156" s="19"/>
      <c r="U156" s="19"/>
      <c r="V156" s="19"/>
      <c r="W156" s="19"/>
      <c r="X156" s="19"/>
      <c r="Y156" s="19"/>
      <c r="Z156" s="19"/>
      <c r="AA156" s="19"/>
      <c r="AB156" s="19"/>
      <c r="AC156" s="19"/>
      <c r="AD156" s="19"/>
      <c r="AE156" s="19"/>
      <c r="AF156" s="19"/>
      <c r="AG156" s="19"/>
      <c r="AH156" s="19"/>
      <c r="AI156" s="19"/>
      <c r="AJ156" s="19"/>
    </row>
    <row r="157" spans="1:36" s="23" customFormat="1" ht="12.75" x14ac:dyDescent="0.2">
      <c r="A157" s="20" t="s">
        <v>56</v>
      </c>
      <c r="B157" s="272" t="s">
        <v>57</v>
      </c>
      <c r="C157" s="156">
        <v>2007</v>
      </c>
      <c r="D157" s="19">
        <v>80193</v>
      </c>
      <c r="E157" s="19">
        <v>6392</v>
      </c>
      <c r="F157" s="19"/>
      <c r="G157" s="19">
        <v>10821</v>
      </c>
      <c r="H157" s="19"/>
      <c r="I157" s="19">
        <v>2854</v>
      </c>
      <c r="J157" s="19"/>
      <c r="K157" s="19">
        <v>4483</v>
      </c>
      <c r="L157" s="19"/>
      <c r="M157" s="19">
        <v>311</v>
      </c>
      <c r="N157" s="19"/>
      <c r="O157" s="19">
        <v>935</v>
      </c>
      <c r="P157" s="19"/>
      <c r="Q157" s="19">
        <v>5657</v>
      </c>
      <c r="R157" s="19"/>
      <c r="S157" s="19">
        <v>2828</v>
      </c>
      <c r="T157" s="19"/>
      <c r="U157" s="19">
        <v>7084</v>
      </c>
      <c r="V157" s="19"/>
      <c r="W157" s="19">
        <v>20332</v>
      </c>
      <c r="X157" s="19"/>
      <c r="Y157" s="19">
        <v>3554</v>
      </c>
      <c r="Z157" s="19"/>
      <c r="AA157" s="19">
        <v>923</v>
      </c>
      <c r="AB157" s="19"/>
      <c r="AC157" s="19">
        <v>4290</v>
      </c>
      <c r="AD157" s="19"/>
      <c r="AE157" s="19">
        <v>2634</v>
      </c>
      <c r="AF157" s="19"/>
      <c r="AG157" s="19">
        <v>4810</v>
      </c>
      <c r="AH157" s="19"/>
      <c r="AI157" s="19">
        <v>2285</v>
      </c>
      <c r="AJ157" s="19"/>
    </row>
    <row r="158" spans="1:36" s="23" customFormat="1" ht="12.75" x14ac:dyDescent="0.2">
      <c r="A158" s="219" t="s">
        <v>56</v>
      </c>
      <c r="B158" s="274"/>
      <c r="C158" s="156">
        <v>2008</v>
      </c>
      <c r="D158" s="19">
        <v>78080</v>
      </c>
      <c r="E158" s="19">
        <v>6567</v>
      </c>
      <c r="F158" s="19"/>
      <c r="G158" s="19">
        <v>10318</v>
      </c>
      <c r="H158" s="19"/>
      <c r="I158" s="19">
        <v>2492</v>
      </c>
      <c r="J158" s="19"/>
      <c r="K158" s="19">
        <v>3552</v>
      </c>
      <c r="L158" s="19"/>
      <c r="M158" s="19">
        <v>298</v>
      </c>
      <c r="N158" s="19"/>
      <c r="O158" s="19">
        <v>877</v>
      </c>
      <c r="P158" s="19"/>
      <c r="Q158" s="19">
        <v>5776</v>
      </c>
      <c r="R158" s="19"/>
      <c r="S158" s="19">
        <v>2444</v>
      </c>
      <c r="T158" s="19"/>
      <c r="U158" s="19">
        <v>7107</v>
      </c>
      <c r="V158" s="19"/>
      <c r="W158" s="19">
        <v>20534</v>
      </c>
      <c r="X158" s="19"/>
      <c r="Y158" s="19">
        <v>3971</v>
      </c>
      <c r="Z158" s="19"/>
      <c r="AA158" s="19">
        <v>1002</v>
      </c>
      <c r="AB158" s="19"/>
      <c r="AC158" s="19">
        <v>3693</v>
      </c>
      <c r="AD158" s="19"/>
      <c r="AE158" s="19">
        <v>2612</v>
      </c>
      <c r="AF158" s="19"/>
      <c r="AG158" s="19">
        <v>4724</v>
      </c>
      <c r="AH158" s="19"/>
      <c r="AI158" s="19">
        <v>2113</v>
      </c>
      <c r="AJ158" s="19"/>
    </row>
    <row r="159" spans="1:36" s="23" customFormat="1" ht="12.75" x14ac:dyDescent="0.2">
      <c r="A159" s="219" t="s">
        <v>56</v>
      </c>
      <c r="B159" s="274"/>
      <c r="C159" s="156">
        <v>2009</v>
      </c>
      <c r="D159" s="19">
        <v>77934</v>
      </c>
      <c r="E159" s="19">
        <v>7308</v>
      </c>
      <c r="F159" s="19"/>
      <c r="G159" s="19">
        <v>9622</v>
      </c>
      <c r="H159" s="19"/>
      <c r="I159" s="19">
        <v>2311</v>
      </c>
      <c r="J159" s="19"/>
      <c r="K159" s="19">
        <v>2911</v>
      </c>
      <c r="L159" s="19"/>
      <c r="M159" s="19">
        <v>345</v>
      </c>
      <c r="N159" s="19"/>
      <c r="O159" s="19">
        <v>910</v>
      </c>
      <c r="P159" s="19"/>
      <c r="Q159" s="19">
        <v>5904</v>
      </c>
      <c r="R159" s="19"/>
      <c r="S159" s="19">
        <v>2167</v>
      </c>
      <c r="T159" s="19"/>
      <c r="U159" s="19">
        <v>7594</v>
      </c>
      <c r="V159" s="19"/>
      <c r="W159" s="19">
        <v>21218</v>
      </c>
      <c r="X159" s="19"/>
      <c r="Y159" s="19">
        <v>4087</v>
      </c>
      <c r="Z159" s="19"/>
      <c r="AA159" s="19">
        <v>1049</v>
      </c>
      <c r="AB159" s="19"/>
      <c r="AC159" s="19">
        <v>3116</v>
      </c>
      <c r="AD159" s="19"/>
      <c r="AE159" s="19">
        <v>2551</v>
      </c>
      <c r="AF159" s="19"/>
      <c r="AG159" s="19">
        <v>4946</v>
      </c>
      <c r="AH159" s="19"/>
      <c r="AI159" s="19">
        <v>1895</v>
      </c>
      <c r="AJ159" s="19"/>
    </row>
    <row r="160" spans="1:36" s="23" customFormat="1" ht="12.75" x14ac:dyDescent="0.2">
      <c r="A160" s="219" t="s">
        <v>56</v>
      </c>
      <c r="B160" s="274"/>
      <c r="C160" s="156">
        <v>2010</v>
      </c>
      <c r="D160" s="19">
        <v>69933</v>
      </c>
      <c r="E160" s="19">
        <v>6465</v>
      </c>
      <c r="F160" s="19"/>
      <c r="G160" s="19">
        <v>7910</v>
      </c>
      <c r="H160" s="19"/>
      <c r="I160" s="19">
        <v>2349</v>
      </c>
      <c r="J160" s="19"/>
      <c r="K160" s="19">
        <v>2457</v>
      </c>
      <c r="L160" s="19"/>
      <c r="M160" s="19">
        <v>336</v>
      </c>
      <c r="N160" s="19"/>
      <c r="O160" s="19">
        <v>815</v>
      </c>
      <c r="P160" s="19"/>
      <c r="Q160" s="19">
        <v>5531</v>
      </c>
      <c r="R160" s="19"/>
      <c r="S160" s="19">
        <v>1717</v>
      </c>
      <c r="T160" s="19"/>
      <c r="U160" s="19">
        <v>7255</v>
      </c>
      <c r="V160" s="19"/>
      <c r="W160" s="19">
        <v>19496</v>
      </c>
      <c r="X160" s="19"/>
      <c r="Y160" s="19">
        <v>3719</v>
      </c>
      <c r="Z160" s="19"/>
      <c r="AA160" s="19">
        <v>974</v>
      </c>
      <c r="AB160" s="19"/>
      <c r="AC160" s="19">
        <v>2755</v>
      </c>
      <c r="AD160" s="19"/>
      <c r="AE160" s="19">
        <v>2275</v>
      </c>
      <c r="AF160" s="19"/>
      <c r="AG160" s="19">
        <v>4380</v>
      </c>
      <c r="AH160" s="19"/>
      <c r="AI160" s="19">
        <v>1499</v>
      </c>
      <c r="AJ160" s="19"/>
    </row>
    <row r="161" spans="1:36" s="23" customFormat="1" ht="12.75" x14ac:dyDescent="0.2">
      <c r="A161" s="219" t="s">
        <v>56</v>
      </c>
      <c r="B161" s="274"/>
      <c r="C161" s="156">
        <v>2011</v>
      </c>
      <c r="D161" s="19">
        <v>58389</v>
      </c>
      <c r="E161" s="19">
        <v>5049</v>
      </c>
      <c r="F161" s="19"/>
      <c r="G161" s="19">
        <v>6186</v>
      </c>
      <c r="H161" s="19"/>
      <c r="I161" s="19">
        <v>2117</v>
      </c>
      <c r="J161" s="19"/>
      <c r="K161" s="19">
        <v>2213</v>
      </c>
      <c r="L161" s="19"/>
      <c r="M161" s="19">
        <v>362</v>
      </c>
      <c r="N161" s="19"/>
      <c r="O161" s="19">
        <v>665</v>
      </c>
      <c r="P161" s="19"/>
      <c r="Q161" s="19">
        <v>4920</v>
      </c>
      <c r="R161" s="19"/>
      <c r="S161" s="19">
        <v>1443</v>
      </c>
      <c r="T161" s="19"/>
      <c r="U161" s="19">
        <v>5945</v>
      </c>
      <c r="V161" s="19"/>
      <c r="W161" s="19">
        <v>16792</v>
      </c>
      <c r="X161" s="19"/>
      <c r="Y161" s="19">
        <v>3326</v>
      </c>
      <c r="Z161" s="19"/>
      <c r="AA161" s="19">
        <v>863</v>
      </c>
      <c r="AB161" s="19"/>
      <c r="AC161" s="19">
        <v>2221</v>
      </c>
      <c r="AD161" s="19"/>
      <c r="AE161" s="19">
        <v>1872</v>
      </c>
      <c r="AF161" s="19"/>
      <c r="AG161" s="19">
        <v>3203</v>
      </c>
      <c r="AH161" s="19"/>
      <c r="AI161" s="19">
        <v>1212</v>
      </c>
      <c r="AJ161" s="19"/>
    </row>
    <row r="162" spans="1:36" s="23" customFormat="1" ht="12.75" x14ac:dyDescent="0.2">
      <c r="A162" s="219" t="s">
        <v>56</v>
      </c>
      <c r="B162" s="274"/>
      <c r="C162" s="156">
        <v>2012</v>
      </c>
      <c r="D162" s="19">
        <v>51274</v>
      </c>
      <c r="E162" s="19">
        <v>4419</v>
      </c>
      <c r="F162" s="19"/>
      <c r="G162" s="19">
        <v>5792</v>
      </c>
      <c r="H162" s="19"/>
      <c r="I162" s="19">
        <v>1789</v>
      </c>
      <c r="J162" s="19"/>
      <c r="K162" s="19">
        <v>1991</v>
      </c>
      <c r="L162" s="19"/>
      <c r="M162" s="19">
        <v>365</v>
      </c>
      <c r="N162" s="19"/>
      <c r="O162" s="19">
        <v>563</v>
      </c>
      <c r="P162" s="19"/>
      <c r="Q162" s="19">
        <v>4676</v>
      </c>
      <c r="R162" s="19"/>
      <c r="S162" s="19">
        <v>1207</v>
      </c>
      <c r="T162" s="19"/>
      <c r="U162" s="19">
        <v>5340</v>
      </c>
      <c r="V162" s="19"/>
      <c r="W162" s="19">
        <v>13872</v>
      </c>
      <c r="X162" s="19"/>
      <c r="Y162" s="19">
        <v>2902</v>
      </c>
      <c r="Z162" s="19"/>
      <c r="AA162" s="19">
        <v>822</v>
      </c>
      <c r="AB162" s="19"/>
      <c r="AC162" s="19">
        <v>1989</v>
      </c>
      <c r="AD162" s="19"/>
      <c r="AE162" s="19">
        <v>1726</v>
      </c>
      <c r="AF162" s="19"/>
      <c r="AG162" s="19">
        <v>2829</v>
      </c>
      <c r="AH162" s="19"/>
      <c r="AI162" s="19">
        <v>992</v>
      </c>
      <c r="AJ162" s="19"/>
    </row>
    <row r="163" spans="1:36" s="23" customFormat="1" ht="12.75" x14ac:dyDescent="0.2">
      <c r="A163" s="219" t="s">
        <v>56</v>
      </c>
      <c r="B163" s="274"/>
      <c r="C163" s="156">
        <v>2013</v>
      </c>
      <c r="D163" s="19">
        <v>47264</v>
      </c>
      <c r="E163" s="19">
        <v>4234</v>
      </c>
      <c r="F163" s="19"/>
      <c r="G163" s="19">
        <v>5478</v>
      </c>
      <c r="H163" s="19"/>
      <c r="I163" s="19">
        <v>1462</v>
      </c>
      <c r="J163" s="19"/>
      <c r="K163" s="19">
        <v>1851</v>
      </c>
      <c r="L163" s="19"/>
      <c r="M163" s="19">
        <v>361</v>
      </c>
      <c r="N163" s="19"/>
      <c r="O163" s="19">
        <v>565</v>
      </c>
      <c r="P163" s="19"/>
      <c r="Q163" s="19">
        <v>4183</v>
      </c>
      <c r="R163" s="19"/>
      <c r="S163" s="19">
        <v>1281</v>
      </c>
      <c r="T163" s="19"/>
      <c r="U163" s="19">
        <v>4810</v>
      </c>
      <c r="V163" s="19"/>
      <c r="W163" s="19">
        <v>13052</v>
      </c>
      <c r="X163" s="19"/>
      <c r="Y163" s="19">
        <v>2625</v>
      </c>
      <c r="Z163" s="19"/>
      <c r="AA163" s="19">
        <v>695</v>
      </c>
      <c r="AB163" s="19"/>
      <c r="AC163" s="19">
        <v>1850</v>
      </c>
      <c r="AD163" s="19"/>
      <c r="AE163" s="19">
        <v>1474</v>
      </c>
      <c r="AF163" s="19"/>
      <c r="AG163" s="19">
        <v>2445</v>
      </c>
      <c r="AH163" s="19"/>
      <c r="AI163" s="19">
        <v>898</v>
      </c>
      <c r="AJ163" s="19"/>
    </row>
    <row r="164" spans="1:36" s="23" customFormat="1" ht="12.75" x14ac:dyDescent="0.2">
      <c r="A164" s="219" t="s">
        <v>56</v>
      </c>
      <c r="B164" s="274"/>
      <c r="C164" s="156">
        <v>2014</v>
      </c>
      <c r="D164" s="19">
        <v>46149</v>
      </c>
      <c r="E164" s="19">
        <v>4172</v>
      </c>
      <c r="F164" s="19"/>
      <c r="G164" s="19">
        <v>5432</v>
      </c>
      <c r="H164" s="19"/>
      <c r="I164" s="19">
        <v>1329</v>
      </c>
      <c r="J164" s="19"/>
      <c r="K164" s="19">
        <v>1773</v>
      </c>
      <c r="L164" s="19"/>
      <c r="M164" s="19">
        <v>328</v>
      </c>
      <c r="N164" s="19"/>
      <c r="O164" s="19">
        <v>523</v>
      </c>
      <c r="P164" s="19"/>
      <c r="Q164" s="19">
        <v>3901</v>
      </c>
      <c r="R164" s="19"/>
      <c r="S164" s="19">
        <v>1099</v>
      </c>
      <c r="T164" s="19"/>
      <c r="U164" s="19">
        <v>4612</v>
      </c>
      <c r="V164" s="19"/>
      <c r="W164" s="19">
        <v>13109</v>
      </c>
      <c r="X164" s="19"/>
      <c r="Y164" s="19">
        <v>2607</v>
      </c>
      <c r="Z164" s="19"/>
      <c r="AA164" s="19">
        <v>673</v>
      </c>
      <c r="AB164" s="19"/>
      <c r="AC164" s="19">
        <v>1914</v>
      </c>
      <c r="AD164" s="19"/>
      <c r="AE164" s="19">
        <v>1320</v>
      </c>
      <c r="AF164" s="19"/>
      <c r="AG164" s="19">
        <v>2432</v>
      </c>
      <c r="AH164" s="19"/>
      <c r="AI164" s="19">
        <v>925</v>
      </c>
      <c r="AJ164" s="19"/>
    </row>
    <row r="165" spans="1:36" s="23" customFormat="1" ht="12.75" x14ac:dyDescent="0.2">
      <c r="A165" s="219" t="s">
        <v>56</v>
      </c>
      <c r="B165" s="274"/>
      <c r="C165" s="156">
        <v>2015</v>
      </c>
      <c r="D165" s="19">
        <v>44760</v>
      </c>
      <c r="E165" s="19">
        <v>4229</v>
      </c>
      <c r="F165" s="19"/>
      <c r="G165" s="19">
        <v>5262</v>
      </c>
      <c r="H165" s="19"/>
      <c r="I165" s="19">
        <v>1259</v>
      </c>
      <c r="J165" s="19"/>
      <c r="K165" s="19">
        <v>1864</v>
      </c>
      <c r="L165" s="19"/>
      <c r="M165" s="19">
        <v>280</v>
      </c>
      <c r="N165" s="19"/>
      <c r="O165" s="19">
        <v>477</v>
      </c>
      <c r="P165" s="19"/>
      <c r="Q165" s="19">
        <v>3758</v>
      </c>
      <c r="R165" s="19"/>
      <c r="S165" s="19">
        <v>1091</v>
      </c>
      <c r="T165" s="19"/>
      <c r="U165" s="19">
        <v>4489</v>
      </c>
      <c r="V165" s="19"/>
      <c r="W165" s="19">
        <v>12654</v>
      </c>
      <c r="X165" s="19"/>
      <c r="Y165" s="19">
        <v>2367</v>
      </c>
      <c r="Z165" s="19"/>
      <c r="AA165" s="19">
        <v>635</v>
      </c>
      <c r="AB165" s="19"/>
      <c r="AC165" s="19">
        <v>1822</v>
      </c>
      <c r="AD165" s="19"/>
      <c r="AE165" s="19">
        <v>1352</v>
      </c>
      <c r="AF165" s="19"/>
      <c r="AG165" s="19">
        <v>2241</v>
      </c>
      <c r="AH165" s="19"/>
      <c r="AI165" s="19">
        <v>980</v>
      </c>
      <c r="AJ165" s="19"/>
    </row>
    <row r="166" spans="1:36" s="23" customFormat="1" ht="12.75" x14ac:dyDescent="0.2">
      <c r="A166" s="219" t="s">
        <v>56</v>
      </c>
      <c r="B166" s="274"/>
      <c r="C166" s="156">
        <v>2016</v>
      </c>
      <c r="D166" s="19">
        <v>44019</v>
      </c>
      <c r="E166" s="19">
        <v>4163</v>
      </c>
      <c r="F166" s="19"/>
      <c r="G166" s="19">
        <v>5327</v>
      </c>
      <c r="H166" s="19"/>
      <c r="I166" s="19">
        <v>1176</v>
      </c>
      <c r="J166" s="19"/>
      <c r="K166" s="19">
        <v>1795</v>
      </c>
      <c r="L166" s="19"/>
      <c r="M166" s="19">
        <v>264</v>
      </c>
      <c r="N166" s="19"/>
      <c r="O166" s="19">
        <v>463</v>
      </c>
      <c r="P166" s="19"/>
      <c r="Q166" s="19">
        <v>3663</v>
      </c>
      <c r="R166" s="19"/>
      <c r="S166" s="19">
        <v>967</v>
      </c>
      <c r="T166" s="19"/>
      <c r="U166" s="19">
        <v>4232</v>
      </c>
      <c r="V166" s="19"/>
      <c r="W166" s="19">
        <v>12560</v>
      </c>
      <c r="X166" s="19"/>
      <c r="Y166" s="19">
        <v>2248</v>
      </c>
      <c r="Z166" s="19"/>
      <c r="AA166" s="19">
        <v>678</v>
      </c>
      <c r="AB166" s="19"/>
      <c r="AC166" s="19">
        <v>1968</v>
      </c>
      <c r="AD166" s="19"/>
      <c r="AE166" s="19">
        <v>1304</v>
      </c>
      <c r="AF166" s="19"/>
      <c r="AG166" s="19">
        <v>2215</v>
      </c>
      <c r="AH166" s="19"/>
      <c r="AI166" s="19">
        <v>996</v>
      </c>
      <c r="AJ166" s="19"/>
    </row>
    <row r="167" spans="1:36" s="23" customFormat="1" ht="12.75" x14ac:dyDescent="0.2">
      <c r="A167" s="219" t="s">
        <v>56</v>
      </c>
      <c r="B167" s="274"/>
      <c r="C167" s="156">
        <v>2017</v>
      </c>
      <c r="D167" s="19">
        <v>41564</v>
      </c>
      <c r="E167" s="19">
        <v>3970</v>
      </c>
      <c r="F167" s="19"/>
      <c r="G167" s="19">
        <v>5128</v>
      </c>
      <c r="H167" s="19"/>
      <c r="I167" s="19">
        <v>1166</v>
      </c>
      <c r="J167" s="19"/>
      <c r="K167" s="19">
        <v>1740</v>
      </c>
      <c r="L167" s="19"/>
      <c r="M167" s="19">
        <v>254</v>
      </c>
      <c r="N167" s="19"/>
      <c r="O167" s="19">
        <v>400</v>
      </c>
      <c r="P167" s="19"/>
      <c r="Q167" s="19">
        <v>3340</v>
      </c>
      <c r="R167" s="19"/>
      <c r="S167" s="19">
        <v>971</v>
      </c>
      <c r="T167" s="19"/>
      <c r="U167" s="19">
        <v>4145</v>
      </c>
      <c r="V167" s="19"/>
      <c r="W167" s="19">
        <v>11369</v>
      </c>
      <c r="X167" s="19"/>
      <c r="Y167" s="19">
        <v>2157</v>
      </c>
      <c r="Z167" s="19"/>
      <c r="AA167" s="19">
        <v>622</v>
      </c>
      <c r="AB167" s="19"/>
      <c r="AC167" s="19">
        <v>1961</v>
      </c>
      <c r="AD167" s="19"/>
      <c r="AE167" s="19">
        <v>1278</v>
      </c>
      <c r="AF167" s="19"/>
      <c r="AG167" s="19">
        <v>2072</v>
      </c>
      <c r="AH167" s="19"/>
      <c r="AI167" s="19">
        <v>991</v>
      </c>
      <c r="AJ167" s="19"/>
    </row>
    <row r="168" spans="1:36" s="23" customFormat="1" ht="6" customHeight="1" x14ac:dyDescent="0.2">
      <c r="A168" s="20"/>
      <c r="B168" s="274"/>
      <c r="C168" s="156"/>
      <c r="D168" s="19"/>
      <c r="E168" s="19"/>
      <c r="F168" s="19"/>
      <c r="G168" s="19"/>
      <c r="H168" s="19"/>
      <c r="I168" s="19"/>
      <c r="J168" s="19"/>
      <c r="K168" s="19"/>
      <c r="L168" s="19"/>
      <c r="M168" s="19"/>
      <c r="N168" s="19"/>
      <c r="O168" s="19"/>
      <c r="P168" s="19"/>
      <c r="Q168" s="19"/>
      <c r="R168" s="19"/>
      <c r="S168" s="19"/>
      <c r="T168" s="19"/>
      <c r="U168" s="19"/>
      <c r="V168" s="19"/>
      <c r="W168" s="19"/>
      <c r="X168" s="19"/>
      <c r="Y168" s="19"/>
      <c r="Z168" s="19"/>
      <c r="AA168" s="19"/>
      <c r="AB168" s="19"/>
      <c r="AC168" s="19"/>
      <c r="AD168" s="19"/>
      <c r="AE168" s="19"/>
      <c r="AF168" s="19"/>
      <c r="AG168" s="19"/>
      <c r="AH168" s="19"/>
      <c r="AI168" s="19"/>
      <c r="AJ168" s="19"/>
    </row>
    <row r="169" spans="1:36" s="23" customFormat="1" ht="12.75" x14ac:dyDescent="0.2">
      <c r="A169" s="20" t="s">
        <v>58</v>
      </c>
      <c r="B169" s="272" t="s">
        <v>59</v>
      </c>
      <c r="C169" s="156">
        <v>2007</v>
      </c>
      <c r="D169" s="19">
        <v>23344</v>
      </c>
      <c r="E169" s="19">
        <v>2947</v>
      </c>
      <c r="F169" s="19"/>
      <c r="G169" s="19">
        <v>4224</v>
      </c>
      <c r="H169" s="19"/>
      <c r="I169" s="19">
        <v>334</v>
      </c>
      <c r="J169" s="19"/>
      <c r="K169" s="19">
        <v>633</v>
      </c>
      <c r="L169" s="19"/>
      <c r="M169" s="19">
        <v>191</v>
      </c>
      <c r="N169" s="19"/>
      <c r="O169" s="19">
        <v>353</v>
      </c>
      <c r="P169" s="19"/>
      <c r="Q169" s="19">
        <v>1575</v>
      </c>
      <c r="R169" s="19"/>
      <c r="S169" s="19">
        <v>277</v>
      </c>
      <c r="T169" s="19"/>
      <c r="U169" s="19">
        <v>2063</v>
      </c>
      <c r="V169" s="19"/>
      <c r="W169" s="19">
        <v>6192</v>
      </c>
      <c r="X169" s="19"/>
      <c r="Y169" s="19">
        <v>1516</v>
      </c>
      <c r="Z169" s="19"/>
      <c r="AA169" s="19">
        <v>326</v>
      </c>
      <c r="AB169" s="19"/>
      <c r="AC169" s="19">
        <v>813</v>
      </c>
      <c r="AD169" s="19"/>
      <c r="AE169" s="19">
        <v>464</v>
      </c>
      <c r="AF169" s="19"/>
      <c r="AG169" s="19">
        <v>1083</v>
      </c>
      <c r="AH169" s="19"/>
      <c r="AI169" s="19">
        <v>353</v>
      </c>
      <c r="AJ169" s="19"/>
    </row>
    <row r="170" spans="1:36" s="23" customFormat="1" ht="12.75" x14ac:dyDescent="0.2">
      <c r="A170" s="219" t="s">
        <v>58</v>
      </c>
      <c r="B170" s="274"/>
      <c r="C170" s="156">
        <v>2008</v>
      </c>
      <c r="D170" s="19">
        <v>19220</v>
      </c>
      <c r="E170" s="19">
        <v>2272</v>
      </c>
      <c r="F170" s="19"/>
      <c r="G170" s="19">
        <v>3171</v>
      </c>
      <c r="H170" s="19"/>
      <c r="I170" s="19">
        <v>322</v>
      </c>
      <c r="J170" s="19"/>
      <c r="K170" s="19">
        <v>553</v>
      </c>
      <c r="L170" s="19"/>
      <c r="M170" s="19">
        <v>148</v>
      </c>
      <c r="N170" s="19"/>
      <c r="O170" s="19">
        <v>332</v>
      </c>
      <c r="P170" s="19"/>
      <c r="Q170" s="19">
        <v>1289</v>
      </c>
      <c r="R170" s="19"/>
      <c r="S170" s="19">
        <v>197</v>
      </c>
      <c r="T170" s="19"/>
      <c r="U170" s="19">
        <v>1730</v>
      </c>
      <c r="V170" s="19"/>
      <c r="W170" s="19">
        <v>5411</v>
      </c>
      <c r="X170" s="19"/>
      <c r="Y170" s="19">
        <v>1500</v>
      </c>
      <c r="Z170" s="19"/>
      <c r="AA170" s="19">
        <v>264</v>
      </c>
      <c r="AB170" s="19"/>
      <c r="AC170" s="19">
        <v>475</v>
      </c>
      <c r="AD170" s="19"/>
      <c r="AE170" s="19">
        <v>265</v>
      </c>
      <c r="AF170" s="19"/>
      <c r="AG170" s="19">
        <v>1067</v>
      </c>
      <c r="AH170" s="19"/>
      <c r="AI170" s="19">
        <v>224</v>
      </c>
      <c r="AJ170" s="19"/>
    </row>
    <row r="171" spans="1:36" s="23" customFormat="1" ht="12.75" x14ac:dyDescent="0.2">
      <c r="A171" s="219" t="s">
        <v>58</v>
      </c>
      <c r="B171" s="274"/>
      <c r="C171" s="156">
        <v>2009</v>
      </c>
      <c r="D171" s="19">
        <v>20709</v>
      </c>
      <c r="E171" s="19">
        <v>2521</v>
      </c>
      <c r="F171" s="19"/>
      <c r="G171" s="19">
        <v>3071</v>
      </c>
      <c r="H171" s="19"/>
      <c r="I171" s="19">
        <v>277</v>
      </c>
      <c r="J171" s="19"/>
      <c r="K171" s="19">
        <v>463</v>
      </c>
      <c r="L171" s="19"/>
      <c r="M171" s="19">
        <v>194</v>
      </c>
      <c r="N171" s="19"/>
      <c r="O171" s="19">
        <v>360</v>
      </c>
      <c r="P171" s="19"/>
      <c r="Q171" s="19">
        <v>1252</v>
      </c>
      <c r="R171" s="19"/>
      <c r="S171" s="19">
        <v>241</v>
      </c>
      <c r="T171" s="19"/>
      <c r="U171" s="19">
        <v>2027</v>
      </c>
      <c r="V171" s="19"/>
      <c r="W171" s="19">
        <v>6437</v>
      </c>
      <c r="X171" s="19"/>
      <c r="Y171" s="19">
        <v>1564</v>
      </c>
      <c r="Z171" s="19"/>
      <c r="AA171" s="19">
        <v>294</v>
      </c>
      <c r="AB171" s="19"/>
      <c r="AC171" s="19">
        <v>348</v>
      </c>
      <c r="AD171" s="19"/>
      <c r="AE171" s="19">
        <v>181</v>
      </c>
      <c r="AF171" s="19"/>
      <c r="AG171" s="19">
        <v>1267</v>
      </c>
      <c r="AH171" s="19"/>
      <c r="AI171" s="19">
        <v>212</v>
      </c>
      <c r="AJ171" s="19"/>
    </row>
    <row r="172" spans="1:36" s="23" customFormat="1" ht="12.75" x14ac:dyDescent="0.2">
      <c r="A172" s="219" t="s">
        <v>58</v>
      </c>
      <c r="B172" s="274"/>
      <c r="C172" s="156">
        <v>2010</v>
      </c>
      <c r="D172" s="19">
        <v>18983</v>
      </c>
      <c r="E172" s="19">
        <v>2093</v>
      </c>
      <c r="F172" s="19"/>
      <c r="G172" s="19">
        <v>2534</v>
      </c>
      <c r="H172" s="19"/>
      <c r="I172" s="19">
        <v>193</v>
      </c>
      <c r="J172" s="19"/>
      <c r="K172" s="19">
        <v>472</v>
      </c>
      <c r="L172" s="19"/>
      <c r="M172" s="19">
        <v>191</v>
      </c>
      <c r="N172" s="19"/>
      <c r="O172" s="19">
        <v>307</v>
      </c>
      <c r="P172" s="19"/>
      <c r="Q172" s="19">
        <v>1232</v>
      </c>
      <c r="R172" s="19"/>
      <c r="S172" s="19">
        <v>257</v>
      </c>
      <c r="T172" s="19"/>
      <c r="U172" s="19">
        <v>1811</v>
      </c>
      <c r="V172" s="19"/>
      <c r="W172" s="19">
        <v>6225</v>
      </c>
      <c r="X172" s="19"/>
      <c r="Y172" s="19">
        <v>1394</v>
      </c>
      <c r="Z172" s="19"/>
      <c r="AA172" s="19">
        <v>252</v>
      </c>
      <c r="AB172" s="19"/>
      <c r="AC172" s="19">
        <v>292</v>
      </c>
      <c r="AD172" s="19"/>
      <c r="AE172" s="19">
        <v>382</v>
      </c>
      <c r="AF172" s="19"/>
      <c r="AG172" s="19">
        <v>1131</v>
      </c>
      <c r="AH172" s="19"/>
      <c r="AI172" s="19">
        <v>217</v>
      </c>
      <c r="AJ172" s="19"/>
    </row>
    <row r="173" spans="1:36" s="23" customFormat="1" ht="12.75" x14ac:dyDescent="0.2">
      <c r="A173" s="219" t="s">
        <v>58</v>
      </c>
      <c r="B173" s="274"/>
      <c r="C173" s="156">
        <v>2011</v>
      </c>
      <c r="D173" s="19">
        <v>15403</v>
      </c>
      <c r="E173" s="19">
        <v>1502</v>
      </c>
      <c r="F173" s="19"/>
      <c r="G173" s="19">
        <v>1845</v>
      </c>
      <c r="H173" s="19"/>
      <c r="I173" s="19">
        <v>261</v>
      </c>
      <c r="J173" s="19"/>
      <c r="K173" s="19">
        <v>413</v>
      </c>
      <c r="L173" s="19"/>
      <c r="M173" s="19">
        <v>209</v>
      </c>
      <c r="N173" s="19"/>
      <c r="O173" s="19">
        <v>321</v>
      </c>
      <c r="P173" s="19"/>
      <c r="Q173" s="19">
        <v>907</v>
      </c>
      <c r="R173" s="19"/>
      <c r="S173" s="19">
        <v>183</v>
      </c>
      <c r="T173" s="19"/>
      <c r="U173" s="19">
        <v>1397</v>
      </c>
      <c r="V173" s="19"/>
      <c r="W173" s="19">
        <v>5327</v>
      </c>
      <c r="X173" s="19"/>
      <c r="Y173" s="19">
        <v>1061</v>
      </c>
      <c r="Z173" s="19"/>
      <c r="AA173" s="19">
        <v>194</v>
      </c>
      <c r="AB173" s="19"/>
      <c r="AC173" s="19">
        <v>293</v>
      </c>
      <c r="AD173" s="19"/>
      <c r="AE173" s="19">
        <v>361</v>
      </c>
      <c r="AF173" s="19"/>
      <c r="AG173" s="19">
        <v>950</v>
      </c>
      <c r="AH173" s="19"/>
      <c r="AI173" s="19">
        <v>179</v>
      </c>
      <c r="AJ173" s="19"/>
    </row>
    <row r="174" spans="1:36" s="23" customFormat="1" ht="12.75" x14ac:dyDescent="0.2">
      <c r="A174" s="219" t="s">
        <v>58</v>
      </c>
      <c r="B174" s="274"/>
      <c r="C174" s="156">
        <v>2012</v>
      </c>
      <c r="D174" s="19">
        <v>12469</v>
      </c>
      <c r="E174" s="19">
        <v>1097</v>
      </c>
      <c r="F174" s="19"/>
      <c r="G174" s="19">
        <v>1448</v>
      </c>
      <c r="H174" s="19"/>
      <c r="I174" s="19">
        <v>195</v>
      </c>
      <c r="J174" s="19"/>
      <c r="K174" s="19">
        <v>319</v>
      </c>
      <c r="L174" s="19"/>
      <c r="M174" s="19">
        <v>138</v>
      </c>
      <c r="N174" s="19"/>
      <c r="O174" s="19">
        <v>236</v>
      </c>
      <c r="P174" s="19"/>
      <c r="Q174" s="19">
        <v>749</v>
      </c>
      <c r="R174" s="19"/>
      <c r="S174" s="19">
        <v>218</v>
      </c>
      <c r="T174" s="19"/>
      <c r="U174" s="19">
        <v>1173</v>
      </c>
      <c r="V174" s="19"/>
      <c r="W174" s="19">
        <v>4187</v>
      </c>
      <c r="X174" s="19"/>
      <c r="Y174" s="19">
        <v>908</v>
      </c>
      <c r="Z174" s="19"/>
      <c r="AA174" s="19">
        <v>165</v>
      </c>
      <c r="AB174" s="19"/>
      <c r="AC174" s="19">
        <v>236</v>
      </c>
      <c r="AD174" s="19"/>
      <c r="AE174" s="19">
        <v>382</v>
      </c>
      <c r="AF174" s="19"/>
      <c r="AG174" s="19">
        <v>830</v>
      </c>
      <c r="AH174" s="19"/>
      <c r="AI174" s="19">
        <v>188</v>
      </c>
      <c r="AJ174" s="19"/>
    </row>
    <row r="175" spans="1:36" s="23" customFormat="1" ht="12.75" x14ac:dyDescent="0.2">
      <c r="A175" s="219" t="s">
        <v>58</v>
      </c>
      <c r="B175" s="274"/>
      <c r="C175" s="156">
        <v>2013</v>
      </c>
      <c r="D175" s="19">
        <v>11260</v>
      </c>
      <c r="E175" s="19">
        <v>917</v>
      </c>
      <c r="F175" s="19"/>
      <c r="G175" s="19">
        <v>1103</v>
      </c>
      <c r="H175" s="19"/>
      <c r="I175" s="19">
        <v>187</v>
      </c>
      <c r="J175" s="19"/>
      <c r="K175" s="19">
        <v>343</v>
      </c>
      <c r="L175" s="19"/>
      <c r="M175" s="19">
        <v>120</v>
      </c>
      <c r="N175" s="19"/>
      <c r="O175" s="19">
        <v>254</v>
      </c>
      <c r="P175" s="19"/>
      <c r="Q175" s="19">
        <v>729</v>
      </c>
      <c r="R175" s="19"/>
      <c r="S175" s="19">
        <v>219</v>
      </c>
      <c r="T175" s="19"/>
      <c r="U175" s="19">
        <v>966</v>
      </c>
      <c r="V175" s="19"/>
      <c r="W175" s="19">
        <v>3972</v>
      </c>
      <c r="X175" s="19"/>
      <c r="Y175" s="19">
        <v>774</v>
      </c>
      <c r="Z175" s="19"/>
      <c r="AA175" s="19">
        <v>162</v>
      </c>
      <c r="AB175" s="19"/>
      <c r="AC175" s="19">
        <v>255</v>
      </c>
      <c r="AD175" s="19"/>
      <c r="AE175" s="19">
        <v>301</v>
      </c>
      <c r="AF175" s="19"/>
      <c r="AG175" s="19">
        <v>765</v>
      </c>
      <c r="AH175" s="19"/>
      <c r="AI175" s="19">
        <v>193</v>
      </c>
      <c r="AJ175" s="19"/>
    </row>
    <row r="176" spans="1:36" s="23" customFormat="1" ht="12.75" x14ac:dyDescent="0.2">
      <c r="A176" s="219" t="s">
        <v>58</v>
      </c>
      <c r="B176" s="274"/>
      <c r="C176" s="156">
        <v>2014</v>
      </c>
      <c r="D176" s="19">
        <v>10213</v>
      </c>
      <c r="E176" s="19">
        <v>937</v>
      </c>
      <c r="F176" s="19"/>
      <c r="G176" s="19">
        <v>1058</v>
      </c>
      <c r="H176" s="19"/>
      <c r="I176" s="19">
        <v>127</v>
      </c>
      <c r="J176" s="19"/>
      <c r="K176" s="19">
        <v>320</v>
      </c>
      <c r="L176" s="19"/>
      <c r="M176" s="19">
        <v>154</v>
      </c>
      <c r="N176" s="19"/>
      <c r="O176" s="19">
        <v>216</v>
      </c>
      <c r="P176" s="19"/>
      <c r="Q176" s="19">
        <v>670</v>
      </c>
      <c r="R176" s="19"/>
      <c r="S176" s="19">
        <v>237</v>
      </c>
      <c r="T176" s="19"/>
      <c r="U176" s="19">
        <v>772</v>
      </c>
      <c r="V176" s="19"/>
      <c r="W176" s="19">
        <v>3437</v>
      </c>
      <c r="X176" s="19"/>
      <c r="Y176" s="19">
        <v>690</v>
      </c>
      <c r="Z176" s="19"/>
      <c r="AA176" s="19">
        <v>132</v>
      </c>
      <c r="AB176" s="19"/>
      <c r="AC176" s="19">
        <v>289</v>
      </c>
      <c r="AD176" s="19"/>
      <c r="AE176" s="19">
        <v>269</v>
      </c>
      <c r="AF176" s="19"/>
      <c r="AG176" s="19">
        <v>734</v>
      </c>
      <c r="AH176" s="19"/>
      <c r="AI176" s="19">
        <v>171</v>
      </c>
      <c r="AJ176" s="19"/>
    </row>
    <row r="177" spans="1:36" s="23" customFormat="1" ht="12.75" x14ac:dyDescent="0.2">
      <c r="A177" s="219" t="s">
        <v>58</v>
      </c>
      <c r="B177" s="274"/>
      <c r="C177" s="156">
        <v>2015</v>
      </c>
      <c r="D177" s="19">
        <v>9839</v>
      </c>
      <c r="E177" s="19">
        <v>863</v>
      </c>
      <c r="F177" s="19"/>
      <c r="G177" s="19">
        <v>1152</v>
      </c>
      <c r="H177" s="19"/>
      <c r="I177" s="19">
        <v>136</v>
      </c>
      <c r="J177" s="19"/>
      <c r="K177" s="19">
        <v>407</v>
      </c>
      <c r="L177" s="19"/>
      <c r="M177" s="19">
        <v>126</v>
      </c>
      <c r="N177" s="19"/>
      <c r="O177" s="19">
        <v>175</v>
      </c>
      <c r="P177" s="19"/>
      <c r="Q177" s="19">
        <v>627</v>
      </c>
      <c r="R177" s="19"/>
      <c r="S177" s="19">
        <v>216</v>
      </c>
      <c r="T177" s="19"/>
      <c r="U177" s="19">
        <v>762</v>
      </c>
      <c r="V177" s="19"/>
      <c r="W177" s="19">
        <v>3222</v>
      </c>
      <c r="X177" s="19"/>
      <c r="Y177" s="19">
        <v>657</v>
      </c>
      <c r="Z177" s="19"/>
      <c r="AA177" s="19">
        <v>105</v>
      </c>
      <c r="AB177" s="19"/>
      <c r="AC177" s="19">
        <v>310</v>
      </c>
      <c r="AD177" s="19"/>
      <c r="AE177" s="19">
        <v>300</v>
      </c>
      <c r="AF177" s="19"/>
      <c r="AG177" s="19">
        <v>644</v>
      </c>
      <c r="AH177" s="19"/>
      <c r="AI177" s="19">
        <v>137</v>
      </c>
      <c r="AJ177" s="19"/>
    </row>
    <row r="178" spans="1:36" s="23" customFormat="1" ht="12.75" x14ac:dyDescent="0.2">
      <c r="A178" s="219" t="s">
        <v>58</v>
      </c>
      <c r="B178" s="274"/>
      <c r="C178" s="156">
        <v>2016</v>
      </c>
      <c r="D178" s="19">
        <v>12168</v>
      </c>
      <c r="E178" s="19">
        <v>1379</v>
      </c>
      <c r="F178" s="19"/>
      <c r="G178" s="19">
        <v>1724</v>
      </c>
      <c r="H178" s="19"/>
      <c r="I178" s="19">
        <v>160</v>
      </c>
      <c r="J178" s="19"/>
      <c r="K178" s="19">
        <v>383</v>
      </c>
      <c r="L178" s="19"/>
      <c r="M178" s="19">
        <v>194</v>
      </c>
      <c r="N178" s="19"/>
      <c r="O178" s="19">
        <v>186</v>
      </c>
      <c r="P178" s="19"/>
      <c r="Q178" s="19">
        <v>896</v>
      </c>
      <c r="R178" s="19"/>
      <c r="S178" s="19">
        <v>285</v>
      </c>
      <c r="T178" s="19"/>
      <c r="U178" s="19">
        <v>1045</v>
      </c>
      <c r="V178" s="19"/>
      <c r="W178" s="19">
        <v>3319</v>
      </c>
      <c r="X178" s="19"/>
      <c r="Y178" s="19">
        <v>787</v>
      </c>
      <c r="Z178" s="19"/>
      <c r="AA178" s="19">
        <v>150</v>
      </c>
      <c r="AB178" s="19"/>
      <c r="AC178" s="19">
        <v>387</v>
      </c>
      <c r="AD178" s="19"/>
      <c r="AE178" s="19">
        <v>366</v>
      </c>
      <c r="AF178" s="19"/>
      <c r="AG178" s="19">
        <v>716</v>
      </c>
      <c r="AH178" s="19"/>
      <c r="AI178" s="19">
        <v>191</v>
      </c>
      <c r="AJ178" s="19"/>
    </row>
    <row r="179" spans="1:36" s="23" customFormat="1" ht="12.75" x14ac:dyDescent="0.2">
      <c r="A179" s="219" t="s">
        <v>58</v>
      </c>
      <c r="B179" s="274"/>
      <c r="C179" s="156">
        <v>2017</v>
      </c>
      <c r="D179" s="19">
        <v>13146</v>
      </c>
      <c r="E179" s="19">
        <v>1351</v>
      </c>
      <c r="F179" s="19"/>
      <c r="G179" s="19">
        <v>1538</v>
      </c>
      <c r="H179" s="19"/>
      <c r="I179" s="19">
        <v>170</v>
      </c>
      <c r="J179" s="19"/>
      <c r="K179" s="19">
        <v>471</v>
      </c>
      <c r="L179" s="19"/>
      <c r="M179" s="19">
        <v>167</v>
      </c>
      <c r="N179" s="19"/>
      <c r="O179" s="19">
        <v>230</v>
      </c>
      <c r="P179" s="19"/>
      <c r="Q179" s="19">
        <v>949</v>
      </c>
      <c r="R179" s="19"/>
      <c r="S179" s="19">
        <v>308</v>
      </c>
      <c r="T179" s="19"/>
      <c r="U179" s="19">
        <v>1536</v>
      </c>
      <c r="V179" s="19"/>
      <c r="W179" s="19">
        <v>3639</v>
      </c>
      <c r="X179" s="19"/>
      <c r="Y179" s="19">
        <v>839</v>
      </c>
      <c r="Z179" s="19"/>
      <c r="AA179" s="19">
        <v>170</v>
      </c>
      <c r="AB179" s="19"/>
      <c r="AC179" s="19">
        <v>494</v>
      </c>
      <c r="AD179" s="19"/>
      <c r="AE179" s="19">
        <v>365</v>
      </c>
      <c r="AF179" s="19"/>
      <c r="AG179" s="19">
        <v>712</v>
      </c>
      <c r="AH179" s="19"/>
      <c r="AI179" s="19">
        <v>207</v>
      </c>
      <c r="AJ179" s="19"/>
    </row>
    <row r="180" spans="1:36" s="23" customFormat="1" ht="6" customHeight="1" x14ac:dyDescent="0.2">
      <c r="A180" s="20"/>
      <c r="B180" s="274"/>
      <c r="C180" s="156"/>
      <c r="D180" s="19"/>
      <c r="E180" s="19"/>
      <c r="F180" s="19"/>
      <c r="G180" s="19"/>
      <c r="H180" s="19"/>
      <c r="I180" s="19"/>
      <c r="J180" s="19"/>
      <c r="K180" s="19"/>
      <c r="L180" s="19"/>
      <c r="M180" s="19"/>
      <c r="N180" s="19"/>
      <c r="O180" s="19"/>
      <c r="P180" s="19"/>
      <c r="Q180" s="19"/>
      <c r="R180" s="19"/>
      <c r="S180" s="19"/>
      <c r="T180" s="19"/>
      <c r="U180" s="19"/>
      <c r="V180" s="19"/>
      <c r="W180" s="19"/>
      <c r="X180" s="19"/>
      <c r="Y180" s="19"/>
      <c r="Z180" s="19"/>
      <c r="AA180" s="19"/>
      <c r="AB180" s="19"/>
      <c r="AC180" s="19"/>
      <c r="AD180" s="19"/>
      <c r="AE180" s="19"/>
      <c r="AF180" s="19"/>
      <c r="AG180" s="19"/>
      <c r="AH180" s="19"/>
      <c r="AI180" s="19"/>
      <c r="AJ180" s="19"/>
    </row>
    <row r="181" spans="1:36" s="23" customFormat="1" ht="12.75" x14ac:dyDescent="0.2">
      <c r="A181" s="20" t="s">
        <v>60</v>
      </c>
      <c r="B181" s="313" t="s">
        <v>61</v>
      </c>
      <c r="C181" s="156">
        <v>2007</v>
      </c>
      <c r="D181" s="19">
        <v>39727</v>
      </c>
      <c r="E181" s="19">
        <v>0</v>
      </c>
      <c r="F181" s="19"/>
      <c r="G181" s="19">
        <v>4379</v>
      </c>
      <c r="H181" s="19"/>
      <c r="I181" s="19">
        <v>1747</v>
      </c>
      <c r="J181" s="19"/>
      <c r="K181" s="19">
        <v>4112</v>
      </c>
      <c r="L181" s="19"/>
      <c r="M181" s="19">
        <v>0</v>
      </c>
      <c r="N181" s="19"/>
      <c r="O181" s="19">
        <v>413</v>
      </c>
      <c r="P181" s="19"/>
      <c r="Q181" s="19">
        <v>2145</v>
      </c>
      <c r="R181" s="19"/>
      <c r="S181" s="19">
        <v>3222</v>
      </c>
      <c r="T181" s="19"/>
      <c r="U181" s="19">
        <v>39</v>
      </c>
      <c r="V181" s="19"/>
      <c r="W181" s="19">
        <v>15151</v>
      </c>
      <c r="X181" s="19"/>
      <c r="Y181" s="19">
        <v>0</v>
      </c>
      <c r="Z181" s="19"/>
      <c r="AA181" s="19">
        <v>168</v>
      </c>
      <c r="AB181" s="19"/>
      <c r="AC181" s="19">
        <v>3437</v>
      </c>
      <c r="AD181" s="19"/>
      <c r="AE181" s="19">
        <v>0</v>
      </c>
      <c r="AF181" s="19"/>
      <c r="AG181" s="19">
        <v>3985</v>
      </c>
      <c r="AH181" s="19"/>
      <c r="AI181" s="19">
        <v>929</v>
      </c>
      <c r="AJ181" s="19"/>
    </row>
    <row r="182" spans="1:36" s="23" customFormat="1" ht="12.75" x14ac:dyDescent="0.2">
      <c r="A182" s="219" t="s">
        <v>60</v>
      </c>
      <c r="B182" s="313"/>
      <c r="C182" s="156">
        <v>2008</v>
      </c>
      <c r="D182" s="19">
        <v>36715</v>
      </c>
      <c r="E182" s="19">
        <v>0</v>
      </c>
      <c r="F182" s="19"/>
      <c r="G182" s="19">
        <v>4168</v>
      </c>
      <c r="H182" s="19"/>
      <c r="I182" s="19">
        <v>1069</v>
      </c>
      <c r="J182" s="19"/>
      <c r="K182" s="19">
        <v>3553</v>
      </c>
      <c r="L182" s="19"/>
      <c r="M182" s="19">
        <v>0</v>
      </c>
      <c r="N182" s="19"/>
      <c r="O182" s="19">
        <v>405</v>
      </c>
      <c r="P182" s="19"/>
      <c r="Q182" s="19">
        <v>2399</v>
      </c>
      <c r="R182" s="19"/>
      <c r="S182" s="19">
        <v>2719</v>
      </c>
      <c r="T182" s="19"/>
      <c r="U182" s="19">
        <v>42</v>
      </c>
      <c r="V182" s="19"/>
      <c r="W182" s="19">
        <v>14918</v>
      </c>
      <c r="X182" s="19"/>
      <c r="Y182" s="19">
        <v>0</v>
      </c>
      <c r="Z182" s="19"/>
      <c r="AA182" s="19">
        <v>123</v>
      </c>
      <c r="AB182" s="19"/>
      <c r="AC182" s="19">
        <v>2666</v>
      </c>
      <c r="AD182" s="19"/>
      <c r="AE182" s="19">
        <v>0</v>
      </c>
      <c r="AF182" s="19"/>
      <c r="AG182" s="19">
        <v>3758</v>
      </c>
      <c r="AH182" s="19"/>
      <c r="AI182" s="19">
        <v>895</v>
      </c>
      <c r="AJ182" s="19"/>
    </row>
    <row r="183" spans="1:36" s="23" customFormat="1" ht="12.75" x14ac:dyDescent="0.2">
      <c r="A183" s="219" t="s">
        <v>60</v>
      </c>
      <c r="B183" s="274"/>
      <c r="C183" s="156">
        <v>2009</v>
      </c>
      <c r="D183" s="19">
        <v>34712</v>
      </c>
      <c r="E183" s="19">
        <v>0</v>
      </c>
      <c r="F183" s="19"/>
      <c r="G183" s="19">
        <v>3606</v>
      </c>
      <c r="H183" s="19"/>
      <c r="I183" s="19">
        <v>1285</v>
      </c>
      <c r="J183" s="19"/>
      <c r="K183" s="19">
        <v>2924</v>
      </c>
      <c r="L183" s="19"/>
      <c r="M183" s="19">
        <v>0</v>
      </c>
      <c r="N183" s="19"/>
      <c r="O183" s="19">
        <v>412</v>
      </c>
      <c r="P183" s="19"/>
      <c r="Q183" s="19">
        <v>2420</v>
      </c>
      <c r="R183" s="19"/>
      <c r="S183" s="19">
        <v>2369</v>
      </c>
      <c r="T183" s="19"/>
      <c r="U183" s="19">
        <v>26</v>
      </c>
      <c r="V183" s="19"/>
      <c r="W183" s="19">
        <v>13993</v>
      </c>
      <c r="X183" s="19"/>
      <c r="Y183" s="19">
        <v>0</v>
      </c>
      <c r="Z183" s="19"/>
      <c r="AA183" s="19">
        <v>157</v>
      </c>
      <c r="AB183" s="19"/>
      <c r="AC183" s="19">
        <v>2339</v>
      </c>
      <c r="AD183" s="19"/>
      <c r="AE183" s="19">
        <v>0</v>
      </c>
      <c r="AF183" s="19"/>
      <c r="AG183" s="19">
        <v>4275</v>
      </c>
      <c r="AH183" s="19"/>
      <c r="AI183" s="19">
        <v>906</v>
      </c>
      <c r="AJ183" s="19"/>
    </row>
    <row r="184" spans="1:36" s="23" customFormat="1" ht="12.75" x14ac:dyDescent="0.2">
      <c r="A184" s="219" t="s">
        <v>60</v>
      </c>
      <c r="B184" s="274"/>
      <c r="C184" s="156">
        <v>2010</v>
      </c>
      <c r="D184" s="19">
        <v>32448</v>
      </c>
      <c r="E184" s="19">
        <v>0</v>
      </c>
      <c r="F184" s="19"/>
      <c r="G184" s="19">
        <v>3412</v>
      </c>
      <c r="H184" s="19"/>
      <c r="I184" s="19">
        <v>1200</v>
      </c>
      <c r="J184" s="19"/>
      <c r="K184" s="19">
        <v>2531</v>
      </c>
      <c r="L184" s="19"/>
      <c r="M184" s="19">
        <v>0</v>
      </c>
      <c r="N184" s="19"/>
      <c r="O184" s="19">
        <v>399</v>
      </c>
      <c r="P184" s="19"/>
      <c r="Q184" s="19">
        <v>2279</v>
      </c>
      <c r="R184" s="19"/>
      <c r="S184" s="19">
        <v>1949</v>
      </c>
      <c r="T184" s="19"/>
      <c r="U184" s="19">
        <v>20</v>
      </c>
      <c r="V184" s="19"/>
      <c r="W184" s="19">
        <v>14555</v>
      </c>
      <c r="X184" s="19"/>
      <c r="Y184" s="19">
        <v>200</v>
      </c>
      <c r="Z184" s="19"/>
      <c r="AA184" s="19">
        <v>129</v>
      </c>
      <c r="AB184" s="19"/>
      <c r="AC184" s="19">
        <v>2083</v>
      </c>
      <c r="AD184" s="19"/>
      <c r="AE184" s="19">
        <v>0</v>
      </c>
      <c r="AF184" s="19"/>
      <c r="AG184" s="19">
        <v>3691</v>
      </c>
      <c r="AH184" s="19"/>
      <c r="AI184" s="19">
        <v>0</v>
      </c>
      <c r="AJ184" s="19"/>
    </row>
    <row r="185" spans="1:36" s="23" customFormat="1" ht="12.75" x14ac:dyDescent="0.2">
      <c r="A185" s="219" t="s">
        <v>60</v>
      </c>
      <c r="B185" s="274"/>
      <c r="C185" s="156">
        <v>2011</v>
      </c>
      <c r="D185" s="19">
        <v>27136</v>
      </c>
      <c r="E185" s="19">
        <v>0</v>
      </c>
      <c r="F185" s="19"/>
      <c r="G185" s="19">
        <v>2704</v>
      </c>
      <c r="H185" s="19"/>
      <c r="I185" s="19">
        <v>1205</v>
      </c>
      <c r="J185" s="19"/>
      <c r="K185" s="19">
        <v>2224</v>
      </c>
      <c r="L185" s="19"/>
      <c r="M185" s="19">
        <v>0</v>
      </c>
      <c r="N185" s="19"/>
      <c r="O185" s="19">
        <v>101</v>
      </c>
      <c r="P185" s="19"/>
      <c r="Q185" s="19">
        <v>2195</v>
      </c>
      <c r="R185" s="19"/>
      <c r="S185" s="19">
        <v>1737</v>
      </c>
      <c r="T185" s="19"/>
      <c r="U185" s="19">
        <v>19</v>
      </c>
      <c r="V185" s="19"/>
      <c r="W185" s="19">
        <v>12052</v>
      </c>
      <c r="X185" s="19"/>
      <c r="Y185" s="19">
        <v>109</v>
      </c>
      <c r="Z185" s="19"/>
      <c r="AA185" s="19">
        <v>91</v>
      </c>
      <c r="AB185" s="19"/>
      <c r="AC185" s="19">
        <v>1655</v>
      </c>
      <c r="AD185" s="19"/>
      <c r="AE185" s="19">
        <v>0</v>
      </c>
      <c r="AF185" s="19"/>
      <c r="AG185" s="19">
        <v>3044</v>
      </c>
      <c r="AH185" s="19"/>
      <c r="AI185" s="19">
        <v>0</v>
      </c>
      <c r="AJ185" s="19"/>
    </row>
    <row r="186" spans="1:36" s="23" customFormat="1" ht="12.75" x14ac:dyDescent="0.2">
      <c r="A186" s="219" t="s">
        <v>60</v>
      </c>
      <c r="B186" s="274"/>
      <c r="C186" s="156">
        <v>2012</v>
      </c>
      <c r="D186" s="19">
        <v>25098.577361935189</v>
      </c>
      <c r="E186" s="19">
        <v>0</v>
      </c>
      <c r="F186" s="19"/>
      <c r="G186" s="19">
        <v>2456</v>
      </c>
      <c r="H186" s="19"/>
      <c r="I186" s="19">
        <v>1253</v>
      </c>
      <c r="J186" s="19"/>
      <c r="K186" s="19">
        <v>2123</v>
      </c>
      <c r="L186" s="19"/>
      <c r="M186" s="19">
        <v>0</v>
      </c>
      <c r="N186" s="19"/>
      <c r="O186" s="19">
        <v>112</v>
      </c>
      <c r="P186" s="19"/>
      <c r="Q186" s="19">
        <v>2096</v>
      </c>
      <c r="R186" s="19"/>
      <c r="S186" s="19">
        <v>1585.5773619351894</v>
      </c>
      <c r="T186" s="19"/>
      <c r="U186" s="19">
        <v>8</v>
      </c>
      <c r="V186" s="19"/>
      <c r="W186" s="19">
        <v>10718</v>
      </c>
      <c r="X186" s="19"/>
      <c r="Y186" s="19">
        <v>73</v>
      </c>
      <c r="Z186" s="19"/>
      <c r="AA186" s="19">
        <v>89</v>
      </c>
      <c r="AB186" s="19"/>
      <c r="AC186" s="19">
        <v>1544</v>
      </c>
      <c r="AD186" s="19"/>
      <c r="AE186" s="19">
        <v>0</v>
      </c>
      <c r="AF186" s="19"/>
      <c r="AG186" s="19">
        <v>3041</v>
      </c>
      <c r="AH186" s="19"/>
      <c r="AI186" s="19">
        <v>0</v>
      </c>
      <c r="AJ186" s="19"/>
    </row>
    <row r="187" spans="1:36" s="23" customFormat="1" ht="12.75" x14ac:dyDescent="0.2">
      <c r="A187" s="219" t="s">
        <v>60</v>
      </c>
      <c r="B187" s="274"/>
      <c r="C187" s="156">
        <v>2013</v>
      </c>
      <c r="D187" s="19">
        <v>23796</v>
      </c>
      <c r="E187" s="19">
        <v>0</v>
      </c>
      <c r="F187" s="19"/>
      <c r="G187" s="19">
        <v>2678</v>
      </c>
      <c r="H187" s="19"/>
      <c r="I187" s="19">
        <v>1009</v>
      </c>
      <c r="J187" s="19"/>
      <c r="K187" s="19">
        <v>1941</v>
      </c>
      <c r="L187" s="19"/>
      <c r="M187" s="19">
        <v>0</v>
      </c>
      <c r="N187" s="19"/>
      <c r="O187" s="19">
        <v>121</v>
      </c>
      <c r="P187" s="19"/>
      <c r="Q187" s="19">
        <v>1949</v>
      </c>
      <c r="R187" s="19"/>
      <c r="S187" s="19">
        <v>1580</v>
      </c>
      <c r="T187" s="19"/>
      <c r="U187" s="19">
        <v>8</v>
      </c>
      <c r="V187" s="19"/>
      <c r="W187" s="19">
        <v>10249</v>
      </c>
      <c r="X187" s="19"/>
      <c r="Y187" s="19">
        <v>50</v>
      </c>
      <c r="Z187" s="19"/>
      <c r="AA187" s="19">
        <v>86</v>
      </c>
      <c r="AB187" s="19"/>
      <c r="AC187" s="19">
        <v>1584</v>
      </c>
      <c r="AD187" s="19"/>
      <c r="AE187" s="19">
        <v>0</v>
      </c>
      <c r="AF187" s="19"/>
      <c r="AG187" s="19">
        <v>2541</v>
      </c>
      <c r="AH187" s="19"/>
      <c r="AI187" s="19">
        <v>0</v>
      </c>
      <c r="AJ187" s="19"/>
    </row>
    <row r="188" spans="1:36" s="23" customFormat="1" ht="12.75" x14ac:dyDescent="0.2">
      <c r="A188" s="219" t="s">
        <v>60</v>
      </c>
      <c r="B188" s="274"/>
      <c r="C188" s="156">
        <v>2014</v>
      </c>
      <c r="D188" s="19">
        <v>22180.709723019354</v>
      </c>
      <c r="E188" s="19">
        <v>0</v>
      </c>
      <c r="F188" s="19"/>
      <c r="G188" s="19">
        <v>2397</v>
      </c>
      <c r="H188" s="19"/>
      <c r="I188" s="19">
        <v>999</v>
      </c>
      <c r="J188" s="19"/>
      <c r="K188" s="19">
        <v>1920</v>
      </c>
      <c r="L188" s="19"/>
      <c r="M188" s="19">
        <v>0</v>
      </c>
      <c r="N188" s="19"/>
      <c r="O188" s="19">
        <v>79</v>
      </c>
      <c r="P188" s="19"/>
      <c r="Q188" s="19">
        <v>1720</v>
      </c>
      <c r="R188" s="19"/>
      <c r="S188" s="19">
        <v>1278</v>
      </c>
      <c r="T188" s="19"/>
      <c r="U188" s="19">
        <v>7.8229585558614216</v>
      </c>
      <c r="V188" s="19"/>
      <c r="W188" s="19">
        <v>9749</v>
      </c>
      <c r="X188" s="19"/>
      <c r="Y188" s="19">
        <v>90</v>
      </c>
      <c r="Z188" s="19"/>
      <c r="AA188" s="19">
        <v>74.886764463491019</v>
      </c>
      <c r="AB188" s="19"/>
      <c r="AC188" s="19">
        <v>1604</v>
      </c>
      <c r="AD188" s="19"/>
      <c r="AE188" s="19">
        <v>0</v>
      </c>
      <c r="AF188" s="19"/>
      <c r="AG188" s="19">
        <v>2262</v>
      </c>
      <c r="AH188" s="19"/>
      <c r="AI188" s="19">
        <v>0</v>
      </c>
      <c r="AJ188" s="19"/>
    </row>
    <row r="189" spans="1:36" s="23" customFormat="1" ht="12.75" x14ac:dyDescent="0.2">
      <c r="A189" s="219" t="s">
        <v>60</v>
      </c>
      <c r="B189" s="274"/>
      <c r="C189" s="156">
        <v>2015</v>
      </c>
      <c r="D189" s="19">
        <v>22108.685676611174</v>
      </c>
      <c r="E189" s="19">
        <v>0</v>
      </c>
      <c r="F189" s="19"/>
      <c r="G189" s="19">
        <v>2195</v>
      </c>
      <c r="H189" s="19"/>
      <c r="I189" s="19">
        <v>858</v>
      </c>
      <c r="J189" s="19"/>
      <c r="K189" s="19">
        <v>1960</v>
      </c>
      <c r="L189" s="19"/>
      <c r="M189" s="19">
        <v>0</v>
      </c>
      <c r="N189" s="19"/>
      <c r="O189" s="19">
        <v>99</v>
      </c>
      <c r="P189" s="19"/>
      <c r="Q189" s="19">
        <v>1706</v>
      </c>
      <c r="R189" s="19"/>
      <c r="S189" s="19">
        <v>1377</v>
      </c>
      <c r="T189" s="19"/>
      <c r="U189" s="19">
        <v>13</v>
      </c>
      <c r="V189" s="19"/>
      <c r="W189" s="19">
        <v>9693</v>
      </c>
      <c r="X189" s="19"/>
      <c r="Y189" s="19">
        <v>136</v>
      </c>
      <c r="Z189" s="19"/>
      <c r="AA189" s="19">
        <v>78.685676611175197</v>
      </c>
      <c r="AB189" s="19"/>
      <c r="AC189" s="19">
        <v>1649</v>
      </c>
      <c r="AD189" s="19"/>
      <c r="AE189" s="19">
        <v>0</v>
      </c>
      <c r="AF189" s="19"/>
      <c r="AG189" s="19">
        <v>2344</v>
      </c>
      <c r="AH189" s="19"/>
      <c r="AI189" s="19">
        <v>0</v>
      </c>
      <c r="AJ189" s="19"/>
    </row>
    <row r="190" spans="1:36" s="23" customFormat="1" ht="12.75" x14ac:dyDescent="0.2">
      <c r="A190" s="219" t="s">
        <v>60</v>
      </c>
      <c r="B190" s="274"/>
      <c r="C190" s="156">
        <v>2016</v>
      </c>
      <c r="D190" s="19">
        <v>22385.58992701213</v>
      </c>
      <c r="E190" s="19">
        <v>0</v>
      </c>
      <c r="F190" s="19"/>
      <c r="G190" s="19">
        <v>2104</v>
      </c>
      <c r="H190" s="19"/>
      <c r="I190" s="19">
        <v>1025</v>
      </c>
      <c r="J190" s="19"/>
      <c r="K190" s="19">
        <v>1888</v>
      </c>
      <c r="L190" s="19"/>
      <c r="M190" s="19">
        <v>0</v>
      </c>
      <c r="N190" s="19"/>
      <c r="O190" s="19">
        <v>118</v>
      </c>
      <c r="P190" s="19"/>
      <c r="Q190" s="19">
        <v>1621</v>
      </c>
      <c r="R190" s="19"/>
      <c r="S190" s="19">
        <v>1253</v>
      </c>
      <c r="T190" s="19"/>
      <c r="U190" s="19">
        <v>12.933860544824878</v>
      </c>
      <c r="V190" s="19"/>
      <c r="W190" s="19">
        <v>10292</v>
      </c>
      <c r="X190" s="19"/>
      <c r="Y190" s="19">
        <v>154</v>
      </c>
      <c r="Z190" s="19"/>
      <c r="AA190" s="19">
        <v>72.656066467302935</v>
      </c>
      <c r="AB190" s="19"/>
      <c r="AC190" s="19">
        <v>1703</v>
      </c>
      <c r="AD190" s="19"/>
      <c r="AE190" s="19">
        <v>0</v>
      </c>
      <c r="AF190" s="19"/>
      <c r="AG190" s="19">
        <v>2142</v>
      </c>
      <c r="AH190" s="19"/>
      <c r="AI190" s="19">
        <v>0</v>
      </c>
      <c r="AJ190" s="19"/>
    </row>
    <row r="191" spans="1:36" s="23" customFormat="1" ht="12.75" x14ac:dyDescent="0.2">
      <c r="A191" s="219" t="s">
        <v>60</v>
      </c>
      <c r="B191" s="274"/>
      <c r="C191" s="156">
        <v>2017</v>
      </c>
      <c r="D191" s="19">
        <v>21487</v>
      </c>
      <c r="E191" s="19">
        <v>0</v>
      </c>
      <c r="F191" s="19"/>
      <c r="G191" s="19">
        <v>1970</v>
      </c>
      <c r="H191" s="19"/>
      <c r="I191" s="19">
        <v>1148</v>
      </c>
      <c r="J191" s="19"/>
      <c r="K191" s="19">
        <v>1879</v>
      </c>
      <c r="L191" s="19"/>
      <c r="M191" s="19">
        <v>0</v>
      </c>
      <c r="N191" s="19"/>
      <c r="O191" s="19">
        <v>97</v>
      </c>
      <c r="P191" s="19"/>
      <c r="Q191" s="19">
        <v>1623</v>
      </c>
      <c r="R191" s="19"/>
      <c r="S191" s="19">
        <v>1346</v>
      </c>
      <c r="T191" s="19"/>
      <c r="U191" s="19">
        <v>13</v>
      </c>
      <c r="V191" s="19"/>
      <c r="W191" s="19">
        <v>9727</v>
      </c>
      <c r="X191" s="19"/>
      <c r="Y191" s="19">
        <v>140</v>
      </c>
      <c r="Z191" s="19"/>
      <c r="AA191" s="19">
        <v>94</v>
      </c>
      <c r="AB191" s="19"/>
      <c r="AC191" s="19">
        <v>1487</v>
      </c>
      <c r="AD191" s="19"/>
      <c r="AE191" s="19">
        <v>0</v>
      </c>
      <c r="AF191" s="19"/>
      <c r="AG191" s="19">
        <v>1963</v>
      </c>
      <c r="AH191" s="19"/>
      <c r="AI191" s="19">
        <v>0</v>
      </c>
      <c r="AJ191" s="19"/>
    </row>
    <row r="192" spans="1:36" s="23" customFormat="1" ht="12.75" customHeight="1" x14ac:dyDescent="0.2">
      <c r="A192" s="20"/>
      <c r="B192" s="274"/>
      <c r="C192" s="156"/>
      <c r="D192" s="19"/>
      <c r="E192" s="19"/>
      <c r="F192" s="19"/>
      <c r="G192" s="19"/>
      <c r="H192" s="19"/>
      <c r="I192" s="19"/>
      <c r="J192" s="19"/>
      <c r="K192" s="19"/>
      <c r="L192" s="19"/>
      <c r="M192" s="19"/>
      <c r="N192" s="19"/>
      <c r="O192" s="19"/>
      <c r="P192" s="19"/>
      <c r="Q192" s="19"/>
      <c r="R192" s="19"/>
      <c r="S192" s="19"/>
      <c r="T192" s="19"/>
      <c r="U192" s="19"/>
      <c r="V192" s="19"/>
      <c r="W192" s="19"/>
      <c r="X192" s="19"/>
      <c r="Y192" s="19"/>
      <c r="Z192" s="19"/>
      <c r="AA192" s="19"/>
      <c r="AB192" s="19"/>
      <c r="AC192" s="19"/>
      <c r="AD192" s="19"/>
      <c r="AE192" s="19"/>
      <c r="AF192" s="19"/>
      <c r="AG192" s="19"/>
      <c r="AH192" s="19"/>
      <c r="AI192" s="19"/>
      <c r="AJ192" s="19"/>
    </row>
    <row r="193" spans="1:36" s="15" customFormat="1" ht="12.75" x14ac:dyDescent="0.2">
      <c r="A193" s="11" t="s">
        <v>62</v>
      </c>
      <c r="B193" s="12" t="s">
        <v>63</v>
      </c>
      <c r="C193" s="156">
        <v>2007</v>
      </c>
      <c r="D193" s="17">
        <v>463464</v>
      </c>
      <c r="E193" s="17">
        <v>58797</v>
      </c>
      <c r="F193" s="17"/>
      <c r="G193" s="17">
        <v>53892</v>
      </c>
      <c r="H193" s="17"/>
      <c r="I193" s="17">
        <v>18082</v>
      </c>
      <c r="J193" s="17"/>
      <c r="K193" s="17">
        <v>13926</v>
      </c>
      <c r="L193" s="17"/>
      <c r="M193" s="17">
        <v>4061</v>
      </c>
      <c r="N193" s="17"/>
      <c r="O193" s="17">
        <v>10730</v>
      </c>
      <c r="P193" s="17"/>
      <c r="Q193" s="17">
        <v>35711</v>
      </c>
      <c r="R193" s="17"/>
      <c r="S193" s="17">
        <v>7410</v>
      </c>
      <c r="T193" s="17"/>
      <c r="U193" s="17">
        <v>54059</v>
      </c>
      <c r="V193" s="17"/>
      <c r="W193" s="17">
        <v>126121</v>
      </c>
      <c r="X193" s="17"/>
      <c r="Y193" s="17">
        <v>19459</v>
      </c>
      <c r="Z193" s="17"/>
      <c r="AA193" s="17">
        <v>8213</v>
      </c>
      <c r="AB193" s="17"/>
      <c r="AC193" s="17">
        <v>18834</v>
      </c>
      <c r="AD193" s="17"/>
      <c r="AE193" s="17">
        <v>9960</v>
      </c>
      <c r="AF193" s="17"/>
      <c r="AG193" s="17">
        <v>13580</v>
      </c>
      <c r="AH193" s="17"/>
      <c r="AI193" s="17">
        <v>10629</v>
      </c>
      <c r="AJ193" s="17"/>
    </row>
    <row r="194" spans="1:36" s="15" customFormat="1" ht="14.25" x14ac:dyDescent="0.2">
      <c r="A194" s="26" t="s">
        <v>62</v>
      </c>
      <c r="B194" s="12"/>
      <c r="C194" s="156">
        <v>2008</v>
      </c>
      <c r="D194" s="17">
        <v>514603</v>
      </c>
      <c r="E194" s="17">
        <v>58876</v>
      </c>
      <c r="F194" s="17"/>
      <c r="G194" s="17">
        <v>94529</v>
      </c>
      <c r="H194" s="17"/>
      <c r="I194" s="17">
        <v>17308</v>
      </c>
      <c r="J194" s="17"/>
      <c r="K194" s="17">
        <v>9930</v>
      </c>
      <c r="L194" s="17"/>
      <c r="M194" s="17">
        <v>4044</v>
      </c>
      <c r="N194" s="17"/>
      <c r="O194" s="17">
        <v>9958</v>
      </c>
      <c r="P194" s="17"/>
      <c r="Q194" s="17">
        <v>37971</v>
      </c>
      <c r="R194" s="17"/>
      <c r="S194" s="17">
        <v>4917</v>
      </c>
      <c r="T194" s="17"/>
      <c r="U194" s="17">
        <v>81255</v>
      </c>
      <c r="V194" s="17"/>
      <c r="W194" s="17">
        <v>127962</v>
      </c>
      <c r="X194" s="17"/>
      <c r="Y194" s="17">
        <v>19752</v>
      </c>
      <c r="Z194" s="17"/>
      <c r="AA194" s="17">
        <v>8177</v>
      </c>
      <c r="AB194" s="157">
        <v>3</v>
      </c>
      <c r="AC194" s="17">
        <v>12551</v>
      </c>
      <c r="AD194" s="17"/>
      <c r="AE194" s="17">
        <v>6479</v>
      </c>
      <c r="AF194" s="17"/>
      <c r="AG194" s="17">
        <v>13798</v>
      </c>
      <c r="AH194" s="17"/>
      <c r="AI194" s="17">
        <v>7096</v>
      </c>
      <c r="AJ194" s="17"/>
    </row>
    <row r="195" spans="1:36" s="15" customFormat="1" ht="14.25" x14ac:dyDescent="0.2">
      <c r="A195" s="26" t="s">
        <v>62</v>
      </c>
      <c r="B195" s="12"/>
      <c r="C195" s="156">
        <v>2009</v>
      </c>
      <c r="D195" s="17">
        <v>526684</v>
      </c>
      <c r="E195" s="17">
        <v>103671</v>
      </c>
      <c r="F195" s="158"/>
      <c r="G195" s="17">
        <v>59950</v>
      </c>
      <c r="H195" s="158"/>
      <c r="I195" s="17">
        <v>26137</v>
      </c>
      <c r="J195" s="17"/>
      <c r="K195" s="17">
        <v>13980</v>
      </c>
      <c r="L195" s="17"/>
      <c r="M195" s="17">
        <v>5744</v>
      </c>
      <c r="N195" s="17"/>
      <c r="O195" s="17">
        <v>10581</v>
      </c>
      <c r="P195" s="157">
        <v>3</v>
      </c>
      <c r="Q195" s="17">
        <v>40258</v>
      </c>
      <c r="R195" s="17"/>
      <c r="S195" s="17">
        <v>4904</v>
      </c>
      <c r="T195" s="17"/>
      <c r="U195" s="17">
        <v>61181</v>
      </c>
      <c r="V195" s="17"/>
      <c r="W195" s="17">
        <v>132500</v>
      </c>
      <c r="X195" s="17"/>
      <c r="Y195" s="17">
        <v>19516</v>
      </c>
      <c r="Z195" s="17"/>
      <c r="AA195" s="17">
        <v>8142</v>
      </c>
      <c r="AB195" s="17"/>
      <c r="AC195" s="17">
        <v>12498</v>
      </c>
      <c r="AD195" s="17"/>
      <c r="AE195" s="17">
        <v>6335</v>
      </c>
      <c r="AF195" s="17"/>
      <c r="AG195" s="17">
        <v>14160</v>
      </c>
      <c r="AH195" s="17"/>
      <c r="AI195" s="17">
        <v>7127</v>
      </c>
      <c r="AJ195" s="17"/>
    </row>
    <row r="196" spans="1:36" s="15" customFormat="1" ht="14.25" x14ac:dyDescent="0.2">
      <c r="A196" s="26" t="s">
        <v>62</v>
      </c>
      <c r="B196" s="12"/>
      <c r="C196" s="156">
        <v>2010</v>
      </c>
      <c r="D196" s="17">
        <v>554704</v>
      </c>
      <c r="E196" s="17">
        <v>74918</v>
      </c>
      <c r="F196" s="158"/>
      <c r="G196" s="17">
        <v>61355</v>
      </c>
      <c r="H196" s="157">
        <v>3</v>
      </c>
      <c r="I196" s="17">
        <v>17100</v>
      </c>
      <c r="J196" s="158"/>
      <c r="K196" s="17">
        <v>10039</v>
      </c>
      <c r="L196" s="17"/>
      <c r="M196" s="17">
        <v>4496</v>
      </c>
      <c r="N196" s="17"/>
      <c r="O196" s="17">
        <v>11405</v>
      </c>
      <c r="P196" s="17"/>
      <c r="Q196" s="17">
        <v>49976</v>
      </c>
      <c r="R196" s="17"/>
      <c r="S196" s="17">
        <v>4961</v>
      </c>
      <c r="T196" s="17"/>
      <c r="U196" s="17">
        <v>62370</v>
      </c>
      <c r="V196" s="157">
        <v>3</v>
      </c>
      <c r="W196" s="17">
        <v>187956</v>
      </c>
      <c r="X196" s="17"/>
      <c r="Y196" s="17">
        <v>20785</v>
      </c>
      <c r="Z196" s="17"/>
      <c r="AA196" s="17">
        <v>7785</v>
      </c>
      <c r="AB196" s="17"/>
      <c r="AC196" s="17">
        <v>13205</v>
      </c>
      <c r="AD196" s="17"/>
      <c r="AE196" s="17">
        <v>6285</v>
      </c>
      <c r="AF196" s="17"/>
      <c r="AG196" s="17">
        <v>14911</v>
      </c>
      <c r="AH196" s="17"/>
      <c r="AI196" s="17">
        <v>7157</v>
      </c>
      <c r="AJ196" s="17"/>
    </row>
    <row r="197" spans="1:36" s="15" customFormat="1" ht="14.25" x14ac:dyDescent="0.2">
      <c r="A197" s="26" t="s">
        <v>62</v>
      </c>
      <c r="B197" s="12"/>
      <c r="C197" s="156">
        <v>2011</v>
      </c>
      <c r="D197" s="17">
        <v>492696</v>
      </c>
      <c r="E197" s="17">
        <v>76708</v>
      </c>
      <c r="F197" s="157">
        <v>3</v>
      </c>
      <c r="G197" s="17">
        <v>61361</v>
      </c>
      <c r="H197" s="158"/>
      <c r="I197" s="17">
        <v>17400</v>
      </c>
      <c r="J197" s="157">
        <v>3</v>
      </c>
      <c r="K197" s="17">
        <v>10463</v>
      </c>
      <c r="L197" s="157">
        <v>3</v>
      </c>
      <c r="M197" s="17">
        <v>4362</v>
      </c>
      <c r="N197" s="157">
        <v>3</v>
      </c>
      <c r="O197" s="17">
        <v>10876</v>
      </c>
      <c r="P197" s="17"/>
      <c r="Q197" s="17">
        <v>46698</v>
      </c>
      <c r="R197" s="17"/>
      <c r="S197" s="17">
        <v>5280</v>
      </c>
      <c r="T197" s="17"/>
      <c r="U197" s="17">
        <v>52625</v>
      </c>
      <c r="V197" s="17"/>
      <c r="W197" s="17">
        <v>136379</v>
      </c>
      <c r="X197" s="17"/>
      <c r="Y197" s="17">
        <v>20581</v>
      </c>
      <c r="Z197" s="17"/>
      <c r="AA197" s="17">
        <v>7488</v>
      </c>
      <c r="AB197" s="17"/>
      <c r="AC197" s="17">
        <v>13554</v>
      </c>
      <c r="AD197" s="17"/>
      <c r="AE197" s="17">
        <v>6606</v>
      </c>
      <c r="AF197" s="17"/>
      <c r="AG197" s="17">
        <v>14571</v>
      </c>
      <c r="AH197" s="17"/>
      <c r="AI197" s="17">
        <v>7744</v>
      </c>
      <c r="AJ197" s="17"/>
    </row>
    <row r="198" spans="1:36" s="15" customFormat="1" ht="14.25" x14ac:dyDescent="0.2">
      <c r="A198" s="26" t="s">
        <v>62</v>
      </c>
      <c r="B198" s="12"/>
      <c r="C198" s="156">
        <v>2012</v>
      </c>
      <c r="D198" s="17">
        <v>505934.52918287937</v>
      </c>
      <c r="E198" s="17">
        <v>79355</v>
      </c>
      <c r="F198" s="158"/>
      <c r="G198" s="17">
        <v>63617</v>
      </c>
      <c r="H198" s="158"/>
      <c r="I198" s="17">
        <v>18390</v>
      </c>
      <c r="J198" s="158"/>
      <c r="K198" s="17">
        <v>11993</v>
      </c>
      <c r="L198" s="17"/>
      <c r="M198" s="17">
        <v>4557</v>
      </c>
      <c r="N198" s="17"/>
      <c r="O198" s="17">
        <v>11190</v>
      </c>
      <c r="P198" s="17"/>
      <c r="Q198" s="17">
        <v>42559</v>
      </c>
      <c r="R198" s="157">
        <v>3</v>
      </c>
      <c r="S198" s="17">
        <v>5752.5291828793779</v>
      </c>
      <c r="T198" s="17"/>
      <c r="U198" s="17">
        <v>54385</v>
      </c>
      <c r="V198" s="17"/>
      <c r="W198" s="17">
        <v>137446</v>
      </c>
      <c r="X198" s="157">
        <v>3</v>
      </c>
      <c r="Y198" s="17">
        <v>21799</v>
      </c>
      <c r="Z198" s="17"/>
      <c r="AA198" s="17">
        <v>7854</v>
      </c>
      <c r="AB198" s="17"/>
      <c r="AC198" s="17">
        <v>15051</v>
      </c>
      <c r="AD198" s="17"/>
      <c r="AE198" s="17">
        <v>7516</v>
      </c>
      <c r="AF198" s="17"/>
      <c r="AG198" s="17">
        <v>16048</v>
      </c>
      <c r="AH198" s="17"/>
      <c r="AI198" s="17">
        <v>8422</v>
      </c>
      <c r="AJ198" s="17"/>
    </row>
    <row r="199" spans="1:36" s="15" customFormat="1" ht="12.75" x14ac:dyDescent="0.2">
      <c r="A199" s="26" t="s">
        <v>62</v>
      </c>
      <c r="B199" s="12"/>
      <c r="C199" s="156">
        <v>2013</v>
      </c>
      <c r="D199" s="17">
        <v>537740.1996557659</v>
      </c>
      <c r="E199" s="17">
        <v>81041</v>
      </c>
      <c r="F199" s="17"/>
      <c r="G199" s="17">
        <v>64903</v>
      </c>
      <c r="H199" s="17"/>
      <c r="I199" s="17">
        <v>19299</v>
      </c>
      <c r="J199" s="17"/>
      <c r="K199" s="17">
        <v>12753</v>
      </c>
      <c r="L199" s="17"/>
      <c r="M199" s="17">
        <v>4466</v>
      </c>
      <c r="N199" s="17"/>
      <c r="O199" s="17">
        <v>11575</v>
      </c>
      <c r="P199" s="17"/>
      <c r="Q199" s="17">
        <v>41621</v>
      </c>
      <c r="R199" s="17"/>
      <c r="S199" s="17">
        <v>6303</v>
      </c>
      <c r="T199" s="17"/>
      <c r="U199" s="17">
        <v>65393</v>
      </c>
      <c r="V199" s="17"/>
      <c r="W199" s="17">
        <v>139904</v>
      </c>
      <c r="X199" s="17"/>
      <c r="Y199" s="17">
        <v>23917</v>
      </c>
      <c r="Z199" s="17"/>
      <c r="AA199" s="17">
        <v>7801.1996557659204</v>
      </c>
      <c r="AB199" s="17"/>
      <c r="AC199" s="17">
        <v>16560</v>
      </c>
      <c r="AD199" s="17"/>
      <c r="AE199" s="17">
        <v>7885</v>
      </c>
      <c r="AF199" s="17"/>
      <c r="AG199" s="17">
        <v>25253</v>
      </c>
      <c r="AH199" s="17"/>
      <c r="AI199" s="17">
        <v>9066</v>
      </c>
      <c r="AJ199" s="17"/>
    </row>
    <row r="200" spans="1:36" s="15" customFormat="1" ht="12.75" x14ac:dyDescent="0.2">
      <c r="A200" s="26" t="s">
        <v>62</v>
      </c>
      <c r="B200" s="12"/>
      <c r="C200" s="156">
        <v>2014</v>
      </c>
      <c r="D200" s="17">
        <v>520294.15326259134</v>
      </c>
      <c r="E200" s="17">
        <v>80507</v>
      </c>
      <c r="F200" s="17"/>
      <c r="G200" s="17">
        <v>66155</v>
      </c>
      <c r="H200" s="17"/>
      <c r="I200" s="17">
        <v>21545</v>
      </c>
      <c r="J200" s="17"/>
      <c r="K200" s="17">
        <v>14276</v>
      </c>
      <c r="L200" s="17"/>
      <c r="M200" s="17">
        <v>4221</v>
      </c>
      <c r="N200" s="17"/>
      <c r="O200" s="17">
        <v>11323</v>
      </c>
      <c r="P200" s="17"/>
      <c r="Q200" s="17">
        <v>41785</v>
      </c>
      <c r="R200" s="17"/>
      <c r="S200" s="17">
        <v>6386</v>
      </c>
      <c r="T200" s="17"/>
      <c r="U200" s="17">
        <v>54405.167031954523</v>
      </c>
      <c r="V200" s="17"/>
      <c r="W200" s="17">
        <v>137231</v>
      </c>
      <c r="X200" s="17"/>
      <c r="Y200" s="17">
        <v>23511</v>
      </c>
      <c r="Z200" s="17"/>
      <c r="AA200" s="17">
        <v>6516.9862306368332</v>
      </c>
      <c r="AB200" s="17"/>
      <c r="AC200" s="17">
        <v>17577</v>
      </c>
      <c r="AD200" s="17"/>
      <c r="AE200" s="17">
        <v>8385</v>
      </c>
      <c r="AF200" s="17"/>
      <c r="AG200" s="17">
        <v>17353</v>
      </c>
      <c r="AH200" s="17"/>
      <c r="AI200" s="17">
        <v>9117</v>
      </c>
      <c r="AJ200" s="17"/>
    </row>
    <row r="201" spans="1:36" s="15" customFormat="1" ht="12.75" x14ac:dyDescent="0.2">
      <c r="A201" s="26" t="s">
        <v>62</v>
      </c>
      <c r="B201" s="12"/>
      <c r="C201" s="156">
        <v>2015</v>
      </c>
      <c r="D201" s="17">
        <v>519445.51359724614</v>
      </c>
      <c r="E201" s="17">
        <v>78986</v>
      </c>
      <c r="F201" s="17"/>
      <c r="G201" s="17">
        <v>65036</v>
      </c>
      <c r="H201" s="17"/>
      <c r="I201" s="17">
        <v>21623</v>
      </c>
      <c r="J201" s="17"/>
      <c r="K201" s="17">
        <v>14402</v>
      </c>
      <c r="L201" s="17"/>
      <c r="M201" s="17">
        <v>4141</v>
      </c>
      <c r="N201" s="17"/>
      <c r="O201" s="17">
        <v>11045</v>
      </c>
      <c r="P201" s="17"/>
      <c r="Q201" s="17">
        <v>41148</v>
      </c>
      <c r="R201" s="17"/>
      <c r="S201" s="17">
        <v>6716</v>
      </c>
      <c r="T201" s="17"/>
      <c r="U201" s="17">
        <v>54096</v>
      </c>
      <c r="V201" s="17"/>
      <c r="W201" s="17">
        <v>138940</v>
      </c>
      <c r="X201" s="17"/>
      <c r="Y201" s="17">
        <v>23571</v>
      </c>
      <c r="Z201" s="17"/>
      <c r="AA201" s="17">
        <v>6900.5135972461276</v>
      </c>
      <c r="AB201" s="17"/>
      <c r="AC201" s="17">
        <v>17856</v>
      </c>
      <c r="AD201" s="17"/>
      <c r="AE201" s="17">
        <v>8737</v>
      </c>
      <c r="AF201" s="17"/>
      <c r="AG201" s="17">
        <v>17007</v>
      </c>
      <c r="AH201" s="17"/>
      <c r="AI201" s="17">
        <v>9241</v>
      </c>
      <c r="AJ201" s="17"/>
    </row>
    <row r="202" spans="1:36" s="15" customFormat="1" ht="12.75" x14ac:dyDescent="0.2">
      <c r="A202" s="26" t="s">
        <v>62</v>
      </c>
      <c r="B202" s="12"/>
      <c r="C202" s="156">
        <v>2016</v>
      </c>
      <c r="D202" s="17">
        <v>511782.65617087833</v>
      </c>
      <c r="E202" s="17">
        <v>76384</v>
      </c>
      <c r="F202" s="17"/>
      <c r="G202" s="17">
        <v>64603</v>
      </c>
      <c r="H202" s="17"/>
      <c r="I202" s="17">
        <v>20832</v>
      </c>
      <c r="J202" s="17"/>
      <c r="K202" s="17">
        <v>14006</v>
      </c>
      <c r="L202" s="17"/>
      <c r="M202" s="17">
        <v>3972</v>
      </c>
      <c r="N202" s="17"/>
      <c r="O202" s="17">
        <v>10954</v>
      </c>
      <c r="P202" s="17"/>
      <c r="Q202" s="17">
        <v>38587</v>
      </c>
      <c r="R202" s="17"/>
      <c r="S202" s="17">
        <v>6873</v>
      </c>
      <c r="T202" s="17"/>
      <c r="U202" s="17">
        <v>53729.710057123077</v>
      </c>
      <c r="V202" s="17"/>
      <c r="W202" s="17">
        <v>137657</v>
      </c>
      <c r="X202" s="17"/>
      <c r="Y202" s="17">
        <v>23753</v>
      </c>
      <c r="Z202" s="17"/>
      <c r="AA202" s="17">
        <v>6904.9461137552198</v>
      </c>
      <c r="AB202" s="17"/>
      <c r="AC202" s="17">
        <v>17973</v>
      </c>
      <c r="AD202" s="17"/>
      <c r="AE202" s="17">
        <v>8768</v>
      </c>
      <c r="AF202" s="17"/>
      <c r="AG202" s="17">
        <v>17279</v>
      </c>
      <c r="AH202" s="17"/>
      <c r="AI202" s="17">
        <v>9507</v>
      </c>
      <c r="AJ202" s="17"/>
    </row>
    <row r="203" spans="1:36" s="15" customFormat="1" ht="12.75" x14ac:dyDescent="0.2">
      <c r="A203" s="26" t="s">
        <v>62</v>
      </c>
      <c r="B203" s="12"/>
      <c r="C203" s="156">
        <v>2017</v>
      </c>
      <c r="D203" s="17">
        <v>468028</v>
      </c>
      <c r="E203" s="17">
        <v>71790</v>
      </c>
      <c r="F203" s="17"/>
      <c r="G203" s="17">
        <v>60390</v>
      </c>
      <c r="H203" s="17"/>
      <c r="I203" s="17">
        <v>20499</v>
      </c>
      <c r="J203" s="17"/>
      <c r="K203" s="17">
        <v>13522</v>
      </c>
      <c r="L203" s="17"/>
      <c r="M203" s="17">
        <v>4218</v>
      </c>
      <c r="N203" s="17"/>
      <c r="O203" s="17">
        <v>11493</v>
      </c>
      <c r="P203" s="17"/>
      <c r="Q203" s="17">
        <v>38229</v>
      </c>
      <c r="R203" s="17"/>
      <c r="S203" s="17">
        <v>6699</v>
      </c>
      <c r="T203" s="17"/>
      <c r="U203" s="17">
        <v>24670</v>
      </c>
      <c r="V203" s="17"/>
      <c r="W203" s="17">
        <v>134757</v>
      </c>
      <c r="X203" s="17"/>
      <c r="Y203" s="17">
        <v>22726</v>
      </c>
      <c r="Z203" s="17"/>
      <c r="AA203" s="17">
        <v>6533</v>
      </c>
      <c r="AB203" s="17"/>
      <c r="AC203" s="17">
        <v>17981</v>
      </c>
      <c r="AD203" s="17"/>
      <c r="AE203" s="17">
        <v>8896</v>
      </c>
      <c r="AF203" s="17"/>
      <c r="AG203" s="17">
        <v>16486</v>
      </c>
      <c r="AH203" s="17"/>
      <c r="AI203" s="17">
        <v>9139</v>
      </c>
      <c r="AJ203" s="17"/>
    </row>
    <row r="204" spans="1:36" s="15" customFormat="1" ht="6" customHeight="1" x14ac:dyDescent="0.2">
      <c r="A204" s="11"/>
      <c r="B204" s="12"/>
      <c r="C204" s="156"/>
      <c r="D204" s="17"/>
      <c r="E204" s="17"/>
      <c r="F204" s="17"/>
      <c r="G204" s="17"/>
      <c r="H204" s="17"/>
      <c r="I204" s="17"/>
      <c r="J204" s="17"/>
      <c r="K204" s="17"/>
      <c r="L204" s="17"/>
      <c r="M204" s="17"/>
      <c r="N204" s="17"/>
      <c r="O204" s="17"/>
      <c r="P204" s="17"/>
      <c r="Q204" s="17"/>
      <c r="R204" s="17"/>
      <c r="S204" s="17"/>
      <c r="T204" s="17"/>
      <c r="U204" s="17"/>
      <c r="V204" s="17"/>
      <c r="W204" s="17"/>
      <c r="X204" s="17"/>
      <c r="Y204" s="17"/>
      <c r="Z204" s="17"/>
      <c r="AA204" s="17"/>
      <c r="AB204" s="17"/>
      <c r="AC204" s="17"/>
      <c r="AD204" s="17"/>
      <c r="AE204" s="17"/>
      <c r="AF204" s="17"/>
      <c r="AG204" s="17"/>
      <c r="AH204" s="17"/>
      <c r="AI204" s="17"/>
      <c r="AJ204" s="17"/>
    </row>
    <row r="205" spans="1:36" s="15" customFormat="1" ht="12.75" x14ac:dyDescent="0.2">
      <c r="A205" s="11"/>
      <c r="B205" s="274" t="s">
        <v>22</v>
      </c>
      <c r="C205" s="156"/>
      <c r="D205" s="19"/>
      <c r="E205" s="19"/>
      <c r="F205" s="19"/>
      <c r="G205" s="19"/>
      <c r="H205" s="19"/>
      <c r="I205" s="19"/>
      <c r="J205" s="19"/>
      <c r="K205" s="19"/>
      <c r="L205" s="19"/>
      <c r="M205" s="19"/>
      <c r="N205" s="19"/>
      <c r="O205" s="19"/>
      <c r="P205" s="19"/>
      <c r="Q205" s="19"/>
      <c r="R205" s="19"/>
      <c r="S205" s="19"/>
      <c r="T205" s="19"/>
      <c r="U205" s="19"/>
      <c r="V205" s="19"/>
      <c r="W205" s="19"/>
      <c r="X205" s="19"/>
      <c r="Y205" s="19"/>
      <c r="Z205" s="19"/>
      <c r="AA205" s="19"/>
      <c r="AB205" s="19"/>
      <c r="AC205" s="19"/>
      <c r="AD205" s="19"/>
      <c r="AE205" s="19"/>
      <c r="AF205" s="19"/>
      <c r="AG205" s="19"/>
      <c r="AH205" s="19"/>
      <c r="AI205" s="19"/>
      <c r="AJ205" s="19"/>
    </row>
    <row r="206" spans="1:36" s="15" customFormat="1" ht="6" customHeight="1" x14ac:dyDescent="0.2">
      <c r="A206" s="11"/>
      <c r="B206" s="274"/>
      <c r="C206" s="156"/>
      <c r="D206" s="19"/>
      <c r="E206" s="19"/>
      <c r="F206" s="19"/>
      <c r="G206" s="19"/>
      <c r="H206" s="19"/>
      <c r="I206" s="19"/>
      <c r="J206" s="19"/>
      <c r="K206" s="19"/>
      <c r="L206" s="19"/>
      <c r="M206" s="19"/>
      <c r="N206" s="19"/>
      <c r="O206" s="19"/>
      <c r="P206" s="19"/>
      <c r="Q206" s="19"/>
      <c r="R206" s="19"/>
      <c r="S206" s="19"/>
      <c r="T206" s="19"/>
      <c r="U206" s="19"/>
      <c r="V206" s="19"/>
      <c r="W206" s="19"/>
      <c r="X206" s="19"/>
      <c r="Y206" s="19"/>
      <c r="Z206" s="19"/>
      <c r="AA206" s="19"/>
      <c r="AB206" s="19"/>
      <c r="AC206" s="19"/>
      <c r="AD206" s="19"/>
      <c r="AE206" s="19"/>
      <c r="AF206" s="19"/>
      <c r="AG206" s="19"/>
      <c r="AH206" s="19"/>
      <c r="AI206" s="19"/>
      <c r="AJ206" s="19"/>
    </row>
    <row r="207" spans="1:36" s="23" customFormat="1" ht="12.75" customHeight="1" x14ac:dyDescent="0.2">
      <c r="A207" s="20" t="s">
        <v>64</v>
      </c>
      <c r="B207" s="313" t="s">
        <v>65</v>
      </c>
      <c r="C207" s="156">
        <v>2007</v>
      </c>
      <c r="D207" s="19">
        <v>62560</v>
      </c>
      <c r="E207" s="19">
        <v>0</v>
      </c>
      <c r="F207" s="19"/>
      <c r="G207" s="19">
        <v>16328</v>
      </c>
      <c r="H207" s="19"/>
      <c r="I207" s="19">
        <v>2746</v>
      </c>
      <c r="J207" s="19"/>
      <c r="K207" s="19">
        <v>1577</v>
      </c>
      <c r="L207" s="19"/>
      <c r="M207" s="19">
        <v>281</v>
      </c>
      <c r="N207" s="19"/>
      <c r="O207" s="19">
        <v>0</v>
      </c>
      <c r="P207" s="19"/>
      <c r="Q207" s="19">
        <v>7474</v>
      </c>
      <c r="R207" s="19"/>
      <c r="S207" s="19">
        <v>0</v>
      </c>
      <c r="T207" s="19"/>
      <c r="U207" s="19">
        <v>15273</v>
      </c>
      <c r="V207" s="19"/>
      <c r="W207" s="19">
        <v>10255</v>
      </c>
      <c r="X207" s="19"/>
      <c r="Y207" s="19">
        <v>0</v>
      </c>
      <c r="Z207" s="19"/>
      <c r="AA207" s="19">
        <v>3785</v>
      </c>
      <c r="AB207" s="19"/>
      <c r="AC207" s="19">
        <v>2766</v>
      </c>
      <c r="AD207" s="19"/>
      <c r="AE207" s="19">
        <v>1141</v>
      </c>
      <c r="AF207" s="19"/>
      <c r="AG207" s="19">
        <v>0</v>
      </c>
      <c r="AH207" s="19"/>
      <c r="AI207" s="19">
        <v>934</v>
      </c>
      <c r="AJ207" s="19"/>
    </row>
    <row r="208" spans="1:36" s="23" customFormat="1" ht="12.75" customHeight="1" x14ac:dyDescent="0.2">
      <c r="A208" s="219" t="s">
        <v>64</v>
      </c>
      <c r="B208" s="313"/>
      <c r="C208" s="156">
        <v>2008</v>
      </c>
      <c r="D208" s="19">
        <v>65969</v>
      </c>
      <c r="E208" s="19">
        <v>0</v>
      </c>
      <c r="F208" s="19"/>
      <c r="G208" s="19">
        <v>19010</v>
      </c>
      <c r="H208" s="19"/>
      <c r="I208" s="19">
        <v>2581</v>
      </c>
      <c r="J208" s="19"/>
      <c r="K208" s="19">
        <v>1224</v>
      </c>
      <c r="L208" s="19"/>
      <c r="M208" s="19">
        <v>287</v>
      </c>
      <c r="N208" s="19"/>
      <c r="O208" s="19">
        <v>0</v>
      </c>
      <c r="P208" s="19"/>
      <c r="Q208" s="19">
        <v>8710</v>
      </c>
      <c r="R208" s="19"/>
      <c r="S208" s="19">
        <v>0</v>
      </c>
      <c r="T208" s="19"/>
      <c r="U208" s="19">
        <v>15980</v>
      </c>
      <c r="V208" s="19"/>
      <c r="W208" s="19">
        <v>10064</v>
      </c>
      <c r="X208" s="19"/>
      <c r="Y208" s="19">
        <v>0</v>
      </c>
      <c r="Z208" s="19"/>
      <c r="AA208" s="19">
        <v>3641</v>
      </c>
      <c r="AB208" s="19"/>
      <c r="AC208" s="19">
        <v>2517</v>
      </c>
      <c r="AD208" s="19"/>
      <c r="AE208" s="19">
        <v>1023</v>
      </c>
      <c r="AF208" s="19"/>
      <c r="AG208" s="19">
        <v>0</v>
      </c>
      <c r="AH208" s="19"/>
      <c r="AI208" s="19">
        <v>932</v>
      </c>
      <c r="AJ208" s="19"/>
    </row>
    <row r="209" spans="1:36" s="23" customFormat="1" ht="12.75" customHeight="1" x14ac:dyDescent="0.2">
      <c r="A209" s="219" t="s">
        <v>64</v>
      </c>
      <c r="B209" s="274"/>
      <c r="C209" s="156">
        <v>2009</v>
      </c>
      <c r="D209" s="19">
        <v>67975</v>
      </c>
      <c r="E209" s="19">
        <v>0</v>
      </c>
      <c r="F209" s="19"/>
      <c r="G209" s="19">
        <v>19108</v>
      </c>
      <c r="H209" s="19"/>
      <c r="I209" s="19">
        <v>2471</v>
      </c>
      <c r="J209" s="19"/>
      <c r="K209" s="19">
        <v>993</v>
      </c>
      <c r="L209" s="19"/>
      <c r="M209" s="19">
        <v>288</v>
      </c>
      <c r="N209" s="19"/>
      <c r="O209" s="19">
        <v>0</v>
      </c>
      <c r="P209" s="19"/>
      <c r="Q209" s="19">
        <v>8995</v>
      </c>
      <c r="R209" s="19"/>
      <c r="S209" s="19">
        <v>0</v>
      </c>
      <c r="T209" s="19"/>
      <c r="U209" s="19">
        <v>18249</v>
      </c>
      <c r="V209" s="19"/>
      <c r="W209" s="19">
        <v>9721</v>
      </c>
      <c r="X209" s="19"/>
      <c r="Y209" s="19">
        <v>0</v>
      </c>
      <c r="Z209" s="19"/>
      <c r="AA209" s="19">
        <v>3721</v>
      </c>
      <c r="AB209" s="19"/>
      <c r="AC209" s="19">
        <v>2483</v>
      </c>
      <c r="AD209" s="19"/>
      <c r="AE209" s="19">
        <v>819</v>
      </c>
      <c r="AF209" s="19"/>
      <c r="AG209" s="19">
        <v>0</v>
      </c>
      <c r="AH209" s="19"/>
      <c r="AI209" s="19">
        <v>1127</v>
      </c>
      <c r="AJ209" s="19"/>
    </row>
    <row r="210" spans="1:36" s="23" customFormat="1" ht="12.75" customHeight="1" x14ac:dyDescent="0.2">
      <c r="A210" s="219" t="s">
        <v>64</v>
      </c>
      <c r="B210" s="274"/>
      <c r="C210" s="156">
        <v>2010</v>
      </c>
      <c r="D210" s="19">
        <v>68846</v>
      </c>
      <c r="E210" s="19">
        <v>0</v>
      </c>
      <c r="F210" s="19"/>
      <c r="G210" s="19">
        <v>18738</v>
      </c>
      <c r="H210" s="19"/>
      <c r="I210" s="19">
        <v>2302</v>
      </c>
      <c r="J210" s="19"/>
      <c r="K210" s="19">
        <v>933</v>
      </c>
      <c r="L210" s="19"/>
      <c r="M210" s="19">
        <v>620</v>
      </c>
      <c r="N210" s="19"/>
      <c r="O210" s="19">
        <v>0</v>
      </c>
      <c r="P210" s="19"/>
      <c r="Q210" s="19">
        <v>9356</v>
      </c>
      <c r="R210" s="19"/>
      <c r="S210" s="19">
        <v>0</v>
      </c>
      <c r="T210" s="19"/>
      <c r="U210" s="19">
        <v>19327</v>
      </c>
      <c r="V210" s="19"/>
      <c r="W210" s="19">
        <v>9967</v>
      </c>
      <c r="X210" s="19"/>
      <c r="Y210" s="19">
        <v>0</v>
      </c>
      <c r="Z210" s="19"/>
      <c r="AA210" s="19">
        <v>3426</v>
      </c>
      <c r="AB210" s="19"/>
      <c r="AC210" s="19">
        <v>2377</v>
      </c>
      <c r="AD210" s="19"/>
      <c r="AE210" s="19">
        <v>737</v>
      </c>
      <c r="AF210" s="19"/>
      <c r="AG210" s="19">
        <v>0</v>
      </c>
      <c r="AH210" s="19"/>
      <c r="AI210" s="19">
        <v>1063</v>
      </c>
      <c r="AJ210" s="19"/>
    </row>
    <row r="211" spans="1:36" s="23" customFormat="1" ht="12.75" customHeight="1" x14ac:dyDescent="0.2">
      <c r="A211" s="219" t="s">
        <v>64</v>
      </c>
      <c r="B211" s="274"/>
      <c r="C211" s="156">
        <v>2011</v>
      </c>
      <c r="D211" s="19">
        <v>55688</v>
      </c>
      <c r="E211" s="19">
        <v>0</v>
      </c>
      <c r="F211" s="19"/>
      <c r="G211" s="19">
        <v>18118</v>
      </c>
      <c r="H211" s="19"/>
      <c r="I211" s="19">
        <v>1841</v>
      </c>
      <c r="J211" s="19"/>
      <c r="K211" s="19">
        <v>880</v>
      </c>
      <c r="L211" s="19"/>
      <c r="M211" s="19">
        <v>545</v>
      </c>
      <c r="N211" s="19"/>
      <c r="O211" s="19">
        <v>0</v>
      </c>
      <c r="P211" s="19"/>
      <c r="Q211" s="19">
        <v>9352</v>
      </c>
      <c r="R211" s="19"/>
      <c r="S211" s="19">
        <v>0</v>
      </c>
      <c r="T211" s="19"/>
      <c r="U211" s="19">
        <v>8347</v>
      </c>
      <c r="V211" s="19"/>
      <c r="W211" s="19">
        <v>9538</v>
      </c>
      <c r="X211" s="19"/>
      <c r="Y211" s="19">
        <v>463</v>
      </c>
      <c r="Z211" s="19"/>
      <c r="AA211" s="19">
        <v>2965</v>
      </c>
      <c r="AB211" s="19"/>
      <c r="AC211" s="19">
        <v>2038</v>
      </c>
      <c r="AD211" s="19"/>
      <c r="AE211" s="19">
        <v>657</v>
      </c>
      <c r="AF211" s="19"/>
      <c r="AG211" s="19">
        <v>0</v>
      </c>
      <c r="AH211" s="19"/>
      <c r="AI211" s="19">
        <v>944</v>
      </c>
      <c r="AJ211" s="19"/>
    </row>
    <row r="212" spans="1:36" s="23" customFormat="1" ht="12.75" customHeight="1" x14ac:dyDescent="0.2">
      <c r="A212" s="219" t="s">
        <v>64</v>
      </c>
      <c r="B212" s="274"/>
      <c r="C212" s="156">
        <v>2012</v>
      </c>
      <c r="D212" s="19">
        <v>57041</v>
      </c>
      <c r="E212" s="19">
        <v>0</v>
      </c>
      <c r="F212" s="19"/>
      <c r="G212" s="19">
        <v>18744</v>
      </c>
      <c r="H212" s="19"/>
      <c r="I212" s="19">
        <v>1769</v>
      </c>
      <c r="J212" s="19"/>
      <c r="K212" s="19">
        <v>1023</v>
      </c>
      <c r="L212" s="19"/>
      <c r="M212" s="19">
        <v>558</v>
      </c>
      <c r="N212" s="19"/>
      <c r="O212" s="19">
        <v>0</v>
      </c>
      <c r="P212" s="19"/>
      <c r="Q212" s="19">
        <v>9553</v>
      </c>
      <c r="R212" s="19"/>
      <c r="S212" s="19">
        <v>0</v>
      </c>
      <c r="T212" s="19"/>
      <c r="U212" s="19">
        <v>8732</v>
      </c>
      <c r="V212" s="19"/>
      <c r="W212" s="19">
        <v>9677</v>
      </c>
      <c r="X212" s="19"/>
      <c r="Y212" s="19">
        <v>689</v>
      </c>
      <c r="Z212" s="19"/>
      <c r="AA212" s="19">
        <v>2834</v>
      </c>
      <c r="AB212" s="19"/>
      <c r="AC212" s="19">
        <v>2008</v>
      </c>
      <c r="AD212" s="19"/>
      <c r="AE212" s="19">
        <v>797</v>
      </c>
      <c r="AF212" s="19"/>
      <c r="AG212" s="19">
        <v>0</v>
      </c>
      <c r="AH212" s="19"/>
      <c r="AI212" s="19">
        <v>657</v>
      </c>
      <c r="AJ212" s="19"/>
    </row>
    <row r="213" spans="1:36" s="23" customFormat="1" ht="12.75" customHeight="1" x14ac:dyDescent="0.2">
      <c r="A213" s="219" t="s">
        <v>64</v>
      </c>
      <c r="B213" s="274"/>
      <c r="C213" s="156">
        <v>2013</v>
      </c>
      <c r="D213" s="19">
        <v>71251.199655765929</v>
      </c>
      <c r="E213" s="19">
        <v>0</v>
      </c>
      <c r="F213" s="19"/>
      <c r="G213" s="19">
        <v>20228</v>
      </c>
      <c r="H213" s="19"/>
      <c r="I213" s="19">
        <v>1727</v>
      </c>
      <c r="J213" s="19"/>
      <c r="K213" s="19">
        <v>1093</v>
      </c>
      <c r="L213" s="19"/>
      <c r="M213" s="19">
        <v>478</v>
      </c>
      <c r="N213" s="19"/>
      <c r="O213" s="19">
        <v>0</v>
      </c>
      <c r="P213" s="19"/>
      <c r="Q213" s="19">
        <v>9888</v>
      </c>
      <c r="R213" s="19"/>
      <c r="S213" s="19">
        <v>0</v>
      </c>
      <c r="T213" s="19"/>
      <c r="U213" s="19">
        <v>20459</v>
      </c>
      <c r="V213" s="19"/>
      <c r="W213" s="19">
        <v>9691</v>
      </c>
      <c r="X213" s="19"/>
      <c r="Y213" s="19">
        <v>948</v>
      </c>
      <c r="Z213" s="19"/>
      <c r="AA213" s="19">
        <v>2746.1996557659209</v>
      </c>
      <c r="AB213" s="19"/>
      <c r="AC213" s="19">
        <v>2415</v>
      </c>
      <c r="AD213" s="19"/>
      <c r="AE213" s="19">
        <v>851</v>
      </c>
      <c r="AF213" s="19"/>
      <c r="AG213" s="19">
        <v>0</v>
      </c>
      <c r="AH213" s="19"/>
      <c r="AI213" s="19">
        <v>727</v>
      </c>
      <c r="AJ213" s="19"/>
    </row>
    <row r="214" spans="1:36" s="23" customFormat="1" ht="12.75" customHeight="1" x14ac:dyDescent="0.2">
      <c r="A214" s="219" t="s">
        <v>64</v>
      </c>
      <c r="B214" s="274"/>
      <c r="C214" s="156">
        <v>2014</v>
      </c>
      <c r="D214" s="19">
        <v>61000.153262591353</v>
      </c>
      <c r="E214" s="19">
        <v>0</v>
      </c>
      <c r="F214" s="19"/>
      <c r="G214" s="19">
        <v>21127</v>
      </c>
      <c r="H214" s="19"/>
      <c r="I214" s="19">
        <v>1788</v>
      </c>
      <c r="J214" s="19"/>
      <c r="K214" s="19">
        <v>1205</v>
      </c>
      <c r="L214" s="19"/>
      <c r="M214" s="19">
        <v>478</v>
      </c>
      <c r="N214" s="19"/>
      <c r="O214" s="19">
        <v>0</v>
      </c>
      <c r="P214" s="19"/>
      <c r="Q214" s="19">
        <v>9808</v>
      </c>
      <c r="R214" s="19"/>
      <c r="S214" s="19">
        <v>0</v>
      </c>
      <c r="T214" s="19"/>
      <c r="U214" s="19">
        <v>9350.1670319545192</v>
      </c>
      <c r="V214" s="19"/>
      <c r="W214" s="19">
        <v>9522</v>
      </c>
      <c r="X214" s="19"/>
      <c r="Y214" s="19">
        <v>1082</v>
      </c>
      <c r="Z214" s="19"/>
      <c r="AA214" s="19">
        <v>2155.9862306368332</v>
      </c>
      <c r="AB214" s="19"/>
      <c r="AC214" s="19">
        <v>2705</v>
      </c>
      <c r="AD214" s="19"/>
      <c r="AE214" s="19">
        <v>1003</v>
      </c>
      <c r="AF214" s="19"/>
      <c r="AG214" s="19">
        <v>0</v>
      </c>
      <c r="AH214" s="19"/>
      <c r="AI214" s="19">
        <v>776</v>
      </c>
      <c r="AJ214" s="19"/>
    </row>
    <row r="215" spans="1:36" s="23" customFormat="1" ht="12.75" customHeight="1" x14ac:dyDescent="0.2">
      <c r="A215" s="219" t="s">
        <v>64</v>
      </c>
      <c r="B215" s="274"/>
      <c r="C215" s="156">
        <v>2015</v>
      </c>
      <c r="D215" s="19">
        <v>62395.513597246128</v>
      </c>
      <c r="E215" s="19">
        <v>0</v>
      </c>
      <c r="F215" s="19"/>
      <c r="G215" s="19">
        <v>20780</v>
      </c>
      <c r="H215" s="19"/>
      <c r="I215" s="19">
        <v>2134</v>
      </c>
      <c r="J215" s="19"/>
      <c r="K215" s="19">
        <v>1344</v>
      </c>
      <c r="L215" s="19"/>
      <c r="M215" s="19">
        <v>478</v>
      </c>
      <c r="N215" s="19"/>
      <c r="O215" s="19">
        <v>0</v>
      </c>
      <c r="P215" s="19"/>
      <c r="Q215" s="19">
        <v>9353</v>
      </c>
      <c r="R215" s="19"/>
      <c r="S215" s="19">
        <v>0</v>
      </c>
      <c r="T215" s="19"/>
      <c r="U215" s="19">
        <v>9380</v>
      </c>
      <c r="V215" s="19"/>
      <c r="W215" s="19">
        <v>10706</v>
      </c>
      <c r="X215" s="19"/>
      <c r="Y215" s="19">
        <v>1176</v>
      </c>
      <c r="Z215" s="19"/>
      <c r="AA215" s="19">
        <v>2334.5135972461276</v>
      </c>
      <c r="AB215" s="19"/>
      <c r="AC215" s="19">
        <v>2783</v>
      </c>
      <c r="AD215" s="19"/>
      <c r="AE215" s="19">
        <v>1105</v>
      </c>
      <c r="AF215" s="19"/>
      <c r="AG215" s="19">
        <v>0</v>
      </c>
      <c r="AH215" s="19"/>
      <c r="AI215" s="19">
        <v>822</v>
      </c>
      <c r="AJ215" s="19"/>
    </row>
    <row r="216" spans="1:36" s="23" customFormat="1" ht="12.75" customHeight="1" x14ac:dyDescent="0.2">
      <c r="A216" s="219" t="s">
        <v>64</v>
      </c>
      <c r="B216" s="274"/>
      <c r="C216" s="156">
        <v>2016</v>
      </c>
      <c r="D216" s="19">
        <v>63412.656170878297</v>
      </c>
      <c r="E216" s="19">
        <v>0</v>
      </c>
      <c r="F216" s="19"/>
      <c r="G216" s="19">
        <v>22216</v>
      </c>
      <c r="H216" s="19"/>
      <c r="I216" s="19">
        <v>2053</v>
      </c>
      <c r="J216" s="19"/>
      <c r="K216" s="19">
        <v>1313</v>
      </c>
      <c r="L216" s="19"/>
      <c r="M216" s="19">
        <v>478</v>
      </c>
      <c r="N216" s="19"/>
      <c r="O216" s="19">
        <v>0</v>
      </c>
      <c r="P216" s="19"/>
      <c r="Q216" s="19">
        <v>9398</v>
      </c>
      <c r="R216" s="19"/>
      <c r="S216" s="19">
        <v>0</v>
      </c>
      <c r="T216" s="19"/>
      <c r="U216" s="19">
        <v>9044.7100571230749</v>
      </c>
      <c r="V216" s="19"/>
      <c r="W216" s="19">
        <v>10724</v>
      </c>
      <c r="X216" s="19"/>
      <c r="Y216" s="19">
        <v>1112</v>
      </c>
      <c r="Z216" s="19"/>
      <c r="AA216" s="19">
        <v>2108.9461137552198</v>
      </c>
      <c r="AB216" s="19"/>
      <c r="AC216" s="19">
        <v>2953</v>
      </c>
      <c r="AD216" s="19"/>
      <c r="AE216" s="19">
        <v>1194</v>
      </c>
      <c r="AF216" s="19"/>
      <c r="AG216" s="19">
        <v>0</v>
      </c>
      <c r="AH216" s="19"/>
      <c r="AI216" s="19">
        <v>818</v>
      </c>
      <c r="AJ216" s="19"/>
    </row>
    <row r="217" spans="1:36" s="23" customFormat="1" ht="12.75" customHeight="1" x14ac:dyDescent="0.2">
      <c r="A217" s="219" t="s">
        <v>64</v>
      </c>
      <c r="B217" s="274"/>
      <c r="C217" s="156">
        <v>2017</v>
      </c>
      <c r="D217" s="19">
        <v>61922</v>
      </c>
      <c r="E217" s="19">
        <v>0</v>
      </c>
      <c r="F217" s="19"/>
      <c r="G217" s="19">
        <v>22330</v>
      </c>
      <c r="H217" s="19"/>
      <c r="I217" s="19">
        <v>1817</v>
      </c>
      <c r="J217" s="19"/>
      <c r="K217" s="19">
        <v>1334</v>
      </c>
      <c r="L217" s="19"/>
      <c r="M217" s="19">
        <v>426</v>
      </c>
      <c r="N217" s="19"/>
      <c r="O217" s="19">
        <v>0</v>
      </c>
      <c r="P217" s="19"/>
      <c r="Q217" s="19">
        <v>9161</v>
      </c>
      <c r="R217" s="19"/>
      <c r="S217" s="19">
        <v>0</v>
      </c>
      <c r="T217" s="19"/>
      <c r="U217" s="19">
        <v>8640</v>
      </c>
      <c r="V217" s="19"/>
      <c r="W217" s="19">
        <v>10061</v>
      </c>
      <c r="X217" s="19"/>
      <c r="Y217" s="19">
        <v>1092</v>
      </c>
      <c r="Z217" s="19"/>
      <c r="AA217" s="19">
        <v>2167</v>
      </c>
      <c r="AB217" s="19"/>
      <c r="AC217" s="19">
        <v>2958</v>
      </c>
      <c r="AD217" s="19"/>
      <c r="AE217" s="19">
        <v>1208</v>
      </c>
      <c r="AF217" s="19"/>
      <c r="AG217" s="19">
        <v>0</v>
      </c>
      <c r="AH217" s="19"/>
      <c r="AI217" s="19">
        <v>728</v>
      </c>
      <c r="AJ217" s="19"/>
    </row>
    <row r="218" spans="1:36" s="23" customFormat="1" ht="6" customHeight="1" x14ac:dyDescent="0.2">
      <c r="A218" s="20"/>
      <c r="B218" s="274"/>
      <c r="C218" s="156"/>
      <c r="D218" s="19"/>
      <c r="E218" s="19"/>
      <c r="F218" s="19"/>
      <c r="G218" s="19"/>
      <c r="H218" s="19"/>
      <c r="I218" s="19"/>
      <c r="J218" s="19"/>
      <c r="K218" s="19"/>
      <c r="L218" s="19"/>
      <c r="M218" s="19"/>
      <c r="N218" s="19"/>
      <c r="O218" s="19"/>
      <c r="P218" s="19"/>
      <c r="Q218" s="19"/>
      <c r="R218" s="19"/>
      <c r="S218" s="19"/>
      <c r="T218" s="19"/>
      <c r="U218" s="19"/>
      <c r="V218" s="19"/>
      <c r="W218" s="19"/>
      <c r="X218" s="19"/>
      <c r="Y218" s="19"/>
      <c r="Z218" s="19"/>
      <c r="AA218" s="19"/>
      <c r="AB218" s="19"/>
      <c r="AC218" s="19"/>
      <c r="AD218" s="19"/>
      <c r="AE218" s="19"/>
      <c r="AF218" s="19"/>
      <c r="AG218" s="19"/>
      <c r="AH218" s="19"/>
      <c r="AI218" s="19"/>
      <c r="AJ218" s="19"/>
    </row>
    <row r="219" spans="1:36" s="23" customFormat="1" ht="12.75" customHeight="1" x14ac:dyDescent="0.2">
      <c r="A219" s="20" t="s">
        <v>66</v>
      </c>
      <c r="B219" s="313" t="s">
        <v>67</v>
      </c>
      <c r="C219" s="156">
        <v>2007</v>
      </c>
      <c r="D219" s="19">
        <v>52692</v>
      </c>
      <c r="E219" s="19">
        <v>16755</v>
      </c>
      <c r="F219" s="19"/>
      <c r="G219" s="19">
        <v>0</v>
      </c>
      <c r="H219" s="19"/>
      <c r="I219" s="19">
        <v>932</v>
      </c>
      <c r="J219" s="19"/>
      <c r="K219" s="19">
        <v>1202</v>
      </c>
      <c r="L219" s="19"/>
      <c r="M219" s="19">
        <v>346</v>
      </c>
      <c r="N219" s="19"/>
      <c r="O219" s="19">
        <v>997</v>
      </c>
      <c r="P219" s="19"/>
      <c r="Q219" s="19">
        <v>4100</v>
      </c>
      <c r="R219" s="19"/>
      <c r="S219" s="19">
        <v>1095</v>
      </c>
      <c r="T219" s="19"/>
      <c r="U219" s="19">
        <v>8766</v>
      </c>
      <c r="V219" s="19"/>
      <c r="W219" s="19">
        <v>7185</v>
      </c>
      <c r="X219" s="19"/>
      <c r="Y219" s="19">
        <v>2418</v>
      </c>
      <c r="Z219" s="19"/>
      <c r="AA219" s="19">
        <v>386</v>
      </c>
      <c r="AB219" s="19"/>
      <c r="AC219" s="19">
        <v>2988</v>
      </c>
      <c r="AD219" s="19"/>
      <c r="AE219" s="19">
        <v>1027</v>
      </c>
      <c r="AF219" s="19"/>
      <c r="AG219" s="19">
        <v>3209</v>
      </c>
      <c r="AH219" s="19"/>
      <c r="AI219" s="19">
        <v>1286</v>
      </c>
      <c r="AJ219" s="19"/>
    </row>
    <row r="220" spans="1:36" s="23" customFormat="1" ht="12.75" customHeight="1" x14ac:dyDescent="0.2">
      <c r="A220" s="219" t="s">
        <v>66</v>
      </c>
      <c r="B220" s="313"/>
      <c r="C220" s="156">
        <v>2008</v>
      </c>
      <c r="D220" s="19">
        <v>52737</v>
      </c>
      <c r="E220" s="19">
        <v>17075</v>
      </c>
      <c r="F220" s="19"/>
      <c r="G220" s="19">
        <v>0</v>
      </c>
      <c r="H220" s="19"/>
      <c r="I220" s="19">
        <v>903</v>
      </c>
      <c r="J220" s="19"/>
      <c r="K220" s="19">
        <v>805</v>
      </c>
      <c r="L220" s="19"/>
      <c r="M220" s="19">
        <v>372</v>
      </c>
      <c r="N220" s="19"/>
      <c r="O220" s="19">
        <v>1114</v>
      </c>
      <c r="P220" s="19"/>
      <c r="Q220" s="19">
        <v>4557</v>
      </c>
      <c r="R220" s="19"/>
      <c r="S220" s="19">
        <v>885</v>
      </c>
      <c r="T220" s="19"/>
      <c r="U220" s="19">
        <v>9115</v>
      </c>
      <c r="V220" s="19"/>
      <c r="W220" s="19">
        <v>7413</v>
      </c>
      <c r="X220" s="19"/>
      <c r="Y220" s="19">
        <v>2710</v>
      </c>
      <c r="Z220" s="19"/>
      <c r="AA220" s="19">
        <v>460</v>
      </c>
      <c r="AB220" s="19"/>
      <c r="AC220" s="19">
        <v>2452</v>
      </c>
      <c r="AD220" s="19"/>
      <c r="AE220" s="19">
        <v>670</v>
      </c>
      <c r="AF220" s="19"/>
      <c r="AG220" s="19">
        <v>3250</v>
      </c>
      <c r="AH220" s="19"/>
      <c r="AI220" s="19">
        <v>956</v>
      </c>
      <c r="AJ220" s="19"/>
    </row>
    <row r="221" spans="1:36" s="23" customFormat="1" ht="12.75" customHeight="1" x14ac:dyDescent="0.2">
      <c r="A221" s="219" t="s">
        <v>66</v>
      </c>
      <c r="B221" s="274"/>
      <c r="C221" s="156">
        <v>2009</v>
      </c>
      <c r="D221" s="19">
        <v>56468</v>
      </c>
      <c r="E221" s="19">
        <v>18892</v>
      </c>
      <c r="F221" s="19"/>
      <c r="G221" s="19">
        <v>0</v>
      </c>
      <c r="H221" s="19"/>
      <c r="I221" s="19">
        <v>918</v>
      </c>
      <c r="J221" s="19"/>
      <c r="K221" s="19">
        <v>718</v>
      </c>
      <c r="L221" s="19"/>
      <c r="M221" s="19">
        <v>529</v>
      </c>
      <c r="N221" s="19"/>
      <c r="O221" s="19">
        <v>1153</v>
      </c>
      <c r="P221" s="19"/>
      <c r="Q221" s="19">
        <v>5057</v>
      </c>
      <c r="R221" s="19"/>
      <c r="S221" s="19">
        <v>859</v>
      </c>
      <c r="T221" s="19"/>
      <c r="U221" s="19">
        <v>9686</v>
      </c>
      <c r="V221" s="19"/>
      <c r="W221" s="19">
        <v>7815</v>
      </c>
      <c r="X221" s="19"/>
      <c r="Y221" s="19">
        <v>3106</v>
      </c>
      <c r="Z221" s="19"/>
      <c r="AA221" s="19">
        <v>478</v>
      </c>
      <c r="AB221" s="19"/>
      <c r="AC221" s="19">
        <v>2362</v>
      </c>
      <c r="AD221" s="19"/>
      <c r="AE221" s="19">
        <v>509</v>
      </c>
      <c r="AF221" s="19"/>
      <c r="AG221" s="19">
        <v>3500</v>
      </c>
      <c r="AH221" s="19"/>
      <c r="AI221" s="19">
        <v>886</v>
      </c>
      <c r="AJ221" s="19"/>
    </row>
    <row r="222" spans="1:36" s="23" customFormat="1" ht="12.75" customHeight="1" x14ac:dyDescent="0.2">
      <c r="A222" s="219" t="s">
        <v>66</v>
      </c>
      <c r="B222" s="274"/>
      <c r="C222" s="156">
        <v>2010</v>
      </c>
      <c r="D222" s="19">
        <v>57203</v>
      </c>
      <c r="E222" s="19">
        <v>19153</v>
      </c>
      <c r="F222" s="19"/>
      <c r="G222" s="19">
        <v>0</v>
      </c>
      <c r="H222" s="19"/>
      <c r="I222" s="19">
        <v>1104</v>
      </c>
      <c r="J222" s="19"/>
      <c r="K222" s="19">
        <v>891</v>
      </c>
      <c r="L222" s="19"/>
      <c r="M222" s="19">
        <v>452</v>
      </c>
      <c r="N222" s="19"/>
      <c r="O222" s="19">
        <v>991</v>
      </c>
      <c r="P222" s="19"/>
      <c r="Q222" s="19">
        <v>5418</v>
      </c>
      <c r="R222" s="19"/>
      <c r="S222" s="19">
        <v>732</v>
      </c>
      <c r="T222" s="19"/>
      <c r="U222" s="19">
        <v>9259</v>
      </c>
      <c r="V222" s="19"/>
      <c r="W222" s="19">
        <v>8398</v>
      </c>
      <c r="X222" s="19"/>
      <c r="Y222" s="19">
        <v>3430</v>
      </c>
      <c r="Z222" s="19"/>
      <c r="AA222" s="19">
        <v>451</v>
      </c>
      <c r="AB222" s="19"/>
      <c r="AC222" s="19">
        <v>2232</v>
      </c>
      <c r="AD222" s="19"/>
      <c r="AE222" s="19">
        <v>459</v>
      </c>
      <c r="AF222" s="19"/>
      <c r="AG222" s="19">
        <v>3506</v>
      </c>
      <c r="AH222" s="19"/>
      <c r="AI222" s="19">
        <v>727</v>
      </c>
      <c r="AJ222" s="19"/>
    </row>
    <row r="223" spans="1:36" s="23" customFormat="1" ht="12.75" customHeight="1" x14ac:dyDescent="0.2">
      <c r="A223" s="219" t="s">
        <v>66</v>
      </c>
      <c r="B223" s="274"/>
      <c r="C223" s="156">
        <v>2011</v>
      </c>
      <c r="D223" s="19">
        <v>58906</v>
      </c>
      <c r="E223" s="19">
        <v>20375</v>
      </c>
      <c r="F223" s="19"/>
      <c r="G223" s="19">
        <v>0</v>
      </c>
      <c r="H223" s="19"/>
      <c r="I223" s="19">
        <v>1220</v>
      </c>
      <c r="J223" s="19"/>
      <c r="K223" s="19">
        <v>887</v>
      </c>
      <c r="L223" s="19"/>
      <c r="M223" s="19">
        <v>412</v>
      </c>
      <c r="N223" s="19"/>
      <c r="O223" s="19">
        <v>947</v>
      </c>
      <c r="P223" s="19"/>
      <c r="Q223" s="19">
        <v>5475</v>
      </c>
      <c r="R223" s="19"/>
      <c r="S223" s="19">
        <v>737</v>
      </c>
      <c r="T223" s="19"/>
      <c r="U223" s="19">
        <v>9295</v>
      </c>
      <c r="V223" s="19"/>
      <c r="W223" s="19">
        <v>8460</v>
      </c>
      <c r="X223" s="19"/>
      <c r="Y223" s="19">
        <v>3472</v>
      </c>
      <c r="Z223" s="19"/>
      <c r="AA223" s="19">
        <v>567</v>
      </c>
      <c r="AB223" s="19"/>
      <c r="AC223" s="19">
        <v>2029</v>
      </c>
      <c r="AD223" s="19"/>
      <c r="AE223" s="19">
        <v>451</v>
      </c>
      <c r="AF223" s="19"/>
      <c r="AG223" s="19">
        <v>3653</v>
      </c>
      <c r="AH223" s="19"/>
      <c r="AI223" s="19">
        <v>926</v>
      </c>
      <c r="AJ223" s="19"/>
    </row>
    <row r="224" spans="1:36" s="23" customFormat="1" ht="12.75" customHeight="1" x14ac:dyDescent="0.2">
      <c r="A224" s="219" t="s">
        <v>66</v>
      </c>
      <c r="B224" s="274"/>
      <c r="C224" s="156">
        <v>2012</v>
      </c>
      <c r="D224" s="19">
        <v>61251.957198443582</v>
      </c>
      <c r="E224" s="19">
        <v>21896</v>
      </c>
      <c r="F224" s="19"/>
      <c r="G224" s="19">
        <v>0</v>
      </c>
      <c r="H224" s="19"/>
      <c r="I224" s="19">
        <v>1407</v>
      </c>
      <c r="J224" s="19"/>
      <c r="K224" s="19">
        <v>1161</v>
      </c>
      <c r="L224" s="19"/>
      <c r="M224" s="19">
        <v>455</v>
      </c>
      <c r="N224" s="19"/>
      <c r="O224" s="19">
        <v>716</v>
      </c>
      <c r="P224" s="19"/>
      <c r="Q224" s="19">
        <v>5458</v>
      </c>
      <c r="R224" s="19"/>
      <c r="S224" s="19">
        <v>802.95719844357984</v>
      </c>
      <c r="T224" s="19"/>
      <c r="U224" s="19">
        <v>9232</v>
      </c>
      <c r="V224" s="19"/>
      <c r="W224" s="19">
        <v>8347</v>
      </c>
      <c r="X224" s="19"/>
      <c r="Y224" s="19">
        <v>3534</v>
      </c>
      <c r="Z224" s="19"/>
      <c r="AA224" s="19">
        <v>608</v>
      </c>
      <c r="AB224" s="19"/>
      <c r="AC224" s="19">
        <v>2396</v>
      </c>
      <c r="AD224" s="19"/>
      <c r="AE224" s="19">
        <v>515</v>
      </c>
      <c r="AF224" s="19"/>
      <c r="AG224" s="19">
        <v>3778</v>
      </c>
      <c r="AH224" s="19"/>
      <c r="AI224" s="19">
        <v>946</v>
      </c>
      <c r="AJ224" s="19"/>
    </row>
    <row r="225" spans="1:36" s="23" customFormat="1" ht="12.75" customHeight="1" x14ac:dyDescent="0.2">
      <c r="A225" s="219" t="s">
        <v>66</v>
      </c>
      <c r="B225" s="274"/>
      <c r="C225" s="156">
        <v>2013</v>
      </c>
      <c r="D225" s="19">
        <v>65333</v>
      </c>
      <c r="E225" s="19">
        <v>23246</v>
      </c>
      <c r="F225" s="19"/>
      <c r="G225" s="19">
        <v>0</v>
      </c>
      <c r="H225" s="19"/>
      <c r="I225" s="19">
        <v>1440</v>
      </c>
      <c r="J225" s="19"/>
      <c r="K225" s="19">
        <v>1307</v>
      </c>
      <c r="L225" s="19"/>
      <c r="M225" s="19">
        <v>429</v>
      </c>
      <c r="N225" s="19"/>
      <c r="O225" s="19">
        <v>628</v>
      </c>
      <c r="P225" s="19"/>
      <c r="Q225" s="19">
        <v>5502</v>
      </c>
      <c r="R225" s="19"/>
      <c r="S225" s="19">
        <v>805</v>
      </c>
      <c r="T225" s="19"/>
      <c r="U225" s="19">
        <v>9380</v>
      </c>
      <c r="V225" s="19"/>
      <c r="W225" s="19">
        <v>9956</v>
      </c>
      <c r="X225" s="19"/>
      <c r="Y225" s="19">
        <v>3599</v>
      </c>
      <c r="Z225" s="19"/>
      <c r="AA225" s="19">
        <v>643</v>
      </c>
      <c r="AB225" s="19"/>
      <c r="AC225" s="19">
        <v>2602</v>
      </c>
      <c r="AD225" s="19"/>
      <c r="AE225" s="19">
        <v>649</v>
      </c>
      <c r="AF225" s="19"/>
      <c r="AG225" s="19">
        <v>4081</v>
      </c>
      <c r="AH225" s="19"/>
      <c r="AI225" s="19">
        <v>1066</v>
      </c>
      <c r="AJ225" s="19"/>
    </row>
    <row r="226" spans="1:36" s="23" customFormat="1" ht="12.75" customHeight="1" x14ac:dyDescent="0.2">
      <c r="A226" s="219" t="s">
        <v>66</v>
      </c>
      <c r="B226" s="274"/>
      <c r="C226" s="156">
        <v>2014</v>
      </c>
      <c r="D226" s="19">
        <v>68210</v>
      </c>
      <c r="E226" s="19">
        <v>23333</v>
      </c>
      <c r="F226" s="19"/>
      <c r="G226" s="19">
        <v>0</v>
      </c>
      <c r="H226" s="19"/>
      <c r="I226" s="19">
        <v>1992</v>
      </c>
      <c r="J226" s="19"/>
      <c r="K226" s="19">
        <v>1409</v>
      </c>
      <c r="L226" s="19"/>
      <c r="M226" s="19">
        <v>429</v>
      </c>
      <c r="N226" s="19"/>
      <c r="O226" s="19">
        <v>601</v>
      </c>
      <c r="P226" s="19"/>
      <c r="Q226" s="19">
        <v>5979</v>
      </c>
      <c r="R226" s="19"/>
      <c r="S226" s="19">
        <v>827</v>
      </c>
      <c r="T226" s="19"/>
      <c r="U226" s="19">
        <v>9875</v>
      </c>
      <c r="V226" s="19"/>
      <c r="W226" s="19">
        <v>10374</v>
      </c>
      <c r="X226" s="19"/>
      <c r="Y226" s="19">
        <v>3778</v>
      </c>
      <c r="Z226" s="19"/>
      <c r="AA226" s="19">
        <v>579</v>
      </c>
      <c r="AB226" s="19"/>
      <c r="AC226" s="19">
        <v>2824</v>
      </c>
      <c r="AD226" s="19"/>
      <c r="AE226" s="19">
        <v>716</v>
      </c>
      <c r="AF226" s="19"/>
      <c r="AG226" s="19">
        <v>4268</v>
      </c>
      <c r="AH226" s="19"/>
      <c r="AI226" s="19">
        <v>1226</v>
      </c>
      <c r="AJ226" s="19"/>
    </row>
    <row r="227" spans="1:36" s="23" customFormat="1" ht="12.75" customHeight="1" x14ac:dyDescent="0.2">
      <c r="A227" s="219" t="s">
        <v>66</v>
      </c>
      <c r="B227" s="274"/>
      <c r="C227" s="156">
        <v>2015</v>
      </c>
      <c r="D227" s="19">
        <v>67793</v>
      </c>
      <c r="E227" s="19">
        <v>23231</v>
      </c>
      <c r="F227" s="19"/>
      <c r="G227" s="19">
        <v>0</v>
      </c>
      <c r="H227" s="19"/>
      <c r="I227" s="19">
        <v>2561</v>
      </c>
      <c r="J227" s="19"/>
      <c r="K227" s="19">
        <v>1697</v>
      </c>
      <c r="L227" s="19"/>
      <c r="M227" s="19">
        <v>429</v>
      </c>
      <c r="N227" s="19"/>
      <c r="O227" s="19">
        <v>499</v>
      </c>
      <c r="P227" s="19"/>
      <c r="Q227" s="19">
        <v>5782</v>
      </c>
      <c r="R227" s="19"/>
      <c r="S227" s="19">
        <v>924</v>
      </c>
      <c r="T227" s="19"/>
      <c r="U227" s="19">
        <v>9433</v>
      </c>
      <c r="V227" s="19"/>
      <c r="W227" s="19">
        <v>10130</v>
      </c>
      <c r="X227" s="19"/>
      <c r="Y227" s="19">
        <v>3855</v>
      </c>
      <c r="Z227" s="19"/>
      <c r="AA227" s="19">
        <v>479</v>
      </c>
      <c r="AB227" s="19"/>
      <c r="AC227" s="19">
        <v>2834</v>
      </c>
      <c r="AD227" s="19"/>
      <c r="AE227" s="19">
        <v>749</v>
      </c>
      <c r="AF227" s="19"/>
      <c r="AG227" s="19">
        <v>3949</v>
      </c>
      <c r="AH227" s="19"/>
      <c r="AI227" s="19">
        <v>1241</v>
      </c>
      <c r="AJ227" s="19"/>
    </row>
    <row r="228" spans="1:36" s="23" customFormat="1" ht="12.75" customHeight="1" x14ac:dyDescent="0.2">
      <c r="A228" s="219" t="s">
        <v>66</v>
      </c>
      <c r="B228" s="274"/>
      <c r="C228" s="156">
        <v>2016</v>
      </c>
      <c r="D228" s="19">
        <v>65579</v>
      </c>
      <c r="E228" s="19">
        <v>22499</v>
      </c>
      <c r="F228" s="19"/>
      <c r="G228" s="19">
        <v>0</v>
      </c>
      <c r="H228" s="19"/>
      <c r="I228" s="19">
        <v>2238</v>
      </c>
      <c r="J228" s="19"/>
      <c r="K228" s="19">
        <v>1712</v>
      </c>
      <c r="L228" s="19"/>
      <c r="M228" s="19">
        <v>429</v>
      </c>
      <c r="N228" s="19"/>
      <c r="O228" s="19">
        <v>428</v>
      </c>
      <c r="P228" s="19"/>
      <c r="Q228" s="19">
        <v>5477</v>
      </c>
      <c r="R228" s="19"/>
      <c r="S228" s="19">
        <v>910</v>
      </c>
      <c r="T228" s="19"/>
      <c r="U228" s="19">
        <v>9046</v>
      </c>
      <c r="V228" s="19"/>
      <c r="W228" s="19">
        <v>10045</v>
      </c>
      <c r="X228" s="19"/>
      <c r="Y228" s="19">
        <v>3457</v>
      </c>
      <c r="Z228" s="19"/>
      <c r="AA228" s="19">
        <v>600</v>
      </c>
      <c r="AB228" s="19"/>
      <c r="AC228" s="19">
        <v>3023</v>
      </c>
      <c r="AD228" s="19"/>
      <c r="AE228" s="19">
        <v>742</v>
      </c>
      <c r="AF228" s="19"/>
      <c r="AG228" s="19">
        <v>3761</v>
      </c>
      <c r="AH228" s="19"/>
      <c r="AI228" s="19">
        <v>1212</v>
      </c>
      <c r="AJ228" s="19"/>
    </row>
    <row r="229" spans="1:36" s="23" customFormat="1" ht="12.75" customHeight="1" x14ac:dyDescent="0.2">
      <c r="A229" s="219" t="s">
        <v>66</v>
      </c>
      <c r="B229" s="274"/>
      <c r="C229" s="156">
        <v>2017</v>
      </c>
      <c r="D229" s="19">
        <v>63424</v>
      </c>
      <c r="E229" s="19">
        <v>21869</v>
      </c>
      <c r="F229" s="19"/>
      <c r="G229" s="19">
        <v>0</v>
      </c>
      <c r="H229" s="19"/>
      <c r="I229" s="19">
        <v>1965</v>
      </c>
      <c r="J229" s="19"/>
      <c r="K229" s="19">
        <v>1566</v>
      </c>
      <c r="L229" s="19"/>
      <c r="M229" s="19">
        <v>339</v>
      </c>
      <c r="N229" s="19"/>
      <c r="O229" s="19">
        <v>364</v>
      </c>
      <c r="P229" s="19"/>
      <c r="Q229" s="19">
        <v>5127</v>
      </c>
      <c r="R229" s="19"/>
      <c r="S229" s="19">
        <v>866</v>
      </c>
      <c r="T229" s="19"/>
      <c r="U229" s="19">
        <v>8402</v>
      </c>
      <c r="V229" s="19"/>
      <c r="W229" s="19">
        <v>10318</v>
      </c>
      <c r="X229" s="19"/>
      <c r="Y229" s="19">
        <v>3522</v>
      </c>
      <c r="Z229" s="19"/>
      <c r="AA229" s="19">
        <v>482</v>
      </c>
      <c r="AB229" s="19"/>
      <c r="AC229" s="19">
        <v>3217</v>
      </c>
      <c r="AD229" s="19"/>
      <c r="AE229" s="19">
        <v>731</v>
      </c>
      <c r="AF229" s="19"/>
      <c r="AG229" s="19">
        <v>3472</v>
      </c>
      <c r="AH229" s="19"/>
      <c r="AI229" s="19">
        <v>1184</v>
      </c>
      <c r="AJ229" s="19"/>
    </row>
    <row r="230" spans="1:36" s="23" customFormat="1" ht="6" customHeight="1" x14ac:dyDescent="0.2">
      <c r="A230" s="20"/>
      <c r="B230" s="274"/>
      <c r="C230" s="156"/>
      <c r="D230" s="19"/>
      <c r="E230" s="19"/>
      <c r="F230" s="19"/>
      <c r="G230" s="19"/>
      <c r="H230" s="19"/>
      <c r="I230" s="19"/>
      <c r="J230" s="19"/>
      <c r="K230" s="19"/>
      <c r="L230" s="19"/>
      <c r="M230" s="19"/>
      <c r="N230" s="19"/>
      <c r="O230" s="19"/>
      <c r="P230" s="19"/>
      <c r="Q230" s="19"/>
      <c r="R230" s="19"/>
      <c r="S230" s="19"/>
      <c r="T230" s="19"/>
      <c r="U230" s="19"/>
      <c r="V230" s="19"/>
      <c r="W230" s="19"/>
      <c r="X230" s="19"/>
      <c r="Y230" s="19"/>
      <c r="Z230" s="19"/>
      <c r="AA230" s="19"/>
      <c r="AB230" s="19"/>
      <c r="AC230" s="19"/>
      <c r="AD230" s="19"/>
      <c r="AE230" s="19"/>
      <c r="AF230" s="19"/>
      <c r="AG230" s="19"/>
      <c r="AH230" s="19"/>
      <c r="AI230" s="19"/>
      <c r="AJ230" s="19"/>
    </row>
    <row r="231" spans="1:36" s="23" customFormat="1" ht="12.75" customHeight="1" x14ac:dyDescent="0.2">
      <c r="A231" s="20" t="s">
        <v>68</v>
      </c>
      <c r="B231" s="274" t="s">
        <v>69</v>
      </c>
      <c r="C231" s="156">
        <v>2007</v>
      </c>
      <c r="D231" s="19">
        <v>32158</v>
      </c>
      <c r="E231" s="19">
        <v>6086</v>
      </c>
      <c r="F231" s="19"/>
      <c r="G231" s="19">
        <v>0</v>
      </c>
      <c r="H231" s="19"/>
      <c r="I231" s="19">
        <v>0</v>
      </c>
      <c r="J231" s="19"/>
      <c r="K231" s="19">
        <v>0</v>
      </c>
      <c r="L231" s="19"/>
      <c r="M231" s="19">
        <v>0</v>
      </c>
      <c r="N231" s="19"/>
      <c r="O231" s="19">
        <v>836</v>
      </c>
      <c r="P231" s="19"/>
      <c r="Q231" s="19">
        <v>0</v>
      </c>
      <c r="R231" s="19"/>
      <c r="S231" s="19">
        <v>0</v>
      </c>
      <c r="T231" s="19"/>
      <c r="U231" s="19">
        <v>0</v>
      </c>
      <c r="V231" s="19"/>
      <c r="W231" s="19">
        <v>25236</v>
      </c>
      <c r="X231" s="19"/>
      <c r="Y231" s="19">
        <v>0</v>
      </c>
      <c r="Z231" s="19"/>
      <c r="AA231" s="19">
        <v>0</v>
      </c>
      <c r="AB231" s="19"/>
      <c r="AC231" s="19">
        <v>0</v>
      </c>
      <c r="AD231" s="19"/>
      <c r="AE231" s="19">
        <v>0</v>
      </c>
      <c r="AF231" s="19"/>
      <c r="AG231" s="19">
        <v>0</v>
      </c>
      <c r="AH231" s="19"/>
      <c r="AI231" s="19">
        <v>0</v>
      </c>
      <c r="AJ231" s="19"/>
    </row>
    <row r="232" spans="1:36" s="23" customFormat="1" ht="12.75" customHeight="1" x14ac:dyDescent="0.2">
      <c r="A232" s="219" t="s">
        <v>68</v>
      </c>
      <c r="B232" s="274"/>
      <c r="C232" s="156">
        <v>2008</v>
      </c>
      <c r="D232" s="19">
        <v>32649</v>
      </c>
      <c r="E232" s="19">
        <v>6313</v>
      </c>
      <c r="F232" s="19"/>
      <c r="G232" s="19">
        <v>0</v>
      </c>
      <c r="H232" s="19"/>
      <c r="I232" s="19">
        <v>0</v>
      </c>
      <c r="J232" s="19"/>
      <c r="K232" s="19">
        <v>0</v>
      </c>
      <c r="L232" s="19"/>
      <c r="M232" s="19">
        <v>0</v>
      </c>
      <c r="N232" s="19"/>
      <c r="O232" s="19">
        <v>827</v>
      </c>
      <c r="P232" s="19"/>
      <c r="Q232" s="19">
        <v>0</v>
      </c>
      <c r="R232" s="19"/>
      <c r="S232" s="19">
        <v>0</v>
      </c>
      <c r="T232" s="19"/>
      <c r="U232" s="19">
        <v>0</v>
      </c>
      <c r="V232" s="19"/>
      <c r="W232" s="19">
        <v>25509</v>
      </c>
      <c r="X232" s="19"/>
      <c r="Y232" s="19">
        <v>0</v>
      </c>
      <c r="Z232" s="19"/>
      <c r="AA232" s="19">
        <v>0</v>
      </c>
      <c r="AB232" s="19"/>
      <c r="AC232" s="19">
        <v>0</v>
      </c>
      <c r="AD232" s="19"/>
      <c r="AE232" s="19">
        <v>0</v>
      </c>
      <c r="AF232" s="19"/>
      <c r="AG232" s="19">
        <v>0</v>
      </c>
      <c r="AH232" s="19"/>
      <c r="AI232" s="19">
        <v>0</v>
      </c>
      <c r="AJ232" s="19"/>
    </row>
    <row r="233" spans="1:36" s="23" customFormat="1" ht="12.75" customHeight="1" x14ac:dyDescent="0.2">
      <c r="A233" s="219" t="s">
        <v>68</v>
      </c>
      <c r="B233" s="274"/>
      <c r="C233" s="156">
        <v>2009</v>
      </c>
      <c r="D233" s="19">
        <v>43464</v>
      </c>
      <c r="E233" s="19">
        <v>16722</v>
      </c>
      <c r="F233" s="19"/>
      <c r="G233" s="19">
        <v>0</v>
      </c>
      <c r="H233" s="19"/>
      <c r="I233" s="19">
        <v>0</v>
      </c>
      <c r="J233" s="19"/>
      <c r="K233" s="19">
        <v>0</v>
      </c>
      <c r="L233" s="19"/>
      <c r="M233" s="19">
        <v>0</v>
      </c>
      <c r="N233" s="19"/>
      <c r="O233" s="19">
        <v>801</v>
      </c>
      <c r="P233" s="19"/>
      <c r="Q233" s="19">
        <v>0</v>
      </c>
      <c r="R233" s="19"/>
      <c r="S233" s="19">
        <v>0</v>
      </c>
      <c r="T233" s="19"/>
      <c r="U233" s="19">
        <v>0</v>
      </c>
      <c r="V233" s="19"/>
      <c r="W233" s="19">
        <v>25941</v>
      </c>
      <c r="X233" s="19"/>
      <c r="Y233" s="19">
        <v>0</v>
      </c>
      <c r="Z233" s="19"/>
      <c r="AA233" s="19">
        <v>0</v>
      </c>
      <c r="AB233" s="19"/>
      <c r="AC233" s="19">
        <v>0</v>
      </c>
      <c r="AD233" s="19"/>
      <c r="AE233" s="19">
        <v>0</v>
      </c>
      <c r="AF233" s="19"/>
      <c r="AG233" s="19">
        <v>0</v>
      </c>
      <c r="AH233" s="19"/>
      <c r="AI233" s="19">
        <v>0</v>
      </c>
      <c r="AJ233" s="19"/>
    </row>
    <row r="234" spans="1:36" s="23" customFormat="1" ht="12.75" customHeight="1" x14ac:dyDescent="0.2">
      <c r="A234" s="219" t="s">
        <v>68</v>
      </c>
      <c r="B234" s="274"/>
      <c r="C234" s="156">
        <v>2010</v>
      </c>
      <c r="D234" s="19">
        <v>42897</v>
      </c>
      <c r="E234" s="19">
        <v>16709</v>
      </c>
      <c r="F234" s="19"/>
      <c r="G234" s="19">
        <v>0</v>
      </c>
      <c r="H234" s="19"/>
      <c r="I234" s="19">
        <v>0</v>
      </c>
      <c r="J234" s="19"/>
      <c r="K234" s="19">
        <v>0</v>
      </c>
      <c r="L234" s="19"/>
      <c r="M234" s="19">
        <v>0</v>
      </c>
      <c r="N234" s="19"/>
      <c r="O234" s="19">
        <v>720</v>
      </c>
      <c r="P234" s="19"/>
      <c r="Q234" s="19">
        <v>0</v>
      </c>
      <c r="R234" s="19"/>
      <c r="S234" s="19">
        <v>0</v>
      </c>
      <c r="T234" s="19"/>
      <c r="U234" s="19">
        <v>0</v>
      </c>
      <c r="V234" s="19"/>
      <c r="W234" s="19">
        <v>25468</v>
      </c>
      <c r="X234" s="19"/>
      <c r="Y234" s="19">
        <v>0</v>
      </c>
      <c r="Z234" s="19"/>
      <c r="AA234" s="19">
        <v>0</v>
      </c>
      <c r="AB234" s="19"/>
      <c r="AC234" s="19">
        <v>0</v>
      </c>
      <c r="AD234" s="19"/>
      <c r="AE234" s="19">
        <v>0</v>
      </c>
      <c r="AF234" s="19"/>
      <c r="AG234" s="19">
        <v>0</v>
      </c>
      <c r="AH234" s="19"/>
      <c r="AI234" s="19">
        <v>0</v>
      </c>
      <c r="AJ234" s="19"/>
    </row>
    <row r="235" spans="1:36" s="23" customFormat="1" ht="12.75" customHeight="1" x14ac:dyDescent="0.2">
      <c r="A235" s="219" t="s">
        <v>68</v>
      </c>
      <c r="B235" s="274"/>
      <c r="C235" s="156">
        <v>2011</v>
      </c>
      <c r="D235" s="19">
        <v>42255</v>
      </c>
      <c r="E235" s="19">
        <v>16901</v>
      </c>
      <c r="F235" s="19"/>
      <c r="G235" s="19">
        <v>0</v>
      </c>
      <c r="H235" s="19"/>
      <c r="I235" s="19">
        <v>0</v>
      </c>
      <c r="J235" s="19"/>
      <c r="K235" s="19">
        <v>0</v>
      </c>
      <c r="L235" s="19"/>
      <c r="M235" s="19">
        <v>0</v>
      </c>
      <c r="N235" s="19"/>
      <c r="O235" s="19">
        <v>641</v>
      </c>
      <c r="P235" s="19"/>
      <c r="Q235" s="19">
        <v>0</v>
      </c>
      <c r="R235" s="19"/>
      <c r="S235" s="19">
        <v>0</v>
      </c>
      <c r="T235" s="19"/>
      <c r="U235" s="19">
        <v>0</v>
      </c>
      <c r="V235" s="19"/>
      <c r="W235" s="19">
        <v>24713</v>
      </c>
      <c r="X235" s="19"/>
      <c r="Y235" s="19">
        <v>0</v>
      </c>
      <c r="Z235" s="19"/>
      <c r="AA235" s="19">
        <v>0</v>
      </c>
      <c r="AB235" s="19"/>
      <c r="AC235" s="19">
        <v>0</v>
      </c>
      <c r="AD235" s="19"/>
      <c r="AE235" s="19">
        <v>0</v>
      </c>
      <c r="AF235" s="19"/>
      <c r="AG235" s="19">
        <v>0</v>
      </c>
      <c r="AH235" s="19"/>
      <c r="AI235" s="19">
        <v>0</v>
      </c>
      <c r="AJ235" s="19"/>
    </row>
    <row r="236" spans="1:36" s="23" customFormat="1" ht="12.75" customHeight="1" x14ac:dyDescent="0.2">
      <c r="A236" s="219" t="s">
        <v>68</v>
      </c>
      <c r="B236" s="274"/>
      <c r="C236" s="156">
        <v>2012</v>
      </c>
      <c r="D236" s="19">
        <v>41942</v>
      </c>
      <c r="E236" s="19">
        <v>16553</v>
      </c>
      <c r="F236" s="19"/>
      <c r="G236" s="19">
        <v>0</v>
      </c>
      <c r="H236" s="19"/>
      <c r="I236" s="19">
        <v>0</v>
      </c>
      <c r="J236" s="19"/>
      <c r="K236" s="19">
        <v>0</v>
      </c>
      <c r="L236" s="19"/>
      <c r="M236" s="19">
        <v>0</v>
      </c>
      <c r="N236" s="19"/>
      <c r="O236" s="19">
        <v>537</v>
      </c>
      <c r="P236" s="19"/>
      <c r="Q236" s="19">
        <v>0</v>
      </c>
      <c r="R236" s="19"/>
      <c r="S236" s="19">
        <v>0</v>
      </c>
      <c r="T236" s="19"/>
      <c r="U236" s="19">
        <v>0</v>
      </c>
      <c r="V236" s="19"/>
      <c r="W236" s="19">
        <v>24852</v>
      </c>
      <c r="X236" s="19"/>
      <c r="Y236" s="19">
        <v>0</v>
      </c>
      <c r="Z236" s="19"/>
      <c r="AA236" s="19">
        <v>0</v>
      </c>
      <c r="AB236" s="19"/>
      <c r="AC236" s="19">
        <v>0</v>
      </c>
      <c r="AD236" s="19"/>
      <c r="AE236" s="19">
        <v>0</v>
      </c>
      <c r="AF236" s="19"/>
      <c r="AG236" s="19">
        <v>0</v>
      </c>
      <c r="AH236" s="19"/>
      <c r="AI236" s="19">
        <v>0</v>
      </c>
      <c r="AJ236" s="19"/>
    </row>
    <row r="237" spans="1:36" s="23" customFormat="1" ht="12.75" customHeight="1" x14ac:dyDescent="0.2">
      <c r="A237" s="219" t="s">
        <v>68</v>
      </c>
      <c r="B237" s="274"/>
      <c r="C237" s="156">
        <v>2013</v>
      </c>
      <c r="D237" s="19">
        <v>42715</v>
      </c>
      <c r="E237" s="19">
        <v>16601</v>
      </c>
      <c r="F237" s="19"/>
      <c r="G237" s="19">
        <v>0</v>
      </c>
      <c r="H237" s="19"/>
      <c r="I237" s="19">
        <v>0</v>
      </c>
      <c r="J237" s="19"/>
      <c r="K237" s="19">
        <v>0</v>
      </c>
      <c r="L237" s="19"/>
      <c r="M237" s="19">
        <v>0</v>
      </c>
      <c r="N237" s="19"/>
      <c r="O237" s="19">
        <v>533</v>
      </c>
      <c r="P237" s="19"/>
      <c r="Q237" s="19">
        <v>0</v>
      </c>
      <c r="R237" s="19"/>
      <c r="S237" s="19">
        <v>0</v>
      </c>
      <c r="T237" s="19"/>
      <c r="U237" s="19">
        <v>0</v>
      </c>
      <c r="V237" s="19"/>
      <c r="W237" s="19">
        <v>25581</v>
      </c>
      <c r="X237" s="19"/>
      <c r="Y237" s="19">
        <v>0</v>
      </c>
      <c r="Z237" s="19"/>
      <c r="AA237" s="19">
        <v>0</v>
      </c>
      <c r="AB237" s="19"/>
      <c r="AC237" s="19">
        <v>0</v>
      </c>
      <c r="AD237" s="19"/>
      <c r="AE237" s="19">
        <v>0</v>
      </c>
      <c r="AF237" s="19"/>
      <c r="AG237" s="19">
        <v>0</v>
      </c>
      <c r="AH237" s="19"/>
      <c r="AI237" s="19">
        <v>0</v>
      </c>
      <c r="AJ237" s="19"/>
    </row>
    <row r="238" spans="1:36" s="23" customFormat="1" ht="12.75" customHeight="1" x14ac:dyDescent="0.2">
      <c r="A238" s="219" t="s">
        <v>68</v>
      </c>
      <c r="B238" s="274"/>
      <c r="C238" s="156">
        <v>2014</v>
      </c>
      <c r="D238" s="19">
        <v>41975</v>
      </c>
      <c r="E238" s="19">
        <v>16327</v>
      </c>
      <c r="F238" s="19"/>
      <c r="G238" s="19">
        <v>0</v>
      </c>
      <c r="H238" s="19"/>
      <c r="I238" s="19">
        <v>0</v>
      </c>
      <c r="J238" s="19"/>
      <c r="K238" s="19">
        <v>0</v>
      </c>
      <c r="L238" s="19"/>
      <c r="M238" s="19">
        <v>0</v>
      </c>
      <c r="N238" s="19"/>
      <c r="O238" s="19">
        <v>585</v>
      </c>
      <c r="P238" s="19"/>
      <c r="Q238" s="19">
        <v>0</v>
      </c>
      <c r="R238" s="19"/>
      <c r="S238" s="19">
        <v>0</v>
      </c>
      <c r="T238" s="19"/>
      <c r="U238" s="19">
        <v>0</v>
      </c>
      <c r="V238" s="19"/>
      <c r="W238" s="19">
        <v>25063</v>
      </c>
      <c r="X238" s="19"/>
      <c r="Y238" s="19">
        <v>0</v>
      </c>
      <c r="Z238" s="19"/>
      <c r="AA238" s="19">
        <v>0</v>
      </c>
      <c r="AB238" s="19"/>
      <c r="AC238" s="19">
        <v>0</v>
      </c>
      <c r="AD238" s="19"/>
      <c r="AE238" s="19">
        <v>0</v>
      </c>
      <c r="AF238" s="19"/>
      <c r="AG238" s="19">
        <v>0</v>
      </c>
      <c r="AH238" s="19"/>
      <c r="AI238" s="19">
        <v>0</v>
      </c>
      <c r="AJ238" s="19"/>
    </row>
    <row r="239" spans="1:36" s="23" customFormat="1" ht="12.75" customHeight="1" x14ac:dyDescent="0.2">
      <c r="A239" s="219" t="s">
        <v>68</v>
      </c>
      <c r="B239" s="274"/>
      <c r="C239" s="156">
        <v>2015</v>
      </c>
      <c r="D239" s="19">
        <v>43038</v>
      </c>
      <c r="E239" s="19">
        <v>15638</v>
      </c>
      <c r="F239" s="19"/>
      <c r="G239" s="19">
        <v>0</v>
      </c>
      <c r="H239" s="19"/>
      <c r="I239" s="19">
        <v>0</v>
      </c>
      <c r="J239" s="19"/>
      <c r="K239" s="19">
        <v>0</v>
      </c>
      <c r="L239" s="19"/>
      <c r="M239" s="19">
        <v>0</v>
      </c>
      <c r="N239" s="19"/>
      <c r="O239" s="19">
        <v>607</v>
      </c>
      <c r="P239" s="19"/>
      <c r="Q239" s="19">
        <v>0</v>
      </c>
      <c r="R239" s="19"/>
      <c r="S239" s="19">
        <v>0</v>
      </c>
      <c r="T239" s="19"/>
      <c r="U239" s="19">
        <v>0</v>
      </c>
      <c r="V239" s="19"/>
      <c r="W239" s="19">
        <v>26793</v>
      </c>
      <c r="X239" s="19"/>
      <c r="Y239" s="19">
        <v>0</v>
      </c>
      <c r="Z239" s="19"/>
      <c r="AA239" s="19">
        <v>0</v>
      </c>
      <c r="AB239" s="19"/>
      <c r="AC239" s="19">
        <v>0</v>
      </c>
      <c r="AD239" s="19"/>
      <c r="AE239" s="19">
        <v>0</v>
      </c>
      <c r="AF239" s="19"/>
      <c r="AG239" s="19">
        <v>0</v>
      </c>
      <c r="AH239" s="19"/>
      <c r="AI239" s="19">
        <v>0</v>
      </c>
      <c r="AJ239" s="19"/>
    </row>
    <row r="240" spans="1:36" s="23" customFormat="1" ht="12.75" customHeight="1" x14ac:dyDescent="0.2">
      <c r="A240" s="219" t="s">
        <v>68</v>
      </c>
      <c r="B240" s="274"/>
      <c r="C240" s="156">
        <v>2016</v>
      </c>
      <c r="D240" s="19">
        <v>40994</v>
      </c>
      <c r="E240" s="19">
        <v>14601</v>
      </c>
      <c r="F240" s="19"/>
      <c r="G240" s="19">
        <v>0</v>
      </c>
      <c r="H240" s="19"/>
      <c r="I240" s="19">
        <v>0</v>
      </c>
      <c r="J240" s="19"/>
      <c r="K240" s="19">
        <v>0</v>
      </c>
      <c r="L240" s="19"/>
      <c r="M240" s="19">
        <v>0</v>
      </c>
      <c r="N240" s="19"/>
      <c r="O240" s="19">
        <v>599</v>
      </c>
      <c r="P240" s="19"/>
      <c r="Q240" s="19">
        <v>0</v>
      </c>
      <c r="R240" s="19"/>
      <c r="S240" s="19">
        <v>0</v>
      </c>
      <c r="T240" s="19"/>
      <c r="U240" s="19">
        <v>0</v>
      </c>
      <c r="V240" s="19"/>
      <c r="W240" s="19">
        <v>25794</v>
      </c>
      <c r="X240" s="19"/>
      <c r="Y240" s="19">
        <v>0</v>
      </c>
      <c r="Z240" s="19"/>
      <c r="AA240" s="19">
        <v>0</v>
      </c>
      <c r="AB240" s="19"/>
      <c r="AC240" s="19">
        <v>0</v>
      </c>
      <c r="AD240" s="19"/>
      <c r="AE240" s="19">
        <v>0</v>
      </c>
      <c r="AF240" s="19"/>
      <c r="AG240" s="19">
        <v>0</v>
      </c>
      <c r="AH240" s="19"/>
      <c r="AI240" s="19">
        <v>0</v>
      </c>
      <c r="AJ240" s="19"/>
    </row>
    <row r="241" spans="1:36" s="23" customFormat="1" ht="12.75" customHeight="1" x14ac:dyDescent="0.2">
      <c r="A241" s="219" t="s">
        <v>68</v>
      </c>
      <c r="B241" s="274"/>
      <c r="C241" s="156">
        <v>2017</v>
      </c>
      <c r="D241" s="19">
        <v>39365</v>
      </c>
      <c r="E241" s="19">
        <v>13816</v>
      </c>
      <c r="F241" s="19"/>
      <c r="G241" s="19">
        <v>0</v>
      </c>
      <c r="H241" s="19"/>
      <c r="I241" s="19">
        <v>0</v>
      </c>
      <c r="J241" s="19"/>
      <c r="K241" s="19">
        <v>0</v>
      </c>
      <c r="L241" s="19"/>
      <c r="M241" s="19">
        <v>0</v>
      </c>
      <c r="N241" s="19"/>
      <c r="O241" s="19">
        <v>665</v>
      </c>
      <c r="P241" s="19"/>
      <c r="Q241" s="19">
        <v>0</v>
      </c>
      <c r="R241" s="19"/>
      <c r="S241" s="19">
        <v>0</v>
      </c>
      <c r="T241" s="19"/>
      <c r="U241" s="19">
        <v>0</v>
      </c>
      <c r="V241" s="19"/>
      <c r="W241" s="19">
        <v>24884</v>
      </c>
      <c r="X241" s="19"/>
      <c r="Y241" s="19">
        <v>0</v>
      </c>
      <c r="Z241" s="19"/>
      <c r="AA241" s="19">
        <v>0</v>
      </c>
      <c r="AB241" s="19"/>
      <c r="AC241" s="19">
        <v>0</v>
      </c>
      <c r="AD241" s="19"/>
      <c r="AE241" s="19">
        <v>0</v>
      </c>
      <c r="AF241" s="19"/>
      <c r="AG241" s="19">
        <v>0</v>
      </c>
      <c r="AH241" s="19"/>
      <c r="AI241" s="19">
        <v>0</v>
      </c>
      <c r="AJ241" s="19"/>
    </row>
    <row r="242" spans="1:36" s="23" customFormat="1" ht="6" customHeight="1" x14ac:dyDescent="0.2">
      <c r="A242" s="20"/>
      <c r="B242" s="274"/>
      <c r="C242" s="156"/>
      <c r="D242" s="19"/>
      <c r="E242" s="19"/>
      <c r="F242" s="19"/>
      <c r="G242" s="19"/>
      <c r="H242" s="19"/>
      <c r="I242" s="19"/>
      <c r="J242" s="159"/>
      <c r="K242" s="19"/>
      <c r="L242" s="19"/>
      <c r="M242" s="19"/>
      <c r="N242" s="19"/>
      <c r="O242" s="19"/>
      <c r="P242" s="19"/>
      <c r="Q242" s="19"/>
      <c r="R242" s="19"/>
      <c r="S242" s="19"/>
      <c r="T242" s="19"/>
      <c r="U242" s="19"/>
      <c r="V242" s="19"/>
      <c r="W242" s="19"/>
      <c r="X242" s="19"/>
      <c r="Y242" s="19"/>
      <c r="Z242" s="19"/>
      <c r="AA242" s="19"/>
      <c r="AB242" s="19"/>
      <c r="AC242" s="19"/>
      <c r="AD242" s="19"/>
      <c r="AE242" s="19"/>
      <c r="AF242" s="19"/>
      <c r="AG242" s="19"/>
      <c r="AH242" s="19"/>
      <c r="AI242" s="19"/>
      <c r="AJ242" s="19"/>
    </row>
    <row r="243" spans="1:36" s="23" customFormat="1" ht="12.75" customHeight="1" x14ac:dyDescent="0.2">
      <c r="A243" s="20" t="s">
        <v>70</v>
      </c>
      <c r="B243" s="274" t="s">
        <v>71</v>
      </c>
      <c r="C243" s="156">
        <v>2007</v>
      </c>
      <c r="D243" s="19">
        <v>316054</v>
      </c>
      <c r="E243" s="19">
        <v>35956</v>
      </c>
      <c r="F243" s="19"/>
      <c r="G243" s="19">
        <v>37564</v>
      </c>
      <c r="H243" s="19"/>
      <c r="I243" s="19">
        <v>14404</v>
      </c>
      <c r="J243" s="159"/>
      <c r="K243" s="19">
        <v>11147</v>
      </c>
      <c r="L243" s="19"/>
      <c r="M243" s="19">
        <v>3434</v>
      </c>
      <c r="N243" s="19"/>
      <c r="O243" s="19">
        <v>8897</v>
      </c>
      <c r="P243" s="19"/>
      <c r="Q243" s="19">
        <v>24137</v>
      </c>
      <c r="R243" s="19"/>
      <c r="S243" s="19">
        <v>6315</v>
      </c>
      <c r="T243" s="19"/>
      <c r="U243" s="19">
        <v>30020</v>
      </c>
      <c r="V243" s="19"/>
      <c r="W243" s="19">
        <v>83445</v>
      </c>
      <c r="X243" s="19"/>
      <c r="Y243" s="19">
        <v>17041</v>
      </c>
      <c r="Z243" s="19"/>
      <c r="AA243" s="19">
        <v>4042</v>
      </c>
      <c r="AB243" s="19"/>
      <c r="AC243" s="19">
        <v>13080</v>
      </c>
      <c r="AD243" s="19"/>
      <c r="AE243" s="19">
        <v>7792</v>
      </c>
      <c r="AF243" s="19"/>
      <c r="AG243" s="19">
        <v>10371</v>
      </c>
      <c r="AH243" s="19"/>
      <c r="AI243" s="19">
        <v>8409</v>
      </c>
      <c r="AJ243" s="19"/>
    </row>
    <row r="244" spans="1:36" s="23" customFormat="1" ht="12.75" customHeight="1" x14ac:dyDescent="0.2">
      <c r="A244" s="219" t="s">
        <v>70</v>
      </c>
      <c r="B244" s="274"/>
      <c r="C244" s="156">
        <v>2008</v>
      </c>
      <c r="D244" s="19">
        <v>363248</v>
      </c>
      <c r="E244" s="19">
        <v>35488</v>
      </c>
      <c r="F244" s="19"/>
      <c r="G244" s="19">
        <v>75519</v>
      </c>
      <c r="H244" s="19"/>
      <c r="I244" s="19">
        <v>13824</v>
      </c>
      <c r="J244" s="159"/>
      <c r="K244" s="19">
        <v>7901</v>
      </c>
      <c r="L244" s="19"/>
      <c r="M244" s="19">
        <v>3385</v>
      </c>
      <c r="N244" s="19"/>
      <c r="O244" s="19">
        <v>8017</v>
      </c>
      <c r="P244" s="159"/>
      <c r="Q244" s="19">
        <v>24704</v>
      </c>
      <c r="R244" s="19"/>
      <c r="S244" s="19">
        <v>4032</v>
      </c>
      <c r="T244" s="19"/>
      <c r="U244" s="19">
        <v>56160</v>
      </c>
      <c r="V244" s="19"/>
      <c r="W244" s="19">
        <v>84976</v>
      </c>
      <c r="X244" s="19"/>
      <c r="Y244" s="19">
        <v>17042</v>
      </c>
      <c r="Z244" s="19"/>
      <c r="AA244" s="19">
        <v>4076</v>
      </c>
      <c r="AB244" s="157">
        <v>3</v>
      </c>
      <c r="AC244" s="19">
        <v>7582</v>
      </c>
      <c r="AD244" s="19"/>
      <c r="AE244" s="19">
        <v>4786</v>
      </c>
      <c r="AF244" s="19"/>
      <c r="AG244" s="19">
        <v>10548</v>
      </c>
      <c r="AH244" s="19"/>
      <c r="AI244" s="19">
        <v>5208</v>
      </c>
      <c r="AJ244" s="19"/>
    </row>
    <row r="245" spans="1:36" s="23" customFormat="1" ht="12.75" customHeight="1" x14ac:dyDescent="0.2">
      <c r="A245" s="219" t="s">
        <v>70</v>
      </c>
      <c r="B245" s="274"/>
      <c r="C245" s="156">
        <v>2009</v>
      </c>
      <c r="D245" s="19">
        <v>358777</v>
      </c>
      <c r="E245" s="19">
        <v>68057</v>
      </c>
      <c r="F245" s="19"/>
      <c r="G245" s="19">
        <v>40842</v>
      </c>
      <c r="H245" s="19"/>
      <c r="I245" s="19">
        <v>22748</v>
      </c>
      <c r="J245" s="159"/>
      <c r="K245" s="19">
        <v>12269</v>
      </c>
      <c r="L245" s="159"/>
      <c r="M245" s="19">
        <v>4927</v>
      </c>
      <c r="N245" s="19"/>
      <c r="O245" s="19">
        <v>8627</v>
      </c>
      <c r="P245" s="157">
        <v>3</v>
      </c>
      <c r="Q245" s="19">
        <v>26206</v>
      </c>
      <c r="R245" s="19"/>
      <c r="S245" s="19">
        <v>4045</v>
      </c>
      <c r="T245" s="19"/>
      <c r="U245" s="19">
        <v>33246</v>
      </c>
      <c r="V245" s="19"/>
      <c r="W245" s="19">
        <v>89023</v>
      </c>
      <c r="X245" s="19"/>
      <c r="Y245" s="19">
        <v>16410</v>
      </c>
      <c r="Z245" s="19"/>
      <c r="AA245" s="19">
        <v>3943</v>
      </c>
      <c r="AB245" s="159"/>
      <c r="AC245" s="19">
        <v>7653</v>
      </c>
      <c r="AD245" s="19"/>
      <c r="AE245" s="19">
        <v>5007</v>
      </c>
      <c r="AF245" s="19"/>
      <c r="AG245" s="19">
        <v>10660</v>
      </c>
      <c r="AH245" s="19"/>
      <c r="AI245" s="19">
        <v>5114</v>
      </c>
      <c r="AJ245" s="19"/>
    </row>
    <row r="246" spans="1:36" s="23" customFormat="1" ht="12.75" customHeight="1" x14ac:dyDescent="0.2">
      <c r="A246" s="219" t="s">
        <v>70</v>
      </c>
      <c r="B246" s="274"/>
      <c r="C246" s="156">
        <v>2010</v>
      </c>
      <c r="D246" s="19">
        <v>385758</v>
      </c>
      <c r="E246" s="19">
        <v>39056</v>
      </c>
      <c r="F246" s="19"/>
      <c r="G246" s="19">
        <v>42617</v>
      </c>
      <c r="H246" s="157">
        <v>3</v>
      </c>
      <c r="I246" s="19">
        <v>13694</v>
      </c>
      <c r="J246" s="159"/>
      <c r="K246" s="19">
        <v>8215</v>
      </c>
      <c r="L246" s="159"/>
      <c r="M246" s="19">
        <v>3424</v>
      </c>
      <c r="N246" s="159"/>
      <c r="O246" s="19">
        <v>9694</v>
      </c>
      <c r="P246" s="159"/>
      <c r="Q246" s="19">
        <v>35202</v>
      </c>
      <c r="R246" s="19"/>
      <c r="S246" s="19">
        <v>4229</v>
      </c>
      <c r="T246" s="19"/>
      <c r="U246" s="19">
        <v>33784</v>
      </c>
      <c r="V246" s="157">
        <v>3</v>
      </c>
      <c r="W246" s="19">
        <v>144123</v>
      </c>
      <c r="X246" s="19"/>
      <c r="Y246" s="19">
        <v>17355</v>
      </c>
      <c r="Z246" s="19"/>
      <c r="AA246" s="19">
        <v>3908</v>
      </c>
      <c r="AB246" s="19"/>
      <c r="AC246" s="19">
        <v>8596</v>
      </c>
      <c r="AD246" s="19"/>
      <c r="AE246" s="19">
        <v>5089</v>
      </c>
      <c r="AF246" s="19"/>
      <c r="AG246" s="19">
        <v>11405</v>
      </c>
      <c r="AH246" s="19"/>
      <c r="AI246" s="19">
        <v>5367</v>
      </c>
      <c r="AJ246" s="19"/>
    </row>
    <row r="247" spans="1:36" s="23" customFormat="1" ht="12.75" customHeight="1" x14ac:dyDescent="0.2">
      <c r="A247" s="219" t="s">
        <v>70</v>
      </c>
      <c r="B247" s="274"/>
      <c r="C247" s="156">
        <v>2011</v>
      </c>
      <c r="D247" s="19">
        <v>335847</v>
      </c>
      <c r="E247" s="19">
        <v>39432</v>
      </c>
      <c r="F247" s="157">
        <v>3</v>
      </c>
      <c r="G247" s="19">
        <v>43243</v>
      </c>
      <c r="H247" s="19"/>
      <c r="I247" s="19">
        <v>14339</v>
      </c>
      <c r="J247" s="157">
        <v>3</v>
      </c>
      <c r="K247" s="19">
        <v>8696</v>
      </c>
      <c r="L247" s="157">
        <v>3</v>
      </c>
      <c r="M247" s="19">
        <v>3405</v>
      </c>
      <c r="N247" s="157">
        <v>3</v>
      </c>
      <c r="O247" s="19">
        <v>9288</v>
      </c>
      <c r="P247" s="159"/>
      <c r="Q247" s="19">
        <v>31871</v>
      </c>
      <c r="R247" s="159"/>
      <c r="S247" s="19">
        <v>4543</v>
      </c>
      <c r="T247" s="19"/>
      <c r="U247" s="19">
        <v>34983</v>
      </c>
      <c r="V247" s="159"/>
      <c r="W247" s="19">
        <v>93668</v>
      </c>
      <c r="X247" s="159"/>
      <c r="Y247" s="19">
        <v>16646</v>
      </c>
      <c r="Z247" s="19"/>
      <c r="AA247" s="19">
        <v>3956</v>
      </c>
      <c r="AB247" s="19"/>
      <c r="AC247" s="19">
        <v>9487</v>
      </c>
      <c r="AD247" s="19"/>
      <c r="AE247" s="19">
        <v>5498</v>
      </c>
      <c r="AF247" s="19"/>
      <c r="AG247" s="19">
        <v>10918</v>
      </c>
      <c r="AH247" s="19"/>
      <c r="AI247" s="19">
        <v>5874</v>
      </c>
      <c r="AJ247" s="19"/>
    </row>
    <row r="248" spans="1:36" s="23" customFormat="1" ht="12.75" customHeight="1" x14ac:dyDescent="0.2">
      <c r="A248" s="219" t="s">
        <v>70</v>
      </c>
      <c r="B248" s="274"/>
      <c r="C248" s="156">
        <v>2012</v>
      </c>
      <c r="D248" s="19">
        <v>345699.57198443578</v>
      </c>
      <c r="E248" s="19">
        <v>40906</v>
      </c>
      <c r="F248" s="19"/>
      <c r="G248" s="19">
        <v>44873</v>
      </c>
      <c r="H248" s="19"/>
      <c r="I248" s="19">
        <v>15214</v>
      </c>
      <c r="J248" s="159"/>
      <c r="K248" s="19">
        <v>9809</v>
      </c>
      <c r="L248" s="159"/>
      <c r="M248" s="19">
        <v>3544</v>
      </c>
      <c r="N248" s="159"/>
      <c r="O248" s="19">
        <v>9937</v>
      </c>
      <c r="P248" s="242"/>
      <c r="Q248" s="19">
        <v>27548</v>
      </c>
      <c r="R248" s="157">
        <v>3</v>
      </c>
      <c r="S248" s="19">
        <v>4949.5719844357982</v>
      </c>
      <c r="T248" s="19"/>
      <c r="U248" s="19">
        <v>36421</v>
      </c>
      <c r="V248" s="19"/>
      <c r="W248" s="19">
        <v>94570</v>
      </c>
      <c r="X248" s="157">
        <v>3</v>
      </c>
      <c r="Y248" s="19">
        <v>17576</v>
      </c>
      <c r="Z248" s="19"/>
      <c r="AA248" s="19">
        <v>4412</v>
      </c>
      <c r="AB248" s="19"/>
      <c r="AC248" s="19">
        <v>10647</v>
      </c>
      <c r="AD248" s="19"/>
      <c r="AE248" s="19">
        <v>6204</v>
      </c>
      <c r="AF248" s="19"/>
      <c r="AG248" s="19">
        <v>12270</v>
      </c>
      <c r="AH248" s="19"/>
      <c r="AI248" s="19">
        <v>6819</v>
      </c>
      <c r="AJ248" s="19"/>
    </row>
    <row r="249" spans="1:36" s="23" customFormat="1" ht="12.75" customHeight="1" x14ac:dyDescent="0.2">
      <c r="A249" s="219" t="s">
        <v>70</v>
      </c>
      <c r="B249" s="274"/>
      <c r="C249" s="156">
        <v>2013</v>
      </c>
      <c r="D249" s="19">
        <v>358441</v>
      </c>
      <c r="E249" s="19">
        <v>41194</v>
      </c>
      <c r="F249" s="19"/>
      <c r="G249" s="19">
        <v>44675</v>
      </c>
      <c r="H249" s="19"/>
      <c r="I249" s="19">
        <v>16132</v>
      </c>
      <c r="J249" s="19"/>
      <c r="K249" s="19">
        <v>10353</v>
      </c>
      <c r="L249" s="159"/>
      <c r="M249" s="19">
        <v>3559</v>
      </c>
      <c r="N249" s="19"/>
      <c r="O249" s="19">
        <v>10414</v>
      </c>
      <c r="P249" s="19"/>
      <c r="Q249" s="19">
        <v>26231</v>
      </c>
      <c r="R249" s="159"/>
      <c r="S249" s="19">
        <v>5498</v>
      </c>
      <c r="T249" s="19"/>
      <c r="U249" s="19">
        <v>35554</v>
      </c>
      <c r="V249" s="19"/>
      <c r="W249" s="19">
        <v>94676</v>
      </c>
      <c r="X249" s="159"/>
      <c r="Y249" s="19">
        <v>19370</v>
      </c>
      <c r="Z249" s="19"/>
      <c r="AA249" s="19">
        <v>4412</v>
      </c>
      <c r="AB249" s="19"/>
      <c r="AC249" s="19">
        <v>11543</v>
      </c>
      <c r="AD249" s="19"/>
      <c r="AE249" s="19">
        <v>6385</v>
      </c>
      <c r="AF249" s="19"/>
      <c r="AG249" s="19">
        <v>21172</v>
      </c>
      <c r="AH249" s="19"/>
      <c r="AI249" s="19">
        <v>7273</v>
      </c>
      <c r="AJ249" s="19"/>
    </row>
    <row r="250" spans="1:36" s="23" customFormat="1" ht="12.75" customHeight="1" x14ac:dyDescent="0.2">
      <c r="A250" s="219" t="s">
        <v>70</v>
      </c>
      <c r="B250" s="274"/>
      <c r="C250" s="156">
        <v>2014</v>
      </c>
      <c r="D250" s="19">
        <v>349109</v>
      </c>
      <c r="E250" s="19">
        <v>40847</v>
      </c>
      <c r="F250" s="19"/>
      <c r="G250" s="19">
        <v>45028</v>
      </c>
      <c r="H250" s="19"/>
      <c r="I250" s="19">
        <v>17765</v>
      </c>
      <c r="J250" s="19"/>
      <c r="K250" s="19">
        <v>11662</v>
      </c>
      <c r="L250" s="19"/>
      <c r="M250" s="19">
        <v>3314</v>
      </c>
      <c r="N250" s="19"/>
      <c r="O250" s="19">
        <v>10137</v>
      </c>
      <c r="P250" s="19"/>
      <c r="Q250" s="19">
        <v>25998</v>
      </c>
      <c r="R250" s="19"/>
      <c r="S250" s="19">
        <v>5559</v>
      </c>
      <c r="T250" s="19"/>
      <c r="U250" s="19">
        <v>35180</v>
      </c>
      <c r="V250" s="19"/>
      <c r="W250" s="19">
        <v>92272</v>
      </c>
      <c r="X250" s="19"/>
      <c r="Y250" s="19">
        <v>18651</v>
      </c>
      <c r="Z250" s="19"/>
      <c r="AA250" s="19">
        <v>3782</v>
      </c>
      <c r="AB250" s="19"/>
      <c r="AC250" s="19">
        <v>12048</v>
      </c>
      <c r="AD250" s="19"/>
      <c r="AE250" s="19">
        <v>6666</v>
      </c>
      <c r="AF250" s="19"/>
      <c r="AG250" s="19">
        <v>13085</v>
      </c>
      <c r="AH250" s="19"/>
      <c r="AI250" s="19">
        <v>7115</v>
      </c>
      <c r="AJ250" s="19"/>
    </row>
    <row r="251" spans="1:36" s="23" customFormat="1" ht="12.75" customHeight="1" x14ac:dyDescent="0.2">
      <c r="A251" s="219" t="s">
        <v>70</v>
      </c>
      <c r="B251" s="274"/>
      <c r="C251" s="156">
        <v>2015</v>
      </c>
      <c r="D251" s="19">
        <v>346219</v>
      </c>
      <c r="E251" s="19">
        <v>40117</v>
      </c>
      <c r="F251" s="19"/>
      <c r="G251" s="19">
        <v>44256</v>
      </c>
      <c r="H251" s="19"/>
      <c r="I251" s="19">
        <v>16928</v>
      </c>
      <c r="J251" s="19"/>
      <c r="K251" s="19">
        <v>11361</v>
      </c>
      <c r="L251" s="19"/>
      <c r="M251" s="19">
        <v>3234</v>
      </c>
      <c r="N251" s="19"/>
      <c r="O251" s="19">
        <v>9939</v>
      </c>
      <c r="P251" s="19"/>
      <c r="Q251" s="19">
        <v>26013</v>
      </c>
      <c r="R251" s="19"/>
      <c r="S251" s="19">
        <v>5792</v>
      </c>
      <c r="T251" s="19"/>
      <c r="U251" s="19">
        <v>35283</v>
      </c>
      <c r="V251" s="19"/>
      <c r="W251" s="19">
        <v>91311</v>
      </c>
      <c r="X251" s="19"/>
      <c r="Y251" s="19">
        <v>18540</v>
      </c>
      <c r="Z251" s="19"/>
      <c r="AA251" s="19">
        <v>4087</v>
      </c>
      <c r="AB251" s="19"/>
      <c r="AC251" s="19">
        <v>12239</v>
      </c>
      <c r="AD251" s="19"/>
      <c r="AE251" s="19">
        <v>6883</v>
      </c>
      <c r="AF251" s="19"/>
      <c r="AG251" s="19">
        <v>13058</v>
      </c>
      <c r="AH251" s="19"/>
      <c r="AI251" s="19">
        <v>7178</v>
      </c>
      <c r="AJ251" s="19"/>
    </row>
    <row r="252" spans="1:36" s="23" customFormat="1" ht="12.75" customHeight="1" x14ac:dyDescent="0.2">
      <c r="A252" s="219" t="s">
        <v>70</v>
      </c>
      <c r="B252" s="274"/>
      <c r="C252" s="156">
        <v>2016</v>
      </c>
      <c r="D252" s="19">
        <v>341797</v>
      </c>
      <c r="E252" s="19">
        <v>39284</v>
      </c>
      <c r="F252" s="19"/>
      <c r="G252" s="19">
        <v>42387</v>
      </c>
      <c r="H252" s="19"/>
      <c r="I252" s="19">
        <v>16541</v>
      </c>
      <c r="J252" s="19"/>
      <c r="K252" s="19">
        <v>10981</v>
      </c>
      <c r="L252" s="19"/>
      <c r="M252" s="19">
        <v>3065</v>
      </c>
      <c r="N252" s="19"/>
      <c r="O252" s="19">
        <v>9927</v>
      </c>
      <c r="P252" s="19"/>
      <c r="Q252" s="19">
        <v>23712</v>
      </c>
      <c r="R252" s="19"/>
      <c r="S252" s="19">
        <v>5963</v>
      </c>
      <c r="T252" s="19"/>
      <c r="U252" s="19">
        <v>35639</v>
      </c>
      <c r="V252" s="19"/>
      <c r="W252" s="19">
        <v>91094</v>
      </c>
      <c r="X252" s="19"/>
      <c r="Y252" s="19">
        <v>19184</v>
      </c>
      <c r="Z252" s="19"/>
      <c r="AA252" s="19">
        <v>4196</v>
      </c>
      <c r="AB252" s="19"/>
      <c r="AC252" s="19">
        <v>11997</v>
      </c>
      <c r="AD252" s="19"/>
      <c r="AE252" s="19">
        <v>6832</v>
      </c>
      <c r="AF252" s="19"/>
      <c r="AG252" s="19">
        <v>13518</v>
      </c>
      <c r="AH252" s="19"/>
      <c r="AI252" s="19">
        <v>7477</v>
      </c>
      <c r="AJ252" s="19"/>
    </row>
    <row r="253" spans="1:36" s="23" customFormat="1" ht="12.75" customHeight="1" x14ac:dyDescent="0.2">
      <c r="A253" s="219" t="s">
        <v>70</v>
      </c>
      <c r="B253" s="274"/>
      <c r="C253" s="156">
        <v>2017</v>
      </c>
      <c r="D253" s="19">
        <v>303317</v>
      </c>
      <c r="E253" s="19">
        <v>36105</v>
      </c>
      <c r="F253" s="19"/>
      <c r="G253" s="19">
        <v>38060</v>
      </c>
      <c r="H253" s="19"/>
      <c r="I253" s="19">
        <v>16717</v>
      </c>
      <c r="J253" s="19"/>
      <c r="K253" s="19">
        <v>10622</v>
      </c>
      <c r="L253" s="19"/>
      <c r="M253" s="19">
        <v>3453</v>
      </c>
      <c r="N253" s="19"/>
      <c r="O253" s="19">
        <v>10464</v>
      </c>
      <c r="P253" s="19"/>
      <c r="Q253" s="19">
        <v>23941</v>
      </c>
      <c r="R253" s="19"/>
      <c r="S253" s="19">
        <v>5833</v>
      </c>
      <c r="T253" s="19"/>
      <c r="U253" s="19">
        <v>7628</v>
      </c>
      <c r="V253" s="19"/>
      <c r="W253" s="19">
        <v>89494</v>
      </c>
      <c r="X253" s="19"/>
      <c r="Y253" s="19">
        <v>18112</v>
      </c>
      <c r="Z253" s="19"/>
      <c r="AA253" s="19">
        <v>3884</v>
      </c>
      <c r="AB253" s="19"/>
      <c r="AC253" s="19">
        <v>11806</v>
      </c>
      <c r="AD253" s="19"/>
      <c r="AE253" s="19">
        <v>6957</v>
      </c>
      <c r="AF253" s="19"/>
      <c r="AG253" s="19">
        <v>13014</v>
      </c>
      <c r="AH253" s="19"/>
      <c r="AI253" s="19">
        <v>7227</v>
      </c>
      <c r="AJ253" s="19"/>
    </row>
    <row r="254" spans="1:36" s="23" customFormat="1" ht="6" customHeight="1" x14ac:dyDescent="0.2">
      <c r="A254" s="20"/>
      <c r="B254" s="274"/>
      <c r="C254" s="156"/>
      <c r="D254" s="19"/>
      <c r="E254" s="19"/>
      <c r="F254" s="19"/>
      <c r="G254" s="19"/>
      <c r="H254" s="19"/>
      <c r="I254" s="19"/>
      <c r="J254" s="19"/>
      <c r="K254" s="19"/>
      <c r="L254" s="19"/>
      <c r="M254" s="19"/>
      <c r="N254" s="19"/>
      <c r="O254" s="19"/>
      <c r="P254" s="19"/>
      <c r="Q254" s="19"/>
      <c r="R254" s="19"/>
      <c r="S254" s="19"/>
      <c r="T254" s="19"/>
      <c r="U254" s="19"/>
      <c r="V254" s="19"/>
      <c r="W254" s="19"/>
      <c r="X254" s="19"/>
      <c r="Y254" s="19"/>
      <c r="Z254" s="19"/>
      <c r="AA254" s="19"/>
      <c r="AB254" s="19"/>
      <c r="AC254" s="19"/>
      <c r="AD254" s="19"/>
      <c r="AE254" s="19"/>
      <c r="AF254" s="19"/>
      <c r="AG254" s="19"/>
      <c r="AH254" s="19"/>
      <c r="AI254" s="19"/>
      <c r="AJ254" s="19"/>
    </row>
    <row r="255" spans="1:36" s="15" customFormat="1" ht="13.5" x14ac:dyDescent="0.2">
      <c r="A255" s="11" t="s">
        <v>72</v>
      </c>
      <c r="B255" s="12" t="s">
        <v>138</v>
      </c>
      <c r="C255" s="156">
        <v>2007</v>
      </c>
      <c r="D255" s="185">
        <v>373510</v>
      </c>
      <c r="E255" s="185">
        <v>55640</v>
      </c>
      <c r="F255" s="185"/>
      <c r="G255" s="185">
        <v>52833</v>
      </c>
      <c r="H255" s="185"/>
      <c r="I255" s="185">
        <v>22339</v>
      </c>
      <c r="J255" s="185"/>
      <c r="K255" s="185">
        <v>8571</v>
      </c>
      <c r="L255" s="185"/>
      <c r="M255" s="185">
        <v>5483</v>
      </c>
      <c r="N255" s="185"/>
      <c r="O255" s="185">
        <v>12729</v>
      </c>
      <c r="P255" s="185"/>
      <c r="Q255" s="185">
        <v>29206</v>
      </c>
      <c r="R255" s="185"/>
      <c r="S255" s="185">
        <v>6766</v>
      </c>
      <c r="T255" s="185"/>
      <c r="U255" s="185">
        <v>27291</v>
      </c>
      <c r="V255" s="185"/>
      <c r="W255" s="185">
        <v>77568</v>
      </c>
      <c r="X255" s="185"/>
      <c r="Y255" s="185">
        <v>19222</v>
      </c>
      <c r="Z255" s="185"/>
      <c r="AA255" s="185">
        <v>4289</v>
      </c>
      <c r="AB255" s="185"/>
      <c r="AC255" s="185">
        <v>22726</v>
      </c>
      <c r="AD255" s="185"/>
      <c r="AE255" s="185">
        <v>9346</v>
      </c>
      <c r="AF255" s="185"/>
      <c r="AG255" s="185">
        <v>8742</v>
      </c>
      <c r="AH255" s="185"/>
      <c r="AI255" s="185">
        <v>10759</v>
      </c>
      <c r="AJ255" s="185"/>
    </row>
    <row r="256" spans="1:36" s="15" customFormat="1" ht="12.75" x14ac:dyDescent="0.2">
      <c r="A256" s="26" t="s">
        <v>72</v>
      </c>
      <c r="B256" s="12"/>
      <c r="C256" s="156">
        <v>2008</v>
      </c>
      <c r="D256" s="185">
        <v>400600</v>
      </c>
      <c r="E256" s="185">
        <v>60661</v>
      </c>
      <c r="F256" s="185"/>
      <c r="G256" s="185">
        <v>55001</v>
      </c>
      <c r="H256" s="185"/>
      <c r="I256" s="185">
        <v>23967</v>
      </c>
      <c r="J256" s="185"/>
      <c r="K256" s="185">
        <v>9866</v>
      </c>
      <c r="L256" s="185"/>
      <c r="M256" s="185">
        <v>5848</v>
      </c>
      <c r="N256" s="185"/>
      <c r="O256" s="185">
        <v>14095</v>
      </c>
      <c r="P256" s="185"/>
      <c r="Q256" s="185">
        <v>33372</v>
      </c>
      <c r="R256" s="185"/>
      <c r="S256" s="185">
        <v>7080</v>
      </c>
      <c r="T256" s="185"/>
      <c r="U256" s="185">
        <v>28369</v>
      </c>
      <c r="V256" s="185"/>
      <c r="W256" s="185">
        <v>84697</v>
      </c>
      <c r="X256" s="185"/>
      <c r="Y256" s="185">
        <v>20004</v>
      </c>
      <c r="Z256" s="185"/>
      <c r="AA256" s="185">
        <v>4638</v>
      </c>
      <c r="AB256" s="185"/>
      <c r="AC256" s="185">
        <v>22623</v>
      </c>
      <c r="AD256" s="185"/>
      <c r="AE256" s="185">
        <v>10120</v>
      </c>
      <c r="AF256" s="185"/>
      <c r="AG256" s="185">
        <v>9043</v>
      </c>
      <c r="AH256" s="185"/>
      <c r="AI256" s="185">
        <v>11216</v>
      </c>
      <c r="AJ256" s="185"/>
    </row>
    <row r="257" spans="1:36" s="15" customFormat="1" ht="12.75" x14ac:dyDescent="0.2">
      <c r="A257" s="26" t="s">
        <v>72</v>
      </c>
      <c r="B257" s="12"/>
      <c r="C257" s="156">
        <v>2009</v>
      </c>
      <c r="D257" s="185">
        <v>428000</v>
      </c>
      <c r="E257" s="185">
        <v>65321</v>
      </c>
      <c r="F257" s="239"/>
      <c r="G257" s="185">
        <v>59081</v>
      </c>
      <c r="H257" s="185"/>
      <c r="I257" s="185">
        <v>26326</v>
      </c>
      <c r="J257" s="185"/>
      <c r="K257" s="185">
        <v>10056</v>
      </c>
      <c r="L257" s="185"/>
      <c r="M257" s="185">
        <v>5866</v>
      </c>
      <c r="N257" s="185"/>
      <c r="O257" s="185">
        <v>15312</v>
      </c>
      <c r="P257" s="185"/>
      <c r="Q257" s="185">
        <v>36100</v>
      </c>
      <c r="R257" s="185"/>
      <c r="S257" s="185">
        <v>7673</v>
      </c>
      <c r="T257" s="185"/>
      <c r="U257" s="185">
        <v>29711</v>
      </c>
      <c r="V257" s="185"/>
      <c r="W257" s="185">
        <v>91240</v>
      </c>
      <c r="X257" s="185"/>
      <c r="Y257" s="185">
        <v>20842</v>
      </c>
      <c r="Z257" s="185"/>
      <c r="AA257" s="185">
        <v>5301</v>
      </c>
      <c r="AB257" s="185"/>
      <c r="AC257" s="185">
        <v>23484</v>
      </c>
      <c r="AD257" s="185"/>
      <c r="AE257" s="185">
        <v>10230</v>
      </c>
      <c r="AF257" s="185"/>
      <c r="AG257" s="185">
        <v>9721</v>
      </c>
      <c r="AH257" s="185"/>
      <c r="AI257" s="185">
        <v>11736</v>
      </c>
      <c r="AJ257" s="185"/>
    </row>
    <row r="258" spans="1:36" s="15" customFormat="1" ht="14.25" x14ac:dyDescent="0.2">
      <c r="A258" s="26" t="s">
        <v>72</v>
      </c>
      <c r="B258" s="12"/>
      <c r="C258" s="156">
        <v>2010</v>
      </c>
      <c r="D258" s="185">
        <v>447890</v>
      </c>
      <c r="E258" s="185">
        <v>67638</v>
      </c>
      <c r="F258" s="185"/>
      <c r="G258" s="185">
        <v>64749</v>
      </c>
      <c r="H258" s="185"/>
      <c r="I258" s="185">
        <v>28850</v>
      </c>
      <c r="J258" s="185"/>
      <c r="K258" s="185">
        <v>9499</v>
      </c>
      <c r="L258" s="185"/>
      <c r="M258" s="185">
        <v>6478</v>
      </c>
      <c r="N258" s="185"/>
      <c r="O258" s="185">
        <v>15841</v>
      </c>
      <c r="P258" s="185"/>
      <c r="Q258" s="185">
        <v>37072</v>
      </c>
      <c r="R258" s="185"/>
      <c r="S258" s="185">
        <v>7031</v>
      </c>
      <c r="T258" s="185"/>
      <c r="U258" s="185">
        <v>31312</v>
      </c>
      <c r="V258" s="185"/>
      <c r="W258" s="185">
        <v>97666</v>
      </c>
      <c r="X258" s="185"/>
      <c r="Y258" s="185">
        <v>22161</v>
      </c>
      <c r="Z258" s="185"/>
      <c r="AA258" s="185">
        <v>5901</v>
      </c>
      <c r="AB258" s="185"/>
      <c r="AC258" s="185">
        <v>22018</v>
      </c>
      <c r="AD258" s="185"/>
      <c r="AE258" s="185">
        <v>10085</v>
      </c>
      <c r="AF258" s="238">
        <v>6</v>
      </c>
      <c r="AG258" s="185">
        <v>9890</v>
      </c>
      <c r="AH258" s="185"/>
      <c r="AI258" s="185">
        <v>11699</v>
      </c>
      <c r="AJ258" s="185"/>
    </row>
    <row r="259" spans="1:36" s="15" customFormat="1" ht="14.25" x14ac:dyDescent="0.2">
      <c r="A259" s="26" t="s">
        <v>72</v>
      </c>
      <c r="B259" s="12"/>
      <c r="C259" s="156">
        <v>2011</v>
      </c>
      <c r="D259" s="185">
        <v>522306</v>
      </c>
      <c r="E259" s="185">
        <v>78026</v>
      </c>
      <c r="F259" s="238">
        <v>5</v>
      </c>
      <c r="G259" s="185">
        <v>85867</v>
      </c>
      <c r="H259" s="185"/>
      <c r="I259" s="185">
        <v>31234</v>
      </c>
      <c r="J259" s="185"/>
      <c r="K259" s="185">
        <v>9530</v>
      </c>
      <c r="L259" s="185"/>
      <c r="M259" s="185">
        <v>6937</v>
      </c>
      <c r="N259" s="185"/>
      <c r="O259" s="185">
        <v>17544</v>
      </c>
      <c r="P259" s="185"/>
      <c r="Q259" s="185">
        <v>41064</v>
      </c>
      <c r="R259" s="239"/>
      <c r="S259" s="185">
        <v>7482</v>
      </c>
      <c r="T259" s="185"/>
      <c r="U259" s="185">
        <v>37780</v>
      </c>
      <c r="V259" s="185"/>
      <c r="W259" s="185">
        <v>120305</v>
      </c>
      <c r="X259" s="185"/>
      <c r="Y259" s="185">
        <v>24180</v>
      </c>
      <c r="Z259" s="185"/>
      <c r="AA259" s="185">
        <v>5900</v>
      </c>
      <c r="AB259" s="238">
        <v>6</v>
      </c>
      <c r="AC259" s="185">
        <v>23278</v>
      </c>
      <c r="AD259" s="185"/>
      <c r="AE259" s="185">
        <v>10896</v>
      </c>
      <c r="AF259" s="185"/>
      <c r="AG259" s="185">
        <v>10666</v>
      </c>
      <c r="AH259" s="185"/>
      <c r="AI259" s="185">
        <v>11617</v>
      </c>
      <c r="AJ259" s="185"/>
    </row>
    <row r="260" spans="1:36" s="15" customFormat="1" ht="14.25" x14ac:dyDescent="0.2">
      <c r="A260" s="26" t="s">
        <v>72</v>
      </c>
      <c r="B260" s="12"/>
      <c r="C260" s="156">
        <v>2012</v>
      </c>
      <c r="D260" s="185">
        <v>498636</v>
      </c>
      <c r="E260" s="185">
        <v>79910</v>
      </c>
      <c r="F260" s="185"/>
      <c r="G260" s="185">
        <v>71317</v>
      </c>
      <c r="H260" s="238">
        <v>6</v>
      </c>
      <c r="I260" s="185">
        <v>31745</v>
      </c>
      <c r="J260" s="185"/>
      <c r="K260" s="185">
        <v>9715</v>
      </c>
      <c r="L260" s="185"/>
      <c r="M260" s="185">
        <v>7376</v>
      </c>
      <c r="N260" s="185"/>
      <c r="O260" s="185">
        <v>16709</v>
      </c>
      <c r="P260" s="185"/>
      <c r="Q260" s="185">
        <v>39626</v>
      </c>
      <c r="R260" s="185"/>
      <c r="S260" s="185">
        <v>6571</v>
      </c>
      <c r="T260" s="185"/>
      <c r="U260" s="185">
        <v>35610</v>
      </c>
      <c r="V260" s="185"/>
      <c r="W260" s="185">
        <v>117877</v>
      </c>
      <c r="X260" s="185"/>
      <c r="Y260" s="185">
        <v>22936</v>
      </c>
      <c r="Z260" s="185"/>
      <c r="AA260" s="185">
        <v>5789</v>
      </c>
      <c r="AB260" s="185"/>
      <c r="AC260" s="185">
        <v>22560</v>
      </c>
      <c r="AD260" s="185"/>
      <c r="AE260" s="185">
        <v>10118</v>
      </c>
      <c r="AF260" s="185"/>
      <c r="AG260" s="185">
        <v>9956</v>
      </c>
      <c r="AH260" s="185"/>
      <c r="AI260" s="185">
        <v>10821</v>
      </c>
      <c r="AJ260" s="185"/>
    </row>
    <row r="261" spans="1:36" s="15" customFormat="1" ht="12.75" x14ac:dyDescent="0.2">
      <c r="A261" s="26" t="s">
        <v>72</v>
      </c>
      <c r="B261" s="12"/>
      <c r="C261" s="156">
        <v>2013</v>
      </c>
      <c r="D261" s="185">
        <v>511843</v>
      </c>
      <c r="E261" s="185">
        <v>78024</v>
      </c>
      <c r="F261" s="185"/>
      <c r="G261" s="185">
        <v>73655</v>
      </c>
      <c r="H261" s="185"/>
      <c r="I261" s="185">
        <v>31877</v>
      </c>
      <c r="J261" s="185"/>
      <c r="K261" s="185">
        <v>8280</v>
      </c>
      <c r="L261" s="185"/>
      <c r="M261" s="185">
        <v>6612</v>
      </c>
      <c r="N261" s="185"/>
      <c r="O261" s="185">
        <v>16459</v>
      </c>
      <c r="P261" s="185"/>
      <c r="Q261" s="185">
        <v>43594</v>
      </c>
      <c r="R261" s="185"/>
      <c r="S261" s="185">
        <v>6580</v>
      </c>
      <c r="T261" s="185"/>
      <c r="U261" s="185">
        <v>36642</v>
      </c>
      <c r="V261" s="185"/>
      <c r="W261" s="185">
        <v>128483</v>
      </c>
      <c r="X261" s="185"/>
      <c r="Y261" s="185">
        <v>23387</v>
      </c>
      <c r="Z261" s="185"/>
      <c r="AA261" s="185">
        <v>5728</v>
      </c>
      <c r="AB261" s="185"/>
      <c r="AC261" s="185">
        <v>22145</v>
      </c>
      <c r="AD261" s="185"/>
      <c r="AE261" s="185">
        <v>9874</v>
      </c>
      <c r="AF261" s="185"/>
      <c r="AG261" s="185">
        <v>10204</v>
      </c>
      <c r="AH261" s="185"/>
      <c r="AI261" s="185">
        <v>10299</v>
      </c>
      <c r="AJ261" s="185"/>
    </row>
    <row r="262" spans="1:36" s="15" customFormat="1" ht="12.75" x14ac:dyDescent="0.2">
      <c r="A262" s="26" t="s">
        <v>72</v>
      </c>
      <c r="B262" s="12"/>
      <c r="C262" s="156">
        <v>2014</v>
      </c>
      <c r="D262" s="185">
        <v>508135</v>
      </c>
      <c r="E262" s="185">
        <v>75136</v>
      </c>
      <c r="F262" s="185"/>
      <c r="G262" s="185">
        <v>72320</v>
      </c>
      <c r="H262" s="185"/>
      <c r="I262" s="185">
        <v>32670</v>
      </c>
      <c r="J262" s="185"/>
      <c r="K262" s="185">
        <v>8224</v>
      </c>
      <c r="L262" s="185"/>
      <c r="M262" s="185">
        <v>6888</v>
      </c>
      <c r="N262" s="185"/>
      <c r="O262" s="185">
        <v>16496</v>
      </c>
      <c r="P262" s="185"/>
      <c r="Q262" s="185">
        <v>42742</v>
      </c>
      <c r="R262" s="185"/>
      <c r="S262" s="185">
        <v>6264</v>
      </c>
      <c r="T262" s="185"/>
      <c r="U262" s="185">
        <v>38258</v>
      </c>
      <c r="V262" s="185"/>
      <c r="W262" s="185">
        <v>127605</v>
      </c>
      <c r="X262" s="185"/>
      <c r="Y262" s="185">
        <v>22906</v>
      </c>
      <c r="Z262" s="185"/>
      <c r="AA262" s="185">
        <v>5934</v>
      </c>
      <c r="AB262" s="185"/>
      <c r="AC262" s="185">
        <v>22870</v>
      </c>
      <c r="AD262" s="185"/>
      <c r="AE262" s="185">
        <v>9336</v>
      </c>
      <c r="AF262" s="185"/>
      <c r="AG262" s="185">
        <v>10405</v>
      </c>
      <c r="AH262" s="185"/>
      <c r="AI262" s="185">
        <v>10081</v>
      </c>
      <c r="AJ262" s="185"/>
    </row>
    <row r="263" spans="1:36" s="15" customFormat="1" ht="12.75" x14ac:dyDescent="0.2">
      <c r="A263" s="26" t="s">
        <v>72</v>
      </c>
      <c r="B263" s="12"/>
      <c r="C263" s="156">
        <v>2015</v>
      </c>
      <c r="D263" s="185">
        <v>509821</v>
      </c>
      <c r="E263" s="185">
        <v>76342</v>
      </c>
      <c r="F263" s="185"/>
      <c r="G263" s="185">
        <v>74223</v>
      </c>
      <c r="H263" s="185"/>
      <c r="I263" s="185">
        <v>34189</v>
      </c>
      <c r="J263" s="185"/>
      <c r="K263" s="185">
        <v>8184</v>
      </c>
      <c r="L263" s="185"/>
      <c r="M263" s="185">
        <v>7263</v>
      </c>
      <c r="N263" s="185"/>
      <c r="O263" s="185">
        <v>16592</v>
      </c>
      <c r="P263" s="185"/>
      <c r="Q263" s="185">
        <v>41528</v>
      </c>
      <c r="R263" s="185"/>
      <c r="S263" s="185">
        <v>6605</v>
      </c>
      <c r="T263" s="185"/>
      <c r="U263" s="185">
        <v>39242</v>
      </c>
      <c r="V263" s="185"/>
      <c r="W263" s="185">
        <v>124623</v>
      </c>
      <c r="X263" s="185"/>
      <c r="Y263" s="185">
        <v>22414</v>
      </c>
      <c r="Z263" s="185"/>
      <c r="AA263" s="185">
        <v>6025</v>
      </c>
      <c r="AB263" s="185"/>
      <c r="AC263" s="185">
        <v>22549</v>
      </c>
      <c r="AD263" s="185"/>
      <c r="AE263" s="185">
        <v>9759</v>
      </c>
      <c r="AF263" s="185"/>
      <c r="AG263" s="185">
        <v>10195</v>
      </c>
      <c r="AH263" s="185"/>
      <c r="AI263" s="185">
        <v>10088</v>
      </c>
      <c r="AJ263" s="185"/>
    </row>
    <row r="264" spans="1:36" s="15" customFormat="1" ht="12.75" x14ac:dyDescent="0.2">
      <c r="A264" s="26" t="s">
        <v>72</v>
      </c>
      <c r="B264" s="12"/>
      <c r="C264" s="156">
        <v>2016</v>
      </c>
      <c r="D264" s="185">
        <v>512646</v>
      </c>
      <c r="E264" s="185">
        <v>76916</v>
      </c>
      <c r="F264" s="185"/>
      <c r="G264" s="185">
        <v>73437</v>
      </c>
      <c r="H264" s="185"/>
      <c r="I264" s="185">
        <v>35367</v>
      </c>
      <c r="J264" s="185"/>
      <c r="K264" s="185">
        <v>8112</v>
      </c>
      <c r="L264" s="185"/>
      <c r="M264" s="185">
        <v>6992</v>
      </c>
      <c r="N264" s="185"/>
      <c r="O264" s="185">
        <v>17007</v>
      </c>
      <c r="P264" s="185"/>
      <c r="Q264" s="185">
        <v>42743</v>
      </c>
      <c r="R264" s="185"/>
      <c r="S264" s="185">
        <v>6880</v>
      </c>
      <c r="T264" s="185"/>
      <c r="U264" s="185">
        <v>37696</v>
      </c>
      <c r="V264" s="185"/>
      <c r="W264" s="185">
        <v>124914</v>
      </c>
      <c r="X264" s="185"/>
      <c r="Y264" s="185">
        <v>23035</v>
      </c>
      <c r="Z264" s="185"/>
      <c r="AA264" s="185">
        <v>6136</v>
      </c>
      <c r="AB264" s="185"/>
      <c r="AC264" s="185">
        <v>21514</v>
      </c>
      <c r="AD264" s="185"/>
      <c r="AE264" s="185">
        <v>9699</v>
      </c>
      <c r="AF264" s="185"/>
      <c r="AG264" s="185">
        <v>11287</v>
      </c>
      <c r="AH264" s="185"/>
      <c r="AI264" s="185">
        <v>10911</v>
      </c>
      <c r="AJ264" s="185"/>
    </row>
    <row r="265" spans="1:36" s="15" customFormat="1" ht="12.75" x14ac:dyDescent="0.2">
      <c r="A265" s="26" t="s">
        <v>72</v>
      </c>
      <c r="B265" s="12"/>
      <c r="C265" s="156">
        <v>2017</v>
      </c>
      <c r="D265" s="185">
        <v>516036</v>
      </c>
      <c r="E265" s="185">
        <v>74858</v>
      </c>
      <c r="F265" s="185"/>
      <c r="G265" s="185">
        <v>77032</v>
      </c>
      <c r="H265" s="185"/>
      <c r="I265" s="185">
        <v>36714</v>
      </c>
      <c r="J265" s="185"/>
      <c r="K265" s="185">
        <v>8576</v>
      </c>
      <c r="L265" s="185"/>
      <c r="M265" s="185">
        <v>6857</v>
      </c>
      <c r="N265" s="185"/>
      <c r="O265" s="185">
        <v>17716</v>
      </c>
      <c r="P265" s="185"/>
      <c r="Q265" s="185">
        <v>46241</v>
      </c>
      <c r="R265" s="185"/>
      <c r="S265" s="185">
        <v>6993</v>
      </c>
      <c r="T265" s="185"/>
      <c r="U265" s="185">
        <v>37658</v>
      </c>
      <c r="V265" s="185"/>
      <c r="W265" s="185">
        <v>121570</v>
      </c>
      <c r="X265" s="185"/>
      <c r="Y265" s="185">
        <v>22495</v>
      </c>
      <c r="Z265" s="185"/>
      <c r="AA265" s="185">
        <v>6229</v>
      </c>
      <c r="AB265" s="185"/>
      <c r="AC265" s="185">
        <v>21663</v>
      </c>
      <c r="AD265" s="185"/>
      <c r="AE265" s="185">
        <v>9711</v>
      </c>
      <c r="AF265" s="185"/>
      <c r="AG265" s="185">
        <v>11778</v>
      </c>
      <c r="AH265" s="185"/>
      <c r="AI265" s="185">
        <v>9945</v>
      </c>
      <c r="AJ265" s="185"/>
    </row>
    <row r="266" spans="1:36" s="23" customFormat="1" ht="6" customHeight="1" x14ac:dyDescent="0.2">
      <c r="A266" s="160"/>
      <c r="B266" s="274"/>
      <c r="C266" s="156"/>
      <c r="D266" s="25"/>
      <c r="E266" s="25"/>
      <c r="F266" s="25"/>
      <c r="G266" s="25"/>
      <c r="H266" s="25"/>
      <c r="I266" s="25"/>
      <c r="J266" s="25"/>
      <c r="K266" s="25"/>
      <c r="L266" s="25"/>
      <c r="M266" s="25"/>
      <c r="N266" s="25"/>
      <c r="O266" s="25"/>
      <c r="P266" s="25"/>
      <c r="Q266" s="25"/>
      <c r="R266" s="25"/>
      <c r="S266" s="25"/>
      <c r="T266" s="25"/>
      <c r="U266" s="25"/>
      <c r="V266" s="25"/>
      <c r="W266" s="25"/>
      <c r="X266" s="25"/>
      <c r="Y266" s="25"/>
      <c r="Z266" s="25"/>
      <c r="AA266" s="25"/>
      <c r="AB266" s="25"/>
      <c r="AC266" s="25"/>
      <c r="AD266" s="25"/>
      <c r="AE266" s="25"/>
      <c r="AF266" s="25"/>
      <c r="AG266" s="25"/>
      <c r="AH266" s="25"/>
      <c r="AI266" s="25"/>
      <c r="AJ266" s="25"/>
    </row>
    <row r="267" spans="1:36" s="15" customFormat="1" ht="12.75" x14ac:dyDescent="0.2">
      <c r="A267" s="26" t="s">
        <v>73</v>
      </c>
      <c r="B267" s="12" t="s">
        <v>74</v>
      </c>
      <c r="C267" s="156">
        <v>2007</v>
      </c>
      <c r="D267" s="185">
        <v>2012794</v>
      </c>
      <c r="E267" s="185">
        <v>298079</v>
      </c>
      <c r="F267" s="185"/>
      <c r="G267" s="185">
        <v>253515</v>
      </c>
      <c r="H267" s="185"/>
      <c r="I267" s="185">
        <v>82640</v>
      </c>
      <c r="J267" s="185"/>
      <c r="K267" s="185">
        <v>51925</v>
      </c>
      <c r="L267" s="185"/>
      <c r="M267" s="185">
        <v>21363</v>
      </c>
      <c r="N267" s="185"/>
      <c r="O267" s="185">
        <v>49383</v>
      </c>
      <c r="P267" s="185"/>
      <c r="Q267" s="185">
        <v>137394</v>
      </c>
      <c r="R267" s="185"/>
      <c r="S267" s="185">
        <v>37411</v>
      </c>
      <c r="T267" s="185"/>
      <c r="U267" s="185">
        <v>223260</v>
      </c>
      <c r="V267" s="185"/>
      <c r="W267" s="185">
        <v>460581</v>
      </c>
      <c r="X267" s="185"/>
      <c r="Y267" s="185">
        <v>98743</v>
      </c>
      <c r="Z267" s="185"/>
      <c r="AA267" s="185">
        <v>26684.429507228248</v>
      </c>
      <c r="AB267" s="185"/>
      <c r="AC267" s="185">
        <v>98950</v>
      </c>
      <c r="AD267" s="185"/>
      <c r="AE267" s="185">
        <v>54227</v>
      </c>
      <c r="AF267" s="185"/>
      <c r="AG267" s="185">
        <v>64885</v>
      </c>
      <c r="AH267" s="185"/>
      <c r="AI267" s="185">
        <v>53754</v>
      </c>
      <c r="AJ267" s="185"/>
    </row>
    <row r="268" spans="1:36" s="15" customFormat="1" ht="12.75" x14ac:dyDescent="0.2">
      <c r="A268" s="26" t="s">
        <v>73</v>
      </c>
      <c r="B268" s="12"/>
      <c r="C268" s="156">
        <v>2008</v>
      </c>
      <c r="D268" s="185">
        <v>2050219</v>
      </c>
      <c r="E268" s="185">
        <v>303290</v>
      </c>
      <c r="F268" s="185"/>
      <c r="G268" s="185">
        <v>291328</v>
      </c>
      <c r="H268" s="185"/>
      <c r="I268" s="185">
        <v>81569</v>
      </c>
      <c r="J268" s="185"/>
      <c r="K268" s="185">
        <v>44776</v>
      </c>
      <c r="L268" s="185"/>
      <c r="M268" s="185">
        <v>21437</v>
      </c>
      <c r="N268" s="185"/>
      <c r="O268" s="185">
        <v>50048</v>
      </c>
      <c r="P268" s="185"/>
      <c r="Q268" s="185">
        <v>145262</v>
      </c>
      <c r="R268" s="185"/>
      <c r="S268" s="185">
        <v>31810</v>
      </c>
      <c r="T268" s="185"/>
      <c r="U268" s="185">
        <v>248116</v>
      </c>
      <c r="V268" s="185"/>
      <c r="W268" s="185">
        <v>465296</v>
      </c>
      <c r="X268" s="185"/>
      <c r="Y268" s="185">
        <v>98325</v>
      </c>
      <c r="Z268" s="185"/>
      <c r="AA268" s="185">
        <v>27062.709792882957</v>
      </c>
      <c r="AB268" s="185"/>
      <c r="AC268" s="185">
        <v>83697</v>
      </c>
      <c r="AD268" s="185"/>
      <c r="AE268" s="185">
        <v>47488</v>
      </c>
      <c r="AF268" s="185"/>
      <c r="AG268" s="185">
        <v>63900</v>
      </c>
      <c r="AH268" s="185"/>
      <c r="AI268" s="185">
        <v>46814</v>
      </c>
      <c r="AJ268" s="185"/>
    </row>
    <row r="269" spans="1:36" s="15" customFormat="1" ht="12.75" x14ac:dyDescent="0.2">
      <c r="A269" s="26" t="s">
        <v>73</v>
      </c>
      <c r="B269" s="12"/>
      <c r="C269" s="156">
        <v>2009</v>
      </c>
      <c r="D269" s="185">
        <v>2027683</v>
      </c>
      <c r="E269" s="185">
        <v>337581</v>
      </c>
      <c r="F269" s="185"/>
      <c r="G269" s="185">
        <v>253275</v>
      </c>
      <c r="H269" s="185"/>
      <c r="I269" s="185">
        <v>91316</v>
      </c>
      <c r="J269" s="185"/>
      <c r="K269" s="185">
        <v>46530</v>
      </c>
      <c r="L269" s="185"/>
      <c r="M269" s="185">
        <v>22818</v>
      </c>
      <c r="N269" s="185"/>
      <c r="O269" s="185">
        <v>50247</v>
      </c>
      <c r="P269" s="185"/>
      <c r="Q269" s="185">
        <v>148909</v>
      </c>
      <c r="R269" s="185"/>
      <c r="S269" s="185">
        <v>28917</v>
      </c>
      <c r="T269" s="185"/>
      <c r="U269" s="185">
        <v>222077</v>
      </c>
      <c r="V269" s="185"/>
      <c r="W269" s="185">
        <v>467501</v>
      </c>
      <c r="X269" s="185"/>
      <c r="Y269" s="185">
        <v>99064</v>
      </c>
      <c r="Z269" s="185"/>
      <c r="AA269" s="185">
        <v>27482</v>
      </c>
      <c r="AB269" s="185"/>
      <c r="AC269" s="185">
        <v>79382</v>
      </c>
      <c r="AD269" s="185"/>
      <c r="AE269" s="185">
        <v>43503</v>
      </c>
      <c r="AF269" s="185"/>
      <c r="AG269" s="185">
        <v>65521</v>
      </c>
      <c r="AH269" s="185"/>
      <c r="AI269" s="185">
        <v>43560</v>
      </c>
      <c r="AJ269" s="185"/>
    </row>
    <row r="270" spans="1:36" s="15" customFormat="1" ht="12.75" x14ac:dyDescent="0.2">
      <c r="A270" s="26" t="s">
        <v>73</v>
      </c>
      <c r="B270" s="12"/>
      <c r="C270" s="156">
        <v>2010</v>
      </c>
      <c r="D270" s="185">
        <v>2048665</v>
      </c>
      <c r="E270" s="185">
        <v>307132</v>
      </c>
      <c r="F270" s="185"/>
      <c r="G270" s="185">
        <v>255150</v>
      </c>
      <c r="H270" s="185"/>
      <c r="I270" s="185">
        <v>84580</v>
      </c>
      <c r="J270" s="185"/>
      <c r="K270" s="185">
        <v>39229</v>
      </c>
      <c r="L270" s="185"/>
      <c r="M270" s="185">
        <v>22067</v>
      </c>
      <c r="N270" s="185"/>
      <c r="O270" s="185">
        <v>51870</v>
      </c>
      <c r="P270" s="185"/>
      <c r="Q270" s="185">
        <v>158352</v>
      </c>
      <c r="R270" s="185"/>
      <c r="S270" s="185">
        <v>26932</v>
      </c>
      <c r="T270" s="185"/>
      <c r="U270" s="185">
        <v>221603</v>
      </c>
      <c r="V270" s="185"/>
      <c r="W270" s="185">
        <v>529861</v>
      </c>
      <c r="X270" s="185"/>
      <c r="Y270" s="185">
        <v>101000</v>
      </c>
      <c r="Z270" s="185"/>
      <c r="AA270" s="185">
        <v>26362</v>
      </c>
      <c r="AB270" s="185"/>
      <c r="AC270" s="185">
        <v>75124</v>
      </c>
      <c r="AD270" s="185"/>
      <c r="AE270" s="185">
        <v>41174</v>
      </c>
      <c r="AF270" s="185"/>
      <c r="AG270" s="185">
        <v>66025</v>
      </c>
      <c r="AH270" s="185"/>
      <c r="AI270" s="185">
        <v>42205</v>
      </c>
      <c r="AJ270" s="185"/>
    </row>
    <row r="271" spans="1:36" s="15" customFormat="1" ht="12.75" x14ac:dyDescent="0.2">
      <c r="A271" s="26" t="s">
        <v>73</v>
      </c>
      <c r="B271" s="12"/>
      <c r="C271" s="156">
        <v>2011</v>
      </c>
      <c r="D271" s="185">
        <v>2037687</v>
      </c>
      <c r="E271" s="185">
        <v>315890</v>
      </c>
      <c r="F271" s="185"/>
      <c r="G271" s="185">
        <v>277986</v>
      </c>
      <c r="H271" s="185"/>
      <c r="I271" s="185">
        <v>86416</v>
      </c>
      <c r="J271" s="185"/>
      <c r="K271" s="185">
        <v>38088</v>
      </c>
      <c r="L271" s="185"/>
      <c r="M271" s="185">
        <v>22675</v>
      </c>
      <c r="N271" s="185"/>
      <c r="O271" s="185">
        <v>52514</v>
      </c>
      <c r="P271" s="185"/>
      <c r="Q271" s="185">
        <v>158852</v>
      </c>
      <c r="R271" s="185"/>
      <c r="S271" s="185">
        <v>26650</v>
      </c>
      <c r="T271" s="185"/>
      <c r="U271" s="185">
        <v>215091</v>
      </c>
      <c r="V271" s="185"/>
      <c r="W271" s="185">
        <v>495852</v>
      </c>
      <c r="X271" s="185"/>
      <c r="Y271" s="185">
        <v>101166</v>
      </c>
      <c r="Z271" s="185"/>
      <c r="AA271" s="185">
        <v>25936</v>
      </c>
      <c r="AB271" s="185"/>
      <c r="AC271" s="185">
        <v>74841</v>
      </c>
      <c r="AD271" s="185"/>
      <c r="AE271" s="185">
        <v>40600</v>
      </c>
      <c r="AF271" s="185"/>
      <c r="AG271" s="185">
        <v>65152</v>
      </c>
      <c r="AH271" s="185"/>
      <c r="AI271" s="185">
        <v>39980</v>
      </c>
      <c r="AJ271" s="185"/>
    </row>
    <row r="272" spans="1:36" s="15" customFormat="1" ht="12.75" x14ac:dyDescent="0.2">
      <c r="A272" s="26" t="s">
        <v>73</v>
      </c>
      <c r="B272" s="12"/>
      <c r="C272" s="156">
        <v>2012</v>
      </c>
      <c r="D272" s="185">
        <v>1990857.1878998117</v>
      </c>
      <c r="E272" s="185">
        <v>313029.5</v>
      </c>
      <c r="F272" s="185"/>
      <c r="G272" s="185">
        <v>264060.5</v>
      </c>
      <c r="H272" s="185"/>
      <c r="I272" s="185">
        <v>87307.5</v>
      </c>
      <c r="J272" s="185"/>
      <c r="K272" s="185">
        <v>39020.5</v>
      </c>
      <c r="L272" s="185"/>
      <c r="M272" s="185">
        <v>22921</v>
      </c>
      <c r="N272" s="185"/>
      <c r="O272" s="185">
        <v>51643</v>
      </c>
      <c r="P272" s="185"/>
      <c r="Q272" s="185">
        <v>151977.5</v>
      </c>
      <c r="R272" s="185"/>
      <c r="S272" s="185">
        <v>25058.187899811532</v>
      </c>
      <c r="T272" s="185"/>
      <c r="U272" s="185">
        <v>209729.5</v>
      </c>
      <c r="V272" s="185"/>
      <c r="W272" s="185">
        <v>485548</v>
      </c>
      <c r="X272" s="185"/>
      <c r="Y272" s="185">
        <v>97564</v>
      </c>
      <c r="Z272" s="185"/>
      <c r="AA272" s="185">
        <v>25951</v>
      </c>
      <c r="AB272" s="185"/>
      <c r="AC272" s="185">
        <v>73947.5</v>
      </c>
      <c r="AD272" s="185"/>
      <c r="AE272" s="185">
        <v>39943</v>
      </c>
      <c r="AF272" s="185"/>
      <c r="AG272" s="185">
        <v>64756.5</v>
      </c>
      <c r="AH272" s="185"/>
      <c r="AI272" s="185">
        <v>38400</v>
      </c>
      <c r="AJ272" s="185"/>
    </row>
    <row r="273" spans="1:36" s="15" customFormat="1" ht="12.75" x14ac:dyDescent="0.2">
      <c r="A273" s="26" t="s">
        <v>73</v>
      </c>
      <c r="B273" s="12"/>
      <c r="C273" s="156">
        <v>2013</v>
      </c>
      <c r="D273" s="185">
        <v>2021026.658444664</v>
      </c>
      <c r="E273" s="185">
        <v>311894</v>
      </c>
      <c r="F273" s="185"/>
      <c r="G273" s="185">
        <v>264796.5</v>
      </c>
      <c r="H273" s="185"/>
      <c r="I273" s="185">
        <v>87524</v>
      </c>
      <c r="J273" s="185"/>
      <c r="K273" s="185">
        <v>37611</v>
      </c>
      <c r="L273" s="185"/>
      <c r="M273" s="185">
        <v>21675</v>
      </c>
      <c r="N273" s="185"/>
      <c r="O273" s="185">
        <v>49999</v>
      </c>
      <c r="P273" s="185"/>
      <c r="Q273" s="185">
        <v>153479</v>
      </c>
      <c r="R273" s="185"/>
      <c r="S273" s="185">
        <v>25614</v>
      </c>
      <c r="T273" s="185"/>
      <c r="U273" s="185">
        <v>217891.5</v>
      </c>
      <c r="V273" s="185"/>
      <c r="W273" s="185">
        <v>497508.5</v>
      </c>
      <c r="X273" s="185"/>
      <c r="Y273" s="185">
        <v>100187.5</v>
      </c>
      <c r="Z273" s="185"/>
      <c r="AA273" s="185">
        <v>25671.658444664157</v>
      </c>
      <c r="AB273" s="185"/>
      <c r="AC273" s="185">
        <v>73566.5</v>
      </c>
      <c r="AD273" s="185"/>
      <c r="AE273" s="185">
        <v>38964</v>
      </c>
      <c r="AF273" s="185"/>
      <c r="AG273" s="185">
        <v>76423.5</v>
      </c>
      <c r="AH273" s="185"/>
      <c r="AI273" s="185">
        <v>38221</v>
      </c>
      <c r="AJ273" s="185"/>
    </row>
    <row r="274" spans="1:36" s="15" customFormat="1" ht="12.75" x14ac:dyDescent="0.2">
      <c r="A274" s="26" t="s">
        <v>73</v>
      </c>
      <c r="B274" s="12"/>
      <c r="C274" s="156">
        <v>2014</v>
      </c>
      <c r="D274" s="185">
        <v>1981615.335145293</v>
      </c>
      <c r="E274" s="185">
        <v>308430</v>
      </c>
      <c r="F274" s="185"/>
      <c r="G274" s="185">
        <v>264408</v>
      </c>
      <c r="H274" s="185"/>
      <c r="I274" s="185">
        <v>89655</v>
      </c>
      <c r="J274" s="185"/>
      <c r="K274" s="185">
        <v>38898.5</v>
      </c>
      <c r="L274" s="185"/>
      <c r="M274" s="185">
        <v>21724.5</v>
      </c>
      <c r="N274" s="185"/>
      <c r="O274" s="185">
        <v>50243</v>
      </c>
      <c r="P274" s="185"/>
      <c r="Q274" s="185">
        <v>153421</v>
      </c>
      <c r="R274" s="185"/>
      <c r="S274" s="185">
        <v>24972.5</v>
      </c>
      <c r="T274" s="185"/>
      <c r="U274" s="185">
        <v>207864.4821046876</v>
      </c>
      <c r="V274" s="185"/>
      <c r="W274" s="185">
        <v>480819.5</v>
      </c>
      <c r="X274" s="185"/>
      <c r="Y274" s="185">
        <v>99647</v>
      </c>
      <c r="Z274" s="185"/>
      <c r="AA274" s="185">
        <v>23486.853040605638</v>
      </c>
      <c r="AB274" s="185"/>
      <c r="AC274" s="185">
        <v>76051.5</v>
      </c>
      <c r="AD274" s="185"/>
      <c r="AE274" s="185">
        <v>38321.5</v>
      </c>
      <c r="AF274" s="185"/>
      <c r="AG274" s="185">
        <v>66002</v>
      </c>
      <c r="AH274" s="185"/>
      <c r="AI274" s="185">
        <v>37670</v>
      </c>
      <c r="AJ274" s="185"/>
    </row>
    <row r="275" spans="1:36" s="15" customFormat="1" ht="12.75" x14ac:dyDescent="0.2">
      <c r="A275" s="26" t="s">
        <v>73</v>
      </c>
      <c r="B275" s="12"/>
      <c r="C275" s="156">
        <v>2015</v>
      </c>
      <c r="D275" s="185">
        <v>1993879.827920635</v>
      </c>
      <c r="E275" s="185">
        <v>312202</v>
      </c>
      <c r="F275" s="185"/>
      <c r="G275" s="185">
        <v>268630.5</v>
      </c>
      <c r="H275" s="185"/>
      <c r="I275" s="185">
        <v>91679</v>
      </c>
      <c r="J275" s="185"/>
      <c r="K275" s="185">
        <v>39260</v>
      </c>
      <c r="L275" s="185"/>
      <c r="M275" s="185">
        <v>21964</v>
      </c>
      <c r="N275" s="185"/>
      <c r="O275" s="185">
        <v>50870.5</v>
      </c>
      <c r="P275" s="185"/>
      <c r="Q275" s="185">
        <v>149794.5</v>
      </c>
      <c r="R275" s="185"/>
      <c r="S275" s="185">
        <v>25992.5</v>
      </c>
      <c r="T275" s="185"/>
      <c r="U275" s="185">
        <v>209189</v>
      </c>
      <c r="V275" s="185"/>
      <c r="W275" s="185">
        <v>479444.5</v>
      </c>
      <c r="X275" s="185"/>
      <c r="Y275" s="185">
        <v>99490.5</v>
      </c>
      <c r="Z275" s="185"/>
      <c r="AA275" s="185">
        <v>24108.327920634951</v>
      </c>
      <c r="AB275" s="185"/>
      <c r="AC275" s="185">
        <v>76349</v>
      </c>
      <c r="AD275" s="185"/>
      <c r="AE275" s="185">
        <v>38756</v>
      </c>
      <c r="AF275" s="185"/>
      <c r="AG275" s="185">
        <v>68373.5</v>
      </c>
      <c r="AH275" s="185"/>
      <c r="AI275" s="185">
        <v>37776</v>
      </c>
      <c r="AJ275" s="185"/>
    </row>
    <row r="276" spans="1:36" s="15" customFormat="1" ht="12.75" x14ac:dyDescent="0.2">
      <c r="A276" s="26" t="s">
        <v>73</v>
      </c>
      <c r="B276" s="12"/>
      <c r="C276" s="156">
        <v>2016</v>
      </c>
      <c r="D276" s="185">
        <v>2037115.8449048626</v>
      </c>
      <c r="E276" s="185">
        <v>318321</v>
      </c>
      <c r="F276" s="185"/>
      <c r="G276" s="185">
        <v>276430</v>
      </c>
      <c r="H276" s="185"/>
      <c r="I276" s="185">
        <v>94927.5</v>
      </c>
      <c r="J276" s="185"/>
      <c r="K276" s="185">
        <v>40271.5</v>
      </c>
      <c r="L276" s="185"/>
      <c r="M276" s="185">
        <v>21576</v>
      </c>
      <c r="N276" s="185"/>
      <c r="O276" s="185">
        <v>51613.5</v>
      </c>
      <c r="P276" s="185"/>
      <c r="Q276" s="185">
        <v>153203.5</v>
      </c>
      <c r="R276" s="185"/>
      <c r="S276" s="185">
        <v>27019.5</v>
      </c>
      <c r="T276" s="185"/>
      <c r="U276" s="185">
        <v>209813.77125762915</v>
      </c>
      <c r="V276" s="185"/>
      <c r="W276" s="185">
        <v>488211</v>
      </c>
      <c r="X276" s="185"/>
      <c r="Y276" s="185">
        <v>100529.5</v>
      </c>
      <c r="Z276" s="185"/>
      <c r="AA276" s="185">
        <v>26364.57364723341</v>
      </c>
      <c r="AB276" s="185"/>
      <c r="AC276" s="185">
        <v>77239</v>
      </c>
      <c r="AD276" s="185"/>
      <c r="AE276" s="185">
        <v>40042.5</v>
      </c>
      <c r="AF276" s="185"/>
      <c r="AG276" s="185">
        <v>72161</v>
      </c>
      <c r="AH276" s="185"/>
      <c r="AI276" s="185">
        <v>39392</v>
      </c>
      <c r="AJ276" s="185"/>
    </row>
    <row r="277" spans="1:36" s="15" customFormat="1" ht="12.75" x14ac:dyDescent="0.2">
      <c r="A277" s="26" t="s">
        <v>73</v>
      </c>
      <c r="B277" s="12"/>
      <c r="C277" s="156">
        <v>2017</v>
      </c>
      <c r="D277" s="185">
        <v>1979614.5</v>
      </c>
      <c r="E277" s="185">
        <v>308602.5</v>
      </c>
      <c r="F277" s="185"/>
      <c r="G277" s="185">
        <v>271022</v>
      </c>
      <c r="H277" s="185"/>
      <c r="I277" s="185">
        <v>96544</v>
      </c>
      <c r="J277" s="185"/>
      <c r="K277" s="185">
        <v>39696.5</v>
      </c>
      <c r="L277" s="185"/>
      <c r="M277" s="185">
        <v>22541</v>
      </c>
      <c r="N277" s="185"/>
      <c r="O277" s="185">
        <v>52281.5</v>
      </c>
      <c r="P277" s="185"/>
      <c r="Q277" s="185">
        <v>151198</v>
      </c>
      <c r="R277" s="185"/>
      <c r="S277" s="185">
        <v>27155.5</v>
      </c>
      <c r="T277" s="185"/>
      <c r="U277" s="185">
        <v>180370</v>
      </c>
      <c r="V277" s="185"/>
      <c r="W277" s="185">
        <v>482007.5</v>
      </c>
      <c r="X277" s="185"/>
      <c r="Y277" s="185">
        <v>98869.5</v>
      </c>
      <c r="Z277" s="185"/>
      <c r="AA277" s="185">
        <v>24026.5</v>
      </c>
      <c r="AB277" s="185"/>
      <c r="AC277" s="185">
        <v>77959.5</v>
      </c>
      <c r="AD277" s="185"/>
      <c r="AE277" s="185">
        <v>39698.5</v>
      </c>
      <c r="AF277" s="185"/>
      <c r="AG277" s="185">
        <v>69223.5</v>
      </c>
      <c r="AH277" s="185"/>
      <c r="AI277" s="185">
        <v>38418.5</v>
      </c>
      <c r="AJ277" s="185"/>
    </row>
    <row r="278" spans="1:36" s="15" customFormat="1" ht="12.75" x14ac:dyDescent="0.2">
      <c r="A278" s="26"/>
      <c r="B278" s="11"/>
      <c r="C278" s="161"/>
      <c r="D278" s="185"/>
      <c r="E278" s="185"/>
      <c r="F278" s="185"/>
      <c r="G278" s="185"/>
      <c r="H278" s="185"/>
      <c r="I278" s="185"/>
      <c r="J278" s="185"/>
      <c r="K278" s="185"/>
      <c r="L278" s="185"/>
      <c r="M278" s="185"/>
      <c r="N278" s="185"/>
      <c r="O278" s="185"/>
      <c r="P278" s="185"/>
      <c r="Q278" s="185"/>
      <c r="R278" s="185"/>
      <c r="S278" s="185"/>
      <c r="T278" s="185"/>
      <c r="U278" s="185"/>
      <c r="V278" s="185"/>
      <c r="W278" s="185"/>
      <c r="X278" s="185"/>
      <c r="Y278" s="185"/>
      <c r="Z278" s="185"/>
      <c r="AA278" s="185"/>
      <c r="AB278" s="185"/>
      <c r="AC278" s="185"/>
      <c r="AD278" s="185"/>
      <c r="AE278" s="185"/>
      <c r="AF278" s="185"/>
      <c r="AG278" s="185"/>
      <c r="AH278" s="185"/>
      <c r="AI278" s="185"/>
      <c r="AJ278" s="185"/>
    </row>
    <row r="279" spans="1:36" ht="12.75" x14ac:dyDescent="0.2">
      <c r="A279" s="29" t="s">
        <v>75</v>
      </c>
      <c r="B279" s="20"/>
      <c r="C279" s="20"/>
      <c r="D279" s="20"/>
      <c r="E279" s="20"/>
      <c r="F279" s="20"/>
      <c r="G279" s="20"/>
      <c r="H279" s="20"/>
      <c r="I279" s="162"/>
      <c r="J279" s="162"/>
      <c r="K279" s="20"/>
      <c r="L279" s="20"/>
      <c r="M279" s="20"/>
      <c r="N279" s="20"/>
      <c r="O279" s="20"/>
      <c r="P279" s="20"/>
      <c r="Q279" s="20"/>
      <c r="R279" s="20"/>
      <c r="S279" s="20"/>
      <c r="T279" s="20"/>
      <c r="U279" s="20"/>
      <c r="V279" s="20"/>
      <c r="W279" s="20"/>
      <c r="X279" s="20"/>
      <c r="Y279" s="20"/>
      <c r="Z279" s="20"/>
      <c r="AA279" s="20"/>
      <c r="AB279" s="20"/>
      <c r="AC279" s="20"/>
      <c r="AD279" s="20"/>
      <c r="AE279" s="20"/>
      <c r="AF279" s="20"/>
      <c r="AG279" s="20"/>
      <c r="AH279" s="20"/>
      <c r="AI279" s="20"/>
      <c r="AJ279" s="20"/>
    </row>
    <row r="280" spans="1:36" ht="12.75" x14ac:dyDescent="0.2">
      <c r="A280" s="29" t="s">
        <v>76</v>
      </c>
      <c r="B280" s="20"/>
      <c r="C280" s="20"/>
      <c r="D280" s="20"/>
      <c r="E280" s="20"/>
      <c r="F280" s="20"/>
      <c r="G280" s="20"/>
      <c r="H280" s="20"/>
      <c r="I280" s="162"/>
      <c r="J280" s="162"/>
      <c r="K280" s="20"/>
      <c r="L280" s="20"/>
      <c r="M280" s="20"/>
      <c r="N280" s="20"/>
      <c r="O280" s="20"/>
      <c r="P280" s="20"/>
      <c r="Q280" s="20"/>
      <c r="R280" s="20"/>
      <c r="S280" s="20"/>
      <c r="T280" s="20"/>
      <c r="U280" s="20"/>
      <c r="V280" s="20"/>
      <c r="W280" s="20"/>
      <c r="X280" s="20"/>
      <c r="Y280" s="20"/>
      <c r="Z280" s="20"/>
      <c r="AA280" s="20"/>
      <c r="AB280" s="20"/>
      <c r="AC280" s="20"/>
      <c r="AD280" s="20"/>
      <c r="AE280" s="20"/>
      <c r="AF280" s="20"/>
      <c r="AG280" s="20"/>
      <c r="AH280" s="20"/>
      <c r="AI280" s="20"/>
      <c r="AJ280" s="20"/>
    </row>
    <row r="281" spans="1:36" ht="12.75" x14ac:dyDescent="0.2">
      <c r="A281" s="162" t="s">
        <v>539</v>
      </c>
      <c r="B281" s="20"/>
      <c r="C281" s="20"/>
      <c r="D281" s="20"/>
      <c r="E281" s="20"/>
      <c r="F281" s="20"/>
      <c r="G281" s="240"/>
      <c r="H281" s="20"/>
      <c r="I281" s="162"/>
      <c r="J281" s="162"/>
      <c r="K281" s="20"/>
      <c r="L281" s="20"/>
      <c r="M281" s="20"/>
      <c r="N281" s="20"/>
      <c r="O281" s="20"/>
      <c r="P281" s="20"/>
      <c r="Q281" s="20"/>
      <c r="R281" s="20"/>
      <c r="S281" s="20"/>
      <c r="T281" s="20"/>
      <c r="U281" s="20"/>
      <c r="V281" s="20"/>
      <c r="W281" s="20"/>
      <c r="X281" s="20"/>
      <c r="Y281" s="20"/>
      <c r="Z281" s="20"/>
      <c r="AA281" s="20"/>
      <c r="AB281" s="20"/>
      <c r="AC281" s="20"/>
      <c r="AD281" s="20"/>
      <c r="AE281" s="20"/>
      <c r="AF281" s="20"/>
      <c r="AG281" s="20"/>
      <c r="AH281" s="20"/>
      <c r="AI281" s="20"/>
      <c r="AJ281" s="20"/>
    </row>
    <row r="282" spans="1:36" ht="12.75" x14ac:dyDescent="0.2">
      <c r="A282" s="30" t="s">
        <v>82</v>
      </c>
      <c r="B282" s="20"/>
      <c r="C282" s="20"/>
      <c r="D282" s="20"/>
      <c r="E282" s="20"/>
      <c r="F282" s="20"/>
      <c r="G282" s="20"/>
      <c r="H282" s="20"/>
      <c r="I282" s="162"/>
      <c r="J282" s="162"/>
      <c r="K282" s="20"/>
      <c r="L282" s="20"/>
      <c r="M282" s="20"/>
      <c r="N282" s="20"/>
      <c r="O282" s="20"/>
      <c r="P282" s="20"/>
      <c r="Q282" s="20"/>
      <c r="R282" s="20"/>
      <c r="S282" s="20"/>
      <c r="T282" s="20"/>
      <c r="U282" s="20"/>
      <c r="V282" s="20"/>
      <c r="W282" s="20"/>
      <c r="X282" s="20"/>
      <c r="Y282" s="20"/>
      <c r="Z282" s="20"/>
      <c r="AA282" s="20"/>
      <c r="AB282" s="20"/>
      <c r="AC282" s="20"/>
      <c r="AD282" s="20"/>
      <c r="AE282" s="20"/>
      <c r="AF282" s="20"/>
      <c r="AG282" s="20"/>
      <c r="AH282" s="20"/>
      <c r="AI282" s="20"/>
      <c r="AJ282" s="20"/>
    </row>
    <row r="283" spans="1:36" ht="12.75" x14ac:dyDescent="0.2">
      <c r="A283" s="162" t="s">
        <v>540</v>
      </c>
      <c r="B283" s="31"/>
      <c r="C283" s="31"/>
      <c r="D283" s="31"/>
      <c r="E283" s="31"/>
      <c r="F283" s="31"/>
      <c r="G283" s="31"/>
      <c r="H283" s="31"/>
      <c r="I283" s="162"/>
      <c r="J283" s="162"/>
      <c r="K283" s="31"/>
      <c r="L283" s="31"/>
      <c r="M283" s="31"/>
      <c r="N283" s="31"/>
      <c r="O283" s="31"/>
      <c r="P283" s="31"/>
      <c r="Q283" s="31"/>
      <c r="R283" s="31"/>
      <c r="S283" s="31"/>
      <c r="T283" s="31"/>
      <c r="U283" s="31"/>
      <c r="V283" s="31"/>
      <c r="W283" s="31"/>
      <c r="X283" s="31"/>
      <c r="Y283" s="31"/>
      <c r="Z283" s="31"/>
      <c r="AA283" s="31"/>
      <c r="AB283" s="31"/>
      <c r="AC283" s="31"/>
      <c r="AD283" s="31"/>
      <c r="AE283" s="31"/>
      <c r="AF283" s="31"/>
      <c r="AG283" s="31"/>
      <c r="AH283" s="31"/>
      <c r="AI283" s="31"/>
      <c r="AJ283" s="31"/>
    </row>
    <row r="284" spans="1:36" ht="12.75" x14ac:dyDescent="0.2">
      <c r="A284" s="162" t="s">
        <v>541</v>
      </c>
      <c r="B284" s="31"/>
      <c r="C284" s="31"/>
      <c r="D284" s="31"/>
      <c r="E284" s="31"/>
      <c r="F284" s="31"/>
      <c r="G284" s="31"/>
      <c r="H284" s="31"/>
      <c r="I284" s="162"/>
      <c r="J284" s="162"/>
      <c r="K284" s="31"/>
      <c r="L284" s="31"/>
      <c r="M284" s="31"/>
      <c r="N284" s="31"/>
      <c r="O284" s="31"/>
      <c r="P284" s="31"/>
      <c r="Q284" s="31"/>
      <c r="R284" s="31"/>
      <c r="S284" s="31"/>
      <c r="T284" s="31"/>
      <c r="U284" s="31"/>
      <c r="V284" s="31"/>
      <c r="W284" s="31"/>
      <c r="X284" s="31"/>
      <c r="Y284" s="31"/>
      <c r="Z284" s="31"/>
      <c r="AA284" s="31"/>
      <c r="AB284" s="31"/>
      <c r="AC284" s="31"/>
      <c r="AD284" s="31"/>
      <c r="AE284" s="31"/>
      <c r="AF284" s="31"/>
      <c r="AG284" s="31"/>
      <c r="AH284" s="31"/>
      <c r="AI284" s="31"/>
      <c r="AJ284" s="31"/>
    </row>
    <row r="285" spans="1:36" ht="12.75" x14ac:dyDescent="0.2">
      <c r="A285" s="162"/>
      <c r="B285" s="31"/>
      <c r="C285" s="31"/>
      <c r="D285" s="31"/>
      <c r="E285" s="31"/>
      <c r="F285" s="31"/>
      <c r="G285" s="31"/>
      <c r="H285" s="31"/>
      <c r="I285" s="162"/>
      <c r="J285" s="162"/>
      <c r="K285" s="31"/>
      <c r="L285" s="31"/>
      <c r="M285" s="31"/>
      <c r="N285" s="31"/>
      <c r="O285" s="31"/>
      <c r="P285" s="31"/>
      <c r="Q285" s="31"/>
      <c r="R285" s="31"/>
      <c r="S285" s="31"/>
      <c r="T285" s="31"/>
      <c r="U285" s="31"/>
      <c r="V285" s="31"/>
      <c r="W285" s="31"/>
      <c r="X285" s="31"/>
      <c r="Y285" s="31"/>
      <c r="Z285" s="31"/>
      <c r="AA285" s="31"/>
      <c r="AB285" s="31"/>
      <c r="AC285" s="31"/>
      <c r="AD285" s="31"/>
      <c r="AE285" s="31"/>
      <c r="AF285" s="31"/>
      <c r="AG285" s="31"/>
      <c r="AH285" s="31"/>
      <c r="AI285" s="31"/>
      <c r="AJ285" s="31"/>
    </row>
    <row r="286" spans="1:36" ht="12.75" x14ac:dyDescent="0.2">
      <c r="A286" s="163" t="s">
        <v>77</v>
      </c>
      <c r="B286" s="20"/>
      <c r="C286" s="20"/>
      <c r="D286" s="31"/>
      <c r="E286" s="31"/>
      <c r="F286" s="31"/>
      <c r="G286" s="31"/>
      <c r="H286" s="31"/>
      <c r="I286" s="162"/>
      <c r="J286" s="162"/>
      <c r="K286" s="31"/>
      <c r="L286" s="31"/>
      <c r="M286" s="31"/>
      <c r="N286" s="31"/>
      <c r="O286" s="31"/>
      <c r="P286" s="31"/>
      <c r="Q286" s="31"/>
      <c r="R286" s="31"/>
      <c r="S286" s="31"/>
      <c r="T286" s="31"/>
      <c r="U286" s="31"/>
      <c r="V286" s="31"/>
      <c r="W286" s="31"/>
      <c r="X286" s="31"/>
      <c r="Y286" s="31"/>
      <c r="Z286" s="31"/>
      <c r="AA286" s="31"/>
      <c r="AB286" s="31"/>
      <c r="AC286" s="31"/>
      <c r="AD286" s="31"/>
      <c r="AE286" s="31"/>
      <c r="AF286" s="31"/>
      <c r="AG286" s="31"/>
      <c r="AH286" s="31"/>
      <c r="AI286" s="31"/>
      <c r="AJ286" s="31"/>
    </row>
  </sheetData>
  <mergeCells count="11">
    <mergeCell ref="B71:B72"/>
    <mergeCell ref="A6:B7"/>
    <mergeCell ref="C6:C7"/>
    <mergeCell ref="B35:B36"/>
    <mergeCell ref="B47:B48"/>
    <mergeCell ref="B59:B60"/>
    <mergeCell ref="B83:B85"/>
    <mergeCell ref="B109:B111"/>
    <mergeCell ref="B181:B182"/>
    <mergeCell ref="B207:B208"/>
    <mergeCell ref="B219:B220"/>
  </mergeCells>
  <hyperlinks>
    <hyperlink ref="B1" location="Info!A1" display="&gt;&gt; Inhaltsübersicht"/>
  </hyperlinks>
  <pageMargins left="0.39370078740157483" right="0.39370078740157483" top="0.59055118110236227" bottom="0.59055118110236227" header="0.59055118110236227" footer="0.39370078740157483"/>
  <pageSetup paperSize="9" scale="45" fitToWidth="0" fitToHeight="0" orientation="landscape" horizontalDpi="1200" verticalDpi="1200" r:id="rId1"/>
  <headerFooter alignWithMargins="0">
    <oddFooter>&amp;L&amp;"MetaNormalLF-Roman,Standard"Statistisches Bundesamt, Arbeitsunterlage Integrierte Ausbildungsberichterstattung 2017</oddFooter>
  </headerFooter>
  <rowBreaks count="3" manualBreakCount="3">
    <brk id="93" max="35" man="1"/>
    <brk id="179" max="35" man="1"/>
    <brk id="253" max="3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86"/>
  <sheetViews>
    <sheetView zoomScale="80" zoomScaleNormal="80" zoomScaleSheetLayoutView="70" workbookViewId="0">
      <pane ySplit="7" topLeftCell="A22" activePane="bottomLeft" state="frozen"/>
      <selection activeCell="K22" sqref="K22"/>
      <selection pane="bottomLeft"/>
    </sheetView>
  </sheetViews>
  <sheetFormatPr baseColWidth="10" defaultRowHeight="15.75" x14ac:dyDescent="0.25"/>
  <cols>
    <col min="1" max="1" width="5.7109375" style="1" customWidth="1"/>
    <col min="2" max="2" width="54.42578125" style="1" customWidth="1"/>
    <col min="3" max="3" width="9.28515625" style="1" customWidth="1"/>
    <col min="4" max="4" width="11.85546875" style="3" customWidth="1"/>
    <col min="5" max="5" width="10.5703125" style="1" customWidth="1"/>
    <col min="6" max="6" width="3.28515625" style="1" customWidth="1"/>
    <col min="7" max="7" width="10.5703125" style="1" customWidth="1"/>
    <col min="8" max="8" width="3.28515625" style="1" customWidth="1"/>
    <col min="9" max="9" width="10.5703125" style="1" customWidth="1"/>
    <col min="10" max="10" width="3.28515625" style="1" customWidth="1"/>
    <col min="11" max="11" width="10.5703125" style="1" customWidth="1"/>
    <col min="12" max="12" width="3.28515625" style="1" customWidth="1"/>
    <col min="13" max="13" width="10.5703125" style="1" customWidth="1"/>
    <col min="14" max="14" width="3.28515625" style="1" customWidth="1"/>
    <col min="15" max="15" width="10.5703125" style="1" customWidth="1"/>
    <col min="16" max="16" width="3.28515625" style="1" customWidth="1"/>
    <col min="17" max="17" width="10.5703125" style="1" customWidth="1"/>
    <col min="18" max="18" width="3.28515625" style="1" customWidth="1"/>
    <col min="19" max="19" width="10.5703125" style="1" customWidth="1"/>
    <col min="20" max="20" width="3.28515625" style="1" customWidth="1"/>
    <col min="21" max="21" width="10.5703125" style="1" customWidth="1"/>
    <col min="22" max="22" width="3.28515625" style="1" customWidth="1"/>
    <col min="23" max="23" width="10.5703125" style="1" customWidth="1"/>
    <col min="24" max="24" width="3.28515625" style="1" customWidth="1"/>
    <col min="25" max="25" width="10.5703125" style="1" customWidth="1"/>
    <col min="26" max="26" width="3.28515625" style="1" customWidth="1"/>
    <col min="27" max="27" width="10.5703125" style="1" customWidth="1"/>
    <col min="28" max="28" width="3.28515625" style="1" customWidth="1"/>
    <col min="29" max="29" width="10.5703125" style="1" customWidth="1"/>
    <col min="30" max="30" width="3.28515625" style="1" customWidth="1"/>
    <col min="31" max="31" width="10.5703125" style="1" customWidth="1"/>
    <col min="32" max="32" width="3.28515625" style="1" customWidth="1"/>
    <col min="33" max="33" width="10.5703125" style="1" customWidth="1"/>
    <col min="34" max="34" width="3.28515625" style="1" customWidth="1"/>
    <col min="35" max="35" width="10.5703125" style="1" customWidth="1"/>
    <col min="36" max="36" width="3.28515625" style="1" customWidth="1"/>
    <col min="37" max="16384" width="11.42578125" style="1"/>
  </cols>
  <sheetData>
    <row r="1" spans="1:36" x14ac:dyDescent="0.25">
      <c r="B1" s="2" t="s">
        <v>0</v>
      </c>
      <c r="C1" s="213"/>
    </row>
    <row r="2" spans="1:36" x14ac:dyDescent="0.25">
      <c r="B2" s="2"/>
      <c r="C2" s="213"/>
    </row>
    <row r="3" spans="1:36" x14ac:dyDescent="0.25">
      <c r="A3" s="4" t="s">
        <v>631</v>
      </c>
    </row>
    <row r="4" spans="1:36" x14ac:dyDescent="0.25">
      <c r="A4" s="4" t="s">
        <v>542</v>
      </c>
    </row>
    <row r="5" spans="1:36" ht="8.1" customHeight="1" x14ac:dyDescent="0.25"/>
    <row r="6" spans="1:36" ht="12.95" customHeight="1" x14ac:dyDescent="0.2">
      <c r="A6" s="314" t="s">
        <v>2</v>
      </c>
      <c r="B6" s="315"/>
      <c r="C6" s="318" t="s">
        <v>81</v>
      </c>
      <c r="D6" s="34"/>
      <c r="E6" s="6" t="s">
        <v>3</v>
      </c>
      <c r="F6" s="6"/>
      <c r="G6" s="6"/>
      <c r="H6" s="6"/>
      <c r="I6" s="6"/>
      <c r="J6" s="6"/>
      <c r="K6" s="6"/>
      <c r="L6" s="6"/>
      <c r="M6" s="6"/>
      <c r="N6" s="6"/>
      <c r="O6" s="6"/>
      <c r="P6" s="6"/>
      <c r="Q6" s="6"/>
      <c r="R6" s="6"/>
      <c r="S6" s="6"/>
      <c r="T6" s="6"/>
      <c r="U6" s="6"/>
      <c r="V6" s="6"/>
      <c r="W6" s="6"/>
      <c r="X6" s="6"/>
      <c r="Y6" s="6"/>
      <c r="Z6" s="6"/>
      <c r="AA6" s="6"/>
      <c r="AB6" s="6"/>
      <c r="AC6" s="6"/>
      <c r="AD6" s="6"/>
      <c r="AE6" s="6"/>
      <c r="AF6" s="6"/>
      <c r="AG6" s="6"/>
      <c r="AH6" s="6"/>
      <c r="AI6" s="5"/>
      <c r="AJ6" s="6"/>
    </row>
    <row r="7" spans="1:36" ht="45" customHeight="1" x14ac:dyDescent="0.2">
      <c r="A7" s="316"/>
      <c r="B7" s="317"/>
      <c r="C7" s="319"/>
      <c r="D7" s="7" t="s">
        <v>4</v>
      </c>
      <c r="E7" s="6" t="s">
        <v>5</v>
      </c>
      <c r="F7" s="236"/>
      <c r="G7" s="6" t="s">
        <v>6</v>
      </c>
      <c r="H7" s="236"/>
      <c r="I7" s="218" t="s">
        <v>7</v>
      </c>
      <c r="J7" s="218"/>
      <c r="K7" s="218" t="s">
        <v>8</v>
      </c>
      <c r="L7" s="218"/>
      <c r="M7" s="218" t="s">
        <v>533</v>
      </c>
      <c r="N7" s="218"/>
      <c r="O7" s="218" t="s">
        <v>9</v>
      </c>
      <c r="P7" s="218"/>
      <c r="Q7" s="6" t="s">
        <v>10</v>
      </c>
      <c r="R7" s="236"/>
      <c r="S7" s="218" t="s">
        <v>11</v>
      </c>
      <c r="T7" s="218"/>
      <c r="U7" s="218" t="s">
        <v>12</v>
      </c>
      <c r="V7" s="218"/>
      <c r="W7" s="218" t="s">
        <v>13</v>
      </c>
      <c r="X7" s="218"/>
      <c r="Y7" s="218" t="s">
        <v>14</v>
      </c>
      <c r="Z7" s="218"/>
      <c r="AA7" s="218" t="s">
        <v>15</v>
      </c>
      <c r="AB7" s="218"/>
      <c r="AC7" s="218" t="s">
        <v>16</v>
      </c>
      <c r="AD7" s="218"/>
      <c r="AE7" s="218" t="s">
        <v>17</v>
      </c>
      <c r="AF7" s="218"/>
      <c r="AG7" s="218" t="s">
        <v>18</v>
      </c>
      <c r="AH7" s="218"/>
      <c r="AI7" s="5" t="s">
        <v>19</v>
      </c>
      <c r="AJ7" s="6"/>
    </row>
    <row r="8" spans="1:36" s="10" customFormat="1" ht="12.75" customHeight="1" x14ac:dyDescent="0.2">
      <c r="A8" s="184"/>
      <c r="B8" s="277"/>
      <c r="C8" s="237"/>
      <c r="D8" s="38"/>
      <c r="E8" s="33"/>
      <c r="F8" s="33"/>
      <c r="G8" s="33"/>
      <c r="H8" s="33"/>
      <c r="I8" s="33"/>
      <c r="J8" s="33"/>
      <c r="K8" s="33"/>
      <c r="L8" s="33"/>
      <c r="M8" s="33"/>
      <c r="N8" s="33"/>
      <c r="O8" s="33"/>
      <c r="P8" s="33"/>
      <c r="Q8" s="33"/>
      <c r="R8" s="33"/>
      <c r="S8" s="33"/>
      <c r="T8" s="33"/>
      <c r="U8" s="33"/>
      <c r="V8" s="33"/>
      <c r="W8" s="33"/>
      <c r="X8" s="33"/>
      <c r="Y8" s="33"/>
      <c r="Z8" s="33"/>
      <c r="AA8" s="33"/>
      <c r="AB8" s="33"/>
      <c r="AC8" s="33"/>
      <c r="AD8" s="33"/>
      <c r="AE8" s="33"/>
      <c r="AF8" s="33"/>
      <c r="AG8" s="33"/>
      <c r="AH8" s="33"/>
      <c r="AI8" s="33"/>
      <c r="AJ8" s="33"/>
    </row>
    <row r="9" spans="1:36" s="15" customFormat="1" ht="12.75" x14ac:dyDescent="0.2">
      <c r="A9" s="11" t="s">
        <v>20</v>
      </c>
      <c r="B9" s="12" t="s">
        <v>21</v>
      </c>
      <c r="C9" s="156">
        <v>2007</v>
      </c>
      <c r="D9" s="185">
        <v>394497.76554011425</v>
      </c>
      <c r="E9" s="185">
        <v>54540</v>
      </c>
      <c r="F9" s="185"/>
      <c r="G9" s="185">
        <v>59134</v>
      </c>
      <c r="H9" s="185"/>
      <c r="I9" s="185">
        <v>15926</v>
      </c>
      <c r="J9" s="185"/>
      <c r="K9" s="185">
        <v>11211</v>
      </c>
      <c r="L9" s="185"/>
      <c r="M9" s="185">
        <v>3850</v>
      </c>
      <c r="N9" s="185"/>
      <c r="O9" s="185">
        <v>9627</v>
      </c>
      <c r="P9" s="185"/>
      <c r="Q9" s="185">
        <v>23754.321618545633</v>
      </c>
      <c r="R9" s="185"/>
      <c r="S9" s="185">
        <v>9334.443921568627</v>
      </c>
      <c r="T9" s="185"/>
      <c r="U9" s="185">
        <v>39378</v>
      </c>
      <c r="V9" s="185"/>
      <c r="W9" s="185">
        <v>82026</v>
      </c>
      <c r="X9" s="185"/>
      <c r="Y9" s="185">
        <v>17996</v>
      </c>
      <c r="Z9" s="185"/>
      <c r="AA9" s="185">
        <v>4290</v>
      </c>
      <c r="AB9" s="185"/>
      <c r="AC9" s="185">
        <v>23887</v>
      </c>
      <c r="AD9" s="185"/>
      <c r="AE9" s="185">
        <v>13738</v>
      </c>
      <c r="AF9" s="185"/>
      <c r="AG9" s="185">
        <v>13392</v>
      </c>
      <c r="AH9" s="185"/>
      <c r="AI9" s="185">
        <v>12416</v>
      </c>
      <c r="AJ9" s="185"/>
    </row>
    <row r="10" spans="1:36" s="15" customFormat="1" ht="12.75" x14ac:dyDescent="0.2">
      <c r="A10" s="160" t="s">
        <v>20</v>
      </c>
      <c r="B10" s="12"/>
      <c r="C10" s="156">
        <v>2008</v>
      </c>
      <c r="D10" s="185">
        <v>389864.39393416868</v>
      </c>
      <c r="E10" s="185">
        <v>55533</v>
      </c>
      <c r="F10" s="185"/>
      <c r="G10" s="185">
        <v>58091</v>
      </c>
      <c r="H10" s="185"/>
      <c r="I10" s="185">
        <v>15660</v>
      </c>
      <c r="J10" s="185"/>
      <c r="K10" s="185">
        <v>10014</v>
      </c>
      <c r="L10" s="185"/>
      <c r="M10" s="185">
        <v>3703</v>
      </c>
      <c r="N10" s="185"/>
      <c r="O10" s="185">
        <v>10086</v>
      </c>
      <c r="P10" s="185"/>
      <c r="Q10" s="185">
        <v>24588.306977646949</v>
      </c>
      <c r="R10" s="185"/>
      <c r="S10" s="185">
        <v>8306.0869565217399</v>
      </c>
      <c r="T10" s="185"/>
      <c r="U10" s="185">
        <v>40071</v>
      </c>
      <c r="V10" s="185"/>
      <c r="W10" s="185">
        <v>83214</v>
      </c>
      <c r="X10" s="185"/>
      <c r="Y10" s="185">
        <v>17937</v>
      </c>
      <c r="Z10" s="185"/>
      <c r="AA10" s="185">
        <v>4351</v>
      </c>
      <c r="AB10" s="185"/>
      <c r="AC10" s="185">
        <v>21440</v>
      </c>
      <c r="AD10" s="185"/>
      <c r="AE10" s="185">
        <v>12463</v>
      </c>
      <c r="AF10" s="185"/>
      <c r="AG10" s="185">
        <v>13063</v>
      </c>
      <c r="AH10" s="185"/>
      <c r="AI10" s="185">
        <v>11344</v>
      </c>
      <c r="AJ10" s="185"/>
    </row>
    <row r="11" spans="1:36" s="15" customFormat="1" ht="12.75" x14ac:dyDescent="0.2">
      <c r="A11" s="160" t="s">
        <v>20</v>
      </c>
      <c r="B11" s="12"/>
      <c r="C11" s="156">
        <v>2009</v>
      </c>
      <c r="D11" s="185">
        <v>376297</v>
      </c>
      <c r="E11" s="185">
        <v>49157</v>
      </c>
      <c r="F11" s="185"/>
      <c r="G11" s="185">
        <v>56264</v>
      </c>
      <c r="H11" s="185"/>
      <c r="I11" s="185">
        <v>15732</v>
      </c>
      <c r="J11" s="185"/>
      <c r="K11" s="185">
        <v>9753</v>
      </c>
      <c r="L11" s="185"/>
      <c r="M11" s="185">
        <v>3769</v>
      </c>
      <c r="N11" s="185"/>
      <c r="O11" s="185">
        <v>9695</v>
      </c>
      <c r="P11" s="185"/>
      <c r="Q11" s="185">
        <v>24909</v>
      </c>
      <c r="R11" s="185"/>
      <c r="S11" s="185">
        <v>6688</v>
      </c>
      <c r="T11" s="185"/>
      <c r="U11" s="185">
        <v>39812</v>
      </c>
      <c r="V11" s="185"/>
      <c r="W11" s="185">
        <v>81477</v>
      </c>
      <c r="X11" s="185"/>
      <c r="Y11" s="185">
        <v>18916</v>
      </c>
      <c r="Z11" s="185"/>
      <c r="AA11" s="185">
        <v>4710</v>
      </c>
      <c r="AB11" s="185"/>
      <c r="AC11" s="185">
        <v>20405</v>
      </c>
      <c r="AD11" s="185"/>
      <c r="AE11" s="185">
        <v>11287</v>
      </c>
      <c r="AF11" s="185"/>
      <c r="AG11" s="185">
        <v>13357</v>
      </c>
      <c r="AH11" s="185"/>
      <c r="AI11" s="185">
        <v>10366</v>
      </c>
      <c r="AJ11" s="185"/>
    </row>
    <row r="12" spans="1:36" s="15" customFormat="1" ht="12.75" x14ac:dyDescent="0.2">
      <c r="A12" s="160" t="s">
        <v>20</v>
      </c>
      <c r="B12" s="12"/>
      <c r="C12" s="156">
        <v>2010</v>
      </c>
      <c r="D12" s="185">
        <v>370182</v>
      </c>
      <c r="E12" s="185">
        <v>49057</v>
      </c>
      <c r="F12" s="185"/>
      <c r="G12" s="185">
        <v>55015</v>
      </c>
      <c r="H12" s="185"/>
      <c r="I12" s="185">
        <v>15688</v>
      </c>
      <c r="J12" s="185"/>
      <c r="K12" s="185">
        <v>8425</v>
      </c>
      <c r="L12" s="185"/>
      <c r="M12" s="185">
        <v>3853</v>
      </c>
      <c r="N12" s="185"/>
      <c r="O12" s="185">
        <v>9671</v>
      </c>
      <c r="P12" s="185"/>
      <c r="Q12" s="185">
        <v>24782</v>
      </c>
      <c r="R12" s="185"/>
      <c r="S12" s="185">
        <v>6081</v>
      </c>
      <c r="T12" s="185"/>
      <c r="U12" s="185">
        <v>40057</v>
      </c>
      <c r="V12" s="185"/>
      <c r="W12" s="185">
        <v>81864</v>
      </c>
      <c r="X12" s="185"/>
      <c r="Y12" s="185">
        <v>19222</v>
      </c>
      <c r="Z12" s="185"/>
      <c r="AA12" s="185">
        <v>4314</v>
      </c>
      <c r="AB12" s="185"/>
      <c r="AC12" s="185">
        <v>18683</v>
      </c>
      <c r="AD12" s="185"/>
      <c r="AE12" s="185">
        <v>10442</v>
      </c>
      <c r="AF12" s="185"/>
      <c r="AG12" s="185">
        <v>13512</v>
      </c>
      <c r="AH12" s="185"/>
      <c r="AI12" s="185">
        <v>9520</v>
      </c>
      <c r="AJ12" s="185"/>
    </row>
    <row r="13" spans="1:36" s="15" customFormat="1" ht="12.75" x14ac:dyDescent="0.2">
      <c r="A13" s="160" t="s">
        <v>20</v>
      </c>
      <c r="B13" s="12"/>
      <c r="C13" s="156">
        <v>2011</v>
      </c>
      <c r="D13" s="185">
        <v>367183</v>
      </c>
      <c r="E13" s="185">
        <v>49232</v>
      </c>
      <c r="F13" s="185"/>
      <c r="G13" s="185">
        <v>56790</v>
      </c>
      <c r="H13" s="185"/>
      <c r="I13" s="185">
        <v>15480</v>
      </c>
      <c r="J13" s="185"/>
      <c r="K13" s="185">
        <v>7585</v>
      </c>
      <c r="L13" s="185"/>
      <c r="M13" s="185">
        <v>3857</v>
      </c>
      <c r="N13" s="185"/>
      <c r="O13" s="185">
        <v>9727</v>
      </c>
      <c r="P13" s="185"/>
      <c r="Q13" s="185">
        <v>25274</v>
      </c>
      <c r="R13" s="185"/>
      <c r="S13" s="185">
        <v>5636</v>
      </c>
      <c r="T13" s="185"/>
      <c r="U13" s="185">
        <v>40065</v>
      </c>
      <c r="V13" s="185"/>
      <c r="W13" s="185">
        <v>81157</v>
      </c>
      <c r="X13" s="185"/>
      <c r="Y13" s="185">
        <v>19109</v>
      </c>
      <c r="Z13" s="185"/>
      <c r="AA13" s="185">
        <v>4294</v>
      </c>
      <c r="AB13" s="185"/>
      <c r="AC13" s="185">
        <v>17270</v>
      </c>
      <c r="AD13" s="185"/>
      <c r="AE13" s="185">
        <v>9551</v>
      </c>
      <c r="AF13" s="185"/>
      <c r="AG13" s="185">
        <v>13322</v>
      </c>
      <c r="AH13" s="185"/>
      <c r="AI13" s="185">
        <v>8838</v>
      </c>
      <c r="AJ13" s="185"/>
    </row>
    <row r="14" spans="1:36" s="15" customFormat="1" ht="12.75" x14ac:dyDescent="0.2">
      <c r="A14" s="160" t="s">
        <v>20</v>
      </c>
      <c r="B14" s="12"/>
      <c r="C14" s="156">
        <v>2012</v>
      </c>
      <c r="D14" s="185">
        <v>363344.01945966872</v>
      </c>
      <c r="E14" s="185">
        <v>48777.5</v>
      </c>
      <c r="F14" s="185"/>
      <c r="G14" s="185">
        <v>55626</v>
      </c>
      <c r="H14" s="185"/>
      <c r="I14" s="185">
        <v>15215.5</v>
      </c>
      <c r="J14" s="185"/>
      <c r="K14" s="185">
        <v>7455</v>
      </c>
      <c r="L14" s="185"/>
      <c r="M14" s="185">
        <v>3796</v>
      </c>
      <c r="N14" s="185"/>
      <c r="O14" s="185">
        <v>9717.5</v>
      </c>
      <c r="P14" s="185"/>
      <c r="Q14" s="185">
        <v>25379.600998598351</v>
      </c>
      <c r="R14" s="185"/>
      <c r="S14" s="185">
        <v>5315.4184610703232</v>
      </c>
      <c r="T14" s="185"/>
      <c r="U14" s="185">
        <v>39184</v>
      </c>
      <c r="V14" s="185"/>
      <c r="W14" s="185">
        <v>81768</v>
      </c>
      <c r="X14" s="185"/>
      <c r="Y14" s="185">
        <v>18401</v>
      </c>
      <c r="Z14" s="185"/>
      <c r="AA14" s="185">
        <v>4317.5</v>
      </c>
      <c r="AB14" s="185"/>
      <c r="AC14" s="185">
        <v>16788.5</v>
      </c>
      <c r="AD14" s="185"/>
      <c r="AE14" s="185">
        <v>9755</v>
      </c>
      <c r="AF14" s="185"/>
      <c r="AG14" s="185">
        <v>13373.5</v>
      </c>
      <c r="AH14" s="185"/>
      <c r="AI14" s="185">
        <v>8474</v>
      </c>
      <c r="AJ14" s="185"/>
    </row>
    <row r="15" spans="1:36" s="15" customFormat="1" ht="12.75" x14ac:dyDescent="0.2">
      <c r="A15" s="160" t="s">
        <v>20</v>
      </c>
      <c r="B15" s="12"/>
      <c r="C15" s="156">
        <v>2013</v>
      </c>
      <c r="D15" s="185">
        <v>359303.5</v>
      </c>
      <c r="E15" s="185">
        <v>48047</v>
      </c>
      <c r="F15" s="185"/>
      <c r="G15" s="185">
        <v>55076.5</v>
      </c>
      <c r="H15" s="185"/>
      <c r="I15" s="185">
        <v>15532</v>
      </c>
      <c r="J15" s="185"/>
      <c r="K15" s="185">
        <v>7128.5</v>
      </c>
      <c r="L15" s="185"/>
      <c r="M15" s="185">
        <v>3529.5</v>
      </c>
      <c r="N15" s="185"/>
      <c r="O15" s="185">
        <v>9402.5</v>
      </c>
      <c r="P15" s="185"/>
      <c r="Q15" s="185">
        <v>25242.5</v>
      </c>
      <c r="R15" s="185"/>
      <c r="S15" s="185">
        <v>5485.5</v>
      </c>
      <c r="T15" s="185"/>
      <c r="U15" s="185">
        <v>38253</v>
      </c>
      <c r="V15" s="185"/>
      <c r="W15" s="185">
        <v>82106.5</v>
      </c>
      <c r="X15" s="185"/>
      <c r="Y15" s="185">
        <v>18668</v>
      </c>
      <c r="Z15" s="185"/>
      <c r="AA15" s="185">
        <v>4416</v>
      </c>
      <c r="AB15" s="185"/>
      <c r="AC15" s="185">
        <v>15591.5</v>
      </c>
      <c r="AD15" s="185"/>
      <c r="AE15" s="185">
        <v>9364</v>
      </c>
      <c r="AF15" s="185"/>
      <c r="AG15" s="185">
        <v>13109</v>
      </c>
      <c r="AH15" s="185"/>
      <c r="AI15" s="185">
        <v>8351.5</v>
      </c>
      <c r="AJ15" s="185"/>
    </row>
    <row r="16" spans="1:36" s="15" customFormat="1" ht="12.75" x14ac:dyDescent="0.2">
      <c r="A16" s="160" t="s">
        <v>20</v>
      </c>
      <c r="B16" s="12"/>
      <c r="C16" s="156">
        <v>2014</v>
      </c>
      <c r="D16" s="185">
        <v>349590.70391105622</v>
      </c>
      <c r="E16" s="185">
        <v>47933</v>
      </c>
      <c r="F16" s="185"/>
      <c r="G16" s="185">
        <v>53964</v>
      </c>
      <c r="H16" s="185"/>
      <c r="I16" s="185">
        <v>15280</v>
      </c>
      <c r="J16" s="185"/>
      <c r="K16" s="185">
        <v>7043</v>
      </c>
      <c r="L16" s="185"/>
      <c r="M16" s="185">
        <v>3533</v>
      </c>
      <c r="N16" s="185"/>
      <c r="O16" s="185">
        <v>9503.5</v>
      </c>
      <c r="P16" s="185"/>
      <c r="Q16" s="185">
        <v>26177.5</v>
      </c>
      <c r="R16" s="185"/>
      <c r="S16" s="185">
        <v>5251.5</v>
      </c>
      <c r="T16" s="185"/>
      <c r="U16" s="185">
        <v>38113.233445315738</v>
      </c>
      <c r="V16" s="185"/>
      <c r="W16" s="185">
        <v>74021.5</v>
      </c>
      <c r="X16" s="185"/>
      <c r="Y16" s="185">
        <v>19103</v>
      </c>
      <c r="Z16" s="185"/>
      <c r="AA16" s="185">
        <v>3859.47046574048</v>
      </c>
      <c r="AB16" s="185"/>
      <c r="AC16" s="185">
        <v>15535.5</v>
      </c>
      <c r="AD16" s="185"/>
      <c r="AE16" s="185">
        <v>9154</v>
      </c>
      <c r="AF16" s="185"/>
      <c r="AG16" s="185">
        <v>13072.5</v>
      </c>
      <c r="AH16" s="185"/>
      <c r="AI16" s="185">
        <v>8046</v>
      </c>
      <c r="AJ16" s="185"/>
    </row>
    <row r="17" spans="1:36" s="15" customFormat="1" ht="12.75" x14ac:dyDescent="0.2">
      <c r="A17" s="160" t="s">
        <v>20</v>
      </c>
      <c r="B17" s="12"/>
      <c r="C17" s="156">
        <v>2015</v>
      </c>
      <c r="D17" s="185">
        <v>345128.21859907621</v>
      </c>
      <c r="E17" s="185">
        <v>47741</v>
      </c>
      <c r="F17" s="185"/>
      <c r="G17" s="185">
        <v>53162</v>
      </c>
      <c r="H17" s="185"/>
      <c r="I17" s="185">
        <v>15139.5</v>
      </c>
      <c r="J17" s="185"/>
      <c r="K17" s="185">
        <v>6849.5</v>
      </c>
      <c r="L17" s="185"/>
      <c r="M17" s="185">
        <v>3532</v>
      </c>
      <c r="N17" s="185"/>
      <c r="O17" s="185">
        <v>9512</v>
      </c>
      <c r="P17" s="185"/>
      <c r="Q17" s="185">
        <v>24107.5</v>
      </c>
      <c r="R17" s="185"/>
      <c r="S17" s="185">
        <v>5311.5</v>
      </c>
      <c r="T17" s="185"/>
      <c r="U17" s="185">
        <v>38265</v>
      </c>
      <c r="V17" s="185"/>
      <c r="W17" s="185">
        <v>73145.5</v>
      </c>
      <c r="X17" s="185"/>
      <c r="Y17" s="185">
        <v>18742</v>
      </c>
      <c r="Z17" s="185"/>
      <c r="AA17" s="185">
        <v>3951.2185990762196</v>
      </c>
      <c r="AB17" s="185"/>
      <c r="AC17" s="185">
        <v>15481.5</v>
      </c>
      <c r="AD17" s="185"/>
      <c r="AE17" s="185">
        <v>8707.5</v>
      </c>
      <c r="AF17" s="185"/>
      <c r="AG17" s="185">
        <v>13846</v>
      </c>
      <c r="AH17" s="185"/>
      <c r="AI17" s="185">
        <v>7634.5</v>
      </c>
      <c r="AJ17" s="185"/>
    </row>
    <row r="18" spans="1:36" s="15" customFormat="1" ht="12.75" x14ac:dyDescent="0.2">
      <c r="A18" s="160" t="s">
        <v>20</v>
      </c>
      <c r="B18" s="12"/>
      <c r="C18" s="156">
        <v>2016</v>
      </c>
      <c r="D18" s="185">
        <v>350335.33219067688</v>
      </c>
      <c r="E18" s="185">
        <v>47625</v>
      </c>
      <c r="F18" s="185"/>
      <c r="G18" s="185">
        <v>53913.5</v>
      </c>
      <c r="H18" s="185"/>
      <c r="I18" s="185">
        <v>15362.5</v>
      </c>
      <c r="J18" s="185"/>
      <c r="K18" s="185">
        <v>6989.5</v>
      </c>
      <c r="L18" s="185"/>
      <c r="M18" s="185">
        <v>3539</v>
      </c>
      <c r="N18" s="185"/>
      <c r="O18" s="185">
        <v>9559</v>
      </c>
      <c r="P18" s="185"/>
      <c r="Q18" s="185">
        <v>23852</v>
      </c>
      <c r="R18" s="185"/>
      <c r="S18" s="185">
        <v>5513</v>
      </c>
      <c r="T18" s="185"/>
      <c r="U18" s="185">
        <v>37439.274022360056</v>
      </c>
      <c r="V18" s="185"/>
      <c r="W18" s="185">
        <v>78239</v>
      </c>
      <c r="X18" s="185"/>
      <c r="Y18" s="185">
        <v>18000</v>
      </c>
      <c r="Z18" s="185"/>
      <c r="AA18" s="185">
        <v>5572.0581683168311</v>
      </c>
      <c r="AB18" s="185"/>
      <c r="AC18" s="185">
        <v>15579</v>
      </c>
      <c r="AD18" s="185"/>
      <c r="AE18" s="185">
        <v>8633.5</v>
      </c>
      <c r="AF18" s="185"/>
      <c r="AG18" s="185">
        <v>12946</v>
      </c>
      <c r="AH18" s="185"/>
      <c r="AI18" s="185">
        <v>7573</v>
      </c>
      <c r="AJ18" s="185"/>
    </row>
    <row r="19" spans="1:36" s="15" customFormat="1" ht="12.75" x14ac:dyDescent="0.2">
      <c r="A19" s="160" t="s">
        <v>20</v>
      </c>
      <c r="B19" s="12"/>
      <c r="C19" s="156">
        <v>2017</v>
      </c>
      <c r="D19" s="185">
        <v>341392.5</v>
      </c>
      <c r="E19" s="185">
        <v>46994.5</v>
      </c>
      <c r="F19" s="185"/>
      <c r="G19" s="185">
        <v>52935.5</v>
      </c>
      <c r="H19" s="185"/>
      <c r="I19" s="185">
        <v>15138</v>
      </c>
      <c r="J19" s="185"/>
      <c r="K19" s="185">
        <v>7085.5</v>
      </c>
      <c r="L19" s="185"/>
      <c r="M19" s="185">
        <v>3240</v>
      </c>
      <c r="N19" s="185"/>
      <c r="O19" s="185">
        <v>9464</v>
      </c>
      <c r="P19" s="185"/>
      <c r="Q19" s="185">
        <v>23041</v>
      </c>
      <c r="R19" s="185"/>
      <c r="S19" s="185">
        <v>5578</v>
      </c>
      <c r="T19" s="185"/>
      <c r="U19" s="185">
        <v>37242</v>
      </c>
      <c r="V19" s="185"/>
      <c r="W19" s="185">
        <v>75299.5</v>
      </c>
      <c r="X19" s="185"/>
      <c r="Y19" s="185">
        <v>17358.5</v>
      </c>
      <c r="Z19" s="185"/>
      <c r="AA19" s="185">
        <v>3705</v>
      </c>
      <c r="AB19" s="185"/>
      <c r="AC19" s="185">
        <v>15595</v>
      </c>
      <c r="AD19" s="185"/>
      <c r="AE19" s="185">
        <v>8198.5</v>
      </c>
      <c r="AF19" s="185"/>
      <c r="AG19" s="185">
        <v>12972.5</v>
      </c>
      <c r="AH19" s="185"/>
      <c r="AI19" s="185">
        <v>7545</v>
      </c>
      <c r="AJ19" s="185"/>
    </row>
    <row r="20" spans="1:36" s="15" customFormat="1" ht="6" customHeight="1" x14ac:dyDescent="0.2">
      <c r="A20" s="11"/>
      <c r="B20" s="12"/>
      <c r="C20" s="274"/>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row>
    <row r="21" spans="1:36" s="15" customFormat="1" ht="12.75" x14ac:dyDescent="0.2">
      <c r="A21" s="11"/>
      <c r="B21" s="274" t="s">
        <v>22</v>
      </c>
      <c r="C21" s="274"/>
      <c r="D21" s="19"/>
      <c r="E21" s="19"/>
      <c r="F21" s="19"/>
      <c r="G21" s="19"/>
      <c r="H21" s="19"/>
      <c r="I21" s="19"/>
      <c r="J21" s="19"/>
      <c r="K21" s="19"/>
      <c r="L21" s="19"/>
      <c r="M21" s="19"/>
      <c r="N21" s="19"/>
      <c r="O21" s="19"/>
      <c r="P21" s="19"/>
      <c r="Q21" s="19"/>
      <c r="R21" s="19"/>
      <c r="S21" s="19"/>
      <c r="T21" s="19"/>
      <c r="U21" s="19"/>
      <c r="V21" s="19"/>
      <c r="W21" s="19"/>
      <c r="X21" s="19"/>
      <c r="Y21" s="19"/>
      <c r="Z21" s="19"/>
      <c r="AA21" s="19"/>
      <c r="AB21" s="19"/>
      <c r="AC21" s="19"/>
      <c r="AD21" s="19"/>
      <c r="AE21" s="19"/>
      <c r="AF21" s="19"/>
      <c r="AG21" s="19"/>
      <c r="AH21" s="19"/>
      <c r="AI21" s="19"/>
      <c r="AJ21" s="19"/>
    </row>
    <row r="22" spans="1:36" s="15" customFormat="1" ht="6" customHeight="1" x14ac:dyDescent="0.2">
      <c r="A22" s="11"/>
      <c r="B22" s="274"/>
      <c r="C22" s="274"/>
      <c r="D22" s="19"/>
      <c r="E22" s="19"/>
      <c r="F22" s="19"/>
      <c r="G22" s="19"/>
      <c r="H22" s="19"/>
      <c r="I22" s="19"/>
      <c r="J22" s="19"/>
      <c r="K22" s="19"/>
      <c r="L22" s="19"/>
      <c r="M22" s="19"/>
      <c r="N22" s="19"/>
      <c r="O22" s="19"/>
      <c r="P22" s="19"/>
      <c r="Q22" s="19"/>
      <c r="R22" s="19"/>
      <c r="S22" s="19"/>
      <c r="T22" s="19"/>
      <c r="U22" s="19"/>
      <c r="V22" s="19"/>
      <c r="W22" s="19"/>
      <c r="X22" s="19"/>
      <c r="Y22" s="19"/>
      <c r="Z22" s="19"/>
      <c r="AA22" s="19"/>
      <c r="AB22" s="19"/>
      <c r="AC22" s="19"/>
      <c r="AD22" s="19"/>
      <c r="AE22" s="19"/>
      <c r="AF22" s="19"/>
      <c r="AG22" s="19"/>
      <c r="AH22" s="19"/>
      <c r="AI22" s="19"/>
      <c r="AJ22" s="19"/>
    </row>
    <row r="23" spans="1:36" s="23" customFormat="1" ht="13.5" x14ac:dyDescent="0.2">
      <c r="A23" s="20" t="s">
        <v>23</v>
      </c>
      <c r="B23" s="274" t="s">
        <v>24</v>
      </c>
      <c r="C23" s="156">
        <v>2007</v>
      </c>
      <c r="D23" s="19">
        <v>238061</v>
      </c>
      <c r="E23" s="19">
        <v>32152</v>
      </c>
      <c r="F23" s="19"/>
      <c r="G23" s="19">
        <v>37875</v>
      </c>
      <c r="H23" s="19"/>
      <c r="I23" s="19">
        <v>10372</v>
      </c>
      <c r="J23" s="19"/>
      <c r="K23" s="19">
        <v>6261</v>
      </c>
      <c r="L23" s="19"/>
      <c r="M23" s="19">
        <v>2833</v>
      </c>
      <c r="N23" s="19"/>
      <c r="O23" s="19">
        <v>6610</v>
      </c>
      <c r="P23" s="19"/>
      <c r="Q23" s="19">
        <v>15872</v>
      </c>
      <c r="R23" s="19"/>
      <c r="S23" s="19">
        <v>6010</v>
      </c>
      <c r="T23" s="19"/>
      <c r="U23" s="19">
        <v>24293</v>
      </c>
      <c r="V23" s="19"/>
      <c r="W23" s="19">
        <v>48880</v>
      </c>
      <c r="X23" s="19"/>
      <c r="Y23" s="19">
        <v>10957</v>
      </c>
      <c r="Z23" s="19"/>
      <c r="AA23" s="19">
        <v>3019</v>
      </c>
      <c r="AB23" s="19"/>
      <c r="AC23" s="19">
        <v>11149</v>
      </c>
      <c r="AD23" s="19"/>
      <c r="AE23" s="19">
        <v>6634</v>
      </c>
      <c r="AF23" s="19"/>
      <c r="AG23" s="19">
        <v>9070</v>
      </c>
      <c r="AH23" s="19"/>
      <c r="AI23" s="19">
        <v>6074</v>
      </c>
      <c r="AJ23" s="19"/>
    </row>
    <row r="24" spans="1:36" s="23" customFormat="1" ht="12.75" x14ac:dyDescent="0.2">
      <c r="A24" s="219" t="s">
        <v>23</v>
      </c>
      <c r="B24" s="241"/>
      <c r="C24" s="156">
        <v>2008</v>
      </c>
      <c r="D24" s="19">
        <v>235750</v>
      </c>
      <c r="E24" s="19">
        <v>33015</v>
      </c>
      <c r="F24" s="19"/>
      <c r="G24" s="19">
        <v>36652</v>
      </c>
      <c r="H24" s="19"/>
      <c r="I24" s="19">
        <v>9831</v>
      </c>
      <c r="J24" s="19"/>
      <c r="K24" s="19">
        <v>5483</v>
      </c>
      <c r="L24" s="19"/>
      <c r="M24" s="19">
        <v>2833</v>
      </c>
      <c r="N24" s="19"/>
      <c r="O24" s="19">
        <v>7077</v>
      </c>
      <c r="P24" s="19"/>
      <c r="Q24" s="19">
        <v>17027</v>
      </c>
      <c r="R24" s="19"/>
      <c r="S24" s="19">
        <v>5163</v>
      </c>
      <c r="T24" s="19"/>
      <c r="U24" s="19">
        <v>24424</v>
      </c>
      <c r="V24" s="19"/>
      <c r="W24" s="19">
        <v>50419</v>
      </c>
      <c r="X24" s="19"/>
      <c r="Y24" s="19">
        <v>10460</v>
      </c>
      <c r="Z24" s="19"/>
      <c r="AA24" s="19">
        <v>2920</v>
      </c>
      <c r="AB24" s="19"/>
      <c r="AC24" s="19">
        <v>9995</v>
      </c>
      <c r="AD24" s="19"/>
      <c r="AE24" s="19">
        <v>6167</v>
      </c>
      <c r="AF24" s="19"/>
      <c r="AG24" s="19">
        <v>8835</v>
      </c>
      <c r="AH24" s="19"/>
      <c r="AI24" s="19">
        <v>5449</v>
      </c>
      <c r="AJ24" s="19"/>
    </row>
    <row r="25" spans="1:36" s="23" customFormat="1" ht="12.75" x14ac:dyDescent="0.2">
      <c r="A25" s="219" t="s">
        <v>23</v>
      </c>
      <c r="B25" s="241"/>
      <c r="C25" s="156">
        <v>2009</v>
      </c>
      <c r="D25" s="19">
        <v>220593</v>
      </c>
      <c r="E25" s="19">
        <v>30182</v>
      </c>
      <c r="F25" s="19"/>
      <c r="G25" s="19">
        <v>34131</v>
      </c>
      <c r="H25" s="19"/>
      <c r="I25" s="19">
        <v>9251</v>
      </c>
      <c r="J25" s="19"/>
      <c r="K25" s="19">
        <v>4906</v>
      </c>
      <c r="L25" s="19"/>
      <c r="M25" s="19">
        <v>2815</v>
      </c>
      <c r="N25" s="19"/>
      <c r="O25" s="19">
        <v>6497</v>
      </c>
      <c r="P25" s="19"/>
      <c r="Q25" s="19">
        <v>15778</v>
      </c>
      <c r="R25" s="19"/>
      <c r="S25" s="19">
        <v>3987</v>
      </c>
      <c r="T25" s="19"/>
      <c r="U25" s="19">
        <v>23624</v>
      </c>
      <c r="V25" s="19"/>
      <c r="W25" s="19">
        <v>47779</v>
      </c>
      <c r="X25" s="19"/>
      <c r="Y25" s="19">
        <v>10866</v>
      </c>
      <c r="Z25" s="19"/>
      <c r="AA25" s="19">
        <v>3069</v>
      </c>
      <c r="AB25" s="19"/>
      <c r="AC25" s="19">
        <v>8983</v>
      </c>
      <c r="AD25" s="19"/>
      <c r="AE25" s="19">
        <v>5167</v>
      </c>
      <c r="AF25" s="19"/>
      <c r="AG25" s="19">
        <v>8740</v>
      </c>
      <c r="AH25" s="19"/>
      <c r="AI25" s="19">
        <v>4818</v>
      </c>
      <c r="AJ25" s="19"/>
    </row>
    <row r="26" spans="1:36" s="23" customFormat="1" ht="12.75" x14ac:dyDescent="0.2">
      <c r="A26" s="219" t="s">
        <v>23</v>
      </c>
      <c r="B26" s="241"/>
      <c r="C26" s="156">
        <v>2010</v>
      </c>
      <c r="D26" s="19">
        <v>214070</v>
      </c>
      <c r="E26" s="19">
        <v>29571</v>
      </c>
      <c r="F26" s="19"/>
      <c r="G26" s="19">
        <v>32779</v>
      </c>
      <c r="H26" s="19"/>
      <c r="I26" s="19">
        <v>8765</v>
      </c>
      <c r="J26" s="19"/>
      <c r="K26" s="19">
        <v>4259</v>
      </c>
      <c r="L26" s="19"/>
      <c r="M26" s="19">
        <v>2767</v>
      </c>
      <c r="N26" s="19"/>
      <c r="O26" s="19">
        <v>6673</v>
      </c>
      <c r="P26" s="19"/>
      <c r="Q26" s="19">
        <v>15395</v>
      </c>
      <c r="R26" s="19"/>
      <c r="S26" s="19">
        <v>3518</v>
      </c>
      <c r="T26" s="19"/>
      <c r="U26" s="19">
        <v>23713</v>
      </c>
      <c r="V26" s="19"/>
      <c r="W26" s="19">
        <v>47920</v>
      </c>
      <c r="X26" s="19"/>
      <c r="Y26" s="19">
        <v>10909</v>
      </c>
      <c r="Z26" s="19"/>
      <c r="AA26" s="19">
        <v>2596</v>
      </c>
      <c r="AB26" s="19"/>
      <c r="AC26" s="19">
        <v>7734</v>
      </c>
      <c r="AD26" s="19"/>
      <c r="AE26" s="19">
        <v>4716</v>
      </c>
      <c r="AF26" s="19"/>
      <c r="AG26" s="19">
        <v>8596</v>
      </c>
      <c r="AH26" s="19"/>
      <c r="AI26" s="19">
        <v>4159</v>
      </c>
      <c r="AJ26" s="19"/>
    </row>
    <row r="27" spans="1:36" s="23" customFormat="1" ht="12.75" customHeight="1" x14ac:dyDescent="0.2">
      <c r="A27" s="219" t="s">
        <v>23</v>
      </c>
      <c r="B27" s="241"/>
      <c r="C27" s="156">
        <v>2011</v>
      </c>
      <c r="D27" s="19">
        <v>213747</v>
      </c>
      <c r="E27" s="19">
        <v>29919</v>
      </c>
      <c r="F27" s="19"/>
      <c r="G27" s="19">
        <v>34793</v>
      </c>
      <c r="H27" s="19"/>
      <c r="I27" s="19">
        <v>8214</v>
      </c>
      <c r="J27" s="19"/>
      <c r="K27" s="19">
        <v>3550</v>
      </c>
      <c r="L27" s="19"/>
      <c r="M27" s="19">
        <v>2745</v>
      </c>
      <c r="N27" s="19"/>
      <c r="O27" s="19">
        <v>6534</v>
      </c>
      <c r="P27" s="19"/>
      <c r="Q27" s="19">
        <v>15649</v>
      </c>
      <c r="R27" s="19"/>
      <c r="S27" s="19">
        <v>3114</v>
      </c>
      <c r="T27" s="19"/>
      <c r="U27" s="19">
        <v>23762</v>
      </c>
      <c r="V27" s="19"/>
      <c r="W27" s="19">
        <v>48239</v>
      </c>
      <c r="X27" s="19"/>
      <c r="Y27" s="19">
        <v>10638</v>
      </c>
      <c r="Z27" s="19"/>
      <c r="AA27" s="19">
        <v>2614</v>
      </c>
      <c r="AB27" s="19"/>
      <c r="AC27" s="19">
        <v>7419</v>
      </c>
      <c r="AD27" s="19"/>
      <c r="AE27" s="19">
        <v>4285</v>
      </c>
      <c r="AF27" s="19"/>
      <c r="AG27" s="19">
        <v>8482</v>
      </c>
      <c r="AH27" s="19"/>
      <c r="AI27" s="19">
        <v>3790</v>
      </c>
      <c r="AJ27" s="19"/>
    </row>
    <row r="28" spans="1:36" s="23" customFormat="1" ht="12.75" x14ac:dyDescent="0.2">
      <c r="A28" s="219" t="s">
        <v>23</v>
      </c>
      <c r="B28" s="241"/>
      <c r="C28" s="156">
        <v>2012</v>
      </c>
      <c r="D28" s="19">
        <v>206520.70519685041</v>
      </c>
      <c r="E28" s="19">
        <v>29208</v>
      </c>
      <c r="F28" s="19"/>
      <c r="G28" s="19">
        <v>33728</v>
      </c>
      <c r="H28" s="19"/>
      <c r="I28" s="19">
        <v>7932</v>
      </c>
      <c r="J28" s="19"/>
      <c r="K28" s="19">
        <v>3341</v>
      </c>
      <c r="L28" s="19"/>
      <c r="M28" s="19">
        <v>2663</v>
      </c>
      <c r="N28" s="19"/>
      <c r="O28" s="19">
        <v>6518</v>
      </c>
      <c r="P28" s="19"/>
      <c r="Q28" s="19">
        <v>15392</v>
      </c>
      <c r="R28" s="19"/>
      <c r="S28" s="19">
        <v>2771.7051968503938</v>
      </c>
      <c r="T28" s="19"/>
      <c r="U28" s="19">
        <v>22405</v>
      </c>
      <c r="V28" s="19"/>
      <c r="W28" s="19">
        <v>46999</v>
      </c>
      <c r="X28" s="19"/>
      <c r="Y28" s="19">
        <v>9919</v>
      </c>
      <c r="Z28" s="19"/>
      <c r="AA28" s="19">
        <v>2551</v>
      </c>
      <c r="AB28" s="19"/>
      <c r="AC28" s="19">
        <v>6831</v>
      </c>
      <c r="AD28" s="19"/>
      <c r="AE28" s="19">
        <v>4159</v>
      </c>
      <c r="AF28" s="19"/>
      <c r="AG28" s="19">
        <v>8380</v>
      </c>
      <c r="AH28" s="19"/>
      <c r="AI28" s="19">
        <v>3723</v>
      </c>
      <c r="AJ28" s="19"/>
    </row>
    <row r="29" spans="1:36" s="23" customFormat="1" ht="12.75" x14ac:dyDescent="0.2">
      <c r="A29" s="219" t="s">
        <v>23</v>
      </c>
      <c r="B29" s="241"/>
      <c r="C29" s="156">
        <v>2013</v>
      </c>
      <c r="D29" s="19">
        <v>199476</v>
      </c>
      <c r="E29" s="19">
        <v>27821</v>
      </c>
      <c r="F29" s="19"/>
      <c r="G29" s="19">
        <v>32643</v>
      </c>
      <c r="H29" s="19"/>
      <c r="I29" s="19">
        <v>7809</v>
      </c>
      <c r="J29" s="19"/>
      <c r="K29" s="19">
        <v>3098</v>
      </c>
      <c r="L29" s="19"/>
      <c r="M29" s="19">
        <v>2603</v>
      </c>
      <c r="N29" s="19"/>
      <c r="O29" s="19">
        <v>6169</v>
      </c>
      <c r="P29" s="19"/>
      <c r="Q29" s="19">
        <v>14672</v>
      </c>
      <c r="R29" s="19"/>
      <c r="S29" s="19">
        <v>2802</v>
      </c>
      <c r="T29" s="19"/>
      <c r="U29" s="19">
        <v>21633</v>
      </c>
      <c r="V29" s="19"/>
      <c r="W29" s="19">
        <v>46425</v>
      </c>
      <c r="X29" s="19"/>
      <c r="Y29" s="19">
        <v>9611</v>
      </c>
      <c r="Z29" s="19"/>
      <c r="AA29" s="19">
        <v>2501</v>
      </c>
      <c r="AB29" s="19"/>
      <c r="AC29" s="19">
        <v>6578</v>
      </c>
      <c r="AD29" s="19"/>
      <c r="AE29" s="19">
        <v>3778</v>
      </c>
      <c r="AF29" s="19"/>
      <c r="AG29" s="19">
        <v>7882</v>
      </c>
      <c r="AH29" s="19"/>
      <c r="AI29" s="19">
        <v>3451</v>
      </c>
      <c r="AJ29" s="19"/>
    </row>
    <row r="30" spans="1:36" s="23" customFormat="1" ht="12.75" x14ac:dyDescent="0.2">
      <c r="A30" s="219" t="s">
        <v>23</v>
      </c>
      <c r="B30" s="241"/>
      <c r="C30" s="156">
        <v>2014</v>
      </c>
      <c r="D30" s="19">
        <v>194718.76018903588</v>
      </c>
      <c r="E30" s="19">
        <v>27930</v>
      </c>
      <c r="F30" s="19"/>
      <c r="G30" s="19">
        <v>31516</v>
      </c>
      <c r="H30" s="19"/>
      <c r="I30" s="19">
        <v>7325</v>
      </c>
      <c r="J30" s="19"/>
      <c r="K30" s="19">
        <v>3136</v>
      </c>
      <c r="L30" s="19"/>
      <c r="M30" s="19">
        <v>2603</v>
      </c>
      <c r="N30" s="19"/>
      <c r="O30" s="19">
        <v>6171</v>
      </c>
      <c r="P30" s="19"/>
      <c r="Q30" s="19">
        <v>14187</v>
      </c>
      <c r="R30" s="19"/>
      <c r="S30" s="19">
        <v>2757</v>
      </c>
      <c r="T30" s="19"/>
      <c r="U30" s="19">
        <v>21671.777131510247</v>
      </c>
      <c r="V30" s="19"/>
      <c r="W30" s="19">
        <v>44060</v>
      </c>
      <c r="X30" s="19"/>
      <c r="Y30" s="19">
        <v>9834</v>
      </c>
      <c r="Z30" s="19"/>
      <c r="AA30" s="19">
        <v>2028.9830575256108</v>
      </c>
      <c r="AB30" s="19"/>
      <c r="AC30" s="19">
        <v>6607</v>
      </c>
      <c r="AD30" s="19"/>
      <c r="AE30" s="19">
        <v>3774</v>
      </c>
      <c r="AF30" s="19"/>
      <c r="AG30" s="19">
        <v>7724</v>
      </c>
      <c r="AH30" s="19"/>
      <c r="AI30" s="19">
        <v>3394</v>
      </c>
      <c r="AJ30" s="19"/>
    </row>
    <row r="31" spans="1:36" s="23" customFormat="1" ht="12.75" x14ac:dyDescent="0.2">
      <c r="A31" s="219" t="s">
        <v>23</v>
      </c>
      <c r="B31" s="274"/>
      <c r="C31" s="156">
        <v>2015</v>
      </c>
      <c r="D31" s="19">
        <v>191918.78171788811</v>
      </c>
      <c r="E31" s="19">
        <v>27532</v>
      </c>
      <c r="F31" s="19"/>
      <c r="G31" s="19">
        <v>31090</v>
      </c>
      <c r="H31" s="19"/>
      <c r="I31" s="19">
        <v>7298</v>
      </c>
      <c r="J31" s="19"/>
      <c r="K31" s="19">
        <v>2993</v>
      </c>
      <c r="L31" s="19"/>
      <c r="M31" s="19">
        <v>2603</v>
      </c>
      <c r="N31" s="19"/>
      <c r="O31" s="19">
        <v>6114</v>
      </c>
      <c r="P31" s="19"/>
      <c r="Q31" s="19">
        <v>13796</v>
      </c>
      <c r="R31" s="19"/>
      <c r="S31" s="19">
        <v>2617</v>
      </c>
      <c r="T31" s="19"/>
      <c r="U31" s="19">
        <v>21220</v>
      </c>
      <c r="V31" s="19"/>
      <c r="W31" s="19">
        <v>43253</v>
      </c>
      <c r="X31" s="19"/>
      <c r="Y31" s="19">
        <v>9677</v>
      </c>
      <c r="Z31" s="19"/>
      <c r="AA31" s="19">
        <v>2177.781717888101</v>
      </c>
      <c r="AB31" s="19"/>
      <c r="AC31" s="19">
        <v>6622</v>
      </c>
      <c r="AD31" s="19"/>
      <c r="AE31" s="19">
        <v>3502</v>
      </c>
      <c r="AF31" s="19"/>
      <c r="AG31" s="19">
        <v>8100</v>
      </c>
      <c r="AH31" s="19"/>
      <c r="AI31" s="19">
        <v>3324</v>
      </c>
      <c r="AJ31" s="19"/>
    </row>
    <row r="32" spans="1:36" s="23" customFormat="1" ht="12.75" x14ac:dyDescent="0.2">
      <c r="A32" s="219" t="s">
        <v>23</v>
      </c>
      <c r="B32" s="274"/>
      <c r="C32" s="156">
        <v>2016</v>
      </c>
      <c r="D32" s="19">
        <v>189744.80763983628</v>
      </c>
      <c r="E32" s="19">
        <v>27216</v>
      </c>
      <c r="F32" s="19"/>
      <c r="G32" s="19">
        <v>31602</v>
      </c>
      <c r="H32" s="19"/>
      <c r="I32" s="19">
        <v>7249</v>
      </c>
      <c r="J32" s="19"/>
      <c r="K32" s="19">
        <v>2940</v>
      </c>
      <c r="L32" s="19"/>
      <c r="M32" s="19">
        <v>2603</v>
      </c>
      <c r="N32" s="19"/>
      <c r="O32" s="19">
        <v>6161</v>
      </c>
      <c r="P32" s="19"/>
      <c r="Q32" s="19">
        <v>13669</v>
      </c>
      <c r="R32" s="19"/>
      <c r="S32" s="19">
        <v>2600</v>
      </c>
      <c r="T32" s="19"/>
      <c r="U32" s="19">
        <v>20756.80763983629</v>
      </c>
      <c r="V32" s="19"/>
      <c r="W32" s="19">
        <v>42991</v>
      </c>
      <c r="X32" s="19"/>
      <c r="Y32" s="19">
        <v>9039</v>
      </c>
      <c r="Z32" s="19"/>
      <c r="AA32" s="19">
        <v>2125</v>
      </c>
      <c r="AB32" s="19"/>
      <c r="AC32" s="19">
        <v>6526</v>
      </c>
      <c r="AD32" s="19"/>
      <c r="AE32" s="19">
        <v>3469</v>
      </c>
      <c r="AF32" s="19"/>
      <c r="AG32" s="19">
        <v>7611</v>
      </c>
      <c r="AH32" s="19"/>
      <c r="AI32" s="19">
        <v>3187</v>
      </c>
      <c r="AJ32" s="19"/>
    </row>
    <row r="33" spans="1:36" s="23" customFormat="1" ht="12.75" x14ac:dyDescent="0.2">
      <c r="A33" s="219" t="s">
        <v>23</v>
      </c>
      <c r="B33" s="274"/>
      <c r="C33" s="156">
        <v>2017</v>
      </c>
      <c r="D33" s="19">
        <v>184050</v>
      </c>
      <c r="E33" s="19">
        <v>26247</v>
      </c>
      <c r="F33" s="19"/>
      <c r="G33" s="19">
        <v>31182</v>
      </c>
      <c r="H33" s="19"/>
      <c r="I33" s="19">
        <v>7013</v>
      </c>
      <c r="J33" s="19"/>
      <c r="K33" s="19">
        <v>2974</v>
      </c>
      <c r="L33" s="19"/>
      <c r="M33" s="19">
        <v>2358</v>
      </c>
      <c r="N33" s="19"/>
      <c r="O33" s="19">
        <v>5895</v>
      </c>
      <c r="P33" s="19"/>
      <c r="Q33" s="19">
        <v>13346</v>
      </c>
      <c r="R33" s="19"/>
      <c r="S33" s="19">
        <v>2486</v>
      </c>
      <c r="T33" s="19"/>
      <c r="U33" s="19">
        <v>19926</v>
      </c>
      <c r="V33" s="19"/>
      <c r="W33" s="19">
        <v>41998</v>
      </c>
      <c r="X33" s="19"/>
      <c r="Y33" s="19">
        <v>8617</v>
      </c>
      <c r="Z33" s="19"/>
      <c r="AA33" s="19">
        <v>1799</v>
      </c>
      <c r="AB33" s="19"/>
      <c r="AC33" s="19">
        <v>6456</v>
      </c>
      <c r="AD33" s="19"/>
      <c r="AE33" s="19">
        <v>3302</v>
      </c>
      <c r="AF33" s="19"/>
      <c r="AG33" s="19">
        <v>7332</v>
      </c>
      <c r="AH33" s="19"/>
      <c r="AI33" s="19">
        <v>3119</v>
      </c>
      <c r="AJ33" s="19"/>
    </row>
    <row r="34" spans="1:36" s="23" customFormat="1" ht="6" customHeight="1" x14ac:dyDescent="0.2">
      <c r="A34" s="20"/>
      <c r="B34" s="274"/>
      <c r="C34" s="156"/>
      <c r="D34" s="19"/>
      <c r="E34" s="19"/>
      <c r="F34" s="19"/>
      <c r="G34" s="19"/>
      <c r="H34" s="19"/>
      <c r="I34" s="19"/>
      <c r="J34" s="19"/>
      <c r="K34" s="19"/>
      <c r="L34" s="19"/>
      <c r="M34" s="19"/>
      <c r="N34" s="19"/>
      <c r="O34" s="19"/>
      <c r="P34" s="19"/>
      <c r="Q34" s="19"/>
      <c r="R34" s="19"/>
      <c r="S34" s="19"/>
      <c r="T34" s="19"/>
      <c r="U34" s="19"/>
      <c r="V34" s="19"/>
      <c r="W34" s="19"/>
      <c r="X34" s="19"/>
      <c r="Y34" s="19"/>
      <c r="Z34" s="19"/>
      <c r="AA34" s="19"/>
      <c r="AB34" s="19"/>
      <c r="AC34" s="19"/>
      <c r="AD34" s="19"/>
      <c r="AE34" s="19"/>
      <c r="AF34" s="19"/>
      <c r="AG34" s="19"/>
      <c r="AH34" s="19"/>
      <c r="AI34" s="19"/>
      <c r="AJ34" s="19"/>
    </row>
    <row r="35" spans="1:36" s="23" customFormat="1" ht="12.75" customHeight="1" x14ac:dyDescent="0.2">
      <c r="A35" s="20" t="s">
        <v>25</v>
      </c>
      <c r="B35" s="313" t="s">
        <v>26</v>
      </c>
      <c r="C35" s="156">
        <v>2007</v>
      </c>
      <c r="D35" s="19">
        <v>5909</v>
      </c>
      <c r="E35" s="19">
        <v>644</v>
      </c>
      <c r="F35" s="19"/>
      <c r="G35" s="19">
        <v>772</v>
      </c>
      <c r="H35" s="19"/>
      <c r="I35" s="19">
        <v>895</v>
      </c>
      <c r="J35" s="19"/>
      <c r="K35" s="19">
        <v>528</v>
      </c>
      <c r="L35" s="19"/>
      <c r="M35" s="19">
        <v>0</v>
      </c>
      <c r="N35" s="19"/>
      <c r="O35" s="19">
        <v>91</v>
      </c>
      <c r="P35" s="19"/>
      <c r="Q35" s="19">
        <v>161</v>
      </c>
      <c r="R35" s="19"/>
      <c r="S35" s="19">
        <v>381</v>
      </c>
      <c r="T35" s="19"/>
      <c r="U35" s="19">
        <v>713</v>
      </c>
      <c r="V35" s="19"/>
      <c r="W35" s="19">
        <v>50</v>
      </c>
      <c r="X35" s="19"/>
      <c r="Y35" s="19">
        <v>0</v>
      </c>
      <c r="Z35" s="19"/>
      <c r="AA35" s="19">
        <v>0</v>
      </c>
      <c r="AB35" s="19"/>
      <c r="AC35" s="19">
        <v>926</v>
      </c>
      <c r="AD35" s="19"/>
      <c r="AE35" s="19">
        <v>183</v>
      </c>
      <c r="AF35" s="19"/>
      <c r="AG35" s="19">
        <v>14</v>
      </c>
      <c r="AH35" s="19"/>
      <c r="AI35" s="19">
        <v>551</v>
      </c>
      <c r="AJ35" s="19"/>
    </row>
    <row r="36" spans="1:36" s="23" customFormat="1" ht="12.75" x14ac:dyDescent="0.2">
      <c r="A36" s="219" t="s">
        <v>25</v>
      </c>
      <c r="B36" s="313"/>
      <c r="C36" s="156">
        <v>2008</v>
      </c>
      <c r="D36" s="19">
        <v>5296</v>
      </c>
      <c r="E36" s="19">
        <v>595</v>
      </c>
      <c r="F36" s="19"/>
      <c r="G36" s="19">
        <v>774</v>
      </c>
      <c r="H36" s="19"/>
      <c r="I36" s="19">
        <v>870</v>
      </c>
      <c r="J36" s="19"/>
      <c r="K36" s="19">
        <v>320</v>
      </c>
      <c r="L36" s="19"/>
      <c r="M36" s="19">
        <v>0</v>
      </c>
      <c r="N36" s="19"/>
      <c r="O36" s="19">
        <v>63</v>
      </c>
      <c r="P36" s="19"/>
      <c r="Q36" s="19">
        <v>233</v>
      </c>
      <c r="R36" s="19"/>
      <c r="S36" s="19">
        <v>331</v>
      </c>
      <c r="T36" s="19"/>
      <c r="U36" s="19">
        <v>606</v>
      </c>
      <c r="V36" s="19"/>
      <c r="W36" s="19">
        <v>55</v>
      </c>
      <c r="X36" s="19"/>
      <c r="Y36" s="19">
        <v>0</v>
      </c>
      <c r="Z36" s="19"/>
      <c r="AA36" s="19">
        <v>0</v>
      </c>
      <c r="AB36" s="19"/>
      <c r="AC36" s="19">
        <v>805</v>
      </c>
      <c r="AD36" s="19"/>
      <c r="AE36" s="19">
        <v>182</v>
      </c>
      <c r="AF36" s="19"/>
      <c r="AG36" s="19">
        <v>11</v>
      </c>
      <c r="AH36" s="19"/>
      <c r="AI36" s="19">
        <v>451</v>
      </c>
      <c r="AJ36" s="19"/>
    </row>
    <row r="37" spans="1:36" s="23" customFormat="1" ht="12.75" x14ac:dyDescent="0.2">
      <c r="A37" s="219" t="s">
        <v>25</v>
      </c>
      <c r="B37" s="274"/>
      <c r="C37" s="156">
        <v>2009</v>
      </c>
      <c r="D37" s="19">
        <v>3874</v>
      </c>
      <c r="E37" s="19">
        <v>622</v>
      </c>
      <c r="F37" s="19"/>
      <c r="G37" s="19">
        <v>702</v>
      </c>
      <c r="H37" s="19"/>
      <c r="I37" s="19">
        <v>869</v>
      </c>
      <c r="J37" s="19"/>
      <c r="K37" s="19">
        <v>144</v>
      </c>
      <c r="L37" s="19"/>
      <c r="M37" s="19">
        <v>0</v>
      </c>
      <c r="N37" s="19"/>
      <c r="O37" s="19">
        <v>27</v>
      </c>
      <c r="P37" s="19"/>
      <c r="Q37" s="19">
        <v>220</v>
      </c>
      <c r="R37" s="19"/>
      <c r="S37" s="19">
        <v>96</v>
      </c>
      <c r="T37" s="19"/>
      <c r="U37" s="19">
        <v>585</v>
      </c>
      <c r="V37" s="19"/>
      <c r="W37" s="19">
        <v>43</v>
      </c>
      <c r="X37" s="19"/>
      <c r="Y37" s="19">
        <v>44</v>
      </c>
      <c r="Z37" s="19"/>
      <c r="AA37" s="19">
        <v>0</v>
      </c>
      <c r="AB37" s="19"/>
      <c r="AC37" s="19">
        <v>26</v>
      </c>
      <c r="AD37" s="19"/>
      <c r="AE37" s="19">
        <v>169</v>
      </c>
      <c r="AF37" s="19"/>
      <c r="AG37" s="19">
        <v>12</v>
      </c>
      <c r="AH37" s="19"/>
      <c r="AI37" s="19">
        <v>315</v>
      </c>
      <c r="AJ37" s="19"/>
    </row>
    <row r="38" spans="1:36" s="23" customFormat="1" ht="12.75" x14ac:dyDescent="0.2">
      <c r="A38" s="219" t="s">
        <v>25</v>
      </c>
      <c r="B38" s="274"/>
      <c r="C38" s="156">
        <v>2010</v>
      </c>
      <c r="D38" s="19">
        <v>3469</v>
      </c>
      <c r="E38" s="19">
        <v>563</v>
      </c>
      <c r="F38" s="19"/>
      <c r="G38" s="19">
        <v>745</v>
      </c>
      <c r="H38" s="19"/>
      <c r="I38" s="19">
        <v>835</v>
      </c>
      <c r="J38" s="19"/>
      <c r="K38" s="19">
        <v>1</v>
      </c>
      <c r="L38" s="19"/>
      <c r="M38" s="19">
        <v>0</v>
      </c>
      <c r="N38" s="19"/>
      <c r="O38" s="19">
        <v>11</v>
      </c>
      <c r="P38" s="19"/>
      <c r="Q38" s="19">
        <v>223</v>
      </c>
      <c r="R38" s="19"/>
      <c r="S38" s="19">
        <v>77</v>
      </c>
      <c r="T38" s="19"/>
      <c r="U38" s="19">
        <v>590</v>
      </c>
      <c r="V38" s="19"/>
      <c r="W38" s="19">
        <v>83</v>
      </c>
      <c r="X38" s="19"/>
      <c r="Y38" s="19">
        <v>66</v>
      </c>
      <c r="Z38" s="19"/>
      <c r="AA38" s="19">
        <v>0</v>
      </c>
      <c r="AB38" s="19"/>
      <c r="AC38" s="19">
        <v>10</v>
      </c>
      <c r="AD38" s="19"/>
      <c r="AE38" s="19">
        <v>0</v>
      </c>
      <c r="AF38" s="19"/>
      <c r="AG38" s="19">
        <v>8</v>
      </c>
      <c r="AH38" s="19"/>
      <c r="AI38" s="19">
        <v>257</v>
      </c>
      <c r="AJ38" s="19"/>
    </row>
    <row r="39" spans="1:36" s="23" customFormat="1" ht="12.75" x14ac:dyDescent="0.2">
      <c r="A39" s="219" t="s">
        <v>25</v>
      </c>
      <c r="B39" s="274"/>
      <c r="C39" s="156">
        <v>2011</v>
      </c>
      <c r="D39" s="19">
        <v>3274</v>
      </c>
      <c r="E39" s="19">
        <v>479</v>
      </c>
      <c r="F39" s="19"/>
      <c r="G39" s="19">
        <v>705</v>
      </c>
      <c r="H39" s="19"/>
      <c r="I39" s="19">
        <v>844</v>
      </c>
      <c r="J39" s="19"/>
      <c r="K39" s="19">
        <v>0</v>
      </c>
      <c r="L39" s="19"/>
      <c r="M39" s="19">
        <v>0</v>
      </c>
      <c r="N39" s="19"/>
      <c r="O39" s="19">
        <v>17</v>
      </c>
      <c r="P39" s="19"/>
      <c r="Q39" s="19">
        <v>289</v>
      </c>
      <c r="R39" s="19"/>
      <c r="S39" s="19">
        <v>39</v>
      </c>
      <c r="T39" s="19"/>
      <c r="U39" s="19">
        <v>477</v>
      </c>
      <c r="V39" s="19"/>
      <c r="W39" s="19">
        <v>105</v>
      </c>
      <c r="X39" s="19"/>
      <c r="Y39" s="19">
        <v>84</v>
      </c>
      <c r="Z39" s="19"/>
      <c r="AA39" s="19">
        <v>0</v>
      </c>
      <c r="AB39" s="19"/>
      <c r="AC39" s="19">
        <v>10</v>
      </c>
      <c r="AD39" s="19"/>
      <c r="AE39" s="19">
        <v>0</v>
      </c>
      <c r="AF39" s="19"/>
      <c r="AG39" s="19">
        <v>11</v>
      </c>
      <c r="AH39" s="19"/>
      <c r="AI39" s="19">
        <v>214</v>
      </c>
      <c r="AJ39" s="19"/>
    </row>
    <row r="40" spans="1:36" s="23" customFormat="1" ht="12.75" x14ac:dyDescent="0.2">
      <c r="A40" s="219" t="s">
        <v>25</v>
      </c>
      <c r="B40" s="274"/>
      <c r="C40" s="156">
        <v>2012</v>
      </c>
      <c r="D40" s="19">
        <v>3144.204081632653</v>
      </c>
      <c r="E40" s="19">
        <v>423</v>
      </c>
      <c r="F40" s="19"/>
      <c r="G40" s="19">
        <v>604</v>
      </c>
      <c r="H40" s="19"/>
      <c r="I40" s="19">
        <v>757</v>
      </c>
      <c r="J40" s="19"/>
      <c r="K40" s="19">
        <v>0</v>
      </c>
      <c r="L40" s="19"/>
      <c r="M40" s="19">
        <v>0</v>
      </c>
      <c r="N40" s="19"/>
      <c r="O40" s="19">
        <v>0</v>
      </c>
      <c r="P40" s="19"/>
      <c r="Q40" s="19">
        <v>355</v>
      </c>
      <c r="R40" s="19"/>
      <c r="S40" s="19">
        <v>41.204081632653057</v>
      </c>
      <c r="T40" s="19"/>
      <c r="U40" s="19">
        <v>545</v>
      </c>
      <c r="V40" s="19"/>
      <c r="W40" s="19">
        <v>93</v>
      </c>
      <c r="X40" s="19"/>
      <c r="Y40" s="19">
        <v>51</v>
      </c>
      <c r="Z40" s="19"/>
      <c r="AA40" s="19">
        <v>0</v>
      </c>
      <c r="AB40" s="19"/>
      <c r="AC40" s="19">
        <v>127</v>
      </c>
      <c r="AD40" s="19"/>
      <c r="AE40" s="19">
        <v>0</v>
      </c>
      <c r="AF40" s="19"/>
      <c r="AG40" s="19">
        <v>9</v>
      </c>
      <c r="AH40" s="19"/>
      <c r="AI40" s="19">
        <v>139</v>
      </c>
      <c r="AJ40" s="19"/>
    </row>
    <row r="41" spans="1:36" s="23" customFormat="1" ht="12.75" x14ac:dyDescent="0.2">
      <c r="A41" s="219" t="s">
        <v>25</v>
      </c>
      <c r="B41" s="274"/>
      <c r="C41" s="156">
        <v>2013</v>
      </c>
      <c r="D41" s="19">
        <v>2781</v>
      </c>
      <c r="E41" s="19">
        <v>412</v>
      </c>
      <c r="F41" s="19"/>
      <c r="G41" s="19">
        <v>587</v>
      </c>
      <c r="H41" s="19"/>
      <c r="I41" s="19">
        <v>576</v>
      </c>
      <c r="J41" s="19"/>
      <c r="K41" s="19">
        <v>0</v>
      </c>
      <c r="L41" s="19"/>
      <c r="M41" s="19">
        <v>0</v>
      </c>
      <c r="N41" s="19"/>
      <c r="O41" s="19">
        <v>0</v>
      </c>
      <c r="P41" s="19"/>
      <c r="Q41" s="19">
        <v>342</v>
      </c>
      <c r="R41" s="19"/>
      <c r="S41" s="19">
        <v>43</v>
      </c>
      <c r="T41" s="19"/>
      <c r="U41" s="19">
        <v>440</v>
      </c>
      <c r="V41" s="19"/>
      <c r="W41" s="19">
        <v>68</v>
      </c>
      <c r="X41" s="19"/>
      <c r="Y41" s="19">
        <v>86</v>
      </c>
      <c r="Z41" s="19"/>
      <c r="AA41" s="19">
        <v>0</v>
      </c>
      <c r="AB41" s="19"/>
      <c r="AC41" s="19">
        <v>100</v>
      </c>
      <c r="AD41" s="19"/>
      <c r="AE41" s="19">
        <v>0</v>
      </c>
      <c r="AF41" s="19"/>
      <c r="AG41" s="19">
        <v>13</v>
      </c>
      <c r="AH41" s="19"/>
      <c r="AI41" s="19">
        <v>114</v>
      </c>
      <c r="AJ41" s="19"/>
    </row>
    <row r="42" spans="1:36" s="23" customFormat="1" ht="12.75" x14ac:dyDescent="0.2">
      <c r="A42" s="219" t="s">
        <v>25</v>
      </c>
      <c r="B42" s="274"/>
      <c r="C42" s="156">
        <v>2014</v>
      </c>
      <c r="D42" s="19">
        <v>2749.3298784133945</v>
      </c>
      <c r="E42" s="19">
        <v>409</v>
      </c>
      <c r="F42" s="19"/>
      <c r="G42" s="19">
        <v>559</v>
      </c>
      <c r="H42" s="19"/>
      <c r="I42" s="19">
        <v>625</v>
      </c>
      <c r="J42" s="19"/>
      <c r="K42" s="19">
        <v>0</v>
      </c>
      <c r="L42" s="19"/>
      <c r="M42" s="19">
        <v>0</v>
      </c>
      <c r="N42" s="19"/>
      <c r="O42" s="19">
        <v>0</v>
      </c>
      <c r="P42" s="19"/>
      <c r="Q42" s="19">
        <v>321</v>
      </c>
      <c r="R42" s="19"/>
      <c r="S42" s="19">
        <v>18</v>
      </c>
      <c r="T42" s="19"/>
      <c r="U42" s="19">
        <v>435.32987841339445</v>
      </c>
      <c r="V42" s="19"/>
      <c r="W42" s="19">
        <v>75</v>
      </c>
      <c r="X42" s="19"/>
      <c r="Y42" s="19">
        <v>85</v>
      </c>
      <c r="Z42" s="19"/>
      <c r="AA42" s="19">
        <v>0</v>
      </c>
      <c r="AB42" s="19"/>
      <c r="AC42" s="19">
        <v>87</v>
      </c>
      <c r="AD42" s="19"/>
      <c r="AE42" s="19">
        <v>0</v>
      </c>
      <c r="AF42" s="19"/>
      <c r="AG42" s="19">
        <v>13</v>
      </c>
      <c r="AH42" s="19"/>
      <c r="AI42" s="19">
        <v>122</v>
      </c>
      <c r="AJ42" s="19"/>
    </row>
    <row r="43" spans="1:36" s="23" customFormat="1" ht="12.75" x14ac:dyDescent="0.2">
      <c r="A43" s="219" t="s">
        <v>25</v>
      </c>
      <c r="B43" s="274"/>
      <c r="C43" s="156">
        <v>2015</v>
      </c>
      <c r="D43" s="19">
        <v>2555</v>
      </c>
      <c r="E43" s="19">
        <v>366</v>
      </c>
      <c r="F43" s="19"/>
      <c r="G43" s="19">
        <v>541</v>
      </c>
      <c r="H43" s="19"/>
      <c r="I43" s="19">
        <v>545</v>
      </c>
      <c r="J43" s="19"/>
      <c r="K43" s="19">
        <v>0</v>
      </c>
      <c r="L43" s="19"/>
      <c r="M43" s="19">
        <v>0</v>
      </c>
      <c r="N43" s="19"/>
      <c r="O43" s="19">
        <v>0</v>
      </c>
      <c r="P43" s="19"/>
      <c r="Q43" s="19">
        <v>295</v>
      </c>
      <c r="R43" s="19"/>
      <c r="S43" s="19">
        <v>20</v>
      </c>
      <c r="T43" s="19"/>
      <c r="U43" s="19">
        <v>532</v>
      </c>
      <c r="V43" s="19"/>
      <c r="W43" s="19">
        <v>20</v>
      </c>
      <c r="X43" s="19"/>
      <c r="Y43" s="19">
        <v>59</v>
      </c>
      <c r="Z43" s="19"/>
      <c r="AA43" s="19">
        <v>0</v>
      </c>
      <c r="AB43" s="19"/>
      <c r="AC43" s="19">
        <v>72</v>
      </c>
      <c r="AD43" s="19"/>
      <c r="AE43" s="19">
        <v>0</v>
      </c>
      <c r="AF43" s="19"/>
      <c r="AG43" s="19">
        <v>12</v>
      </c>
      <c r="AH43" s="19"/>
      <c r="AI43" s="19">
        <v>93</v>
      </c>
      <c r="AJ43" s="19"/>
    </row>
    <row r="44" spans="1:36" s="23" customFormat="1" ht="12.75" x14ac:dyDescent="0.2">
      <c r="A44" s="219" t="s">
        <v>25</v>
      </c>
      <c r="B44" s="274"/>
      <c r="C44" s="156">
        <v>2016</v>
      </c>
      <c r="D44" s="19">
        <v>2472.3551190414973</v>
      </c>
      <c r="E44" s="19">
        <v>331</v>
      </c>
      <c r="F44" s="19"/>
      <c r="G44" s="19">
        <v>578</v>
      </c>
      <c r="H44" s="19"/>
      <c r="I44" s="19">
        <v>484</v>
      </c>
      <c r="J44" s="19"/>
      <c r="K44" s="19">
        <v>0</v>
      </c>
      <c r="L44" s="19"/>
      <c r="M44" s="19">
        <v>0</v>
      </c>
      <c r="N44" s="19"/>
      <c r="O44" s="19">
        <v>0</v>
      </c>
      <c r="P44" s="19"/>
      <c r="Q44" s="19">
        <v>291</v>
      </c>
      <c r="R44" s="19"/>
      <c r="S44" s="19">
        <v>6</v>
      </c>
      <c r="T44" s="19"/>
      <c r="U44" s="19">
        <v>514.35511904149735</v>
      </c>
      <c r="V44" s="19"/>
      <c r="W44" s="19">
        <v>35</v>
      </c>
      <c r="X44" s="19"/>
      <c r="Y44" s="19">
        <v>66</v>
      </c>
      <c r="Z44" s="19"/>
      <c r="AA44" s="19">
        <v>0</v>
      </c>
      <c r="AB44" s="19"/>
      <c r="AC44" s="19">
        <v>47</v>
      </c>
      <c r="AD44" s="19"/>
      <c r="AE44" s="19">
        <v>0</v>
      </c>
      <c r="AF44" s="19"/>
      <c r="AG44" s="19">
        <v>15</v>
      </c>
      <c r="AH44" s="19"/>
      <c r="AI44" s="19">
        <v>105</v>
      </c>
      <c r="AJ44" s="19"/>
    </row>
    <row r="45" spans="1:36" s="23" customFormat="1" ht="12.75" x14ac:dyDescent="0.2">
      <c r="A45" s="219" t="s">
        <v>25</v>
      </c>
      <c r="B45" s="274"/>
      <c r="C45" s="156">
        <v>2017</v>
      </c>
      <c r="D45" s="19">
        <v>2481</v>
      </c>
      <c r="E45" s="19">
        <v>312</v>
      </c>
      <c r="F45" s="19"/>
      <c r="G45" s="19">
        <v>564</v>
      </c>
      <c r="H45" s="19"/>
      <c r="I45" s="19">
        <v>382</v>
      </c>
      <c r="J45" s="19"/>
      <c r="K45" s="19">
        <v>0</v>
      </c>
      <c r="L45" s="19"/>
      <c r="M45" s="19">
        <v>0</v>
      </c>
      <c r="N45" s="19"/>
      <c r="O45" s="19">
        <v>0</v>
      </c>
      <c r="P45" s="19"/>
      <c r="Q45" s="19">
        <v>259</v>
      </c>
      <c r="R45" s="19"/>
      <c r="S45" s="19">
        <v>9</v>
      </c>
      <c r="T45" s="19"/>
      <c r="U45" s="19">
        <v>666</v>
      </c>
      <c r="V45" s="19"/>
      <c r="W45" s="19">
        <v>20</v>
      </c>
      <c r="X45" s="19"/>
      <c r="Y45" s="19">
        <v>72</v>
      </c>
      <c r="Z45" s="19"/>
      <c r="AA45" s="19">
        <v>0</v>
      </c>
      <c r="AB45" s="19"/>
      <c r="AC45" s="19">
        <v>61</v>
      </c>
      <c r="AD45" s="19"/>
      <c r="AE45" s="19">
        <v>0</v>
      </c>
      <c r="AF45" s="19"/>
      <c r="AG45" s="19">
        <v>13</v>
      </c>
      <c r="AH45" s="19"/>
      <c r="AI45" s="19">
        <v>123</v>
      </c>
      <c r="AJ45" s="19"/>
    </row>
    <row r="46" spans="1:36" s="23" customFormat="1" ht="6" customHeight="1" x14ac:dyDescent="0.2">
      <c r="A46" s="20"/>
      <c r="B46" s="274"/>
      <c r="C46" s="156"/>
      <c r="D46" s="19"/>
      <c r="E46" s="19"/>
      <c r="F46" s="19"/>
      <c r="G46" s="19"/>
      <c r="H46" s="19"/>
      <c r="I46" s="19"/>
      <c r="J46" s="19"/>
      <c r="K46" s="19"/>
      <c r="L46" s="19"/>
      <c r="M46" s="19"/>
      <c r="N46" s="19"/>
      <c r="O46" s="19"/>
      <c r="P46" s="19"/>
      <c r="Q46" s="19"/>
      <c r="R46" s="19"/>
      <c r="S46" s="19"/>
      <c r="T46" s="19"/>
      <c r="U46" s="19"/>
      <c r="V46" s="19"/>
      <c r="W46" s="19"/>
      <c r="X46" s="19"/>
      <c r="Y46" s="19"/>
      <c r="Z46" s="19"/>
      <c r="AA46" s="19"/>
      <c r="AB46" s="19"/>
      <c r="AC46" s="19"/>
      <c r="AD46" s="19"/>
      <c r="AE46" s="19"/>
      <c r="AF46" s="19"/>
      <c r="AG46" s="19"/>
      <c r="AH46" s="19"/>
      <c r="AI46" s="19"/>
      <c r="AJ46" s="19"/>
    </row>
    <row r="47" spans="1:36" s="23" customFormat="1" ht="12.75" x14ac:dyDescent="0.2">
      <c r="A47" s="20" t="s">
        <v>27</v>
      </c>
      <c r="B47" s="313" t="s">
        <v>28</v>
      </c>
      <c r="C47" s="156">
        <v>2007</v>
      </c>
      <c r="D47" s="19">
        <v>18104</v>
      </c>
      <c r="E47" s="19">
        <v>1488</v>
      </c>
      <c r="F47" s="19"/>
      <c r="G47" s="19">
        <v>5114</v>
      </c>
      <c r="H47" s="19"/>
      <c r="I47" s="19">
        <v>838</v>
      </c>
      <c r="J47" s="19"/>
      <c r="K47" s="19">
        <v>862</v>
      </c>
      <c r="L47" s="19"/>
      <c r="M47" s="19">
        <v>193</v>
      </c>
      <c r="N47" s="19"/>
      <c r="O47" s="19">
        <v>854</v>
      </c>
      <c r="P47" s="19"/>
      <c r="Q47" s="19">
        <v>1341</v>
      </c>
      <c r="R47" s="19"/>
      <c r="S47" s="19">
        <v>328</v>
      </c>
      <c r="T47" s="19"/>
      <c r="U47" s="19">
        <v>1280</v>
      </c>
      <c r="V47" s="19"/>
      <c r="W47" s="19">
        <v>809</v>
      </c>
      <c r="X47" s="19"/>
      <c r="Y47" s="19">
        <v>0</v>
      </c>
      <c r="Z47" s="19"/>
      <c r="AA47" s="19">
        <v>108</v>
      </c>
      <c r="AB47" s="19"/>
      <c r="AC47" s="19">
        <v>2597</v>
      </c>
      <c r="AD47" s="19"/>
      <c r="AE47" s="19">
        <v>1735</v>
      </c>
      <c r="AF47" s="19"/>
      <c r="AG47" s="19">
        <v>0</v>
      </c>
      <c r="AH47" s="19"/>
      <c r="AI47" s="19">
        <v>557</v>
      </c>
      <c r="AJ47" s="19"/>
    </row>
    <row r="48" spans="1:36" s="23" customFormat="1" ht="12.75" x14ac:dyDescent="0.2">
      <c r="A48" s="219" t="s">
        <v>27</v>
      </c>
      <c r="B48" s="313"/>
      <c r="C48" s="156">
        <v>2008</v>
      </c>
      <c r="D48" s="19">
        <v>15366</v>
      </c>
      <c r="E48" s="19">
        <v>891</v>
      </c>
      <c r="F48" s="19"/>
      <c r="G48" s="19">
        <v>4765</v>
      </c>
      <c r="H48" s="19"/>
      <c r="I48" s="19">
        <v>769</v>
      </c>
      <c r="J48" s="19"/>
      <c r="K48" s="19">
        <v>710</v>
      </c>
      <c r="L48" s="19"/>
      <c r="M48" s="19">
        <v>173</v>
      </c>
      <c r="N48" s="19"/>
      <c r="O48" s="19">
        <v>681</v>
      </c>
      <c r="P48" s="19"/>
      <c r="Q48" s="19">
        <v>1410</v>
      </c>
      <c r="R48" s="19"/>
      <c r="S48" s="19">
        <v>302</v>
      </c>
      <c r="T48" s="19"/>
      <c r="U48" s="19">
        <v>1257</v>
      </c>
      <c r="V48" s="19"/>
      <c r="W48" s="19">
        <v>681</v>
      </c>
      <c r="X48" s="19"/>
      <c r="Y48" s="19">
        <v>0</v>
      </c>
      <c r="Z48" s="19"/>
      <c r="AA48" s="19">
        <v>92</v>
      </c>
      <c r="AB48" s="19"/>
      <c r="AC48" s="19">
        <v>1989</v>
      </c>
      <c r="AD48" s="19"/>
      <c r="AE48" s="19">
        <v>1224</v>
      </c>
      <c r="AF48" s="19"/>
      <c r="AG48" s="19">
        <v>0</v>
      </c>
      <c r="AH48" s="19"/>
      <c r="AI48" s="19">
        <v>422</v>
      </c>
      <c r="AJ48" s="19"/>
    </row>
    <row r="49" spans="1:36" s="23" customFormat="1" ht="12.75" x14ac:dyDescent="0.2">
      <c r="A49" s="219" t="s">
        <v>27</v>
      </c>
      <c r="B49" s="274"/>
      <c r="C49" s="156">
        <v>2009</v>
      </c>
      <c r="D49" s="19">
        <v>14071</v>
      </c>
      <c r="E49" s="19">
        <v>844</v>
      </c>
      <c r="F49" s="19"/>
      <c r="G49" s="19">
        <v>4569</v>
      </c>
      <c r="H49" s="19"/>
      <c r="I49" s="19">
        <v>773</v>
      </c>
      <c r="J49" s="19"/>
      <c r="K49" s="19">
        <v>845</v>
      </c>
      <c r="L49" s="19"/>
      <c r="M49" s="19">
        <v>202</v>
      </c>
      <c r="N49" s="19"/>
      <c r="O49" s="19">
        <v>598</v>
      </c>
      <c r="P49" s="19"/>
      <c r="Q49" s="19">
        <v>1413</v>
      </c>
      <c r="R49" s="19"/>
      <c r="S49" s="19">
        <v>213</v>
      </c>
      <c r="T49" s="19"/>
      <c r="U49" s="19">
        <v>1172</v>
      </c>
      <c r="V49" s="19"/>
      <c r="W49" s="19">
        <v>751</v>
      </c>
      <c r="X49" s="19"/>
      <c r="Y49" s="19">
        <v>0</v>
      </c>
      <c r="Z49" s="19"/>
      <c r="AA49" s="19">
        <v>109</v>
      </c>
      <c r="AB49" s="19"/>
      <c r="AC49" s="19">
        <v>1555</v>
      </c>
      <c r="AD49" s="19"/>
      <c r="AE49" s="19">
        <v>975</v>
      </c>
      <c r="AF49" s="19"/>
      <c r="AG49" s="19">
        <v>0</v>
      </c>
      <c r="AH49" s="19"/>
      <c r="AI49" s="19">
        <v>52</v>
      </c>
      <c r="AJ49" s="19"/>
    </row>
    <row r="50" spans="1:36" s="23" customFormat="1" ht="12.75" x14ac:dyDescent="0.2">
      <c r="A50" s="219" t="s">
        <v>27</v>
      </c>
      <c r="B50" s="274"/>
      <c r="C50" s="156">
        <v>2010</v>
      </c>
      <c r="D50" s="19">
        <v>12199</v>
      </c>
      <c r="E50" s="19">
        <v>786</v>
      </c>
      <c r="F50" s="19"/>
      <c r="G50" s="19">
        <v>4289</v>
      </c>
      <c r="H50" s="19"/>
      <c r="I50" s="19">
        <v>718</v>
      </c>
      <c r="J50" s="19"/>
      <c r="K50" s="19">
        <v>277</v>
      </c>
      <c r="L50" s="19"/>
      <c r="M50" s="19">
        <v>369</v>
      </c>
      <c r="N50" s="19"/>
      <c r="O50" s="19">
        <v>512</v>
      </c>
      <c r="P50" s="19"/>
      <c r="Q50" s="19">
        <v>1334</v>
      </c>
      <c r="R50" s="19"/>
      <c r="S50" s="19">
        <v>150</v>
      </c>
      <c r="T50" s="19"/>
      <c r="U50" s="19">
        <v>1086</v>
      </c>
      <c r="V50" s="19"/>
      <c r="W50" s="19">
        <v>658</v>
      </c>
      <c r="X50" s="19"/>
      <c r="Y50" s="19">
        <v>0</v>
      </c>
      <c r="Z50" s="19"/>
      <c r="AA50" s="19">
        <v>76</v>
      </c>
      <c r="AB50" s="19"/>
      <c r="AC50" s="19">
        <v>1220</v>
      </c>
      <c r="AD50" s="19"/>
      <c r="AE50" s="19">
        <v>683</v>
      </c>
      <c r="AF50" s="19"/>
      <c r="AG50" s="19">
        <v>0</v>
      </c>
      <c r="AH50" s="19"/>
      <c r="AI50" s="19">
        <v>41</v>
      </c>
      <c r="AJ50" s="19"/>
    </row>
    <row r="51" spans="1:36" s="23" customFormat="1" ht="12.75" x14ac:dyDescent="0.2">
      <c r="A51" s="219" t="s">
        <v>27</v>
      </c>
      <c r="B51" s="274"/>
      <c r="C51" s="156">
        <v>2011</v>
      </c>
      <c r="D51" s="19">
        <v>11283</v>
      </c>
      <c r="E51" s="19">
        <v>613</v>
      </c>
      <c r="F51" s="19"/>
      <c r="G51" s="19">
        <v>3974</v>
      </c>
      <c r="H51" s="19"/>
      <c r="I51" s="19">
        <v>676</v>
      </c>
      <c r="J51" s="19"/>
      <c r="K51" s="19">
        <v>196</v>
      </c>
      <c r="L51" s="19"/>
      <c r="M51" s="19">
        <v>389</v>
      </c>
      <c r="N51" s="19"/>
      <c r="O51" s="19">
        <v>523</v>
      </c>
      <c r="P51" s="19"/>
      <c r="Q51" s="19">
        <v>1355</v>
      </c>
      <c r="R51" s="19"/>
      <c r="S51" s="19">
        <v>143</v>
      </c>
      <c r="T51" s="19"/>
      <c r="U51" s="19">
        <v>1070</v>
      </c>
      <c r="V51" s="19"/>
      <c r="W51" s="19">
        <v>595</v>
      </c>
      <c r="X51" s="19"/>
      <c r="Y51" s="19">
        <v>0</v>
      </c>
      <c r="Z51" s="19"/>
      <c r="AA51" s="19">
        <v>84</v>
      </c>
      <c r="AB51" s="19"/>
      <c r="AC51" s="19">
        <v>1084</v>
      </c>
      <c r="AD51" s="19"/>
      <c r="AE51" s="19">
        <v>555</v>
      </c>
      <c r="AF51" s="19"/>
      <c r="AG51" s="19">
        <v>0</v>
      </c>
      <c r="AH51" s="19"/>
      <c r="AI51" s="19">
        <v>26</v>
      </c>
      <c r="AJ51" s="19"/>
    </row>
    <row r="52" spans="1:36" s="23" customFormat="1" ht="12.75" x14ac:dyDescent="0.2">
      <c r="A52" s="219" t="s">
        <v>27</v>
      </c>
      <c r="B52" s="274"/>
      <c r="C52" s="156">
        <v>2012</v>
      </c>
      <c r="D52" s="19">
        <v>10389.081632653062</v>
      </c>
      <c r="E52" s="19">
        <v>518</v>
      </c>
      <c r="F52" s="19"/>
      <c r="G52" s="19">
        <v>3743</v>
      </c>
      <c r="H52" s="19"/>
      <c r="I52" s="19">
        <v>603</v>
      </c>
      <c r="J52" s="19"/>
      <c r="K52" s="19">
        <v>195</v>
      </c>
      <c r="L52" s="19"/>
      <c r="M52" s="19">
        <v>352</v>
      </c>
      <c r="N52" s="19"/>
      <c r="O52" s="19">
        <v>472</v>
      </c>
      <c r="P52" s="19"/>
      <c r="Q52" s="19">
        <v>1336</v>
      </c>
      <c r="R52" s="19"/>
      <c r="S52" s="19">
        <v>151.08163265306123</v>
      </c>
      <c r="T52" s="19"/>
      <c r="U52" s="19">
        <v>974</v>
      </c>
      <c r="V52" s="19"/>
      <c r="W52" s="19">
        <v>570</v>
      </c>
      <c r="X52" s="19"/>
      <c r="Y52" s="19">
        <v>0</v>
      </c>
      <c r="Z52" s="19"/>
      <c r="AA52" s="19">
        <v>34</v>
      </c>
      <c r="AB52" s="19"/>
      <c r="AC52" s="19">
        <v>896</v>
      </c>
      <c r="AD52" s="19"/>
      <c r="AE52" s="19">
        <v>526</v>
      </c>
      <c r="AF52" s="19"/>
      <c r="AG52" s="19">
        <v>0</v>
      </c>
      <c r="AH52" s="19"/>
      <c r="AI52" s="19">
        <v>19</v>
      </c>
      <c r="AJ52" s="19"/>
    </row>
    <row r="53" spans="1:36" s="23" customFormat="1" ht="12.75" x14ac:dyDescent="0.2">
      <c r="A53" s="219" t="s">
        <v>27</v>
      </c>
      <c r="B53" s="274"/>
      <c r="C53" s="156">
        <v>2013</v>
      </c>
      <c r="D53" s="19">
        <v>8820</v>
      </c>
      <c r="E53" s="19">
        <v>536</v>
      </c>
      <c r="F53" s="19"/>
      <c r="G53" s="19">
        <v>3461</v>
      </c>
      <c r="H53" s="19"/>
      <c r="I53" s="19">
        <v>662</v>
      </c>
      <c r="J53" s="19"/>
      <c r="K53" s="19">
        <v>134</v>
      </c>
      <c r="L53" s="19"/>
      <c r="M53" s="19">
        <v>177</v>
      </c>
      <c r="N53" s="19"/>
      <c r="O53" s="19">
        <v>431</v>
      </c>
      <c r="P53" s="19"/>
      <c r="Q53" s="19">
        <v>1248</v>
      </c>
      <c r="R53" s="19"/>
      <c r="S53" s="19">
        <v>92</v>
      </c>
      <c r="T53" s="19"/>
      <c r="U53" s="19">
        <v>846</v>
      </c>
      <c r="V53" s="19"/>
      <c r="W53" s="19">
        <v>530</v>
      </c>
      <c r="X53" s="19"/>
      <c r="Y53" s="19">
        <v>0</v>
      </c>
      <c r="Z53" s="19"/>
      <c r="AA53" s="19">
        <v>34</v>
      </c>
      <c r="AB53" s="19"/>
      <c r="AC53" s="19">
        <v>189</v>
      </c>
      <c r="AD53" s="19"/>
      <c r="AE53" s="19">
        <v>460</v>
      </c>
      <c r="AF53" s="19"/>
      <c r="AG53" s="19">
        <v>0</v>
      </c>
      <c r="AH53" s="19"/>
      <c r="AI53" s="19">
        <v>20</v>
      </c>
      <c r="AJ53" s="19"/>
    </row>
    <row r="54" spans="1:36" s="23" customFormat="1" ht="12.75" x14ac:dyDescent="0.2">
      <c r="A54" s="219" t="s">
        <v>27</v>
      </c>
      <c r="B54" s="274"/>
      <c r="C54" s="156">
        <v>2014</v>
      </c>
      <c r="D54" s="19">
        <v>8458.4958773832332</v>
      </c>
      <c r="E54" s="19">
        <v>425</v>
      </c>
      <c r="F54" s="19"/>
      <c r="G54" s="19">
        <v>3308</v>
      </c>
      <c r="H54" s="19"/>
      <c r="I54" s="19">
        <v>603</v>
      </c>
      <c r="J54" s="19"/>
      <c r="K54" s="19">
        <v>136</v>
      </c>
      <c r="L54" s="19"/>
      <c r="M54" s="19">
        <v>177</v>
      </c>
      <c r="N54" s="19"/>
      <c r="O54" s="19">
        <v>512</v>
      </c>
      <c r="P54" s="19"/>
      <c r="Q54" s="19">
        <v>1177</v>
      </c>
      <c r="R54" s="19"/>
      <c r="S54" s="19">
        <v>82</v>
      </c>
      <c r="T54" s="19"/>
      <c r="U54" s="19">
        <v>837.02062985848124</v>
      </c>
      <c r="V54" s="19"/>
      <c r="W54" s="19">
        <v>450</v>
      </c>
      <c r="X54" s="19"/>
      <c r="Y54" s="19">
        <v>0</v>
      </c>
      <c r="Z54" s="19"/>
      <c r="AA54" s="19">
        <v>31.475247524752476</v>
      </c>
      <c r="AB54" s="19"/>
      <c r="AC54" s="19">
        <v>158</v>
      </c>
      <c r="AD54" s="19"/>
      <c r="AE54" s="19">
        <v>537</v>
      </c>
      <c r="AF54" s="19"/>
      <c r="AG54" s="19">
        <v>0</v>
      </c>
      <c r="AH54" s="19"/>
      <c r="AI54" s="19">
        <v>25</v>
      </c>
      <c r="AJ54" s="19"/>
    </row>
    <row r="55" spans="1:36" s="23" customFormat="1" ht="12.75" x14ac:dyDescent="0.2">
      <c r="A55" s="219" t="s">
        <v>27</v>
      </c>
      <c r="B55" s="274"/>
      <c r="C55" s="156">
        <v>2015</v>
      </c>
      <c r="D55" s="19">
        <v>8251.9368811881177</v>
      </c>
      <c r="E55" s="19">
        <v>376</v>
      </c>
      <c r="F55" s="19"/>
      <c r="G55" s="19">
        <v>3209</v>
      </c>
      <c r="H55" s="19"/>
      <c r="I55" s="19">
        <v>712</v>
      </c>
      <c r="J55" s="19"/>
      <c r="K55" s="19">
        <v>156</v>
      </c>
      <c r="L55" s="19"/>
      <c r="M55" s="19">
        <v>177</v>
      </c>
      <c r="N55" s="19"/>
      <c r="O55" s="19">
        <v>458</v>
      </c>
      <c r="P55" s="19"/>
      <c r="Q55" s="19">
        <v>1197</v>
      </c>
      <c r="R55" s="19"/>
      <c r="S55" s="19">
        <v>68</v>
      </c>
      <c r="T55" s="19"/>
      <c r="U55" s="19">
        <v>775</v>
      </c>
      <c r="V55" s="19"/>
      <c r="W55" s="19">
        <v>513</v>
      </c>
      <c r="X55" s="19"/>
      <c r="Y55" s="19">
        <v>0</v>
      </c>
      <c r="Z55" s="19"/>
      <c r="AA55" s="19">
        <v>1.9368811881186332</v>
      </c>
      <c r="AB55" s="19"/>
      <c r="AC55" s="19">
        <v>103</v>
      </c>
      <c r="AD55" s="19"/>
      <c r="AE55" s="19">
        <v>489</v>
      </c>
      <c r="AF55" s="19"/>
      <c r="AG55" s="19">
        <v>0</v>
      </c>
      <c r="AH55" s="19"/>
      <c r="AI55" s="19">
        <v>17</v>
      </c>
      <c r="AJ55" s="19"/>
    </row>
    <row r="56" spans="1:36" s="23" customFormat="1" ht="12.75" x14ac:dyDescent="0.2">
      <c r="A56" s="219" t="s">
        <v>27</v>
      </c>
      <c r="B56" s="274"/>
      <c r="C56" s="156">
        <v>2016</v>
      </c>
      <c r="D56" s="19">
        <v>8015.0125797669461</v>
      </c>
      <c r="E56" s="19">
        <v>338</v>
      </c>
      <c r="F56" s="19"/>
      <c r="G56" s="19">
        <v>3105</v>
      </c>
      <c r="H56" s="19"/>
      <c r="I56" s="19">
        <v>805</v>
      </c>
      <c r="J56" s="19"/>
      <c r="K56" s="19">
        <v>125</v>
      </c>
      <c r="L56" s="19"/>
      <c r="M56" s="19">
        <v>177</v>
      </c>
      <c r="N56" s="19"/>
      <c r="O56" s="19">
        <v>413</v>
      </c>
      <c r="P56" s="19"/>
      <c r="Q56" s="19">
        <v>1146</v>
      </c>
      <c r="R56" s="19"/>
      <c r="S56" s="19">
        <v>72</v>
      </c>
      <c r="T56" s="19"/>
      <c r="U56" s="19">
        <v>749.29552116007619</v>
      </c>
      <c r="V56" s="19"/>
      <c r="W56" s="19">
        <v>506</v>
      </c>
      <c r="X56" s="19"/>
      <c r="Y56" s="19">
        <v>0</v>
      </c>
      <c r="Z56" s="19"/>
      <c r="AA56" s="19">
        <v>1.7170586068693552</v>
      </c>
      <c r="AB56" s="19"/>
      <c r="AC56" s="19">
        <v>98</v>
      </c>
      <c r="AD56" s="19"/>
      <c r="AE56" s="19">
        <v>467</v>
      </c>
      <c r="AF56" s="19"/>
      <c r="AG56" s="19">
        <v>0</v>
      </c>
      <c r="AH56" s="19"/>
      <c r="AI56" s="19">
        <v>12</v>
      </c>
      <c r="AJ56" s="19"/>
    </row>
    <row r="57" spans="1:36" s="23" customFormat="1" ht="12.75" x14ac:dyDescent="0.2">
      <c r="A57" s="219" t="s">
        <v>27</v>
      </c>
      <c r="B57" s="274"/>
      <c r="C57" s="156">
        <v>2017</v>
      </c>
      <c r="D57" s="19">
        <v>7433</v>
      </c>
      <c r="E57" s="19">
        <v>349</v>
      </c>
      <c r="F57" s="19"/>
      <c r="G57" s="19">
        <v>2979</v>
      </c>
      <c r="H57" s="19"/>
      <c r="I57" s="19">
        <v>582</v>
      </c>
      <c r="J57" s="19"/>
      <c r="K57" s="19">
        <v>138</v>
      </c>
      <c r="L57" s="19"/>
      <c r="M57" s="19">
        <v>149</v>
      </c>
      <c r="N57" s="19"/>
      <c r="O57" s="19">
        <v>390</v>
      </c>
      <c r="P57" s="19"/>
      <c r="Q57" s="19">
        <v>1002</v>
      </c>
      <c r="R57" s="19"/>
      <c r="S57" s="19">
        <v>71</v>
      </c>
      <c r="T57" s="19"/>
      <c r="U57" s="19">
        <v>751</v>
      </c>
      <c r="V57" s="19"/>
      <c r="W57" s="19">
        <v>419</v>
      </c>
      <c r="X57" s="19"/>
      <c r="Y57" s="19">
        <v>0</v>
      </c>
      <c r="Z57" s="19"/>
      <c r="AA57" s="19">
        <v>54</v>
      </c>
      <c r="AB57" s="19"/>
      <c r="AC57" s="19">
        <v>76</v>
      </c>
      <c r="AD57" s="19"/>
      <c r="AE57" s="19">
        <v>463</v>
      </c>
      <c r="AF57" s="19"/>
      <c r="AG57" s="19">
        <v>0</v>
      </c>
      <c r="AH57" s="19"/>
      <c r="AI57" s="19">
        <v>10</v>
      </c>
      <c r="AJ57" s="19"/>
    </row>
    <row r="58" spans="1:36" s="23" customFormat="1" ht="6" customHeight="1" x14ac:dyDescent="0.2">
      <c r="A58" s="20"/>
      <c r="B58" s="274"/>
      <c r="C58" s="156"/>
      <c r="D58" s="19"/>
      <c r="E58" s="19"/>
      <c r="F58" s="19"/>
      <c r="G58" s="19"/>
      <c r="H58" s="19"/>
      <c r="I58" s="19"/>
      <c r="J58" s="19"/>
      <c r="K58" s="19"/>
      <c r="L58" s="19"/>
      <c r="M58" s="19"/>
      <c r="N58" s="19"/>
      <c r="O58" s="19"/>
      <c r="P58" s="19"/>
      <c r="Q58" s="19"/>
      <c r="R58" s="19"/>
      <c r="S58" s="19"/>
      <c r="T58" s="19"/>
      <c r="U58" s="19"/>
      <c r="V58" s="19"/>
      <c r="W58" s="19"/>
      <c r="X58" s="19"/>
      <c r="Y58" s="19"/>
      <c r="Z58" s="19"/>
      <c r="AA58" s="19"/>
      <c r="AB58" s="19"/>
      <c r="AC58" s="19"/>
      <c r="AD58" s="19"/>
      <c r="AE58" s="19"/>
      <c r="AF58" s="19"/>
      <c r="AG58" s="19"/>
      <c r="AH58" s="19"/>
      <c r="AI58" s="19"/>
      <c r="AJ58" s="19"/>
    </row>
    <row r="59" spans="1:36" s="23" customFormat="1" ht="12.75" customHeight="1" x14ac:dyDescent="0.2">
      <c r="A59" s="20" t="s">
        <v>29</v>
      </c>
      <c r="B59" s="313" t="s">
        <v>534</v>
      </c>
      <c r="C59" s="156">
        <v>2007</v>
      </c>
      <c r="D59" s="19">
        <v>15013.443921568627</v>
      </c>
      <c r="E59" s="19">
        <v>5938</v>
      </c>
      <c r="F59" s="19"/>
      <c r="G59" s="19">
        <v>0</v>
      </c>
      <c r="H59" s="19"/>
      <c r="I59" s="19">
        <v>353</v>
      </c>
      <c r="J59" s="19"/>
      <c r="K59" s="19">
        <v>22</v>
      </c>
      <c r="L59" s="19"/>
      <c r="M59" s="19">
        <v>0</v>
      </c>
      <c r="N59" s="19"/>
      <c r="O59" s="19">
        <v>20</v>
      </c>
      <c r="P59" s="19"/>
      <c r="Q59" s="19">
        <v>0</v>
      </c>
      <c r="R59" s="19"/>
      <c r="S59" s="19">
        <v>71.443921568627459</v>
      </c>
      <c r="T59" s="19"/>
      <c r="U59" s="19">
        <v>0</v>
      </c>
      <c r="V59" s="19"/>
      <c r="W59" s="19">
        <v>5523</v>
      </c>
      <c r="X59" s="19"/>
      <c r="Y59" s="19">
        <v>2235</v>
      </c>
      <c r="Z59" s="19"/>
      <c r="AA59" s="19">
        <v>0</v>
      </c>
      <c r="AB59" s="19"/>
      <c r="AC59" s="19">
        <v>0</v>
      </c>
      <c r="AD59" s="19"/>
      <c r="AE59" s="19">
        <v>0</v>
      </c>
      <c r="AF59" s="19"/>
      <c r="AG59" s="19">
        <v>840</v>
      </c>
      <c r="AH59" s="19"/>
      <c r="AI59" s="19">
        <v>11</v>
      </c>
      <c r="AJ59" s="19"/>
    </row>
    <row r="60" spans="1:36" s="23" customFormat="1" ht="12.75" x14ac:dyDescent="0.2">
      <c r="A60" s="219" t="s">
        <v>29</v>
      </c>
      <c r="B60" s="313"/>
      <c r="C60" s="156">
        <v>2008</v>
      </c>
      <c r="D60" s="19">
        <v>16045.08695652174</v>
      </c>
      <c r="E60" s="19">
        <v>6713</v>
      </c>
      <c r="F60" s="19"/>
      <c r="G60" s="19">
        <v>0</v>
      </c>
      <c r="H60" s="19"/>
      <c r="I60" s="19">
        <v>405</v>
      </c>
      <c r="J60" s="19"/>
      <c r="K60" s="19">
        <v>22</v>
      </c>
      <c r="L60" s="19"/>
      <c r="M60" s="19">
        <v>0</v>
      </c>
      <c r="N60" s="19"/>
      <c r="O60" s="19">
        <v>10</v>
      </c>
      <c r="P60" s="19"/>
      <c r="Q60" s="19">
        <v>0</v>
      </c>
      <c r="R60" s="19"/>
      <c r="S60" s="19">
        <v>50.086956521739125</v>
      </c>
      <c r="T60" s="19"/>
      <c r="U60" s="19">
        <v>0</v>
      </c>
      <c r="V60" s="19"/>
      <c r="W60" s="19">
        <v>5632</v>
      </c>
      <c r="X60" s="19"/>
      <c r="Y60" s="19">
        <v>2415</v>
      </c>
      <c r="Z60" s="19"/>
      <c r="AA60" s="19">
        <v>0</v>
      </c>
      <c r="AB60" s="19"/>
      <c r="AC60" s="19">
        <v>0</v>
      </c>
      <c r="AD60" s="19"/>
      <c r="AE60" s="19">
        <v>0</v>
      </c>
      <c r="AF60" s="19"/>
      <c r="AG60" s="19">
        <v>791</v>
      </c>
      <c r="AH60" s="19"/>
      <c r="AI60" s="19">
        <v>7</v>
      </c>
      <c r="AJ60" s="19"/>
    </row>
    <row r="61" spans="1:36" s="23" customFormat="1" ht="12.75" x14ac:dyDescent="0.2">
      <c r="A61" s="219" t="s">
        <v>29</v>
      </c>
      <c r="B61" s="274"/>
      <c r="C61" s="156">
        <v>2009</v>
      </c>
      <c r="D61" s="19">
        <v>11531</v>
      </c>
      <c r="E61" s="19">
        <v>2426</v>
      </c>
      <c r="F61" s="19"/>
      <c r="G61" s="19">
        <v>0</v>
      </c>
      <c r="H61" s="19"/>
      <c r="I61" s="19">
        <v>377</v>
      </c>
      <c r="J61" s="19"/>
      <c r="K61" s="19">
        <v>0</v>
      </c>
      <c r="L61" s="19"/>
      <c r="M61" s="19">
        <v>0</v>
      </c>
      <c r="N61" s="19"/>
      <c r="O61" s="19">
        <v>11</v>
      </c>
      <c r="P61" s="19"/>
      <c r="Q61" s="19">
        <v>0</v>
      </c>
      <c r="R61" s="19"/>
      <c r="S61" s="19">
        <v>11</v>
      </c>
      <c r="T61" s="19"/>
      <c r="U61" s="19">
        <v>0</v>
      </c>
      <c r="V61" s="19"/>
      <c r="W61" s="19">
        <v>5238</v>
      </c>
      <c r="X61" s="19"/>
      <c r="Y61" s="19">
        <v>2314</v>
      </c>
      <c r="Z61" s="19"/>
      <c r="AA61" s="19">
        <v>0</v>
      </c>
      <c r="AB61" s="19"/>
      <c r="AC61" s="19">
        <v>0</v>
      </c>
      <c r="AD61" s="19"/>
      <c r="AE61" s="19">
        <v>0</v>
      </c>
      <c r="AF61" s="19"/>
      <c r="AG61" s="19">
        <v>899</v>
      </c>
      <c r="AH61" s="19"/>
      <c r="AI61" s="19">
        <v>255</v>
      </c>
      <c r="AJ61" s="19"/>
    </row>
    <row r="62" spans="1:36" s="23" customFormat="1" ht="12.75" x14ac:dyDescent="0.2">
      <c r="A62" s="219" t="s">
        <v>29</v>
      </c>
      <c r="B62" s="274"/>
      <c r="C62" s="156">
        <v>2010</v>
      </c>
      <c r="D62" s="19">
        <v>11579</v>
      </c>
      <c r="E62" s="19">
        <v>2462</v>
      </c>
      <c r="F62" s="19"/>
      <c r="G62" s="19">
        <v>20</v>
      </c>
      <c r="H62" s="19"/>
      <c r="I62" s="19">
        <v>417</v>
      </c>
      <c r="J62" s="19"/>
      <c r="K62" s="19">
        <v>0</v>
      </c>
      <c r="L62" s="19"/>
      <c r="M62" s="19">
        <v>0</v>
      </c>
      <c r="N62" s="19"/>
      <c r="O62" s="19">
        <v>14</v>
      </c>
      <c r="P62" s="19"/>
      <c r="Q62" s="19">
        <v>0</v>
      </c>
      <c r="R62" s="19"/>
      <c r="S62" s="19">
        <v>6</v>
      </c>
      <c r="T62" s="19"/>
      <c r="U62" s="19">
        <v>0</v>
      </c>
      <c r="V62" s="19"/>
      <c r="W62" s="19">
        <v>5295</v>
      </c>
      <c r="X62" s="19"/>
      <c r="Y62" s="19">
        <v>2202</v>
      </c>
      <c r="Z62" s="19"/>
      <c r="AA62" s="19">
        <v>0</v>
      </c>
      <c r="AB62" s="19"/>
      <c r="AC62" s="19">
        <v>0</v>
      </c>
      <c r="AD62" s="19"/>
      <c r="AE62" s="19">
        <v>0</v>
      </c>
      <c r="AF62" s="19"/>
      <c r="AG62" s="19">
        <v>919</v>
      </c>
      <c r="AH62" s="19"/>
      <c r="AI62" s="19">
        <v>244</v>
      </c>
      <c r="AJ62" s="19"/>
    </row>
    <row r="63" spans="1:36" s="23" customFormat="1" ht="12.75" x14ac:dyDescent="0.2">
      <c r="A63" s="219" t="s">
        <v>29</v>
      </c>
      <c r="B63" s="274"/>
      <c r="C63" s="156">
        <v>2011</v>
      </c>
      <c r="D63" s="19">
        <v>10825</v>
      </c>
      <c r="E63" s="19">
        <v>2244</v>
      </c>
      <c r="F63" s="19"/>
      <c r="G63" s="19">
        <v>15</v>
      </c>
      <c r="H63" s="19"/>
      <c r="I63" s="19">
        <v>380</v>
      </c>
      <c r="J63" s="19"/>
      <c r="K63" s="19">
        <v>0</v>
      </c>
      <c r="L63" s="19"/>
      <c r="M63" s="19">
        <v>0</v>
      </c>
      <c r="N63" s="19"/>
      <c r="O63" s="19">
        <v>5</v>
      </c>
      <c r="P63" s="19"/>
      <c r="Q63" s="19">
        <v>0</v>
      </c>
      <c r="R63" s="19"/>
      <c r="S63" s="19">
        <v>3</v>
      </c>
      <c r="T63" s="19"/>
      <c r="U63" s="19">
        <v>0</v>
      </c>
      <c r="V63" s="19"/>
      <c r="W63" s="19">
        <v>5165</v>
      </c>
      <c r="X63" s="19"/>
      <c r="Y63" s="19">
        <v>2051</v>
      </c>
      <c r="Z63" s="19"/>
      <c r="AA63" s="19">
        <v>0</v>
      </c>
      <c r="AB63" s="19"/>
      <c r="AC63" s="19">
        <v>0</v>
      </c>
      <c r="AD63" s="19"/>
      <c r="AE63" s="19">
        <v>0</v>
      </c>
      <c r="AF63" s="19"/>
      <c r="AG63" s="19">
        <v>832</v>
      </c>
      <c r="AH63" s="19"/>
      <c r="AI63" s="19">
        <v>130</v>
      </c>
      <c r="AJ63" s="19"/>
    </row>
    <row r="64" spans="1:36" s="23" customFormat="1" ht="12.75" x14ac:dyDescent="0.2">
      <c r="A64" s="219" t="s">
        <v>29</v>
      </c>
      <c r="B64" s="274"/>
      <c r="C64" s="156">
        <v>2012</v>
      </c>
      <c r="D64" s="19">
        <v>10996.268292682927</v>
      </c>
      <c r="E64" s="19">
        <v>2260</v>
      </c>
      <c r="F64" s="19"/>
      <c r="G64" s="19">
        <v>1</v>
      </c>
      <c r="H64" s="19"/>
      <c r="I64" s="19">
        <v>449</v>
      </c>
      <c r="J64" s="19"/>
      <c r="K64" s="19">
        <v>0</v>
      </c>
      <c r="L64" s="19"/>
      <c r="M64" s="19">
        <v>0</v>
      </c>
      <c r="N64" s="19"/>
      <c r="O64" s="19">
        <v>12</v>
      </c>
      <c r="P64" s="19"/>
      <c r="Q64" s="19">
        <v>0</v>
      </c>
      <c r="R64" s="19"/>
      <c r="S64" s="19">
        <v>3.2682926829268295</v>
      </c>
      <c r="T64" s="19"/>
      <c r="U64" s="19">
        <v>0</v>
      </c>
      <c r="V64" s="19"/>
      <c r="W64" s="19">
        <v>5283</v>
      </c>
      <c r="X64" s="19"/>
      <c r="Y64" s="19">
        <v>2053</v>
      </c>
      <c r="Z64" s="19"/>
      <c r="AA64" s="19">
        <v>0</v>
      </c>
      <c r="AB64" s="19"/>
      <c r="AC64" s="19">
        <v>0</v>
      </c>
      <c r="AD64" s="19"/>
      <c r="AE64" s="19">
        <v>0</v>
      </c>
      <c r="AF64" s="19"/>
      <c r="AG64" s="19">
        <v>834</v>
      </c>
      <c r="AH64" s="19"/>
      <c r="AI64" s="19">
        <v>101</v>
      </c>
      <c r="AJ64" s="19"/>
    </row>
    <row r="65" spans="1:36" s="23" customFormat="1" ht="12.75" x14ac:dyDescent="0.2">
      <c r="A65" s="219" t="s">
        <v>29</v>
      </c>
      <c r="B65" s="274"/>
      <c r="C65" s="156">
        <v>2013</v>
      </c>
      <c r="D65" s="19">
        <v>10881</v>
      </c>
      <c r="E65" s="19">
        <v>2270</v>
      </c>
      <c r="F65" s="19"/>
      <c r="G65" s="19">
        <v>3</v>
      </c>
      <c r="H65" s="19"/>
      <c r="I65" s="19">
        <v>427</v>
      </c>
      <c r="J65" s="19"/>
      <c r="K65" s="19">
        <v>0</v>
      </c>
      <c r="L65" s="19"/>
      <c r="M65" s="19">
        <v>0</v>
      </c>
      <c r="N65" s="19"/>
      <c r="O65" s="19">
        <v>11</v>
      </c>
      <c r="P65" s="19"/>
      <c r="Q65" s="19">
        <v>0</v>
      </c>
      <c r="R65" s="19"/>
      <c r="S65" s="19">
        <v>6</v>
      </c>
      <c r="T65" s="19"/>
      <c r="U65" s="19">
        <v>0</v>
      </c>
      <c r="V65" s="19"/>
      <c r="W65" s="19">
        <v>5260</v>
      </c>
      <c r="X65" s="19"/>
      <c r="Y65" s="19">
        <v>1988</v>
      </c>
      <c r="Z65" s="19"/>
      <c r="AA65" s="19">
        <v>0</v>
      </c>
      <c r="AB65" s="19"/>
      <c r="AC65" s="19">
        <v>0</v>
      </c>
      <c r="AD65" s="19"/>
      <c r="AE65" s="19">
        <v>0</v>
      </c>
      <c r="AF65" s="19"/>
      <c r="AG65" s="19">
        <v>813</v>
      </c>
      <c r="AH65" s="19"/>
      <c r="AI65" s="19">
        <v>103</v>
      </c>
      <c r="AJ65" s="19"/>
    </row>
    <row r="66" spans="1:36" s="23" customFormat="1" ht="12.75" x14ac:dyDescent="0.2">
      <c r="A66" s="219" t="s">
        <v>29</v>
      </c>
      <c r="B66" s="274"/>
      <c r="C66" s="156">
        <v>2014</v>
      </c>
      <c r="D66" s="19">
        <v>10835</v>
      </c>
      <c r="E66" s="19">
        <v>2251</v>
      </c>
      <c r="F66" s="19"/>
      <c r="G66" s="19">
        <v>4</v>
      </c>
      <c r="H66" s="19"/>
      <c r="I66" s="19">
        <v>364</v>
      </c>
      <c r="J66" s="19"/>
      <c r="K66" s="19">
        <v>0</v>
      </c>
      <c r="L66" s="19"/>
      <c r="M66" s="19">
        <v>0</v>
      </c>
      <c r="N66" s="19"/>
      <c r="O66" s="19">
        <v>7</v>
      </c>
      <c r="P66" s="19"/>
      <c r="Q66" s="19">
        <v>0</v>
      </c>
      <c r="R66" s="19"/>
      <c r="S66" s="19">
        <v>2</v>
      </c>
      <c r="T66" s="19"/>
      <c r="U66" s="19">
        <v>0</v>
      </c>
      <c r="V66" s="19"/>
      <c r="W66" s="19">
        <v>5172</v>
      </c>
      <c r="X66" s="19"/>
      <c r="Y66" s="19">
        <v>2012</v>
      </c>
      <c r="Z66" s="19"/>
      <c r="AA66" s="19">
        <v>0</v>
      </c>
      <c r="AB66" s="19"/>
      <c r="AC66" s="19">
        <v>0</v>
      </c>
      <c r="AD66" s="19"/>
      <c r="AE66" s="19">
        <v>0</v>
      </c>
      <c r="AF66" s="19"/>
      <c r="AG66" s="19">
        <v>888</v>
      </c>
      <c r="AH66" s="19"/>
      <c r="AI66" s="19">
        <v>135</v>
      </c>
      <c r="AJ66" s="19"/>
    </row>
    <row r="67" spans="1:36" s="23" customFormat="1" ht="12.75" x14ac:dyDescent="0.2">
      <c r="A67" s="219" t="s">
        <v>29</v>
      </c>
      <c r="B67" s="274"/>
      <c r="C67" s="156">
        <v>2015</v>
      </c>
      <c r="D67" s="19">
        <v>9217</v>
      </c>
      <c r="E67" s="19">
        <v>2163</v>
      </c>
      <c r="F67" s="19"/>
      <c r="G67" s="19">
        <v>15</v>
      </c>
      <c r="H67" s="19"/>
      <c r="I67" s="19">
        <v>293</v>
      </c>
      <c r="J67" s="19"/>
      <c r="K67" s="19">
        <v>0</v>
      </c>
      <c r="L67" s="19"/>
      <c r="M67" s="19">
        <v>0</v>
      </c>
      <c r="N67" s="19"/>
      <c r="O67" s="19">
        <v>7</v>
      </c>
      <c r="P67" s="19"/>
      <c r="Q67" s="19">
        <v>0</v>
      </c>
      <c r="R67" s="19"/>
      <c r="S67" s="19">
        <v>0</v>
      </c>
      <c r="T67" s="19"/>
      <c r="U67" s="19">
        <v>0</v>
      </c>
      <c r="V67" s="19"/>
      <c r="W67" s="19">
        <v>3883</v>
      </c>
      <c r="X67" s="19"/>
      <c r="Y67" s="19">
        <v>1774</v>
      </c>
      <c r="Z67" s="19"/>
      <c r="AA67" s="19">
        <v>0</v>
      </c>
      <c r="AB67" s="19"/>
      <c r="AC67" s="19">
        <v>0</v>
      </c>
      <c r="AD67" s="19"/>
      <c r="AE67" s="19">
        <v>0</v>
      </c>
      <c r="AF67" s="19"/>
      <c r="AG67" s="19">
        <v>931</v>
      </c>
      <c r="AH67" s="19"/>
      <c r="AI67" s="19">
        <v>151</v>
      </c>
      <c r="AJ67" s="19"/>
    </row>
    <row r="68" spans="1:36" s="23" customFormat="1" ht="12.75" x14ac:dyDescent="0.2">
      <c r="A68" s="219" t="s">
        <v>29</v>
      </c>
      <c r="B68" s="274"/>
      <c r="C68" s="156">
        <v>2016</v>
      </c>
      <c r="D68" s="19">
        <v>8934</v>
      </c>
      <c r="E68" s="19">
        <v>2166</v>
      </c>
      <c r="F68" s="19"/>
      <c r="G68" s="19">
        <v>29</v>
      </c>
      <c r="H68" s="19"/>
      <c r="I68" s="19">
        <v>296</v>
      </c>
      <c r="J68" s="19"/>
      <c r="K68" s="19">
        <v>0</v>
      </c>
      <c r="L68" s="19"/>
      <c r="M68" s="19">
        <v>0</v>
      </c>
      <c r="N68" s="19"/>
      <c r="O68" s="19">
        <v>12</v>
      </c>
      <c r="P68" s="19"/>
      <c r="Q68" s="19">
        <v>0</v>
      </c>
      <c r="R68" s="19"/>
      <c r="S68" s="19">
        <v>0</v>
      </c>
      <c r="T68" s="19"/>
      <c r="U68" s="19">
        <v>0</v>
      </c>
      <c r="V68" s="19"/>
      <c r="W68" s="19">
        <v>3732</v>
      </c>
      <c r="X68" s="19"/>
      <c r="Y68" s="19">
        <v>1644</v>
      </c>
      <c r="Z68" s="19"/>
      <c r="AA68" s="19">
        <v>0</v>
      </c>
      <c r="AB68" s="19"/>
      <c r="AC68" s="19">
        <v>0</v>
      </c>
      <c r="AD68" s="19"/>
      <c r="AE68" s="19">
        <v>0</v>
      </c>
      <c r="AF68" s="19"/>
      <c r="AG68" s="19">
        <v>918</v>
      </c>
      <c r="AH68" s="19"/>
      <c r="AI68" s="19">
        <v>137</v>
      </c>
      <c r="AJ68" s="19"/>
    </row>
    <row r="69" spans="1:36" s="23" customFormat="1" ht="12.75" x14ac:dyDescent="0.2">
      <c r="A69" s="219" t="s">
        <v>29</v>
      </c>
      <c r="B69" s="274"/>
      <c r="C69" s="156">
        <v>2017</v>
      </c>
      <c r="D69" s="19">
        <v>8559</v>
      </c>
      <c r="E69" s="19">
        <v>2112</v>
      </c>
      <c r="F69" s="19"/>
      <c r="G69" s="19">
        <v>17</v>
      </c>
      <c r="H69" s="19"/>
      <c r="I69" s="19">
        <v>277</v>
      </c>
      <c r="J69" s="19"/>
      <c r="K69" s="19">
        <v>0</v>
      </c>
      <c r="L69" s="19"/>
      <c r="M69" s="19">
        <v>13</v>
      </c>
      <c r="N69" s="19"/>
      <c r="O69" s="19">
        <v>0</v>
      </c>
      <c r="P69" s="19"/>
      <c r="Q69" s="19">
        <v>0</v>
      </c>
      <c r="R69" s="19"/>
      <c r="S69" s="19">
        <v>0</v>
      </c>
      <c r="T69" s="19"/>
      <c r="U69" s="19">
        <v>0</v>
      </c>
      <c r="V69" s="19"/>
      <c r="W69" s="19">
        <v>3586</v>
      </c>
      <c r="X69" s="19"/>
      <c r="Y69" s="19">
        <v>1504</v>
      </c>
      <c r="Z69" s="19"/>
      <c r="AA69" s="19">
        <v>0</v>
      </c>
      <c r="AB69" s="19"/>
      <c r="AC69" s="19">
        <v>0</v>
      </c>
      <c r="AD69" s="19"/>
      <c r="AE69" s="19">
        <v>0</v>
      </c>
      <c r="AF69" s="19"/>
      <c r="AG69" s="19">
        <v>930</v>
      </c>
      <c r="AH69" s="19"/>
      <c r="AI69" s="19">
        <v>120</v>
      </c>
      <c r="AJ69" s="19"/>
    </row>
    <row r="70" spans="1:36" s="23" customFormat="1" ht="6" customHeight="1" x14ac:dyDescent="0.2">
      <c r="A70" s="20"/>
      <c r="B70" s="274"/>
      <c r="C70" s="156"/>
      <c r="D70" s="19"/>
      <c r="E70" s="19"/>
      <c r="F70" s="19"/>
      <c r="G70" s="19"/>
      <c r="H70" s="19"/>
      <c r="I70" s="19"/>
      <c r="J70" s="19"/>
      <c r="K70" s="19"/>
      <c r="L70" s="19"/>
      <c r="M70" s="19"/>
      <c r="N70" s="19"/>
      <c r="O70" s="19"/>
      <c r="P70" s="19"/>
      <c r="Q70" s="19"/>
      <c r="R70" s="19"/>
      <c r="S70" s="19"/>
      <c r="T70" s="19"/>
      <c r="U70" s="19"/>
      <c r="V70" s="19"/>
      <c r="W70" s="19"/>
      <c r="X70" s="19"/>
      <c r="Y70" s="19"/>
      <c r="Z70" s="19"/>
      <c r="AA70" s="19"/>
      <c r="AB70" s="19"/>
      <c r="AC70" s="19"/>
      <c r="AD70" s="19"/>
      <c r="AE70" s="19"/>
      <c r="AF70" s="19"/>
      <c r="AG70" s="19"/>
      <c r="AH70" s="19"/>
      <c r="AI70" s="19"/>
      <c r="AJ70" s="19"/>
    </row>
    <row r="71" spans="1:36" s="23" customFormat="1" ht="12.75" customHeight="1" x14ac:dyDescent="0.2">
      <c r="A71" s="20" t="s">
        <v>30</v>
      </c>
      <c r="B71" s="313" t="s">
        <v>31</v>
      </c>
      <c r="C71" s="156">
        <v>2007</v>
      </c>
      <c r="D71" s="19">
        <v>115645.32161854563</v>
      </c>
      <c r="E71" s="19">
        <v>13928</v>
      </c>
      <c r="F71" s="19"/>
      <c r="G71" s="19">
        <v>15132</v>
      </c>
      <c r="H71" s="19"/>
      <c r="I71" s="19">
        <v>3380</v>
      </c>
      <c r="J71" s="19"/>
      <c r="K71" s="19">
        <v>3521</v>
      </c>
      <c r="L71" s="19"/>
      <c r="M71" s="19">
        <v>816</v>
      </c>
      <c r="N71" s="19"/>
      <c r="O71" s="19">
        <v>1984</v>
      </c>
      <c r="P71" s="19"/>
      <c r="Q71" s="19">
        <v>6222.3216185456331</v>
      </c>
      <c r="R71" s="19"/>
      <c r="S71" s="19">
        <v>2504</v>
      </c>
      <c r="T71" s="19"/>
      <c r="U71" s="19">
        <v>12924</v>
      </c>
      <c r="V71" s="19"/>
      <c r="W71" s="19">
        <v>26553</v>
      </c>
      <c r="X71" s="19"/>
      <c r="Y71" s="19">
        <v>4674</v>
      </c>
      <c r="Z71" s="19"/>
      <c r="AA71" s="19">
        <v>1139</v>
      </c>
      <c r="AB71" s="19"/>
      <c r="AC71" s="19">
        <v>9138</v>
      </c>
      <c r="AD71" s="19"/>
      <c r="AE71" s="19">
        <v>5169</v>
      </c>
      <c r="AF71" s="19"/>
      <c r="AG71" s="19">
        <v>3386</v>
      </c>
      <c r="AH71" s="19"/>
      <c r="AI71" s="19">
        <v>5175</v>
      </c>
      <c r="AJ71" s="19"/>
    </row>
    <row r="72" spans="1:36" s="23" customFormat="1" ht="12.75" x14ac:dyDescent="0.2">
      <c r="A72" s="219" t="s">
        <v>30</v>
      </c>
      <c r="B72" s="313"/>
      <c r="C72" s="156">
        <v>2008</v>
      </c>
      <c r="D72" s="19">
        <v>115355.30697764695</v>
      </c>
      <c r="E72" s="19">
        <v>13940</v>
      </c>
      <c r="F72" s="19"/>
      <c r="G72" s="19">
        <v>15587</v>
      </c>
      <c r="H72" s="19"/>
      <c r="I72" s="19">
        <v>3656</v>
      </c>
      <c r="J72" s="19"/>
      <c r="K72" s="19">
        <v>3456</v>
      </c>
      <c r="L72" s="19"/>
      <c r="M72" s="19">
        <v>682</v>
      </c>
      <c r="N72" s="19"/>
      <c r="O72" s="19">
        <v>2179</v>
      </c>
      <c r="P72" s="19"/>
      <c r="Q72" s="19">
        <v>5725.3069776469483</v>
      </c>
      <c r="R72" s="19"/>
      <c r="S72" s="19">
        <v>2351</v>
      </c>
      <c r="T72" s="19"/>
      <c r="U72" s="19">
        <v>13567</v>
      </c>
      <c r="V72" s="19"/>
      <c r="W72" s="19">
        <v>26194</v>
      </c>
      <c r="X72" s="19"/>
      <c r="Y72" s="19">
        <v>4918</v>
      </c>
      <c r="Z72" s="19"/>
      <c r="AA72" s="19">
        <v>1313</v>
      </c>
      <c r="AB72" s="19"/>
      <c r="AC72" s="19">
        <v>8600</v>
      </c>
      <c r="AD72" s="19"/>
      <c r="AE72" s="19">
        <v>4875</v>
      </c>
      <c r="AF72" s="19"/>
      <c r="AG72" s="19">
        <v>3340</v>
      </c>
      <c r="AH72" s="19"/>
      <c r="AI72" s="19">
        <v>4972</v>
      </c>
      <c r="AJ72" s="19"/>
    </row>
    <row r="73" spans="1:36" s="23" customFormat="1" ht="12.75" x14ac:dyDescent="0.2">
      <c r="A73" s="219" t="s">
        <v>30</v>
      </c>
      <c r="B73" s="274"/>
      <c r="C73" s="156">
        <v>2009</v>
      </c>
      <c r="D73" s="19">
        <v>123840</v>
      </c>
      <c r="E73" s="19">
        <v>14630</v>
      </c>
      <c r="F73" s="19"/>
      <c r="G73" s="19">
        <v>16481</v>
      </c>
      <c r="H73" s="19"/>
      <c r="I73" s="19">
        <v>4346</v>
      </c>
      <c r="J73" s="19"/>
      <c r="K73" s="19">
        <v>3833</v>
      </c>
      <c r="L73" s="19"/>
      <c r="M73" s="19">
        <v>733</v>
      </c>
      <c r="N73" s="19"/>
      <c r="O73" s="19">
        <v>2458</v>
      </c>
      <c r="P73" s="19"/>
      <c r="Q73" s="19">
        <v>7302</v>
      </c>
      <c r="R73" s="19"/>
      <c r="S73" s="19">
        <v>2243</v>
      </c>
      <c r="T73" s="19"/>
      <c r="U73" s="19">
        <v>14198</v>
      </c>
      <c r="V73" s="19"/>
      <c r="W73" s="19">
        <v>27334</v>
      </c>
      <c r="X73" s="19"/>
      <c r="Y73" s="19">
        <v>5541</v>
      </c>
      <c r="Z73" s="19"/>
      <c r="AA73" s="19">
        <v>1501</v>
      </c>
      <c r="AB73" s="19"/>
      <c r="AC73" s="19">
        <v>9778</v>
      </c>
      <c r="AD73" s="19"/>
      <c r="AE73" s="19">
        <v>4968</v>
      </c>
      <c r="AF73" s="19"/>
      <c r="AG73" s="19">
        <v>3620</v>
      </c>
      <c r="AH73" s="19"/>
      <c r="AI73" s="19">
        <v>4874</v>
      </c>
      <c r="AJ73" s="19"/>
    </row>
    <row r="74" spans="1:36" s="23" customFormat="1" ht="12.75" x14ac:dyDescent="0.2">
      <c r="A74" s="219" t="s">
        <v>30</v>
      </c>
      <c r="B74" s="274"/>
      <c r="C74" s="156">
        <v>2010</v>
      </c>
      <c r="D74" s="19">
        <v>126139</v>
      </c>
      <c r="E74" s="19">
        <v>15140</v>
      </c>
      <c r="F74" s="19"/>
      <c r="G74" s="19">
        <v>16826</v>
      </c>
      <c r="H74" s="19"/>
      <c r="I74" s="19">
        <v>4809</v>
      </c>
      <c r="J74" s="19"/>
      <c r="K74" s="19">
        <v>3868</v>
      </c>
      <c r="L74" s="19"/>
      <c r="M74" s="19">
        <v>691</v>
      </c>
      <c r="N74" s="19"/>
      <c r="O74" s="19">
        <v>2350</v>
      </c>
      <c r="P74" s="19"/>
      <c r="Q74" s="19">
        <v>7625</v>
      </c>
      <c r="R74" s="19"/>
      <c r="S74" s="19">
        <v>2177</v>
      </c>
      <c r="T74" s="19"/>
      <c r="U74" s="19">
        <v>14417</v>
      </c>
      <c r="V74" s="19"/>
      <c r="W74" s="19">
        <v>27424</v>
      </c>
      <c r="X74" s="19"/>
      <c r="Y74" s="19">
        <v>5908</v>
      </c>
      <c r="Z74" s="19"/>
      <c r="AA74" s="19">
        <v>1602</v>
      </c>
      <c r="AB74" s="19"/>
      <c r="AC74" s="19">
        <v>9633</v>
      </c>
      <c r="AD74" s="19"/>
      <c r="AE74" s="19">
        <v>5029</v>
      </c>
      <c r="AF74" s="19"/>
      <c r="AG74" s="19">
        <v>3897</v>
      </c>
      <c r="AH74" s="19"/>
      <c r="AI74" s="19">
        <v>4743</v>
      </c>
      <c r="AJ74" s="19"/>
    </row>
    <row r="75" spans="1:36" s="23" customFormat="1" ht="12.75" x14ac:dyDescent="0.2">
      <c r="A75" s="219" t="s">
        <v>30</v>
      </c>
      <c r="B75" s="274"/>
      <c r="C75" s="156">
        <v>2011</v>
      </c>
      <c r="D75" s="19">
        <v>125191</v>
      </c>
      <c r="E75" s="19">
        <v>15449</v>
      </c>
      <c r="F75" s="19"/>
      <c r="G75" s="19">
        <v>16897</v>
      </c>
      <c r="H75" s="19"/>
      <c r="I75" s="19">
        <v>5180</v>
      </c>
      <c r="J75" s="19"/>
      <c r="K75" s="19">
        <v>3811</v>
      </c>
      <c r="L75" s="19"/>
      <c r="M75" s="19">
        <v>694</v>
      </c>
      <c r="N75" s="19"/>
      <c r="O75" s="19">
        <v>2524</v>
      </c>
      <c r="P75" s="19"/>
      <c r="Q75" s="19">
        <v>7792</v>
      </c>
      <c r="R75" s="19"/>
      <c r="S75" s="19">
        <v>2161</v>
      </c>
      <c r="T75" s="19"/>
      <c r="U75" s="19">
        <v>14484</v>
      </c>
      <c r="V75" s="19"/>
      <c r="W75" s="19">
        <v>26612</v>
      </c>
      <c r="X75" s="19"/>
      <c r="Y75" s="19">
        <v>6183</v>
      </c>
      <c r="Z75" s="19"/>
      <c r="AA75" s="19">
        <v>1556</v>
      </c>
      <c r="AB75" s="19"/>
      <c r="AC75" s="19">
        <v>8662</v>
      </c>
      <c r="AD75" s="19"/>
      <c r="AE75" s="19">
        <v>4686</v>
      </c>
      <c r="AF75" s="19"/>
      <c r="AG75" s="19">
        <v>3911</v>
      </c>
      <c r="AH75" s="19"/>
      <c r="AI75" s="19">
        <v>4589</v>
      </c>
      <c r="AJ75" s="19"/>
    </row>
    <row r="76" spans="1:36" s="23" customFormat="1" ht="12.75" x14ac:dyDescent="0.2">
      <c r="A76" s="219" t="s">
        <v>30</v>
      </c>
      <c r="B76" s="274"/>
      <c r="C76" s="156">
        <v>2012</v>
      </c>
      <c r="D76" s="19">
        <v>129167.76025584964</v>
      </c>
      <c r="E76" s="19">
        <v>15851</v>
      </c>
      <c r="F76" s="19"/>
      <c r="G76" s="19">
        <v>16742</v>
      </c>
      <c r="H76" s="19"/>
      <c r="I76" s="19">
        <v>5278</v>
      </c>
      <c r="J76" s="19"/>
      <c r="K76" s="19">
        <v>3884</v>
      </c>
      <c r="L76" s="19"/>
      <c r="M76" s="19">
        <v>766</v>
      </c>
      <c r="N76" s="19"/>
      <c r="O76" s="19">
        <v>2597</v>
      </c>
      <c r="P76" s="19"/>
      <c r="Q76" s="19">
        <v>8135.100998598351</v>
      </c>
      <c r="R76" s="19"/>
      <c r="S76" s="19">
        <v>2181.6592572512877</v>
      </c>
      <c r="T76" s="19"/>
      <c r="U76" s="19">
        <v>15020</v>
      </c>
      <c r="V76" s="19"/>
      <c r="W76" s="19">
        <v>28445</v>
      </c>
      <c r="X76" s="19"/>
      <c r="Y76" s="19">
        <v>6219</v>
      </c>
      <c r="Z76" s="19"/>
      <c r="AA76" s="19">
        <v>1685</v>
      </c>
      <c r="AB76" s="19"/>
      <c r="AC76" s="19">
        <v>8833</v>
      </c>
      <c r="AD76" s="19"/>
      <c r="AE76" s="19">
        <v>5044</v>
      </c>
      <c r="AF76" s="19"/>
      <c r="AG76" s="19">
        <v>4066</v>
      </c>
      <c r="AH76" s="19"/>
      <c r="AI76" s="19">
        <v>4421</v>
      </c>
      <c r="AJ76" s="19"/>
    </row>
    <row r="77" spans="1:36" s="23" customFormat="1" ht="12.75" x14ac:dyDescent="0.2">
      <c r="A77" s="219" t="s">
        <v>30</v>
      </c>
      <c r="B77" s="274"/>
      <c r="C77" s="156">
        <v>2013</v>
      </c>
      <c r="D77" s="19">
        <v>134088</v>
      </c>
      <c r="E77" s="19">
        <v>16520</v>
      </c>
      <c r="F77" s="19"/>
      <c r="G77" s="19">
        <v>17527</v>
      </c>
      <c r="H77" s="19"/>
      <c r="I77" s="19">
        <v>5881</v>
      </c>
      <c r="J77" s="19"/>
      <c r="K77" s="19">
        <v>3859</v>
      </c>
      <c r="L77" s="19"/>
      <c r="M77" s="19">
        <v>733</v>
      </c>
      <c r="N77" s="19"/>
      <c r="O77" s="19">
        <v>2659</v>
      </c>
      <c r="P77" s="19"/>
      <c r="Q77" s="19">
        <v>8860</v>
      </c>
      <c r="R77" s="19"/>
      <c r="S77" s="19">
        <v>2377</v>
      </c>
      <c r="T77" s="19"/>
      <c r="U77" s="19">
        <v>15089</v>
      </c>
      <c r="V77" s="19"/>
      <c r="W77" s="19">
        <v>29312</v>
      </c>
      <c r="X77" s="19"/>
      <c r="Y77" s="19">
        <v>6811</v>
      </c>
      <c r="Z77" s="19"/>
      <c r="AA77" s="19">
        <v>1836</v>
      </c>
      <c r="AB77" s="19"/>
      <c r="AC77" s="19">
        <v>8621</v>
      </c>
      <c r="AD77" s="19"/>
      <c r="AE77" s="19">
        <v>5089</v>
      </c>
      <c r="AF77" s="19"/>
      <c r="AG77" s="19">
        <v>4325</v>
      </c>
      <c r="AH77" s="19"/>
      <c r="AI77" s="19">
        <v>4589</v>
      </c>
      <c r="AJ77" s="19"/>
    </row>
    <row r="78" spans="1:36" s="23" customFormat="1" ht="12.75" x14ac:dyDescent="0.2">
      <c r="A78" s="219" t="s">
        <v>30</v>
      </c>
      <c r="B78" s="274"/>
      <c r="C78" s="156">
        <v>2014</v>
      </c>
      <c r="D78" s="19">
        <v>129465.11796622374</v>
      </c>
      <c r="E78" s="19">
        <v>16454</v>
      </c>
      <c r="F78" s="19"/>
      <c r="G78" s="19">
        <v>17660</v>
      </c>
      <c r="H78" s="19"/>
      <c r="I78" s="19">
        <v>6194</v>
      </c>
      <c r="J78" s="19"/>
      <c r="K78" s="19">
        <v>3725</v>
      </c>
      <c r="L78" s="19"/>
      <c r="M78" s="19">
        <v>733</v>
      </c>
      <c r="N78" s="19"/>
      <c r="O78" s="19">
        <v>2678</v>
      </c>
      <c r="P78" s="19"/>
      <c r="Q78" s="19">
        <v>10383</v>
      </c>
      <c r="R78" s="19"/>
      <c r="S78" s="19">
        <v>2243</v>
      </c>
      <c r="T78" s="19"/>
      <c r="U78" s="19">
        <v>14892.605805533611</v>
      </c>
      <c r="V78" s="19"/>
      <c r="W78" s="19">
        <v>23729</v>
      </c>
      <c r="X78" s="19"/>
      <c r="Y78" s="19">
        <v>7014</v>
      </c>
      <c r="Z78" s="19"/>
      <c r="AA78" s="19">
        <v>1758.5121606901164</v>
      </c>
      <c r="AB78" s="19"/>
      <c r="AC78" s="19">
        <v>8574</v>
      </c>
      <c r="AD78" s="19"/>
      <c r="AE78" s="19">
        <v>4792</v>
      </c>
      <c r="AF78" s="19"/>
      <c r="AG78" s="19">
        <v>4347</v>
      </c>
      <c r="AH78" s="19"/>
      <c r="AI78" s="19">
        <v>4288</v>
      </c>
      <c r="AJ78" s="19"/>
    </row>
    <row r="79" spans="1:36" s="23" customFormat="1" ht="12.75" x14ac:dyDescent="0.2">
      <c r="A79" s="219" t="s">
        <v>30</v>
      </c>
      <c r="B79" s="274"/>
      <c r="C79" s="156">
        <v>2015</v>
      </c>
      <c r="D79" s="19">
        <v>129643</v>
      </c>
      <c r="E79" s="19">
        <v>16811</v>
      </c>
      <c r="F79" s="19"/>
      <c r="G79" s="19">
        <v>17383</v>
      </c>
      <c r="H79" s="19"/>
      <c r="I79" s="19">
        <v>6099</v>
      </c>
      <c r="J79" s="19"/>
      <c r="K79" s="19">
        <v>3644</v>
      </c>
      <c r="L79" s="19"/>
      <c r="M79" s="19">
        <v>733</v>
      </c>
      <c r="N79" s="19"/>
      <c r="O79" s="19">
        <v>2782</v>
      </c>
      <c r="P79" s="19"/>
      <c r="Q79" s="19">
        <v>8704</v>
      </c>
      <c r="R79" s="19"/>
      <c r="S79" s="19">
        <v>2461</v>
      </c>
      <c r="T79" s="19"/>
      <c r="U79" s="19">
        <v>15422</v>
      </c>
      <c r="V79" s="19"/>
      <c r="W79" s="19">
        <v>24906</v>
      </c>
      <c r="X79" s="19"/>
      <c r="Y79" s="19">
        <v>7076</v>
      </c>
      <c r="Z79" s="19"/>
      <c r="AA79" s="19">
        <v>1732</v>
      </c>
      <c r="AB79" s="19"/>
      <c r="AC79" s="19">
        <v>8568</v>
      </c>
      <c r="AD79" s="19"/>
      <c r="AE79" s="19">
        <v>4659</v>
      </c>
      <c r="AF79" s="19"/>
      <c r="AG79" s="19">
        <v>4686</v>
      </c>
      <c r="AH79" s="19"/>
      <c r="AI79" s="19">
        <v>3977</v>
      </c>
      <c r="AJ79" s="19"/>
    </row>
    <row r="80" spans="1:36" s="23" customFormat="1" ht="12.75" x14ac:dyDescent="0.2">
      <c r="A80" s="219" t="s">
        <v>30</v>
      </c>
      <c r="B80" s="274"/>
      <c r="C80" s="156">
        <v>2016</v>
      </c>
      <c r="D80" s="19">
        <v>137122.65685203215</v>
      </c>
      <c r="E80" s="19">
        <v>17004</v>
      </c>
      <c r="F80" s="19"/>
      <c r="G80" s="19">
        <v>17533</v>
      </c>
      <c r="H80" s="19"/>
      <c r="I80" s="19">
        <v>6312</v>
      </c>
      <c r="J80" s="19"/>
      <c r="K80" s="19">
        <v>3862</v>
      </c>
      <c r="L80" s="19"/>
      <c r="M80" s="19">
        <v>733</v>
      </c>
      <c r="N80" s="19"/>
      <c r="O80" s="19">
        <v>2781</v>
      </c>
      <c r="P80" s="19"/>
      <c r="Q80" s="19">
        <v>8625</v>
      </c>
      <c r="R80" s="19"/>
      <c r="S80" s="19">
        <v>2694</v>
      </c>
      <c r="T80" s="19"/>
      <c r="U80" s="19">
        <v>15051.815742322189</v>
      </c>
      <c r="V80" s="19"/>
      <c r="W80" s="19">
        <v>30314</v>
      </c>
      <c r="X80" s="19"/>
      <c r="Y80" s="19">
        <v>7085</v>
      </c>
      <c r="Z80" s="19"/>
      <c r="AA80" s="19">
        <v>3404.841109709962</v>
      </c>
      <c r="AB80" s="19"/>
      <c r="AC80" s="19">
        <v>8771</v>
      </c>
      <c r="AD80" s="19"/>
      <c r="AE80" s="19">
        <v>4630</v>
      </c>
      <c r="AF80" s="19"/>
      <c r="AG80" s="19">
        <v>4282</v>
      </c>
      <c r="AH80" s="19"/>
      <c r="AI80" s="19">
        <v>4040</v>
      </c>
      <c r="AJ80" s="19"/>
    </row>
    <row r="81" spans="1:36" s="23" customFormat="1" ht="12.75" x14ac:dyDescent="0.2">
      <c r="A81" s="219" t="s">
        <v>30</v>
      </c>
      <c r="B81" s="274"/>
      <c r="C81" s="156">
        <v>2017</v>
      </c>
      <c r="D81" s="19">
        <v>134242</v>
      </c>
      <c r="E81" s="19">
        <v>17300</v>
      </c>
      <c r="F81" s="19"/>
      <c r="G81" s="19">
        <v>17047</v>
      </c>
      <c r="H81" s="19"/>
      <c r="I81" s="19">
        <v>6626</v>
      </c>
      <c r="J81" s="19"/>
      <c r="K81" s="19">
        <v>3899</v>
      </c>
      <c r="L81" s="19"/>
      <c r="M81" s="19">
        <v>688</v>
      </c>
      <c r="N81" s="19"/>
      <c r="O81" s="19">
        <v>2957</v>
      </c>
      <c r="P81" s="19"/>
      <c r="Q81" s="19">
        <v>8254</v>
      </c>
      <c r="R81" s="19"/>
      <c r="S81" s="19">
        <v>2822</v>
      </c>
      <c r="T81" s="19"/>
      <c r="U81" s="19">
        <v>15485</v>
      </c>
      <c r="V81" s="19"/>
      <c r="W81" s="19">
        <v>28544</v>
      </c>
      <c r="X81" s="19"/>
      <c r="Y81" s="19">
        <v>6974</v>
      </c>
      <c r="Z81" s="19"/>
      <c r="AA81" s="19">
        <v>1809</v>
      </c>
      <c r="AB81" s="19"/>
      <c r="AC81" s="19">
        <v>8838</v>
      </c>
      <c r="AD81" s="19"/>
      <c r="AE81" s="19">
        <v>4386</v>
      </c>
      <c r="AF81" s="19"/>
      <c r="AG81" s="19">
        <v>4530</v>
      </c>
      <c r="AH81" s="19"/>
      <c r="AI81" s="19">
        <v>4083</v>
      </c>
      <c r="AJ81" s="19"/>
    </row>
    <row r="82" spans="1:36" s="23" customFormat="1" ht="5.25" customHeight="1" x14ac:dyDescent="0.2">
      <c r="A82" s="20"/>
      <c r="B82" s="274"/>
      <c r="C82" s="156"/>
      <c r="D82" s="19"/>
      <c r="E82" s="19"/>
      <c r="F82" s="19"/>
      <c r="G82" s="19"/>
      <c r="H82" s="19"/>
      <c r="I82" s="19"/>
      <c r="J82" s="19"/>
      <c r="K82" s="19"/>
      <c r="L82" s="19"/>
      <c r="M82" s="19"/>
      <c r="N82" s="19"/>
      <c r="O82" s="19"/>
      <c r="P82" s="19"/>
      <c r="Q82" s="19"/>
      <c r="R82" s="19"/>
      <c r="S82" s="19"/>
      <c r="T82" s="19"/>
      <c r="U82" s="19"/>
      <c r="V82" s="19"/>
      <c r="W82" s="19"/>
      <c r="X82" s="19"/>
      <c r="Y82" s="19"/>
      <c r="Z82" s="19"/>
      <c r="AA82" s="19"/>
      <c r="AB82" s="19"/>
      <c r="AC82" s="19"/>
      <c r="AD82" s="19"/>
      <c r="AE82" s="19"/>
      <c r="AF82" s="19"/>
      <c r="AG82" s="19"/>
      <c r="AH82" s="19"/>
      <c r="AI82" s="19"/>
      <c r="AJ82" s="19"/>
    </row>
    <row r="83" spans="1:36" s="23" customFormat="1" ht="12.75" customHeight="1" x14ac:dyDescent="0.2">
      <c r="A83" s="20" t="s">
        <v>32</v>
      </c>
      <c r="B83" s="312" t="s">
        <v>33</v>
      </c>
      <c r="C83" s="156">
        <v>2007</v>
      </c>
      <c r="D83" s="19">
        <v>1765</v>
      </c>
      <c r="E83" s="19">
        <v>390</v>
      </c>
      <c r="F83" s="19"/>
      <c r="G83" s="19">
        <v>241</v>
      </c>
      <c r="H83" s="19"/>
      <c r="I83" s="19">
        <v>88</v>
      </c>
      <c r="J83" s="19"/>
      <c r="K83" s="19">
        <v>17</v>
      </c>
      <c r="L83" s="19"/>
      <c r="M83" s="19">
        <v>8</v>
      </c>
      <c r="N83" s="19"/>
      <c r="O83" s="19">
        <v>68</v>
      </c>
      <c r="P83" s="19"/>
      <c r="Q83" s="19">
        <v>158</v>
      </c>
      <c r="R83" s="19"/>
      <c r="S83" s="19">
        <v>40</v>
      </c>
      <c r="T83" s="19"/>
      <c r="U83" s="19">
        <v>168</v>
      </c>
      <c r="V83" s="19"/>
      <c r="W83" s="19">
        <v>211</v>
      </c>
      <c r="X83" s="19"/>
      <c r="Y83" s="19">
        <v>130</v>
      </c>
      <c r="Z83" s="19"/>
      <c r="AA83" s="19">
        <v>24</v>
      </c>
      <c r="AB83" s="19"/>
      <c r="AC83" s="19">
        <v>77</v>
      </c>
      <c r="AD83" s="19"/>
      <c r="AE83" s="19">
        <v>17</v>
      </c>
      <c r="AF83" s="19"/>
      <c r="AG83" s="19">
        <v>82</v>
      </c>
      <c r="AH83" s="19"/>
      <c r="AI83" s="19">
        <v>48</v>
      </c>
      <c r="AJ83" s="19"/>
    </row>
    <row r="84" spans="1:36" s="23" customFormat="1" ht="12.75" x14ac:dyDescent="0.2">
      <c r="A84" s="219" t="s">
        <v>32</v>
      </c>
      <c r="B84" s="312"/>
      <c r="C84" s="156">
        <v>2008</v>
      </c>
      <c r="D84" s="19">
        <v>2052</v>
      </c>
      <c r="E84" s="19">
        <v>379</v>
      </c>
      <c r="F84" s="19"/>
      <c r="G84" s="19">
        <v>313</v>
      </c>
      <c r="H84" s="19"/>
      <c r="I84" s="19">
        <v>129</v>
      </c>
      <c r="J84" s="19"/>
      <c r="K84" s="19">
        <v>23</v>
      </c>
      <c r="L84" s="19"/>
      <c r="M84" s="19">
        <v>15</v>
      </c>
      <c r="N84" s="19"/>
      <c r="O84" s="19">
        <v>76</v>
      </c>
      <c r="P84" s="19"/>
      <c r="Q84" s="19">
        <v>193</v>
      </c>
      <c r="R84" s="19"/>
      <c r="S84" s="19">
        <v>109</v>
      </c>
      <c r="T84" s="19"/>
      <c r="U84" s="19">
        <v>217</v>
      </c>
      <c r="V84" s="19"/>
      <c r="W84" s="19">
        <v>233</v>
      </c>
      <c r="X84" s="19"/>
      <c r="Y84" s="19">
        <v>144</v>
      </c>
      <c r="Z84" s="19"/>
      <c r="AA84" s="19">
        <v>26</v>
      </c>
      <c r="AB84" s="19"/>
      <c r="AC84" s="19">
        <v>51</v>
      </c>
      <c r="AD84" s="19"/>
      <c r="AE84" s="19">
        <v>15</v>
      </c>
      <c r="AF84" s="19"/>
      <c r="AG84" s="19">
        <v>86</v>
      </c>
      <c r="AH84" s="19"/>
      <c r="AI84" s="19">
        <v>43</v>
      </c>
      <c r="AJ84" s="19"/>
    </row>
    <row r="85" spans="1:36" s="23" customFormat="1" ht="12.75" x14ac:dyDescent="0.2">
      <c r="A85" s="219" t="s">
        <v>32</v>
      </c>
      <c r="B85" s="312"/>
      <c r="C85" s="156">
        <v>2009</v>
      </c>
      <c r="D85" s="19">
        <v>2388</v>
      </c>
      <c r="E85" s="19">
        <v>453</v>
      </c>
      <c r="F85" s="19"/>
      <c r="G85" s="19">
        <v>381</v>
      </c>
      <c r="H85" s="19"/>
      <c r="I85" s="19">
        <v>116</v>
      </c>
      <c r="J85" s="19"/>
      <c r="K85" s="19">
        <v>25</v>
      </c>
      <c r="L85" s="19"/>
      <c r="M85" s="19">
        <v>19</v>
      </c>
      <c r="N85" s="19"/>
      <c r="O85" s="19">
        <v>104</v>
      </c>
      <c r="P85" s="19"/>
      <c r="Q85" s="19">
        <v>196</v>
      </c>
      <c r="R85" s="19"/>
      <c r="S85" s="19">
        <v>138</v>
      </c>
      <c r="T85" s="19"/>
      <c r="U85" s="19">
        <v>233</v>
      </c>
      <c r="V85" s="19"/>
      <c r="W85" s="19">
        <v>332</v>
      </c>
      <c r="X85" s="19"/>
      <c r="Y85" s="19">
        <v>151</v>
      </c>
      <c r="Z85" s="19"/>
      <c r="AA85" s="19">
        <v>31</v>
      </c>
      <c r="AB85" s="19"/>
      <c r="AC85" s="19">
        <v>63</v>
      </c>
      <c r="AD85" s="19"/>
      <c r="AE85" s="19">
        <v>8</v>
      </c>
      <c r="AF85" s="19"/>
      <c r="AG85" s="19">
        <v>86</v>
      </c>
      <c r="AH85" s="19"/>
      <c r="AI85" s="19">
        <v>52</v>
      </c>
      <c r="AJ85" s="19"/>
    </row>
    <row r="86" spans="1:36" s="23" customFormat="1" ht="12.75" x14ac:dyDescent="0.2">
      <c r="A86" s="219" t="s">
        <v>32</v>
      </c>
      <c r="B86" s="274"/>
      <c r="C86" s="156">
        <v>2010</v>
      </c>
      <c r="D86" s="19">
        <v>2726</v>
      </c>
      <c r="E86" s="19">
        <v>535</v>
      </c>
      <c r="F86" s="19"/>
      <c r="G86" s="19">
        <v>356</v>
      </c>
      <c r="H86" s="19"/>
      <c r="I86" s="19">
        <v>144</v>
      </c>
      <c r="J86" s="19"/>
      <c r="K86" s="19">
        <v>20</v>
      </c>
      <c r="L86" s="19"/>
      <c r="M86" s="19">
        <v>26</v>
      </c>
      <c r="N86" s="19"/>
      <c r="O86" s="19">
        <v>111</v>
      </c>
      <c r="P86" s="19"/>
      <c r="Q86" s="19">
        <v>206</v>
      </c>
      <c r="R86" s="19"/>
      <c r="S86" s="19">
        <v>153</v>
      </c>
      <c r="T86" s="19"/>
      <c r="U86" s="19">
        <v>251</v>
      </c>
      <c r="V86" s="19"/>
      <c r="W86" s="19">
        <v>484</v>
      </c>
      <c r="X86" s="19"/>
      <c r="Y86" s="19">
        <v>137</v>
      </c>
      <c r="Z86" s="19"/>
      <c r="AA86" s="19">
        <v>40</v>
      </c>
      <c r="AB86" s="19"/>
      <c r="AC86" s="19">
        <v>86</v>
      </c>
      <c r="AD86" s="19"/>
      <c r="AE86" s="19">
        <v>14</v>
      </c>
      <c r="AF86" s="19"/>
      <c r="AG86" s="19">
        <v>92</v>
      </c>
      <c r="AH86" s="19"/>
      <c r="AI86" s="19">
        <v>76</v>
      </c>
      <c r="AJ86" s="19"/>
    </row>
    <row r="87" spans="1:36" s="23" customFormat="1" ht="12.75" x14ac:dyDescent="0.2">
      <c r="A87" s="219" t="s">
        <v>32</v>
      </c>
      <c r="B87" s="274"/>
      <c r="C87" s="156">
        <v>2011</v>
      </c>
      <c r="D87" s="19">
        <v>2863</v>
      </c>
      <c r="E87" s="19">
        <v>528</v>
      </c>
      <c r="F87" s="19"/>
      <c r="G87" s="19">
        <v>406</v>
      </c>
      <c r="H87" s="19"/>
      <c r="I87" s="19">
        <v>186</v>
      </c>
      <c r="J87" s="19"/>
      <c r="K87" s="19">
        <v>28</v>
      </c>
      <c r="L87" s="19"/>
      <c r="M87" s="19">
        <v>29</v>
      </c>
      <c r="N87" s="19"/>
      <c r="O87" s="19">
        <v>124</v>
      </c>
      <c r="P87" s="19"/>
      <c r="Q87" s="19">
        <v>189</v>
      </c>
      <c r="R87" s="19"/>
      <c r="S87" s="19">
        <v>176</v>
      </c>
      <c r="T87" s="19"/>
      <c r="U87" s="19">
        <v>272</v>
      </c>
      <c r="V87" s="19"/>
      <c r="W87" s="19">
        <v>441</v>
      </c>
      <c r="X87" s="19"/>
      <c r="Y87" s="19">
        <v>153</v>
      </c>
      <c r="Z87" s="19"/>
      <c r="AA87" s="19">
        <v>40</v>
      </c>
      <c r="AB87" s="19"/>
      <c r="AC87" s="19">
        <v>95</v>
      </c>
      <c r="AD87" s="19"/>
      <c r="AE87" s="19">
        <v>25</v>
      </c>
      <c r="AF87" s="19"/>
      <c r="AG87" s="19">
        <v>86</v>
      </c>
      <c r="AH87" s="19"/>
      <c r="AI87" s="19">
        <v>89</v>
      </c>
      <c r="AJ87" s="19"/>
    </row>
    <row r="88" spans="1:36" s="23" customFormat="1" ht="12.75" x14ac:dyDescent="0.2">
      <c r="A88" s="219" t="s">
        <v>32</v>
      </c>
      <c r="B88" s="274"/>
      <c r="C88" s="156">
        <v>2012</v>
      </c>
      <c r="D88" s="19">
        <v>3126</v>
      </c>
      <c r="E88" s="19">
        <v>517.5</v>
      </c>
      <c r="F88" s="19"/>
      <c r="G88" s="19">
        <v>808</v>
      </c>
      <c r="H88" s="19"/>
      <c r="I88" s="19">
        <v>196.5</v>
      </c>
      <c r="J88" s="19"/>
      <c r="K88" s="19">
        <v>35</v>
      </c>
      <c r="L88" s="19"/>
      <c r="M88" s="19">
        <v>15</v>
      </c>
      <c r="N88" s="19"/>
      <c r="O88" s="19">
        <v>118.5</v>
      </c>
      <c r="P88" s="19"/>
      <c r="Q88" s="19">
        <v>161.5</v>
      </c>
      <c r="R88" s="19"/>
      <c r="S88" s="19">
        <v>166.5</v>
      </c>
      <c r="T88" s="19"/>
      <c r="U88" s="19">
        <v>240</v>
      </c>
      <c r="V88" s="19"/>
      <c r="W88" s="19">
        <v>378</v>
      </c>
      <c r="X88" s="19"/>
      <c r="Y88" s="19">
        <v>159</v>
      </c>
      <c r="Z88" s="19"/>
      <c r="AA88" s="19">
        <v>47.5</v>
      </c>
      <c r="AB88" s="19"/>
      <c r="AC88" s="19">
        <v>101.5</v>
      </c>
      <c r="AD88" s="19"/>
      <c r="AE88" s="19">
        <v>26</v>
      </c>
      <c r="AF88" s="19"/>
      <c r="AG88" s="19">
        <v>84.5</v>
      </c>
      <c r="AH88" s="19"/>
      <c r="AI88" s="19">
        <v>71</v>
      </c>
      <c r="AJ88" s="19"/>
    </row>
    <row r="89" spans="1:36" s="23" customFormat="1" ht="12.75" x14ac:dyDescent="0.2">
      <c r="A89" s="219" t="s">
        <v>32</v>
      </c>
      <c r="B89" s="274"/>
      <c r="C89" s="156">
        <v>2013</v>
      </c>
      <c r="D89" s="19">
        <v>3257.5</v>
      </c>
      <c r="E89" s="19">
        <v>488</v>
      </c>
      <c r="F89" s="19"/>
      <c r="G89" s="19">
        <v>855.5</v>
      </c>
      <c r="H89" s="19"/>
      <c r="I89" s="19">
        <v>177</v>
      </c>
      <c r="J89" s="19"/>
      <c r="K89" s="19">
        <v>37.5</v>
      </c>
      <c r="L89" s="19"/>
      <c r="M89" s="19">
        <v>16.5</v>
      </c>
      <c r="N89" s="19"/>
      <c r="O89" s="19">
        <v>132.5</v>
      </c>
      <c r="P89" s="19"/>
      <c r="Q89" s="19">
        <v>120.5</v>
      </c>
      <c r="R89" s="19"/>
      <c r="S89" s="19">
        <v>165.5</v>
      </c>
      <c r="T89" s="19"/>
      <c r="U89" s="19">
        <v>245</v>
      </c>
      <c r="V89" s="19"/>
      <c r="W89" s="19">
        <v>511.5</v>
      </c>
      <c r="X89" s="19"/>
      <c r="Y89" s="19">
        <v>172</v>
      </c>
      <c r="Z89" s="19"/>
      <c r="AA89" s="19">
        <v>45</v>
      </c>
      <c r="AB89" s="19"/>
      <c r="AC89" s="19">
        <v>103.5</v>
      </c>
      <c r="AD89" s="19"/>
      <c r="AE89" s="19">
        <v>37</v>
      </c>
      <c r="AF89" s="19"/>
      <c r="AG89" s="19">
        <v>76</v>
      </c>
      <c r="AH89" s="19"/>
      <c r="AI89" s="19">
        <v>74.5</v>
      </c>
      <c r="AJ89" s="19"/>
    </row>
    <row r="90" spans="1:36" s="23" customFormat="1" ht="12.75" x14ac:dyDescent="0.2">
      <c r="A90" s="219" t="s">
        <v>32</v>
      </c>
      <c r="B90" s="274"/>
      <c r="C90" s="156">
        <v>2014</v>
      </c>
      <c r="D90" s="19">
        <v>3364</v>
      </c>
      <c r="E90" s="19">
        <v>464</v>
      </c>
      <c r="F90" s="19"/>
      <c r="G90" s="19">
        <v>917</v>
      </c>
      <c r="H90" s="19"/>
      <c r="I90" s="19">
        <v>169</v>
      </c>
      <c r="J90" s="19"/>
      <c r="K90" s="19">
        <v>46</v>
      </c>
      <c r="L90" s="19"/>
      <c r="M90" s="19">
        <v>20</v>
      </c>
      <c r="N90" s="19"/>
      <c r="O90" s="19">
        <v>135.5</v>
      </c>
      <c r="P90" s="19"/>
      <c r="Q90" s="19">
        <v>109.5</v>
      </c>
      <c r="R90" s="19"/>
      <c r="S90" s="19">
        <v>149.5</v>
      </c>
      <c r="T90" s="19"/>
      <c r="U90" s="19">
        <v>276.5</v>
      </c>
      <c r="V90" s="19"/>
      <c r="W90" s="19">
        <v>535.5</v>
      </c>
      <c r="X90" s="19"/>
      <c r="Y90" s="19">
        <v>158</v>
      </c>
      <c r="Z90" s="19"/>
      <c r="AA90" s="19">
        <v>40.5</v>
      </c>
      <c r="AB90" s="19"/>
      <c r="AC90" s="19">
        <v>109.5</v>
      </c>
      <c r="AD90" s="19"/>
      <c r="AE90" s="19">
        <v>51</v>
      </c>
      <c r="AF90" s="19"/>
      <c r="AG90" s="19">
        <v>100.5</v>
      </c>
      <c r="AH90" s="19"/>
      <c r="AI90" s="19">
        <v>82</v>
      </c>
      <c r="AJ90" s="19"/>
    </row>
    <row r="91" spans="1:36" s="23" customFormat="1" ht="12.75" x14ac:dyDescent="0.2">
      <c r="A91" s="219" t="s">
        <v>32</v>
      </c>
      <c r="B91" s="274"/>
      <c r="C91" s="156">
        <v>2015</v>
      </c>
      <c r="D91" s="19">
        <v>3542.5</v>
      </c>
      <c r="E91" s="19">
        <v>493</v>
      </c>
      <c r="F91" s="19"/>
      <c r="G91" s="19">
        <v>924</v>
      </c>
      <c r="H91" s="19"/>
      <c r="I91" s="19">
        <v>192.5</v>
      </c>
      <c r="J91" s="19"/>
      <c r="K91" s="19">
        <v>56.5</v>
      </c>
      <c r="L91" s="19"/>
      <c r="M91" s="19">
        <v>19</v>
      </c>
      <c r="N91" s="19"/>
      <c r="O91" s="19">
        <v>151</v>
      </c>
      <c r="P91" s="19"/>
      <c r="Q91" s="19">
        <v>115.5</v>
      </c>
      <c r="R91" s="19"/>
      <c r="S91" s="19">
        <v>145.5</v>
      </c>
      <c r="T91" s="19"/>
      <c r="U91" s="19">
        <v>316</v>
      </c>
      <c r="V91" s="19"/>
      <c r="W91" s="19">
        <v>570.5</v>
      </c>
      <c r="X91" s="19"/>
      <c r="Y91" s="19">
        <v>156</v>
      </c>
      <c r="Z91" s="19"/>
      <c r="AA91" s="19">
        <v>39.5</v>
      </c>
      <c r="AB91" s="19"/>
      <c r="AC91" s="19">
        <v>116.5</v>
      </c>
      <c r="AD91" s="19"/>
      <c r="AE91" s="19">
        <v>57.5</v>
      </c>
      <c r="AF91" s="19"/>
      <c r="AG91" s="19">
        <v>117</v>
      </c>
      <c r="AH91" s="19"/>
      <c r="AI91" s="19">
        <v>72.5</v>
      </c>
      <c r="AJ91" s="19"/>
    </row>
    <row r="92" spans="1:36" s="23" customFormat="1" ht="12.75" x14ac:dyDescent="0.2">
      <c r="A92" s="219" t="s">
        <v>32</v>
      </c>
      <c r="B92" s="274"/>
      <c r="C92" s="156">
        <v>2016</v>
      </c>
      <c r="D92" s="19">
        <v>4046.5</v>
      </c>
      <c r="E92" s="19">
        <v>570</v>
      </c>
      <c r="F92" s="19"/>
      <c r="G92" s="19">
        <v>1066.5</v>
      </c>
      <c r="H92" s="19"/>
      <c r="I92" s="19">
        <v>216.5</v>
      </c>
      <c r="J92" s="19"/>
      <c r="K92" s="19">
        <v>62.5</v>
      </c>
      <c r="L92" s="19"/>
      <c r="M92" s="19">
        <v>26</v>
      </c>
      <c r="N92" s="19"/>
      <c r="O92" s="19">
        <v>192</v>
      </c>
      <c r="P92" s="19"/>
      <c r="Q92" s="19">
        <v>121</v>
      </c>
      <c r="R92" s="19"/>
      <c r="S92" s="19">
        <v>141</v>
      </c>
      <c r="T92" s="19"/>
      <c r="U92" s="19">
        <v>367</v>
      </c>
      <c r="V92" s="19"/>
      <c r="W92" s="19">
        <v>661</v>
      </c>
      <c r="X92" s="19"/>
      <c r="Y92" s="19">
        <v>166</v>
      </c>
      <c r="Z92" s="19"/>
      <c r="AA92" s="19">
        <v>40.5</v>
      </c>
      <c r="AB92" s="19"/>
      <c r="AC92" s="19">
        <v>137</v>
      </c>
      <c r="AD92" s="19"/>
      <c r="AE92" s="19">
        <v>67.5</v>
      </c>
      <c r="AF92" s="19"/>
      <c r="AG92" s="19">
        <v>120</v>
      </c>
      <c r="AH92" s="19"/>
      <c r="AI92" s="19">
        <v>92</v>
      </c>
      <c r="AJ92" s="19"/>
    </row>
    <row r="93" spans="1:36" s="23" customFormat="1" ht="12.75" x14ac:dyDescent="0.2">
      <c r="A93" s="219" t="s">
        <v>32</v>
      </c>
      <c r="B93" s="274"/>
      <c r="C93" s="156">
        <v>2017</v>
      </c>
      <c r="D93" s="19">
        <v>4627.5</v>
      </c>
      <c r="E93" s="19">
        <v>674.5</v>
      </c>
      <c r="F93" s="19"/>
      <c r="G93" s="19">
        <v>1146.5</v>
      </c>
      <c r="H93" s="19"/>
      <c r="I93" s="19">
        <v>258</v>
      </c>
      <c r="J93" s="19"/>
      <c r="K93" s="19">
        <v>74.5</v>
      </c>
      <c r="L93" s="19"/>
      <c r="M93" s="19">
        <v>32</v>
      </c>
      <c r="N93" s="19"/>
      <c r="O93" s="19">
        <v>222</v>
      </c>
      <c r="P93" s="19"/>
      <c r="Q93" s="19">
        <v>180</v>
      </c>
      <c r="R93" s="19"/>
      <c r="S93" s="19">
        <v>190</v>
      </c>
      <c r="T93" s="19"/>
      <c r="U93" s="19">
        <v>414</v>
      </c>
      <c r="V93" s="19"/>
      <c r="W93" s="19">
        <v>732.5</v>
      </c>
      <c r="X93" s="19"/>
      <c r="Y93" s="19">
        <v>191.5</v>
      </c>
      <c r="Z93" s="19"/>
      <c r="AA93" s="19">
        <v>43</v>
      </c>
      <c r="AB93" s="19"/>
      <c r="AC93" s="19">
        <v>164</v>
      </c>
      <c r="AD93" s="19"/>
      <c r="AE93" s="19">
        <v>47.5</v>
      </c>
      <c r="AF93" s="19"/>
      <c r="AG93" s="19">
        <v>167.5</v>
      </c>
      <c r="AH93" s="19"/>
      <c r="AI93" s="19">
        <v>90</v>
      </c>
      <c r="AJ93" s="19"/>
    </row>
    <row r="94" spans="1:36" s="23" customFormat="1" ht="12.75" customHeight="1" x14ac:dyDescent="0.2">
      <c r="A94" s="20"/>
      <c r="B94" s="274"/>
      <c r="C94" s="156"/>
      <c r="D94" s="19"/>
      <c r="E94" s="19"/>
      <c r="F94" s="19"/>
      <c r="G94" s="19"/>
      <c r="H94" s="19"/>
      <c r="I94" s="19"/>
      <c r="J94" s="19"/>
      <c r="K94" s="19"/>
      <c r="L94" s="19"/>
      <c r="M94" s="19"/>
      <c r="N94" s="19"/>
      <c r="O94" s="19"/>
      <c r="P94" s="19"/>
      <c r="Q94" s="19"/>
      <c r="R94" s="19"/>
      <c r="S94" s="19"/>
      <c r="T94" s="19"/>
      <c r="U94" s="19"/>
      <c r="V94" s="19"/>
      <c r="W94" s="19"/>
      <c r="X94" s="19"/>
      <c r="Y94" s="19"/>
      <c r="Z94" s="19"/>
      <c r="AA94" s="19"/>
      <c r="AB94" s="19"/>
      <c r="AC94" s="19"/>
      <c r="AD94" s="19"/>
      <c r="AE94" s="19"/>
      <c r="AF94" s="19"/>
      <c r="AG94" s="19"/>
      <c r="AH94" s="19"/>
      <c r="AI94" s="19"/>
      <c r="AJ94" s="19"/>
    </row>
    <row r="95" spans="1:36" s="15" customFormat="1" ht="12.75" x14ac:dyDescent="0.2">
      <c r="A95" s="11" t="s">
        <v>34</v>
      </c>
      <c r="B95" s="12" t="s">
        <v>35</v>
      </c>
      <c r="C95" s="156">
        <v>2007</v>
      </c>
      <c r="D95" s="185">
        <v>168605</v>
      </c>
      <c r="E95" s="185">
        <v>34784</v>
      </c>
      <c r="F95" s="185"/>
      <c r="G95" s="185">
        <v>13782</v>
      </c>
      <c r="H95" s="185"/>
      <c r="I95" s="185">
        <v>4627</v>
      </c>
      <c r="J95" s="185"/>
      <c r="K95" s="185">
        <v>2073</v>
      </c>
      <c r="L95" s="185"/>
      <c r="M95" s="185">
        <v>1727</v>
      </c>
      <c r="N95" s="185"/>
      <c r="O95" s="185">
        <v>3184</v>
      </c>
      <c r="P95" s="185"/>
      <c r="Q95" s="185">
        <v>10590</v>
      </c>
      <c r="R95" s="185"/>
      <c r="S95" s="185">
        <v>1571</v>
      </c>
      <c r="T95" s="185"/>
      <c r="U95" s="185">
        <v>27576</v>
      </c>
      <c r="V95" s="185"/>
      <c r="W95" s="185">
        <v>38688</v>
      </c>
      <c r="X95" s="185"/>
      <c r="Y95" s="185">
        <v>10335</v>
      </c>
      <c r="Z95" s="185"/>
      <c r="AA95" s="185">
        <v>2541.8667327502262</v>
      </c>
      <c r="AB95" s="185"/>
      <c r="AC95" s="185">
        <v>4327</v>
      </c>
      <c r="AD95" s="185"/>
      <c r="AE95" s="185">
        <v>2977</v>
      </c>
      <c r="AF95" s="185"/>
      <c r="AG95" s="185">
        <v>6912</v>
      </c>
      <c r="AH95" s="185"/>
      <c r="AI95" s="185">
        <v>2910</v>
      </c>
      <c r="AJ95" s="185"/>
    </row>
    <row r="96" spans="1:36" s="15" customFormat="1" ht="12.75" x14ac:dyDescent="0.2">
      <c r="A96" s="26" t="s">
        <v>34</v>
      </c>
      <c r="B96" s="12"/>
      <c r="C96" s="156">
        <v>2008</v>
      </c>
      <c r="D96" s="185">
        <v>157635</v>
      </c>
      <c r="E96" s="185">
        <v>33601</v>
      </c>
      <c r="F96" s="185"/>
      <c r="G96" s="185">
        <v>12263</v>
      </c>
      <c r="H96" s="185"/>
      <c r="I96" s="185">
        <v>4165</v>
      </c>
      <c r="J96" s="185"/>
      <c r="K96" s="185">
        <v>1734</v>
      </c>
      <c r="L96" s="185"/>
      <c r="M96" s="185">
        <v>1616</v>
      </c>
      <c r="N96" s="185"/>
      <c r="O96" s="185">
        <v>2864</v>
      </c>
      <c r="P96" s="185"/>
      <c r="Q96" s="185">
        <v>10305</v>
      </c>
      <c r="R96" s="185"/>
      <c r="S96" s="185">
        <v>1447</v>
      </c>
      <c r="T96" s="185"/>
      <c r="U96" s="185">
        <v>25901</v>
      </c>
      <c r="V96" s="185"/>
      <c r="W96" s="185">
        <v>36398</v>
      </c>
      <c r="X96" s="185"/>
      <c r="Y96" s="185">
        <v>9907</v>
      </c>
      <c r="Z96" s="185"/>
      <c r="AA96" s="185">
        <v>2462.4234288688149</v>
      </c>
      <c r="AB96" s="185"/>
      <c r="AC96" s="185">
        <v>3396</v>
      </c>
      <c r="AD96" s="185"/>
      <c r="AE96" s="185">
        <v>2561</v>
      </c>
      <c r="AF96" s="185"/>
      <c r="AG96" s="185">
        <v>6453</v>
      </c>
      <c r="AH96" s="185"/>
      <c r="AI96" s="185">
        <v>2562</v>
      </c>
      <c r="AJ96" s="185"/>
    </row>
    <row r="97" spans="1:36" s="15" customFormat="1" ht="12.75" x14ac:dyDescent="0.2">
      <c r="A97" s="26" t="s">
        <v>34</v>
      </c>
      <c r="B97" s="12"/>
      <c r="C97" s="156">
        <v>2009</v>
      </c>
      <c r="D97" s="185">
        <v>148536</v>
      </c>
      <c r="E97" s="185">
        <v>32534</v>
      </c>
      <c r="F97" s="185"/>
      <c r="G97" s="185">
        <v>11197</v>
      </c>
      <c r="H97" s="185"/>
      <c r="I97" s="185">
        <v>3734</v>
      </c>
      <c r="J97" s="185"/>
      <c r="K97" s="185">
        <v>1486</v>
      </c>
      <c r="L97" s="185"/>
      <c r="M97" s="185">
        <v>1567</v>
      </c>
      <c r="N97" s="185"/>
      <c r="O97" s="185">
        <v>2678</v>
      </c>
      <c r="P97" s="185"/>
      <c r="Q97" s="185">
        <v>10065</v>
      </c>
      <c r="R97" s="185"/>
      <c r="S97" s="185">
        <v>1253</v>
      </c>
      <c r="T97" s="185"/>
      <c r="U97" s="185">
        <v>23040</v>
      </c>
      <c r="V97" s="185"/>
      <c r="W97" s="185">
        <v>35417</v>
      </c>
      <c r="X97" s="185"/>
      <c r="Y97" s="185">
        <v>9307</v>
      </c>
      <c r="Z97" s="185"/>
      <c r="AA97" s="185">
        <v>2360</v>
      </c>
      <c r="AB97" s="185"/>
      <c r="AC97" s="185">
        <v>2962</v>
      </c>
      <c r="AD97" s="185"/>
      <c r="AE97" s="185">
        <v>2241</v>
      </c>
      <c r="AF97" s="185"/>
      <c r="AG97" s="185">
        <v>6517</v>
      </c>
      <c r="AH97" s="185"/>
      <c r="AI97" s="185">
        <v>2178</v>
      </c>
      <c r="AJ97" s="185"/>
    </row>
    <row r="98" spans="1:36" s="15" customFormat="1" ht="12.75" x14ac:dyDescent="0.2">
      <c r="A98" s="26" t="s">
        <v>34</v>
      </c>
      <c r="B98" s="12"/>
      <c r="C98" s="156">
        <v>2010</v>
      </c>
      <c r="D98" s="185">
        <v>133976</v>
      </c>
      <c r="E98" s="185">
        <v>30158</v>
      </c>
      <c r="F98" s="185"/>
      <c r="G98" s="185">
        <v>8918</v>
      </c>
      <c r="H98" s="185"/>
      <c r="I98" s="185">
        <v>2413</v>
      </c>
      <c r="J98" s="185"/>
      <c r="K98" s="185">
        <v>1290</v>
      </c>
      <c r="L98" s="185"/>
      <c r="M98" s="185">
        <v>1366</v>
      </c>
      <c r="N98" s="185"/>
      <c r="O98" s="185">
        <v>2439</v>
      </c>
      <c r="P98" s="185"/>
      <c r="Q98" s="185">
        <v>9077</v>
      </c>
      <c r="R98" s="185"/>
      <c r="S98" s="185">
        <v>1128</v>
      </c>
      <c r="T98" s="185"/>
      <c r="U98" s="185">
        <v>20683</v>
      </c>
      <c r="V98" s="185"/>
      <c r="W98" s="185">
        <v>33309</v>
      </c>
      <c r="X98" s="185"/>
      <c r="Y98" s="185">
        <v>8144</v>
      </c>
      <c r="Z98" s="185"/>
      <c r="AA98" s="185">
        <v>2045</v>
      </c>
      <c r="AB98" s="185"/>
      <c r="AC98" s="185">
        <v>2654</v>
      </c>
      <c r="AD98" s="185"/>
      <c r="AE98" s="185">
        <v>2064</v>
      </c>
      <c r="AF98" s="185"/>
      <c r="AG98" s="185">
        <v>6027</v>
      </c>
      <c r="AH98" s="185"/>
      <c r="AI98" s="185">
        <v>2261</v>
      </c>
      <c r="AJ98" s="185"/>
    </row>
    <row r="99" spans="1:36" s="15" customFormat="1" ht="12.75" x14ac:dyDescent="0.2">
      <c r="A99" s="26" t="s">
        <v>34</v>
      </c>
      <c r="B99" s="12"/>
      <c r="C99" s="156">
        <v>2011</v>
      </c>
      <c r="D99" s="185">
        <v>119924</v>
      </c>
      <c r="E99" s="185">
        <v>27348</v>
      </c>
      <c r="F99" s="185"/>
      <c r="G99" s="185">
        <v>7416</v>
      </c>
      <c r="H99" s="185"/>
      <c r="I99" s="185">
        <v>3020</v>
      </c>
      <c r="J99" s="185"/>
      <c r="K99" s="185">
        <v>1271</v>
      </c>
      <c r="L99" s="185"/>
      <c r="M99" s="185">
        <v>1403</v>
      </c>
      <c r="N99" s="185"/>
      <c r="O99" s="185">
        <v>2114</v>
      </c>
      <c r="P99" s="185"/>
      <c r="Q99" s="185">
        <v>8073</v>
      </c>
      <c r="R99" s="185"/>
      <c r="S99" s="185">
        <v>907</v>
      </c>
      <c r="T99" s="185"/>
      <c r="U99" s="185">
        <v>18588</v>
      </c>
      <c r="V99" s="185"/>
      <c r="W99" s="185">
        <v>29564</v>
      </c>
      <c r="X99" s="185"/>
      <c r="Y99" s="185">
        <v>7357</v>
      </c>
      <c r="Z99" s="185"/>
      <c r="AA99" s="185">
        <v>1848</v>
      </c>
      <c r="AB99" s="185"/>
      <c r="AC99" s="185">
        <v>2365</v>
      </c>
      <c r="AD99" s="185"/>
      <c r="AE99" s="185">
        <v>1896</v>
      </c>
      <c r="AF99" s="185"/>
      <c r="AG99" s="185">
        <v>5240</v>
      </c>
      <c r="AH99" s="185"/>
      <c r="AI99" s="185">
        <v>1514</v>
      </c>
      <c r="AJ99" s="185"/>
    </row>
    <row r="100" spans="1:36" s="15" customFormat="1" ht="12.75" x14ac:dyDescent="0.2">
      <c r="A100" s="26" t="s">
        <v>34</v>
      </c>
      <c r="B100" s="12"/>
      <c r="C100" s="156">
        <v>2012</v>
      </c>
      <c r="D100" s="185">
        <v>109857.37232252945</v>
      </c>
      <c r="E100" s="185">
        <v>24828</v>
      </c>
      <c r="F100" s="185"/>
      <c r="G100" s="185">
        <v>7027</v>
      </c>
      <c r="H100" s="185"/>
      <c r="I100" s="185">
        <v>2835</v>
      </c>
      <c r="J100" s="185"/>
      <c r="K100" s="185">
        <v>1092</v>
      </c>
      <c r="L100" s="185"/>
      <c r="M100" s="185">
        <v>1344</v>
      </c>
      <c r="N100" s="185"/>
      <c r="O100" s="185">
        <v>2012</v>
      </c>
      <c r="P100" s="185"/>
      <c r="Q100" s="185">
        <v>7612</v>
      </c>
      <c r="R100" s="185"/>
      <c r="S100" s="185">
        <v>787.37232252945125</v>
      </c>
      <c r="T100" s="185"/>
      <c r="U100" s="185">
        <v>17138</v>
      </c>
      <c r="V100" s="185"/>
      <c r="W100" s="185">
        <v>26691</v>
      </c>
      <c r="X100" s="185"/>
      <c r="Y100" s="185">
        <v>6628</v>
      </c>
      <c r="Z100" s="185"/>
      <c r="AA100" s="185">
        <v>1733</v>
      </c>
      <c r="AB100" s="185"/>
      <c r="AC100" s="185">
        <v>2253</v>
      </c>
      <c r="AD100" s="185"/>
      <c r="AE100" s="185">
        <v>1693</v>
      </c>
      <c r="AF100" s="185"/>
      <c r="AG100" s="185">
        <v>4924</v>
      </c>
      <c r="AH100" s="185"/>
      <c r="AI100" s="185">
        <v>1260</v>
      </c>
      <c r="AJ100" s="185"/>
    </row>
    <row r="101" spans="1:36" s="15" customFormat="1" ht="12.75" x14ac:dyDescent="0.2">
      <c r="A101" s="26" t="s">
        <v>34</v>
      </c>
      <c r="B101" s="12"/>
      <c r="C101" s="156">
        <v>2013</v>
      </c>
      <c r="D101" s="185">
        <v>106054</v>
      </c>
      <c r="E101" s="185">
        <v>24398</v>
      </c>
      <c r="F101" s="185"/>
      <c r="G101" s="185">
        <v>6515</v>
      </c>
      <c r="H101" s="185"/>
      <c r="I101" s="185">
        <v>2754</v>
      </c>
      <c r="J101" s="185"/>
      <c r="K101" s="185">
        <v>987</v>
      </c>
      <c r="L101" s="185"/>
      <c r="M101" s="185">
        <v>1373</v>
      </c>
      <c r="N101" s="185"/>
      <c r="O101" s="185">
        <v>1373</v>
      </c>
      <c r="P101" s="185"/>
      <c r="Q101" s="185">
        <v>7163</v>
      </c>
      <c r="R101" s="185"/>
      <c r="S101" s="185">
        <v>820</v>
      </c>
      <c r="T101" s="185"/>
      <c r="U101" s="185">
        <v>16349</v>
      </c>
      <c r="V101" s="185"/>
      <c r="W101" s="185">
        <v>25339</v>
      </c>
      <c r="X101" s="185"/>
      <c r="Y101" s="185">
        <v>6265</v>
      </c>
      <c r="Z101" s="185"/>
      <c r="AA101" s="185">
        <v>1627</v>
      </c>
      <c r="AB101" s="185"/>
      <c r="AC101" s="185">
        <v>2323</v>
      </c>
      <c r="AD101" s="185"/>
      <c r="AE101" s="185">
        <v>1491</v>
      </c>
      <c r="AF101" s="185"/>
      <c r="AG101" s="185">
        <v>6045</v>
      </c>
      <c r="AH101" s="185"/>
      <c r="AI101" s="185">
        <v>1232</v>
      </c>
      <c r="AJ101" s="185"/>
    </row>
    <row r="102" spans="1:36" s="15" customFormat="1" ht="12.75" x14ac:dyDescent="0.2">
      <c r="A102" s="26" t="s">
        <v>34</v>
      </c>
      <c r="B102" s="12"/>
      <c r="C102" s="156">
        <v>2014</v>
      </c>
      <c r="D102" s="185">
        <v>102226.21357157604</v>
      </c>
      <c r="E102" s="185">
        <v>24164</v>
      </c>
      <c r="F102" s="185"/>
      <c r="G102" s="185">
        <v>6454</v>
      </c>
      <c r="H102" s="185"/>
      <c r="I102" s="185">
        <v>2510</v>
      </c>
      <c r="J102" s="185"/>
      <c r="K102" s="185">
        <v>994</v>
      </c>
      <c r="L102" s="185"/>
      <c r="M102" s="185">
        <v>1371</v>
      </c>
      <c r="N102" s="185"/>
      <c r="O102" s="185">
        <v>1443</v>
      </c>
      <c r="P102" s="185"/>
      <c r="Q102" s="185">
        <v>6786</v>
      </c>
      <c r="R102" s="185"/>
      <c r="S102" s="185">
        <v>775</v>
      </c>
      <c r="T102" s="185"/>
      <c r="U102" s="185">
        <v>16181.961096328501</v>
      </c>
      <c r="V102" s="185"/>
      <c r="W102" s="185">
        <v>24296</v>
      </c>
      <c r="X102" s="185"/>
      <c r="Y102" s="185">
        <v>5971</v>
      </c>
      <c r="Z102" s="185"/>
      <c r="AA102" s="185">
        <v>1469.2524752475249</v>
      </c>
      <c r="AB102" s="185"/>
      <c r="AC102" s="185">
        <v>2379</v>
      </c>
      <c r="AD102" s="185"/>
      <c r="AE102" s="185">
        <v>1464</v>
      </c>
      <c r="AF102" s="185"/>
      <c r="AG102" s="185">
        <v>4744</v>
      </c>
      <c r="AH102" s="185"/>
      <c r="AI102" s="185">
        <v>1224</v>
      </c>
      <c r="AJ102" s="185"/>
    </row>
    <row r="103" spans="1:36" s="15" customFormat="1" ht="12.75" x14ac:dyDescent="0.2">
      <c r="A103" s="26" t="s">
        <v>34</v>
      </c>
      <c r="B103" s="12"/>
      <c r="C103" s="156">
        <v>2015</v>
      </c>
      <c r="D103" s="185">
        <v>100707.06311881189</v>
      </c>
      <c r="E103" s="185">
        <v>24098</v>
      </c>
      <c r="F103" s="185"/>
      <c r="G103" s="185">
        <v>6714</v>
      </c>
      <c r="H103" s="185"/>
      <c r="I103" s="185">
        <v>2499</v>
      </c>
      <c r="J103" s="185"/>
      <c r="K103" s="185">
        <v>1017</v>
      </c>
      <c r="L103" s="185"/>
      <c r="M103" s="185">
        <v>1333</v>
      </c>
      <c r="N103" s="185"/>
      <c r="O103" s="185">
        <v>1568</v>
      </c>
      <c r="P103" s="185"/>
      <c r="Q103" s="185">
        <v>6834</v>
      </c>
      <c r="R103" s="185"/>
      <c r="S103" s="185">
        <v>730</v>
      </c>
      <c r="T103" s="185"/>
      <c r="U103" s="185">
        <v>15556</v>
      </c>
      <c r="V103" s="185"/>
      <c r="W103" s="185">
        <v>23169</v>
      </c>
      <c r="X103" s="185"/>
      <c r="Y103" s="185">
        <v>6006</v>
      </c>
      <c r="Z103" s="185"/>
      <c r="AA103" s="185">
        <v>1438.0631188118812</v>
      </c>
      <c r="AB103" s="185"/>
      <c r="AC103" s="185">
        <v>2380</v>
      </c>
      <c r="AD103" s="185"/>
      <c r="AE103" s="185">
        <v>1441</v>
      </c>
      <c r="AF103" s="185"/>
      <c r="AG103" s="185">
        <v>4709</v>
      </c>
      <c r="AH103" s="185"/>
      <c r="AI103" s="185">
        <v>1215</v>
      </c>
      <c r="AJ103" s="185"/>
    </row>
    <row r="104" spans="1:36" s="15" customFormat="1" ht="12.75" x14ac:dyDescent="0.2">
      <c r="A104" s="26" t="s">
        <v>34</v>
      </c>
      <c r="B104" s="12"/>
      <c r="C104" s="156">
        <v>2016</v>
      </c>
      <c r="D104" s="185">
        <v>104470.67251759175</v>
      </c>
      <c r="E104" s="185">
        <v>24701</v>
      </c>
      <c r="F104" s="185"/>
      <c r="G104" s="185">
        <v>7955</v>
      </c>
      <c r="H104" s="185"/>
      <c r="I104" s="185">
        <v>2710</v>
      </c>
      <c r="J104" s="185"/>
      <c r="K104" s="185">
        <v>1197</v>
      </c>
      <c r="L104" s="185"/>
      <c r="M104" s="185">
        <v>1331</v>
      </c>
      <c r="N104" s="185"/>
      <c r="O104" s="185">
        <v>1682</v>
      </c>
      <c r="P104" s="185"/>
      <c r="Q104" s="185">
        <v>7480</v>
      </c>
      <c r="R104" s="185"/>
      <c r="S104" s="185">
        <v>740</v>
      </c>
      <c r="T104" s="185"/>
      <c r="U104" s="185">
        <v>15605.9967750175</v>
      </c>
      <c r="V104" s="185"/>
      <c r="W104" s="185">
        <v>22091</v>
      </c>
      <c r="X104" s="185"/>
      <c r="Y104" s="185">
        <v>6310</v>
      </c>
      <c r="Z104" s="185"/>
      <c r="AA104" s="185">
        <v>1392.6757425742576</v>
      </c>
      <c r="AB104" s="185"/>
      <c r="AC104" s="185">
        <v>2657</v>
      </c>
      <c r="AD104" s="185"/>
      <c r="AE104" s="185">
        <v>1439</v>
      </c>
      <c r="AF104" s="185"/>
      <c r="AG104" s="185">
        <v>5959</v>
      </c>
      <c r="AH104" s="185"/>
      <c r="AI104" s="185">
        <v>1220</v>
      </c>
      <c r="AJ104" s="185"/>
    </row>
    <row r="105" spans="1:36" s="15" customFormat="1" ht="12.75" x14ac:dyDescent="0.2">
      <c r="A105" s="26" t="s">
        <v>34</v>
      </c>
      <c r="B105" s="12"/>
      <c r="C105" s="156">
        <v>2017</v>
      </c>
      <c r="D105" s="185">
        <v>98768</v>
      </c>
      <c r="E105" s="185">
        <v>23135</v>
      </c>
      <c r="F105" s="185"/>
      <c r="G105" s="185">
        <v>7253</v>
      </c>
      <c r="H105" s="185"/>
      <c r="I105" s="185">
        <v>2675</v>
      </c>
      <c r="J105" s="185"/>
      <c r="K105" s="185">
        <v>1121</v>
      </c>
      <c r="L105" s="185"/>
      <c r="M105" s="185">
        <v>1327</v>
      </c>
      <c r="N105" s="185"/>
      <c r="O105" s="185">
        <v>1357</v>
      </c>
      <c r="P105" s="185"/>
      <c r="Q105" s="185">
        <v>6530</v>
      </c>
      <c r="R105" s="185"/>
      <c r="S105" s="185">
        <v>714</v>
      </c>
      <c r="T105" s="185"/>
      <c r="U105" s="185">
        <v>14478</v>
      </c>
      <c r="V105" s="185"/>
      <c r="W105" s="185">
        <v>22368</v>
      </c>
      <c r="X105" s="185"/>
      <c r="Y105" s="185">
        <v>6312</v>
      </c>
      <c r="Z105" s="185"/>
      <c r="AA105" s="185">
        <v>1404</v>
      </c>
      <c r="AB105" s="185"/>
      <c r="AC105" s="185">
        <v>2550</v>
      </c>
      <c r="AD105" s="185"/>
      <c r="AE105" s="185">
        <v>1530</v>
      </c>
      <c r="AF105" s="185"/>
      <c r="AG105" s="185">
        <v>4753</v>
      </c>
      <c r="AH105" s="185"/>
      <c r="AI105" s="185">
        <v>1261</v>
      </c>
      <c r="AJ105" s="185"/>
    </row>
    <row r="106" spans="1:36" s="15" customFormat="1" ht="6" customHeight="1" x14ac:dyDescent="0.2">
      <c r="A106" s="11"/>
      <c r="B106" s="12"/>
      <c r="C106" s="156"/>
      <c r="D106" s="17"/>
      <c r="E106" s="17"/>
      <c r="F106" s="17"/>
      <c r="G106" s="17"/>
      <c r="H106" s="17"/>
      <c r="I106" s="17"/>
      <c r="J106" s="17"/>
      <c r="K106" s="17"/>
      <c r="L106" s="17"/>
      <c r="M106" s="17"/>
      <c r="N106" s="17"/>
      <c r="O106" s="17"/>
      <c r="P106" s="17"/>
      <c r="Q106" s="17"/>
      <c r="R106" s="17"/>
      <c r="S106" s="17"/>
      <c r="T106" s="17"/>
      <c r="U106" s="17"/>
      <c r="V106" s="17"/>
      <c r="W106" s="17"/>
      <c r="X106" s="17"/>
      <c r="Y106" s="17"/>
      <c r="Z106" s="17"/>
      <c r="AA106" s="17"/>
      <c r="AB106" s="17"/>
      <c r="AC106" s="17"/>
      <c r="AD106" s="17"/>
      <c r="AE106" s="17"/>
      <c r="AF106" s="17"/>
      <c r="AG106" s="17"/>
      <c r="AH106" s="17"/>
      <c r="AI106" s="17"/>
      <c r="AJ106" s="17"/>
    </row>
    <row r="107" spans="1:36" s="15" customFormat="1" ht="12.75" x14ac:dyDescent="0.2">
      <c r="A107" s="11"/>
      <c r="B107" s="274" t="s">
        <v>22</v>
      </c>
      <c r="C107" s="156"/>
      <c r="D107" s="19"/>
      <c r="E107" s="19"/>
      <c r="F107" s="19"/>
      <c r="G107" s="19"/>
      <c r="H107" s="19"/>
      <c r="I107" s="19"/>
      <c r="J107" s="19"/>
      <c r="K107" s="19"/>
      <c r="L107" s="19"/>
      <c r="M107" s="19"/>
      <c r="N107" s="19"/>
      <c r="O107" s="19"/>
      <c r="P107" s="19"/>
      <c r="Q107" s="19"/>
      <c r="R107" s="19"/>
      <c r="S107" s="19"/>
      <c r="T107" s="19"/>
      <c r="U107" s="19"/>
      <c r="V107" s="19"/>
      <c r="W107" s="19"/>
      <c r="X107" s="19"/>
      <c r="Y107" s="19"/>
      <c r="Z107" s="19"/>
      <c r="AA107" s="19"/>
      <c r="AB107" s="19"/>
      <c r="AC107" s="19"/>
      <c r="AD107" s="19"/>
      <c r="AE107" s="19"/>
      <c r="AF107" s="19"/>
      <c r="AG107" s="19"/>
      <c r="AH107" s="19"/>
      <c r="AI107" s="19"/>
      <c r="AJ107" s="19"/>
    </row>
    <row r="108" spans="1:36" s="15" customFormat="1" ht="6" customHeight="1" x14ac:dyDescent="0.2">
      <c r="A108" s="11"/>
      <c r="B108" s="274"/>
      <c r="C108" s="156"/>
      <c r="D108" s="19"/>
      <c r="E108" s="19"/>
      <c r="F108" s="19"/>
      <c r="G108" s="19"/>
      <c r="H108" s="19"/>
      <c r="I108" s="19"/>
      <c r="J108" s="19"/>
      <c r="K108" s="19"/>
      <c r="L108" s="19"/>
      <c r="M108" s="19"/>
      <c r="N108" s="19"/>
      <c r="O108" s="19"/>
      <c r="P108" s="19"/>
      <c r="Q108" s="19"/>
      <c r="R108" s="19"/>
      <c r="S108" s="19"/>
      <c r="T108" s="19"/>
      <c r="U108" s="19"/>
      <c r="V108" s="19"/>
      <c r="W108" s="19"/>
      <c r="X108" s="19"/>
      <c r="Y108" s="19"/>
      <c r="Z108" s="19"/>
      <c r="AA108" s="19"/>
      <c r="AB108" s="19"/>
      <c r="AC108" s="19"/>
      <c r="AD108" s="19"/>
      <c r="AE108" s="19"/>
      <c r="AF108" s="19"/>
      <c r="AG108" s="19"/>
      <c r="AH108" s="19"/>
      <c r="AI108" s="19"/>
      <c r="AJ108" s="19"/>
    </row>
    <row r="109" spans="1:36" s="23" customFormat="1" ht="12.75" customHeight="1" x14ac:dyDescent="0.2">
      <c r="A109" s="20" t="s">
        <v>36</v>
      </c>
      <c r="B109" s="312" t="s">
        <v>37</v>
      </c>
      <c r="C109" s="156">
        <v>2007</v>
      </c>
      <c r="D109" s="19">
        <v>34363</v>
      </c>
      <c r="E109" s="19">
        <v>9260</v>
      </c>
      <c r="F109" s="19"/>
      <c r="G109" s="19">
        <v>0</v>
      </c>
      <c r="H109" s="19"/>
      <c r="I109" s="19">
        <v>0</v>
      </c>
      <c r="J109" s="19"/>
      <c r="K109" s="19">
        <v>162</v>
      </c>
      <c r="L109" s="19"/>
      <c r="M109" s="19">
        <v>1041</v>
      </c>
      <c r="N109" s="19"/>
      <c r="O109" s="19">
        <v>1107</v>
      </c>
      <c r="P109" s="19"/>
      <c r="Q109" s="19">
        <v>0</v>
      </c>
      <c r="R109" s="19"/>
      <c r="S109" s="19">
        <v>0</v>
      </c>
      <c r="T109" s="19"/>
      <c r="U109" s="19">
        <v>18786</v>
      </c>
      <c r="V109" s="19"/>
      <c r="W109" s="19">
        <v>0</v>
      </c>
      <c r="X109" s="19"/>
      <c r="Y109" s="19">
        <v>2153</v>
      </c>
      <c r="Z109" s="19"/>
      <c r="AA109" s="19">
        <v>0</v>
      </c>
      <c r="AB109" s="19"/>
      <c r="AC109" s="19">
        <v>0</v>
      </c>
      <c r="AD109" s="19"/>
      <c r="AE109" s="19">
        <v>0</v>
      </c>
      <c r="AF109" s="19"/>
      <c r="AG109" s="19">
        <v>1854</v>
      </c>
      <c r="AH109" s="19"/>
      <c r="AI109" s="19">
        <v>0</v>
      </c>
      <c r="AJ109" s="19"/>
    </row>
    <row r="110" spans="1:36" s="23" customFormat="1" ht="12.75" x14ac:dyDescent="0.2">
      <c r="A110" s="219" t="s">
        <v>36</v>
      </c>
      <c r="B110" s="312"/>
      <c r="C110" s="156">
        <v>2008</v>
      </c>
      <c r="D110" s="19">
        <v>31900</v>
      </c>
      <c r="E110" s="19">
        <v>8744</v>
      </c>
      <c r="F110" s="19"/>
      <c r="G110" s="19">
        <v>0</v>
      </c>
      <c r="H110" s="19"/>
      <c r="I110" s="19">
        <v>0</v>
      </c>
      <c r="J110" s="19"/>
      <c r="K110" s="19">
        <v>119</v>
      </c>
      <c r="L110" s="19"/>
      <c r="M110" s="19">
        <v>978</v>
      </c>
      <c r="N110" s="19"/>
      <c r="O110" s="19">
        <v>992</v>
      </c>
      <c r="P110" s="19"/>
      <c r="Q110" s="19">
        <v>0</v>
      </c>
      <c r="R110" s="19"/>
      <c r="S110" s="19">
        <v>0</v>
      </c>
      <c r="T110" s="19"/>
      <c r="U110" s="19">
        <v>17055</v>
      </c>
      <c r="V110" s="19"/>
      <c r="W110" s="19">
        <v>0</v>
      </c>
      <c r="X110" s="19"/>
      <c r="Y110" s="19">
        <v>1950</v>
      </c>
      <c r="Z110" s="19"/>
      <c r="AA110" s="19">
        <v>0</v>
      </c>
      <c r="AB110" s="19"/>
      <c r="AC110" s="19">
        <v>0</v>
      </c>
      <c r="AD110" s="19"/>
      <c r="AE110" s="19">
        <v>0</v>
      </c>
      <c r="AF110" s="19"/>
      <c r="AG110" s="19">
        <v>2062</v>
      </c>
      <c r="AH110" s="19"/>
      <c r="AI110" s="19">
        <v>0</v>
      </c>
      <c r="AJ110" s="19"/>
    </row>
    <row r="111" spans="1:36" s="23" customFormat="1" ht="12.75" x14ac:dyDescent="0.2">
      <c r="A111" s="219" t="s">
        <v>36</v>
      </c>
      <c r="B111" s="312"/>
      <c r="C111" s="156">
        <v>2009</v>
      </c>
      <c r="D111" s="19">
        <v>28297</v>
      </c>
      <c r="E111" s="19">
        <v>8142</v>
      </c>
      <c r="F111" s="19"/>
      <c r="G111" s="19">
        <v>0</v>
      </c>
      <c r="H111" s="19"/>
      <c r="I111" s="19">
        <v>0</v>
      </c>
      <c r="J111" s="19"/>
      <c r="K111" s="19">
        <v>106</v>
      </c>
      <c r="L111" s="19"/>
      <c r="M111" s="19">
        <v>830</v>
      </c>
      <c r="N111" s="19"/>
      <c r="O111" s="19">
        <v>922</v>
      </c>
      <c r="P111" s="19"/>
      <c r="Q111" s="19">
        <v>0</v>
      </c>
      <c r="R111" s="19"/>
      <c r="S111" s="19">
        <v>0</v>
      </c>
      <c r="T111" s="19"/>
      <c r="U111" s="19">
        <v>14577</v>
      </c>
      <c r="V111" s="19"/>
      <c r="W111" s="19">
        <v>0</v>
      </c>
      <c r="X111" s="19"/>
      <c r="Y111" s="19">
        <v>1857</v>
      </c>
      <c r="Z111" s="19"/>
      <c r="AA111" s="19">
        <v>0</v>
      </c>
      <c r="AB111" s="19"/>
      <c r="AC111" s="19">
        <v>0</v>
      </c>
      <c r="AD111" s="19"/>
      <c r="AE111" s="19">
        <v>0</v>
      </c>
      <c r="AF111" s="19"/>
      <c r="AG111" s="19">
        <v>1863</v>
      </c>
      <c r="AH111" s="19"/>
      <c r="AI111" s="19">
        <v>0</v>
      </c>
      <c r="AJ111" s="19"/>
    </row>
    <row r="112" spans="1:36" s="23" customFormat="1" ht="12.75" x14ac:dyDescent="0.2">
      <c r="A112" s="219" t="s">
        <v>36</v>
      </c>
      <c r="B112" s="274"/>
      <c r="C112" s="156">
        <v>2010</v>
      </c>
      <c r="D112" s="19">
        <v>25234</v>
      </c>
      <c r="E112" s="19">
        <v>7530</v>
      </c>
      <c r="F112" s="19"/>
      <c r="G112" s="19">
        <v>0</v>
      </c>
      <c r="H112" s="19"/>
      <c r="I112" s="19">
        <v>0</v>
      </c>
      <c r="J112" s="19"/>
      <c r="K112" s="19">
        <v>103</v>
      </c>
      <c r="L112" s="19"/>
      <c r="M112" s="19">
        <v>669</v>
      </c>
      <c r="N112" s="19"/>
      <c r="O112" s="19">
        <v>748</v>
      </c>
      <c r="P112" s="19"/>
      <c r="Q112" s="19">
        <v>0</v>
      </c>
      <c r="R112" s="19"/>
      <c r="S112" s="19">
        <v>0</v>
      </c>
      <c r="T112" s="19"/>
      <c r="U112" s="19">
        <v>12624</v>
      </c>
      <c r="V112" s="19"/>
      <c r="W112" s="19">
        <v>0</v>
      </c>
      <c r="X112" s="19"/>
      <c r="Y112" s="19">
        <v>1778</v>
      </c>
      <c r="Z112" s="19"/>
      <c r="AA112" s="19">
        <v>0</v>
      </c>
      <c r="AB112" s="19"/>
      <c r="AC112" s="19">
        <v>0</v>
      </c>
      <c r="AD112" s="19"/>
      <c r="AE112" s="19">
        <v>0</v>
      </c>
      <c r="AF112" s="19"/>
      <c r="AG112" s="19">
        <v>1782</v>
      </c>
      <c r="AH112" s="19"/>
      <c r="AI112" s="19">
        <v>0</v>
      </c>
      <c r="AJ112" s="19"/>
    </row>
    <row r="113" spans="1:36" s="23" customFormat="1" ht="12.75" x14ac:dyDescent="0.2">
      <c r="A113" s="219" t="s">
        <v>36</v>
      </c>
      <c r="B113" s="274"/>
      <c r="C113" s="156">
        <v>2011</v>
      </c>
      <c r="D113" s="19">
        <v>22885</v>
      </c>
      <c r="E113" s="19">
        <v>7280</v>
      </c>
      <c r="F113" s="19"/>
      <c r="G113" s="19">
        <v>0</v>
      </c>
      <c r="H113" s="19"/>
      <c r="I113" s="19">
        <v>0</v>
      </c>
      <c r="J113" s="19"/>
      <c r="K113" s="19">
        <v>85</v>
      </c>
      <c r="L113" s="19"/>
      <c r="M113" s="19">
        <v>608</v>
      </c>
      <c r="N113" s="19"/>
      <c r="O113" s="19">
        <v>596</v>
      </c>
      <c r="P113" s="19"/>
      <c r="Q113" s="19">
        <v>0</v>
      </c>
      <c r="R113" s="19"/>
      <c r="S113" s="19">
        <v>0</v>
      </c>
      <c r="T113" s="19"/>
      <c r="U113" s="19">
        <v>11273</v>
      </c>
      <c r="V113" s="19"/>
      <c r="W113" s="19">
        <v>0</v>
      </c>
      <c r="X113" s="19"/>
      <c r="Y113" s="19">
        <v>1517</v>
      </c>
      <c r="Z113" s="19"/>
      <c r="AA113" s="19">
        <v>0</v>
      </c>
      <c r="AB113" s="19"/>
      <c r="AC113" s="19">
        <v>0</v>
      </c>
      <c r="AD113" s="19"/>
      <c r="AE113" s="19">
        <v>0</v>
      </c>
      <c r="AF113" s="19"/>
      <c r="AG113" s="19">
        <v>1526</v>
      </c>
      <c r="AH113" s="19"/>
      <c r="AI113" s="19">
        <v>0</v>
      </c>
      <c r="AJ113" s="19"/>
    </row>
    <row r="114" spans="1:36" s="23" customFormat="1" ht="12.75" x14ac:dyDescent="0.2">
      <c r="A114" s="219" t="s">
        <v>36</v>
      </c>
      <c r="B114" s="274"/>
      <c r="C114" s="156">
        <v>2012</v>
      </c>
      <c r="D114" s="19">
        <v>24510</v>
      </c>
      <c r="E114" s="19">
        <v>7684</v>
      </c>
      <c r="F114" s="19"/>
      <c r="G114" s="19">
        <v>0</v>
      </c>
      <c r="H114" s="19"/>
      <c r="I114" s="19">
        <v>0</v>
      </c>
      <c r="J114" s="19"/>
      <c r="K114" s="19">
        <v>102</v>
      </c>
      <c r="L114" s="19"/>
      <c r="M114" s="19">
        <v>561</v>
      </c>
      <c r="N114" s="19"/>
      <c r="O114" s="19">
        <v>448</v>
      </c>
      <c r="P114" s="19"/>
      <c r="Q114" s="19">
        <v>2516</v>
      </c>
      <c r="R114" s="19"/>
      <c r="S114" s="19">
        <v>0</v>
      </c>
      <c r="T114" s="19"/>
      <c r="U114" s="19">
        <v>10385</v>
      </c>
      <c r="V114" s="19"/>
      <c r="W114" s="19">
        <v>0</v>
      </c>
      <c r="X114" s="19"/>
      <c r="Y114" s="19">
        <v>1379</v>
      </c>
      <c r="Z114" s="19"/>
      <c r="AA114" s="19">
        <v>0</v>
      </c>
      <c r="AB114" s="19"/>
      <c r="AC114" s="19">
        <v>0</v>
      </c>
      <c r="AD114" s="19"/>
      <c r="AE114" s="19">
        <v>0</v>
      </c>
      <c r="AF114" s="19"/>
      <c r="AG114" s="19">
        <v>1435</v>
      </c>
      <c r="AH114" s="19"/>
      <c r="AI114" s="19">
        <v>0</v>
      </c>
      <c r="AJ114" s="19"/>
    </row>
    <row r="115" spans="1:36" s="23" customFormat="1" ht="12.75" x14ac:dyDescent="0.2">
      <c r="A115" s="219" t="s">
        <v>36</v>
      </c>
      <c r="B115" s="274"/>
      <c r="C115" s="156">
        <v>2013</v>
      </c>
      <c r="D115" s="19">
        <v>23063</v>
      </c>
      <c r="E115" s="19">
        <v>6951</v>
      </c>
      <c r="F115" s="19"/>
      <c r="G115" s="19">
        <v>0</v>
      </c>
      <c r="H115" s="19"/>
      <c r="I115" s="19">
        <v>0</v>
      </c>
      <c r="J115" s="19"/>
      <c r="K115" s="19">
        <v>95</v>
      </c>
      <c r="L115" s="19"/>
      <c r="M115" s="19">
        <v>633</v>
      </c>
      <c r="N115" s="19"/>
      <c r="O115" s="19">
        <v>4</v>
      </c>
      <c r="P115" s="19"/>
      <c r="Q115" s="19">
        <v>2646</v>
      </c>
      <c r="R115" s="19"/>
      <c r="S115" s="19">
        <v>0</v>
      </c>
      <c r="T115" s="19"/>
      <c r="U115" s="19">
        <v>10122</v>
      </c>
      <c r="V115" s="19"/>
      <c r="W115" s="19">
        <v>0</v>
      </c>
      <c r="X115" s="19"/>
      <c r="Y115" s="19">
        <v>1289</v>
      </c>
      <c r="Z115" s="19"/>
      <c r="AA115" s="19">
        <v>0</v>
      </c>
      <c r="AB115" s="19"/>
      <c r="AC115" s="19">
        <v>0</v>
      </c>
      <c r="AD115" s="19"/>
      <c r="AE115" s="19">
        <v>0</v>
      </c>
      <c r="AF115" s="19"/>
      <c r="AG115" s="19">
        <v>1323</v>
      </c>
      <c r="AH115" s="19"/>
      <c r="AI115" s="19">
        <v>0</v>
      </c>
      <c r="AJ115" s="19"/>
    </row>
    <row r="116" spans="1:36" s="23" customFormat="1" ht="12.75" x14ac:dyDescent="0.2">
      <c r="A116" s="219" t="s">
        <v>36</v>
      </c>
      <c r="B116" s="274"/>
      <c r="C116" s="156">
        <v>2014</v>
      </c>
      <c r="D116" s="19">
        <v>20952.565975682679</v>
      </c>
      <c r="E116" s="19">
        <v>6463</v>
      </c>
      <c r="F116" s="19"/>
      <c r="G116" s="19">
        <v>0</v>
      </c>
      <c r="H116" s="19"/>
      <c r="I116" s="19">
        <v>0</v>
      </c>
      <c r="J116" s="19"/>
      <c r="K116" s="19">
        <v>115</v>
      </c>
      <c r="L116" s="19"/>
      <c r="M116" s="19">
        <v>633</v>
      </c>
      <c r="N116" s="19"/>
      <c r="O116" s="19">
        <v>5</v>
      </c>
      <c r="P116" s="19"/>
      <c r="Q116" s="19">
        <v>2501</v>
      </c>
      <c r="R116" s="19"/>
      <c r="S116" s="19">
        <v>0</v>
      </c>
      <c r="T116" s="19"/>
      <c r="U116" s="19">
        <v>10014.565975682679</v>
      </c>
      <c r="V116" s="19"/>
      <c r="W116" s="19">
        <v>0</v>
      </c>
      <c r="X116" s="19"/>
      <c r="Y116" s="19">
        <v>1221</v>
      </c>
      <c r="Z116" s="19"/>
      <c r="AA116" s="19">
        <v>0</v>
      </c>
      <c r="AB116" s="19"/>
      <c r="AC116" s="19">
        <v>0</v>
      </c>
      <c r="AD116" s="19"/>
      <c r="AE116" s="19">
        <v>0</v>
      </c>
      <c r="AF116" s="19"/>
      <c r="AG116" s="19">
        <v>0</v>
      </c>
      <c r="AH116" s="19"/>
      <c r="AI116" s="19">
        <v>0</v>
      </c>
      <c r="AJ116" s="19"/>
    </row>
    <row r="117" spans="1:36" s="23" customFormat="1" ht="12.75" x14ac:dyDescent="0.2">
      <c r="A117" s="219" t="s">
        <v>36</v>
      </c>
      <c r="B117" s="274"/>
      <c r="C117" s="156">
        <v>2015</v>
      </c>
      <c r="D117" s="19">
        <v>11208</v>
      </c>
      <c r="E117" s="19">
        <v>5795</v>
      </c>
      <c r="F117" s="19"/>
      <c r="G117" s="19">
        <v>0</v>
      </c>
      <c r="H117" s="19"/>
      <c r="I117" s="19">
        <v>0</v>
      </c>
      <c r="J117" s="19"/>
      <c r="K117" s="19">
        <v>104</v>
      </c>
      <c r="L117" s="19"/>
      <c r="M117" s="19">
        <v>633</v>
      </c>
      <c r="N117" s="19"/>
      <c r="O117" s="19">
        <v>4</v>
      </c>
      <c r="P117" s="19"/>
      <c r="Q117" s="19">
        <v>2417</v>
      </c>
      <c r="R117" s="19"/>
      <c r="S117" s="19">
        <v>0</v>
      </c>
      <c r="T117" s="19"/>
      <c r="U117" s="19">
        <v>974</v>
      </c>
      <c r="V117" s="19"/>
      <c r="W117" s="19">
        <v>0</v>
      </c>
      <c r="X117" s="19"/>
      <c r="Y117" s="19">
        <v>1281</v>
      </c>
      <c r="Z117" s="19"/>
      <c r="AA117" s="19">
        <v>0</v>
      </c>
      <c r="AB117" s="19"/>
      <c r="AC117" s="19">
        <v>0</v>
      </c>
      <c r="AD117" s="19"/>
      <c r="AE117" s="19">
        <v>0</v>
      </c>
      <c r="AF117" s="19"/>
      <c r="AG117" s="19">
        <v>0</v>
      </c>
      <c r="AH117" s="19"/>
      <c r="AI117" s="19">
        <v>0</v>
      </c>
      <c r="AJ117" s="19"/>
    </row>
    <row r="118" spans="1:36" s="23" customFormat="1" ht="12.75" x14ac:dyDescent="0.2">
      <c r="A118" s="219" t="s">
        <v>36</v>
      </c>
      <c r="B118" s="274"/>
      <c r="C118" s="156">
        <v>2016</v>
      </c>
      <c r="D118" s="19">
        <v>12209.695274335372</v>
      </c>
      <c r="E118" s="19">
        <v>5567</v>
      </c>
      <c r="F118" s="19"/>
      <c r="G118" s="19">
        <v>0</v>
      </c>
      <c r="H118" s="19"/>
      <c r="I118" s="19">
        <v>0</v>
      </c>
      <c r="J118" s="19"/>
      <c r="K118" s="19">
        <v>318</v>
      </c>
      <c r="L118" s="19"/>
      <c r="M118" s="19">
        <v>633</v>
      </c>
      <c r="N118" s="19"/>
      <c r="O118" s="19">
        <v>8</v>
      </c>
      <c r="P118" s="19"/>
      <c r="Q118" s="19">
        <v>2310</v>
      </c>
      <c r="R118" s="19"/>
      <c r="S118" s="19">
        <v>0</v>
      </c>
      <c r="T118" s="19"/>
      <c r="U118" s="19">
        <v>941.69527433537303</v>
      </c>
      <c r="V118" s="19"/>
      <c r="W118" s="19">
        <v>0</v>
      </c>
      <c r="X118" s="19"/>
      <c r="Y118" s="19">
        <v>1278</v>
      </c>
      <c r="Z118" s="19"/>
      <c r="AA118" s="19">
        <v>0</v>
      </c>
      <c r="AB118" s="19"/>
      <c r="AC118" s="19">
        <v>0</v>
      </c>
      <c r="AD118" s="19"/>
      <c r="AE118" s="19">
        <v>0</v>
      </c>
      <c r="AF118" s="19"/>
      <c r="AG118" s="19">
        <v>1154</v>
      </c>
      <c r="AH118" s="19"/>
      <c r="AI118" s="19">
        <v>0</v>
      </c>
      <c r="AJ118" s="19"/>
    </row>
    <row r="119" spans="1:36" s="23" customFormat="1" ht="12.75" x14ac:dyDescent="0.2">
      <c r="A119" s="219" t="s">
        <v>36</v>
      </c>
      <c r="B119" s="274"/>
      <c r="C119" s="156">
        <v>2017</v>
      </c>
      <c r="D119" s="19">
        <v>9524</v>
      </c>
      <c r="E119" s="19">
        <v>4917</v>
      </c>
      <c r="F119" s="19"/>
      <c r="G119" s="19">
        <v>0</v>
      </c>
      <c r="H119" s="19"/>
      <c r="I119" s="19">
        <v>0</v>
      </c>
      <c r="J119" s="19"/>
      <c r="K119" s="19">
        <v>298</v>
      </c>
      <c r="L119" s="19"/>
      <c r="M119" s="19">
        <v>405</v>
      </c>
      <c r="N119" s="19"/>
      <c r="O119" s="19">
        <v>11</v>
      </c>
      <c r="P119" s="19"/>
      <c r="Q119" s="19">
        <v>1744</v>
      </c>
      <c r="R119" s="19"/>
      <c r="S119" s="19">
        <v>0</v>
      </c>
      <c r="T119" s="19"/>
      <c r="U119" s="19">
        <v>704</v>
      </c>
      <c r="V119" s="19"/>
      <c r="W119" s="19">
        <v>0</v>
      </c>
      <c r="X119" s="19"/>
      <c r="Y119" s="19">
        <v>1301</v>
      </c>
      <c r="Z119" s="19"/>
      <c r="AA119" s="19">
        <v>0</v>
      </c>
      <c r="AB119" s="19"/>
      <c r="AC119" s="19">
        <v>0</v>
      </c>
      <c r="AD119" s="19"/>
      <c r="AE119" s="19">
        <v>144</v>
      </c>
      <c r="AF119" s="19"/>
      <c r="AG119" s="19">
        <v>0</v>
      </c>
      <c r="AH119" s="19"/>
      <c r="AI119" s="19">
        <v>0</v>
      </c>
      <c r="AJ119" s="19"/>
    </row>
    <row r="120" spans="1:36" s="23" customFormat="1" ht="6" customHeight="1" x14ac:dyDescent="0.2">
      <c r="A120" s="20"/>
      <c r="B120" s="274"/>
      <c r="C120" s="156"/>
      <c r="D120" s="19"/>
      <c r="E120" s="19"/>
      <c r="F120" s="19"/>
      <c r="G120" s="19"/>
      <c r="H120" s="19"/>
      <c r="I120" s="19"/>
      <c r="J120" s="19"/>
      <c r="K120" s="19"/>
      <c r="L120" s="19"/>
      <c r="M120" s="19"/>
      <c r="N120" s="19"/>
      <c r="O120" s="19"/>
      <c r="P120" s="19"/>
      <c r="Q120" s="19"/>
      <c r="R120" s="19"/>
      <c r="S120" s="19"/>
      <c r="T120" s="19"/>
      <c r="U120" s="19"/>
      <c r="V120" s="19"/>
      <c r="W120" s="19"/>
      <c r="X120" s="19"/>
      <c r="Y120" s="19"/>
      <c r="Z120" s="19"/>
      <c r="AA120" s="19"/>
      <c r="AB120" s="19"/>
      <c r="AC120" s="19"/>
      <c r="AD120" s="19"/>
      <c r="AE120" s="19"/>
      <c r="AF120" s="19"/>
      <c r="AG120" s="19"/>
      <c r="AH120" s="19"/>
      <c r="AI120" s="19"/>
      <c r="AJ120" s="19"/>
    </row>
    <row r="121" spans="1:36" s="23" customFormat="1" ht="12.75" x14ac:dyDescent="0.2">
      <c r="A121" s="20" t="s">
        <v>38</v>
      </c>
      <c r="B121" s="272" t="s">
        <v>39</v>
      </c>
      <c r="C121" s="156">
        <v>2007</v>
      </c>
      <c r="D121" s="19">
        <v>36541</v>
      </c>
      <c r="E121" s="19">
        <v>8465</v>
      </c>
      <c r="F121" s="19"/>
      <c r="G121" s="19">
        <v>824</v>
      </c>
      <c r="H121" s="19"/>
      <c r="I121" s="19">
        <v>4</v>
      </c>
      <c r="J121" s="19"/>
      <c r="K121" s="19">
        <v>0</v>
      </c>
      <c r="L121" s="19"/>
      <c r="M121" s="19">
        <v>0</v>
      </c>
      <c r="N121" s="19"/>
      <c r="O121" s="19">
        <v>0</v>
      </c>
      <c r="P121" s="19"/>
      <c r="Q121" s="19">
        <v>5211</v>
      </c>
      <c r="R121" s="19"/>
      <c r="S121" s="19">
        <v>0</v>
      </c>
      <c r="T121" s="19"/>
      <c r="U121" s="19">
        <v>1497</v>
      </c>
      <c r="V121" s="19"/>
      <c r="W121" s="19">
        <v>16919</v>
      </c>
      <c r="X121" s="19"/>
      <c r="Y121" s="19">
        <v>0</v>
      </c>
      <c r="Z121" s="19"/>
      <c r="AA121" s="19">
        <v>1392</v>
      </c>
      <c r="AB121" s="19"/>
      <c r="AC121" s="19">
        <v>1102</v>
      </c>
      <c r="AD121" s="19"/>
      <c r="AE121" s="19">
        <v>1087</v>
      </c>
      <c r="AF121" s="19"/>
      <c r="AG121" s="19">
        <v>40</v>
      </c>
      <c r="AH121" s="19"/>
      <c r="AI121" s="19">
        <v>0</v>
      </c>
      <c r="AJ121" s="19"/>
    </row>
    <row r="122" spans="1:36" s="23" customFormat="1" ht="12.75" x14ac:dyDescent="0.2">
      <c r="A122" s="219" t="s">
        <v>38</v>
      </c>
      <c r="B122" s="274"/>
      <c r="C122" s="156">
        <v>2008</v>
      </c>
      <c r="D122" s="19">
        <v>35450</v>
      </c>
      <c r="E122" s="19">
        <v>8711</v>
      </c>
      <c r="F122" s="19"/>
      <c r="G122" s="19">
        <v>678</v>
      </c>
      <c r="H122" s="19"/>
      <c r="I122" s="19">
        <v>7</v>
      </c>
      <c r="J122" s="19"/>
      <c r="K122" s="19">
        <v>0</v>
      </c>
      <c r="L122" s="19"/>
      <c r="M122" s="19">
        <v>0</v>
      </c>
      <c r="N122" s="19"/>
      <c r="O122" s="19">
        <v>0</v>
      </c>
      <c r="P122" s="19"/>
      <c r="Q122" s="19">
        <v>5053</v>
      </c>
      <c r="R122" s="19"/>
      <c r="S122" s="19">
        <v>0</v>
      </c>
      <c r="T122" s="19"/>
      <c r="U122" s="19">
        <v>1280</v>
      </c>
      <c r="V122" s="19"/>
      <c r="W122" s="19">
        <v>16933</v>
      </c>
      <c r="X122" s="19"/>
      <c r="Y122" s="19">
        <v>0</v>
      </c>
      <c r="Z122" s="19"/>
      <c r="AA122" s="19">
        <v>1275</v>
      </c>
      <c r="AB122" s="19"/>
      <c r="AC122" s="19">
        <v>652</v>
      </c>
      <c r="AD122" s="19"/>
      <c r="AE122" s="19">
        <v>819</v>
      </c>
      <c r="AF122" s="19"/>
      <c r="AG122" s="19">
        <v>42</v>
      </c>
      <c r="AH122" s="19"/>
      <c r="AI122" s="19">
        <v>0</v>
      </c>
      <c r="AJ122" s="19"/>
    </row>
    <row r="123" spans="1:36" s="23" customFormat="1" ht="12.75" x14ac:dyDescent="0.2">
      <c r="A123" s="219" t="s">
        <v>38</v>
      </c>
      <c r="B123" s="274"/>
      <c r="C123" s="156">
        <v>2009</v>
      </c>
      <c r="D123" s="19">
        <v>32947</v>
      </c>
      <c r="E123" s="19">
        <v>8669</v>
      </c>
      <c r="F123" s="19"/>
      <c r="G123" s="19">
        <v>655</v>
      </c>
      <c r="H123" s="19"/>
      <c r="I123" s="19">
        <v>5</v>
      </c>
      <c r="J123" s="19"/>
      <c r="K123" s="19">
        <v>0</v>
      </c>
      <c r="L123" s="19"/>
      <c r="M123" s="19">
        <v>0</v>
      </c>
      <c r="N123" s="19"/>
      <c r="O123" s="19">
        <v>0</v>
      </c>
      <c r="P123" s="19"/>
      <c r="Q123" s="19">
        <v>4695</v>
      </c>
      <c r="R123" s="19"/>
      <c r="S123" s="19">
        <v>0</v>
      </c>
      <c r="T123" s="19"/>
      <c r="U123" s="19">
        <v>0</v>
      </c>
      <c r="V123" s="19"/>
      <c r="W123" s="19">
        <v>16484</v>
      </c>
      <c r="X123" s="19"/>
      <c r="Y123" s="19">
        <v>0</v>
      </c>
      <c r="Z123" s="19"/>
      <c r="AA123" s="19">
        <v>1118</v>
      </c>
      <c r="AB123" s="19"/>
      <c r="AC123" s="19">
        <v>660</v>
      </c>
      <c r="AD123" s="19"/>
      <c r="AE123" s="19">
        <v>623</v>
      </c>
      <c r="AF123" s="19"/>
      <c r="AG123" s="19">
        <v>38</v>
      </c>
      <c r="AH123" s="19"/>
      <c r="AI123" s="19">
        <v>0</v>
      </c>
      <c r="AJ123" s="19"/>
    </row>
    <row r="124" spans="1:36" s="23" customFormat="1" ht="12.75" x14ac:dyDescent="0.2">
      <c r="A124" s="219" t="s">
        <v>38</v>
      </c>
      <c r="B124" s="274"/>
      <c r="C124" s="156">
        <v>2010</v>
      </c>
      <c r="D124" s="19">
        <v>30714</v>
      </c>
      <c r="E124" s="19">
        <v>8173</v>
      </c>
      <c r="F124" s="19"/>
      <c r="G124" s="19">
        <v>567</v>
      </c>
      <c r="H124" s="19"/>
      <c r="I124" s="19">
        <v>5</v>
      </c>
      <c r="J124" s="19"/>
      <c r="K124" s="19">
        <v>0</v>
      </c>
      <c r="L124" s="19"/>
      <c r="M124" s="19">
        <v>0</v>
      </c>
      <c r="N124" s="19"/>
      <c r="O124" s="19">
        <v>8</v>
      </c>
      <c r="P124" s="19"/>
      <c r="Q124" s="19">
        <v>4293</v>
      </c>
      <c r="R124" s="19"/>
      <c r="S124" s="19">
        <v>0</v>
      </c>
      <c r="T124" s="19"/>
      <c r="U124" s="19">
        <v>0</v>
      </c>
      <c r="V124" s="19"/>
      <c r="W124" s="19">
        <v>15649</v>
      </c>
      <c r="X124" s="19"/>
      <c r="Y124" s="19">
        <v>0</v>
      </c>
      <c r="Z124" s="19"/>
      <c r="AA124" s="19">
        <v>1017</v>
      </c>
      <c r="AB124" s="19"/>
      <c r="AC124" s="19">
        <v>462</v>
      </c>
      <c r="AD124" s="19"/>
      <c r="AE124" s="19">
        <v>500</v>
      </c>
      <c r="AF124" s="19"/>
      <c r="AG124" s="19">
        <v>40</v>
      </c>
      <c r="AH124" s="19"/>
      <c r="AI124" s="19">
        <v>0</v>
      </c>
      <c r="AJ124" s="19"/>
    </row>
    <row r="125" spans="1:36" s="23" customFormat="1" ht="12.75" x14ac:dyDescent="0.2">
      <c r="A125" s="219" t="s">
        <v>38</v>
      </c>
      <c r="B125" s="274"/>
      <c r="C125" s="156">
        <v>2011</v>
      </c>
      <c r="D125" s="19">
        <v>27476</v>
      </c>
      <c r="E125" s="19">
        <v>7344</v>
      </c>
      <c r="F125" s="19"/>
      <c r="G125" s="19">
        <v>553</v>
      </c>
      <c r="H125" s="19"/>
      <c r="I125" s="19">
        <v>3</v>
      </c>
      <c r="J125" s="19"/>
      <c r="K125" s="19">
        <v>0</v>
      </c>
      <c r="L125" s="19"/>
      <c r="M125" s="19">
        <v>0</v>
      </c>
      <c r="N125" s="19"/>
      <c r="O125" s="19">
        <v>21</v>
      </c>
      <c r="P125" s="19"/>
      <c r="Q125" s="19">
        <v>3381</v>
      </c>
      <c r="R125" s="19"/>
      <c r="S125" s="19">
        <v>0</v>
      </c>
      <c r="T125" s="19"/>
      <c r="U125" s="19">
        <v>0</v>
      </c>
      <c r="V125" s="19"/>
      <c r="W125" s="19">
        <v>14452</v>
      </c>
      <c r="X125" s="19"/>
      <c r="Y125" s="19">
        <v>0</v>
      </c>
      <c r="Z125" s="19"/>
      <c r="AA125" s="19">
        <v>859</v>
      </c>
      <c r="AB125" s="19"/>
      <c r="AC125" s="19">
        <v>370</v>
      </c>
      <c r="AD125" s="19"/>
      <c r="AE125" s="19">
        <v>463</v>
      </c>
      <c r="AF125" s="19"/>
      <c r="AG125" s="19">
        <v>30</v>
      </c>
      <c r="AH125" s="19"/>
      <c r="AI125" s="19">
        <v>0</v>
      </c>
      <c r="AJ125" s="19"/>
    </row>
    <row r="126" spans="1:36" s="23" customFormat="1" ht="12.75" x14ac:dyDescent="0.2">
      <c r="A126" s="219" t="s">
        <v>38</v>
      </c>
      <c r="B126" s="274"/>
      <c r="C126" s="156">
        <v>2012</v>
      </c>
      <c r="D126" s="19">
        <v>23375</v>
      </c>
      <c r="E126" s="19">
        <v>7376</v>
      </c>
      <c r="F126" s="19"/>
      <c r="G126" s="19">
        <v>464</v>
      </c>
      <c r="H126" s="19"/>
      <c r="I126" s="19">
        <v>4</v>
      </c>
      <c r="J126" s="19"/>
      <c r="K126" s="19">
        <v>0</v>
      </c>
      <c r="L126" s="19"/>
      <c r="M126" s="19">
        <v>0</v>
      </c>
      <c r="N126" s="19"/>
      <c r="O126" s="19">
        <v>51</v>
      </c>
      <c r="P126" s="19"/>
      <c r="Q126" s="19">
        <v>13</v>
      </c>
      <c r="R126" s="19"/>
      <c r="S126" s="19">
        <v>0</v>
      </c>
      <c r="T126" s="19"/>
      <c r="U126" s="19">
        <v>0</v>
      </c>
      <c r="V126" s="19"/>
      <c r="W126" s="19">
        <v>13871</v>
      </c>
      <c r="X126" s="19"/>
      <c r="Y126" s="19">
        <v>0</v>
      </c>
      <c r="Z126" s="19"/>
      <c r="AA126" s="19">
        <v>880</v>
      </c>
      <c r="AB126" s="19"/>
      <c r="AC126" s="19">
        <v>331</v>
      </c>
      <c r="AD126" s="19"/>
      <c r="AE126" s="19">
        <v>352</v>
      </c>
      <c r="AF126" s="19"/>
      <c r="AG126" s="19">
        <v>33</v>
      </c>
      <c r="AH126" s="19"/>
      <c r="AI126" s="19">
        <v>0</v>
      </c>
      <c r="AJ126" s="19"/>
    </row>
    <row r="127" spans="1:36" s="23" customFormat="1" ht="12.75" x14ac:dyDescent="0.2">
      <c r="A127" s="219" t="s">
        <v>38</v>
      </c>
      <c r="B127" s="274"/>
      <c r="C127" s="156">
        <v>2013</v>
      </c>
      <c r="D127" s="19">
        <v>23459</v>
      </c>
      <c r="E127" s="19">
        <v>7641</v>
      </c>
      <c r="F127" s="19"/>
      <c r="G127" s="19">
        <v>513</v>
      </c>
      <c r="H127" s="19"/>
      <c r="I127" s="19">
        <v>2</v>
      </c>
      <c r="J127" s="19"/>
      <c r="K127" s="19">
        <v>0</v>
      </c>
      <c r="L127" s="19"/>
      <c r="M127" s="19">
        <v>0</v>
      </c>
      <c r="N127" s="19"/>
      <c r="O127" s="19">
        <v>64</v>
      </c>
      <c r="P127" s="19"/>
      <c r="Q127" s="19">
        <v>21</v>
      </c>
      <c r="R127" s="19"/>
      <c r="S127" s="19">
        <v>0</v>
      </c>
      <c r="T127" s="19"/>
      <c r="U127" s="19">
        <v>0</v>
      </c>
      <c r="V127" s="19"/>
      <c r="W127" s="19">
        <v>13583</v>
      </c>
      <c r="X127" s="19"/>
      <c r="Y127" s="19">
        <v>0</v>
      </c>
      <c r="Z127" s="19"/>
      <c r="AA127" s="19">
        <v>863</v>
      </c>
      <c r="AB127" s="19"/>
      <c r="AC127" s="19">
        <v>394</v>
      </c>
      <c r="AD127" s="19"/>
      <c r="AE127" s="19">
        <v>312</v>
      </c>
      <c r="AF127" s="19"/>
      <c r="AG127" s="19">
        <v>66</v>
      </c>
      <c r="AH127" s="19"/>
      <c r="AI127" s="19">
        <v>0</v>
      </c>
      <c r="AJ127" s="19"/>
    </row>
    <row r="128" spans="1:36" s="23" customFormat="1" ht="12.75" x14ac:dyDescent="0.2">
      <c r="A128" s="219" t="s">
        <v>38</v>
      </c>
      <c r="B128" s="274"/>
      <c r="C128" s="156">
        <v>2014</v>
      </c>
      <c r="D128" s="19">
        <v>23010.38613861386</v>
      </c>
      <c r="E128" s="19">
        <v>7712</v>
      </c>
      <c r="F128" s="19"/>
      <c r="G128" s="19">
        <v>492</v>
      </c>
      <c r="H128" s="19"/>
      <c r="I128" s="19">
        <v>2</v>
      </c>
      <c r="J128" s="19"/>
      <c r="K128" s="19">
        <v>0</v>
      </c>
      <c r="L128" s="19"/>
      <c r="M128" s="19">
        <v>0</v>
      </c>
      <c r="N128" s="19"/>
      <c r="O128" s="19">
        <v>109</v>
      </c>
      <c r="P128" s="19"/>
      <c r="Q128" s="19">
        <v>11</v>
      </c>
      <c r="R128" s="19"/>
      <c r="S128" s="19">
        <v>0</v>
      </c>
      <c r="T128" s="19"/>
      <c r="U128" s="19">
        <v>0</v>
      </c>
      <c r="V128" s="19"/>
      <c r="W128" s="19">
        <v>13133</v>
      </c>
      <c r="X128" s="19"/>
      <c r="Y128" s="19">
        <v>0</v>
      </c>
      <c r="Z128" s="19"/>
      <c r="AA128" s="19">
        <v>770.38613861386148</v>
      </c>
      <c r="AB128" s="19"/>
      <c r="AC128" s="19">
        <v>410</v>
      </c>
      <c r="AD128" s="19"/>
      <c r="AE128" s="19">
        <v>307</v>
      </c>
      <c r="AF128" s="19"/>
      <c r="AG128" s="19">
        <v>64</v>
      </c>
      <c r="AH128" s="19"/>
      <c r="AI128" s="19">
        <v>0</v>
      </c>
      <c r="AJ128" s="19"/>
    </row>
    <row r="129" spans="1:36" s="23" customFormat="1" ht="12.75" x14ac:dyDescent="0.2">
      <c r="A129" s="219" t="s">
        <v>38</v>
      </c>
      <c r="B129" s="274"/>
      <c r="C129" s="156">
        <v>2015</v>
      </c>
      <c r="D129" s="19">
        <v>18674.096534653465</v>
      </c>
      <c r="E129" s="19">
        <v>7654</v>
      </c>
      <c r="F129" s="19"/>
      <c r="G129" s="19">
        <v>503</v>
      </c>
      <c r="H129" s="19"/>
      <c r="I129" s="19">
        <v>6</v>
      </c>
      <c r="J129" s="19"/>
      <c r="K129" s="19">
        <v>0</v>
      </c>
      <c r="L129" s="19"/>
      <c r="M129" s="19">
        <v>0</v>
      </c>
      <c r="N129" s="19"/>
      <c r="O129" s="19">
        <v>67</v>
      </c>
      <c r="P129" s="19"/>
      <c r="Q129" s="19">
        <v>6</v>
      </c>
      <c r="R129" s="19"/>
      <c r="S129" s="19">
        <v>0</v>
      </c>
      <c r="T129" s="19"/>
      <c r="U129" s="19">
        <v>0</v>
      </c>
      <c r="V129" s="19"/>
      <c r="W129" s="19">
        <v>9030</v>
      </c>
      <c r="X129" s="19"/>
      <c r="Y129" s="19">
        <v>0</v>
      </c>
      <c r="Z129" s="19"/>
      <c r="AA129" s="19">
        <v>741.09653465346537</v>
      </c>
      <c r="AB129" s="19"/>
      <c r="AC129" s="19">
        <v>358</v>
      </c>
      <c r="AD129" s="19"/>
      <c r="AE129" s="19">
        <v>237</v>
      </c>
      <c r="AF129" s="19"/>
      <c r="AG129" s="19">
        <v>72</v>
      </c>
      <c r="AH129" s="19"/>
      <c r="AI129" s="19">
        <v>0</v>
      </c>
      <c r="AJ129" s="19"/>
    </row>
    <row r="130" spans="1:36" s="23" customFormat="1" ht="12.75" x14ac:dyDescent="0.2">
      <c r="A130" s="219" t="s">
        <v>38</v>
      </c>
      <c r="B130" s="274"/>
      <c r="C130" s="156">
        <v>2016</v>
      </c>
      <c r="D130" s="19">
        <v>17850.675742574258</v>
      </c>
      <c r="E130" s="19">
        <v>7339</v>
      </c>
      <c r="F130" s="19"/>
      <c r="G130" s="19">
        <v>536</v>
      </c>
      <c r="H130" s="19"/>
      <c r="I130" s="19">
        <v>2</v>
      </c>
      <c r="J130" s="19"/>
      <c r="K130" s="19">
        <v>0</v>
      </c>
      <c r="L130" s="19"/>
      <c r="M130" s="19">
        <v>0</v>
      </c>
      <c r="N130" s="19"/>
      <c r="O130" s="19">
        <v>68</v>
      </c>
      <c r="P130" s="19"/>
      <c r="Q130" s="19">
        <v>11</v>
      </c>
      <c r="R130" s="19"/>
      <c r="S130" s="19">
        <v>0</v>
      </c>
      <c r="T130" s="19"/>
      <c r="U130" s="19">
        <v>0</v>
      </c>
      <c r="V130" s="19"/>
      <c r="W130" s="19">
        <v>8730</v>
      </c>
      <c r="X130" s="19"/>
      <c r="Y130" s="19">
        <v>0</v>
      </c>
      <c r="Z130" s="19"/>
      <c r="AA130" s="19">
        <v>660.67574257425758</v>
      </c>
      <c r="AB130" s="19"/>
      <c r="AC130" s="19">
        <v>352</v>
      </c>
      <c r="AD130" s="19"/>
      <c r="AE130" s="19">
        <v>86</v>
      </c>
      <c r="AF130" s="19"/>
      <c r="AG130" s="19">
        <v>66</v>
      </c>
      <c r="AH130" s="19"/>
      <c r="AI130" s="19">
        <v>0</v>
      </c>
      <c r="AJ130" s="19"/>
    </row>
    <row r="131" spans="1:36" s="23" customFormat="1" ht="12.75" x14ac:dyDescent="0.2">
      <c r="A131" s="219" t="s">
        <v>38</v>
      </c>
      <c r="B131" s="274"/>
      <c r="C131" s="156">
        <v>2017</v>
      </c>
      <c r="D131" s="19">
        <v>17471</v>
      </c>
      <c r="E131" s="19">
        <v>6794</v>
      </c>
      <c r="F131" s="19"/>
      <c r="G131" s="19">
        <v>503</v>
      </c>
      <c r="H131" s="19"/>
      <c r="I131" s="19">
        <v>7</v>
      </c>
      <c r="J131" s="19"/>
      <c r="K131" s="19">
        <v>0</v>
      </c>
      <c r="L131" s="19"/>
      <c r="M131" s="19">
        <v>0</v>
      </c>
      <c r="N131" s="19"/>
      <c r="O131" s="19">
        <v>75</v>
      </c>
      <c r="P131" s="19"/>
      <c r="Q131" s="19">
        <v>9</v>
      </c>
      <c r="R131" s="19"/>
      <c r="S131" s="19">
        <v>0</v>
      </c>
      <c r="T131" s="19"/>
      <c r="U131" s="19">
        <v>0</v>
      </c>
      <c r="V131" s="19"/>
      <c r="W131" s="19">
        <v>9115</v>
      </c>
      <c r="X131" s="19"/>
      <c r="Y131" s="19">
        <v>0</v>
      </c>
      <c r="Z131" s="19"/>
      <c r="AA131" s="19">
        <v>631</v>
      </c>
      <c r="AB131" s="19"/>
      <c r="AC131" s="19">
        <v>298</v>
      </c>
      <c r="AD131" s="19"/>
      <c r="AE131" s="19">
        <v>0</v>
      </c>
      <c r="AF131" s="19"/>
      <c r="AG131" s="19">
        <v>39</v>
      </c>
      <c r="AH131" s="19"/>
      <c r="AI131" s="19">
        <v>0</v>
      </c>
      <c r="AJ131" s="19"/>
    </row>
    <row r="132" spans="1:36" s="23" customFormat="1" ht="6" customHeight="1" x14ac:dyDescent="0.2">
      <c r="A132" s="20"/>
      <c r="B132" s="274"/>
      <c r="C132" s="156"/>
      <c r="D132" s="19"/>
      <c r="E132" s="19"/>
      <c r="F132" s="19"/>
      <c r="G132" s="19"/>
      <c r="H132" s="19"/>
      <c r="I132" s="19"/>
      <c r="J132" s="19"/>
      <c r="K132" s="19"/>
      <c r="L132" s="19"/>
      <c r="M132" s="19"/>
      <c r="N132" s="19"/>
      <c r="O132" s="19"/>
      <c r="P132" s="19"/>
      <c r="Q132" s="19"/>
      <c r="R132" s="19"/>
      <c r="S132" s="19"/>
      <c r="T132" s="19"/>
      <c r="U132" s="19"/>
      <c r="V132" s="19"/>
      <c r="W132" s="19"/>
      <c r="X132" s="19"/>
      <c r="Y132" s="19"/>
      <c r="Z132" s="19"/>
      <c r="AA132" s="19"/>
      <c r="AB132" s="19"/>
      <c r="AC132" s="19"/>
      <c r="AD132" s="19"/>
      <c r="AE132" s="19"/>
      <c r="AF132" s="19"/>
      <c r="AG132" s="19"/>
      <c r="AH132" s="19"/>
      <c r="AI132" s="19"/>
      <c r="AJ132" s="19"/>
    </row>
    <row r="133" spans="1:36" s="23" customFormat="1" ht="12.75" x14ac:dyDescent="0.2">
      <c r="A133" s="20" t="s">
        <v>44</v>
      </c>
      <c r="B133" s="272" t="s">
        <v>45</v>
      </c>
      <c r="C133" s="156">
        <v>2007</v>
      </c>
      <c r="D133" s="19">
        <v>49657</v>
      </c>
      <c r="E133" s="19">
        <v>9943</v>
      </c>
      <c r="F133" s="19"/>
      <c r="G133" s="19">
        <v>6386</v>
      </c>
      <c r="H133" s="19"/>
      <c r="I133" s="19">
        <v>3173</v>
      </c>
      <c r="J133" s="19"/>
      <c r="K133" s="19">
        <v>26</v>
      </c>
      <c r="L133" s="19"/>
      <c r="M133" s="19">
        <v>456</v>
      </c>
      <c r="N133" s="19"/>
      <c r="O133" s="19">
        <v>1532</v>
      </c>
      <c r="P133" s="19"/>
      <c r="Q133" s="19">
        <v>2196</v>
      </c>
      <c r="R133" s="19"/>
      <c r="S133" s="19">
        <v>347</v>
      </c>
      <c r="T133" s="19"/>
      <c r="U133" s="19">
        <v>3188</v>
      </c>
      <c r="V133" s="19"/>
      <c r="W133" s="19">
        <v>10024</v>
      </c>
      <c r="X133" s="19"/>
      <c r="Y133" s="19">
        <v>5944</v>
      </c>
      <c r="Z133" s="19"/>
      <c r="AA133" s="19">
        <v>160.86673275022611</v>
      </c>
      <c r="AB133" s="19"/>
      <c r="AC133" s="19">
        <v>1160</v>
      </c>
      <c r="AD133" s="19"/>
      <c r="AE133" s="19">
        <v>756</v>
      </c>
      <c r="AF133" s="19"/>
      <c r="AG133" s="19">
        <v>2575</v>
      </c>
      <c r="AH133" s="19"/>
      <c r="AI133" s="19">
        <v>1790</v>
      </c>
      <c r="AJ133" s="19"/>
    </row>
    <row r="134" spans="1:36" s="23" customFormat="1" ht="12.75" x14ac:dyDescent="0.2">
      <c r="A134" s="219" t="s">
        <v>44</v>
      </c>
      <c r="B134" s="274"/>
      <c r="C134" s="156">
        <v>2008</v>
      </c>
      <c r="D134" s="19">
        <v>44706</v>
      </c>
      <c r="E134" s="19">
        <v>9329</v>
      </c>
      <c r="F134" s="19"/>
      <c r="G134" s="19">
        <v>5683</v>
      </c>
      <c r="H134" s="19"/>
      <c r="I134" s="19">
        <v>2936</v>
      </c>
      <c r="J134" s="19"/>
      <c r="K134" s="19">
        <v>15</v>
      </c>
      <c r="L134" s="19"/>
      <c r="M134" s="19">
        <v>435</v>
      </c>
      <c r="N134" s="19"/>
      <c r="O134" s="19">
        <v>1346</v>
      </c>
      <c r="P134" s="19"/>
      <c r="Q134" s="19">
        <v>2121</v>
      </c>
      <c r="R134" s="19"/>
      <c r="S134" s="19">
        <v>318</v>
      </c>
      <c r="T134" s="19"/>
      <c r="U134" s="19">
        <v>3587</v>
      </c>
      <c r="V134" s="19"/>
      <c r="W134" s="19">
        <v>8152</v>
      </c>
      <c r="X134" s="19"/>
      <c r="Y134" s="19">
        <v>5505</v>
      </c>
      <c r="Z134" s="19"/>
      <c r="AA134" s="19">
        <v>176.42342886881482</v>
      </c>
      <c r="AB134" s="19"/>
      <c r="AC134" s="19">
        <v>1002</v>
      </c>
      <c r="AD134" s="19"/>
      <c r="AE134" s="19">
        <v>667</v>
      </c>
      <c r="AF134" s="19"/>
      <c r="AG134" s="19">
        <v>1920</v>
      </c>
      <c r="AH134" s="19"/>
      <c r="AI134" s="19">
        <v>1514</v>
      </c>
      <c r="AJ134" s="19"/>
    </row>
    <row r="135" spans="1:36" s="23" customFormat="1" ht="12.75" x14ac:dyDescent="0.2">
      <c r="A135" s="219" t="s">
        <v>44</v>
      </c>
      <c r="B135" s="274"/>
      <c r="C135" s="156">
        <v>2009</v>
      </c>
      <c r="D135" s="19">
        <v>42547</v>
      </c>
      <c r="E135" s="19">
        <v>8550</v>
      </c>
      <c r="F135" s="19"/>
      <c r="G135" s="19">
        <v>5215</v>
      </c>
      <c r="H135" s="19"/>
      <c r="I135" s="19">
        <v>2675</v>
      </c>
      <c r="J135" s="19"/>
      <c r="K135" s="19">
        <v>9</v>
      </c>
      <c r="L135" s="19"/>
      <c r="M135" s="19">
        <v>516</v>
      </c>
      <c r="N135" s="19"/>
      <c r="O135" s="19">
        <v>1226</v>
      </c>
      <c r="P135" s="19"/>
      <c r="Q135" s="19">
        <v>2281</v>
      </c>
      <c r="R135" s="19"/>
      <c r="S135" s="19">
        <v>290</v>
      </c>
      <c r="T135" s="19"/>
      <c r="U135" s="19">
        <v>4363</v>
      </c>
      <c r="V135" s="19"/>
      <c r="W135" s="19">
        <v>7469</v>
      </c>
      <c r="X135" s="19"/>
      <c r="Y135" s="19">
        <v>5017</v>
      </c>
      <c r="Z135" s="19"/>
      <c r="AA135" s="19">
        <v>164</v>
      </c>
      <c r="AB135" s="19"/>
      <c r="AC135" s="19">
        <v>864</v>
      </c>
      <c r="AD135" s="19"/>
      <c r="AE135" s="19">
        <v>577</v>
      </c>
      <c r="AF135" s="19"/>
      <c r="AG135" s="19">
        <v>2067</v>
      </c>
      <c r="AH135" s="19"/>
      <c r="AI135" s="19">
        <v>1264</v>
      </c>
      <c r="AJ135" s="19"/>
    </row>
    <row r="136" spans="1:36" s="23" customFormat="1" ht="12.75" x14ac:dyDescent="0.2">
      <c r="A136" s="219" t="s">
        <v>44</v>
      </c>
      <c r="B136" s="274"/>
      <c r="C136" s="156">
        <v>2010</v>
      </c>
      <c r="D136" s="19">
        <v>37548</v>
      </c>
      <c r="E136" s="19">
        <v>7683</v>
      </c>
      <c r="F136" s="19"/>
      <c r="G136" s="19">
        <v>4065</v>
      </c>
      <c r="H136" s="19"/>
      <c r="I136" s="19">
        <v>1331</v>
      </c>
      <c r="J136" s="19"/>
      <c r="K136" s="19">
        <v>7</v>
      </c>
      <c r="L136" s="19"/>
      <c r="M136" s="19">
        <v>487</v>
      </c>
      <c r="N136" s="19"/>
      <c r="O136" s="19">
        <v>1212</v>
      </c>
      <c r="P136" s="19"/>
      <c r="Q136" s="19">
        <v>1897</v>
      </c>
      <c r="R136" s="19"/>
      <c r="S136" s="19">
        <v>290</v>
      </c>
      <c r="T136" s="19"/>
      <c r="U136" s="19">
        <v>4217</v>
      </c>
      <c r="V136" s="19"/>
      <c r="W136" s="19">
        <v>7031</v>
      </c>
      <c r="X136" s="19"/>
      <c r="Y136" s="19">
        <v>4239</v>
      </c>
      <c r="Z136" s="19"/>
      <c r="AA136" s="19">
        <v>130</v>
      </c>
      <c r="AB136" s="19"/>
      <c r="AC136" s="19">
        <v>909</v>
      </c>
      <c r="AD136" s="19"/>
      <c r="AE136" s="19">
        <v>577</v>
      </c>
      <c r="AF136" s="19"/>
      <c r="AG136" s="19">
        <v>1952</v>
      </c>
      <c r="AH136" s="19"/>
      <c r="AI136" s="19">
        <v>1521</v>
      </c>
      <c r="AJ136" s="19"/>
    </row>
    <row r="137" spans="1:36" s="23" customFormat="1" ht="12.75" x14ac:dyDescent="0.2">
      <c r="A137" s="219" t="s">
        <v>44</v>
      </c>
      <c r="B137" s="274"/>
      <c r="C137" s="156">
        <v>2011</v>
      </c>
      <c r="D137" s="19">
        <v>35228</v>
      </c>
      <c r="E137" s="19">
        <v>6863</v>
      </c>
      <c r="F137" s="19"/>
      <c r="G137" s="19">
        <v>3554</v>
      </c>
      <c r="H137" s="19"/>
      <c r="I137" s="19">
        <v>1977</v>
      </c>
      <c r="J137" s="19"/>
      <c r="K137" s="19">
        <v>80</v>
      </c>
      <c r="L137" s="19"/>
      <c r="M137" s="19">
        <v>554</v>
      </c>
      <c r="N137" s="19"/>
      <c r="O137" s="19">
        <v>1062</v>
      </c>
      <c r="P137" s="19"/>
      <c r="Q137" s="19">
        <v>2215</v>
      </c>
      <c r="R137" s="19"/>
      <c r="S137" s="19">
        <v>236</v>
      </c>
      <c r="T137" s="19"/>
      <c r="U137" s="19">
        <v>4138</v>
      </c>
      <c r="V137" s="19"/>
      <c r="W137" s="19">
        <v>5940</v>
      </c>
      <c r="X137" s="19"/>
      <c r="Y137" s="19">
        <v>4066</v>
      </c>
      <c r="Z137" s="19"/>
      <c r="AA137" s="19">
        <v>130</v>
      </c>
      <c r="AB137" s="19"/>
      <c r="AC137" s="19">
        <v>924</v>
      </c>
      <c r="AD137" s="19"/>
      <c r="AE137" s="19">
        <v>528</v>
      </c>
      <c r="AF137" s="19"/>
      <c r="AG137" s="19">
        <v>2025</v>
      </c>
      <c r="AH137" s="19"/>
      <c r="AI137" s="19">
        <v>936</v>
      </c>
      <c r="AJ137" s="19"/>
    </row>
    <row r="138" spans="1:36" s="23" customFormat="1" ht="12.75" x14ac:dyDescent="0.2">
      <c r="A138" s="219" t="s">
        <v>44</v>
      </c>
      <c r="B138" s="274"/>
      <c r="C138" s="156">
        <v>2012</v>
      </c>
      <c r="D138" s="19">
        <v>32119.372322529449</v>
      </c>
      <c r="E138" s="19">
        <v>4395</v>
      </c>
      <c r="F138" s="19"/>
      <c r="G138" s="19">
        <v>3589</v>
      </c>
      <c r="H138" s="19"/>
      <c r="I138" s="19">
        <v>2027</v>
      </c>
      <c r="J138" s="19"/>
      <c r="K138" s="19">
        <v>64</v>
      </c>
      <c r="L138" s="19"/>
      <c r="M138" s="19">
        <v>566</v>
      </c>
      <c r="N138" s="19"/>
      <c r="O138" s="19">
        <v>1174</v>
      </c>
      <c r="P138" s="19"/>
      <c r="Q138" s="19">
        <v>2823</v>
      </c>
      <c r="R138" s="19"/>
      <c r="S138" s="19">
        <v>189.37232252945128</v>
      </c>
      <c r="T138" s="19"/>
      <c r="U138" s="19">
        <v>3991</v>
      </c>
      <c r="V138" s="19"/>
      <c r="W138" s="19">
        <v>5316</v>
      </c>
      <c r="X138" s="19"/>
      <c r="Y138" s="19">
        <v>3709</v>
      </c>
      <c r="Z138" s="19"/>
      <c r="AA138" s="19">
        <v>114</v>
      </c>
      <c r="AB138" s="19"/>
      <c r="AC138" s="19">
        <v>934</v>
      </c>
      <c r="AD138" s="19"/>
      <c r="AE138" s="19">
        <v>494</v>
      </c>
      <c r="AF138" s="19"/>
      <c r="AG138" s="19">
        <v>1997</v>
      </c>
      <c r="AH138" s="19"/>
      <c r="AI138" s="19">
        <v>737</v>
      </c>
      <c r="AJ138" s="19"/>
    </row>
    <row r="139" spans="1:36" s="23" customFormat="1" ht="12.75" x14ac:dyDescent="0.2">
      <c r="A139" s="219" t="s">
        <v>44</v>
      </c>
      <c r="B139" s="274"/>
      <c r="C139" s="156">
        <v>2013</v>
      </c>
      <c r="D139" s="19">
        <v>32727</v>
      </c>
      <c r="E139" s="19">
        <v>4588</v>
      </c>
      <c r="F139" s="19"/>
      <c r="G139" s="19">
        <v>3345</v>
      </c>
      <c r="H139" s="19"/>
      <c r="I139" s="19">
        <v>2035</v>
      </c>
      <c r="J139" s="19"/>
      <c r="K139" s="19">
        <v>53</v>
      </c>
      <c r="L139" s="19"/>
      <c r="M139" s="19">
        <v>540</v>
      </c>
      <c r="N139" s="19"/>
      <c r="O139" s="19">
        <v>967</v>
      </c>
      <c r="P139" s="19"/>
      <c r="Q139" s="19">
        <v>2595</v>
      </c>
      <c r="R139" s="19"/>
      <c r="S139" s="19">
        <v>215</v>
      </c>
      <c r="T139" s="19"/>
      <c r="U139" s="19">
        <v>3904</v>
      </c>
      <c r="V139" s="19"/>
      <c r="W139" s="19">
        <v>5070</v>
      </c>
      <c r="X139" s="19"/>
      <c r="Y139" s="19">
        <v>3621</v>
      </c>
      <c r="Z139" s="19"/>
      <c r="AA139" s="19">
        <v>106</v>
      </c>
      <c r="AB139" s="19"/>
      <c r="AC139" s="19">
        <v>1021</v>
      </c>
      <c r="AD139" s="19"/>
      <c r="AE139" s="19">
        <v>480</v>
      </c>
      <c r="AF139" s="19"/>
      <c r="AG139" s="19">
        <v>3417</v>
      </c>
      <c r="AH139" s="19"/>
      <c r="AI139" s="19">
        <v>770</v>
      </c>
      <c r="AJ139" s="19"/>
    </row>
    <row r="140" spans="1:36" s="23" customFormat="1" ht="12.75" x14ac:dyDescent="0.2">
      <c r="A140" s="219" t="s">
        <v>44</v>
      </c>
      <c r="B140" s="274"/>
      <c r="C140" s="156">
        <v>2014</v>
      </c>
      <c r="D140" s="19">
        <v>32742.395120645822</v>
      </c>
      <c r="E140" s="19">
        <v>4874</v>
      </c>
      <c r="F140" s="19"/>
      <c r="G140" s="19">
        <v>3388</v>
      </c>
      <c r="H140" s="19"/>
      <c r="I140" s="19">
        <v>1964</v>
      </c>
      <c r="J140" s="19"/>
      <c r="K140" s="19">
        <v>46</v>
      </c>
      <c r="L140" s="19"/>
      <c r="M140" s="19">
        <v>540</v>
      </c>
      <c r="N140" s="19"/>
      <c r="O140" s="19">
        <v>1004</v>
      </c>
      <c r="P140" s="19"/>
      <c r="Q140" s="19">
        <v>2528</v>
      </c>
      <c r="R140" s="19"/>
      <c r="S140" s="19">
        <v>204</v>
      </c>
      <c r="T140" s="19"/>
      <c r="U140" s="19">
        <v>3982.3951206458232</v>
      </c>
      <c r="V140" s="19"/>
      <c r="W140" s="19">
        <v>4743</v>
      </c>
      <c r="X140" s="19"/>
      <c r="Y140" s="19">
        <v>3561</v>
      </c>
      <c r="Z140" s="19"/>
      <c r="AA140" s="19">
        <v>89</v>
      </c>
      <c r="AB140" s="19"/>
      <c r="AC140" s="19">
        <v>1112</v>
      </c>
      <c r="AD140" s="19"/>
      <c r="AE140" s="19">
        <v>501</v>
      </c>
      <c r="AF140" s="19"/>
      <c r="AG140" s="19">
        <v>3419</v>
      </c>
      <c r="AH140" s="19"/>
      <c r="AI140" s="19">
        <v>787</v>
      </c>
      <c r="AJ140" s="19"/>
    </row>
    <row r="141" spans="1:36" s="23" customFormat="1" ht="12.75" x14ac:dyDescent="0.2">
      <c r="A141" s="219" t="s">
        <v>44</v>
      </c>
      <c r="B141" s="274"/>
      <c r="C141" s="156">
        <v>2015</v>
      </c>
      <c r="D141" s="19">
        <v>46568</v>
      </c>
      <c r="E141" s="19">
        <v>5699</v>
      </c>
      <c r="F141" s="19"/>
      <c r="G141" s="19">
        <v>3827</v>
      </c>
      <c r="H141" s="19"/>
      <c r="I141" s="19">
        <v>1943</v>
      </c>
      <c r="J141" s="19"/>
      <c r="K141" s="19">
        <v>36</v>
      </c>
      <c r="L141" s="19"/>
      <c r="M141" s="19">
        <v>540</v>
      </c>
      <c r="N141" s="19"/>
      <c r="O141" s="19">
        <v>1238</v>
      </c>
      <c r="P141" s="19"/>
      <c r="Q141" s="19">
        <v>2753</v>
      </c>
      <c r="R141" s="19"/>
      <c r="S141" s="19">
        <v>238</v>
      </c>
      <c r="T141" s="19"/>
      <c r="U141" s="19">
        <v>12454</v>
      </c>
      <c r="V141" s="19"/>
      <c r="W141" s="19">
        <v>8000</v>
      </c>
      <c r="X141" s="19"/>
      <c r="Y141" s="19">
        <v>3627</v>
      </c>
      <c r="Z141" s="19"/>
      <c r="AA141" s="19">
        <v>111</v>
      </c>
      <c r="AB141" s="19"/>
      <c r="AC141" s="19">
        <v>1150</v>
      </c>
      <c r="AD141" s="19"/>
      <c r="AE141" s="19">
        <v>589</v>
      </c>
      <c r="AF141" s="19"/>
      <c r="AG141" s="19">
        <v>3569</v>
      </c>
      <c r="AH141" s="19"/>
      <c r="AI141" s="19">
        <v>794</v>
      </c>
      <c r="AJ141" s="19"/>
    </row>
    <row r="142" spans="1:36" s="23" customFormat="1" ht="12.75" x14ac:dyDescent="0.2">
      <c r="A142" s="219" t="s">
        <v>44</v>
      </c>
      <c r="B142" s="274"/>
      <c r="C142" s="156">
        <v>2016</v>
      </c>
      <c r="D142" s="19">
        <v>50745.30150068213</v>
      </c>
      <c r="E142" s="19">
        <v>7056</v>
      </c>
      <c r="F142" s="19"/>
      <c r="G142" s="19">
        <v>4967</v>
      </c>
      <c r="H142" s="19"/>
      <c r="I142" s="19">
        <v>2220</v>
      </c>
      <c r="J142" s="19"/>
      <c r="K142" s="19">
        <v>42</v>
      </c>
      <c r="L142" s="19"/>
      <c r="M142" s="19">
        <v>540</v>
      </c>
      <c r="N142" s="19"/>
      <c r="O142" s="19">
        <v>1370</v>
      </c>
      <c r="P142" s="19"/>
      <c r="Q142" s="19">
        <v>3462</v>
      </c>
      <c r="R142" s="19"/>
      <c r="S142" s="19">
        <v>268</v>
      </c>
      <c r="T142" s="19"/>
      <c r="U142" s="19">
        <v>12722.301500682128</v>
      </c>
      <c r="V142" s="19"/>
      <c r="W142" s="19">
        <v>7505</v>
      </c>
      <c r="X142" s="19"/>
      <c r="Y142" s="19">
        <v>3878</v>
      </c>
      <c r="Z142" s="19"/>
      <c r="AA142" s="19">
        <v>162</v>
      </c>
      <c r="AB142" s="19"/>
      <c r="AC142" s="19">
        <v>1334</v>
      </c>
      <c r="AD142" s="19"/>
      <c r="AE142" s="19">
        <v>724</v>
      </c>
      <c r="AF142" s="19"/>
      <c r="AG142" s="19">
        <v>3699</v>
      </c>
      <c r="AH142" s="19"/>
      <c r="AI142" s="19">
        <v>796</v>
      </c>
      <c r="AJ142" s="19"/>
    </row>
    <row r="143" spans="1:36" s="23" customFormat="1" ht="12.75" x14ac:dyDescent="0.2">
      <c r="A143" s="219" t="s">
        <v>44</v>
      </c>
      <c r="B143" s="274"/>
      <c r="C143" s="156">
        <v>2017</v>
      </c>
      <c r="D143" s="19">
        <v>49713</v>
      </c>
      <c r="E143" s="19">
        <v>6917</v>
      </c>
      <c r="F143" s="19"/>
      <c r="G143" s="19">
        <v>4462</v>
      </c>
      <c r="H143" s="19"/>
      <c r="I143" s="19">
        <v>2216</v>
      </c>
      <c r="J143" s="19"/>
      <c r="K143" s="19">
        <v>2</v>
      </c>
      <c r="L143" s="19"/>
      <c r="M143" s="19">
        <v>787</v>
      </c>
      <c r="N143" s="19"/>
      <c r="O143" s="19">
        <v>1066</v>
      </c>
      <c r="P143" s="19"/>
      <c r="Q143" s="19">
        <v>3285</v>
      </c>
      <c r="R143" s="19"/>
      <c r="S143" s="19">
        <v>265</v>
      </c>
      <c r="T143" s="19"/>
      <c r="U143" s="19">
        <v>11921</v>
      </c>
      <c r="V143" s="19"/>
      <c r="W143" s="19">
        <v>7973</v>
      </c>
      <c r="X143" s="19"/>
      <c r="Y143" s="19">
        <v>3980</v>
      </c>
      <c r="Z143" s="19"/>
      <c r="AA143" s="19">
        <v>167</v>
      </c>
      <c r="AB143" s="19"/>
      <c r="AC143" s="19">
        <v>1304</v>
      </c>
      <c r="AD143" s="19"/>
      <c r="AE143" s="19">
        <v>805</v>
      </c>
      <c r="AF143" s="19"/>
      <c r="AG143" s="19">
        <v>3742</v>
      </c>
      <c r="AH143" s="19"/>
      <c r="AI143" s="19">
        <v>821</v>
      </c>
      <c r="AJ143" s="19"/>
    </row>
    <row r="144" spans="1:36" s="23" customFormat="1" ht="6" customHeight="1" x14ac:dyDescent="0.2">
      <c r="A144" s="20"/>
      <c r="B144" s="274"/>
      <c r="C144" s="156"/>
      <c r="D144" s="19"/>
      <c r="E144" s="19"/>
      <c r="F144" s="19"/>
      <c r="G144" s="19"/>
      <c r="H144" s="19"/>
      <c r="I144" s="19"/>
      <c r="J144" s="19"/>
      <c r="K144" s="19"/>
      <c r="L144" s="19"/>
      <c r="M144" s="19"/>
      <c r="N144" s="19"/>
      <c r="O144" s="19"/>
      <c r="P144" s="19"/>
      <c r="Q144" s="19"/>
      <c r="R144" s="19"/>
      <c r="S144" s="19"/>
      <c r="T144" s="19"/>
      <c r="U144" s="19"/>
      <c r="V144" s="19"/>
      <c r="W144" s="19"/>
      <c r="X144" s="19"/>
      <c r="Y144" s="19"/>
      <c r="Z144" s="19"/>
      <c r="AA144" s="19"/>
      <c r="AB144" s="19"/>
      <c r="AC144" s="19"/>
      <c r="AD144" s="19"/>
      <c r="AE144" s="19"/>
      <c r="AF144" s="19"/>
      <c r="AG144" s="19"/>
      <c r="AH144" s="19"/>
      <c r="AI144" s="19"/>
      <c r="AJ144" s="19"/>
    </row>
    <row r="145" spans="1:36" s="23" customFormat="1" ht="12.75" customHeight="1" x14ac:dyDescent="0.2">
      <c r="A145" s="20" t="s">
        <v>54</v>
      </c>
      <c r="B145" s="272" t="s">
        <v>55</v>
      </c>
      <c r="C145" s="156">
        <v>2007</v>
      </c>
      <c r="D145" s="19">
        <v>3010</v>
      </c>
      <c r="E145" s="19">
        <v>2553</v>
      </c>
      <c r="F145" s="19"/>
      <c r="G145" s="19">
        <v>0</v>
      </c>
      <c r="H145" s="19"/>
      <c r="I145" s="19">
        <v>0</v>
      </c>
      <c r="J145" s="19"/>
      <c r="K145" s="19">
        <v>0</v>
      </c>
      <c r="L145" s="19"/>
      <c r="M145" s="19">
        <v>0</v>
      </c>
      <c r="N145" s="19"/>
      <c r="O145" s="19">
        <v>0</v>
      </c>
      <c r="P145" s="19"/>
      <c r="Q145" s="19">
        <v>0</v>
      </c>
      <c r="R145" s="19"/>
      <c r="S145" s="19">
        <v>0</v>
      </c>
      <c r="T145" s="19"/>
      <c r="U145" s="19">
        <v>0</v>
      </c>
      <c r="V145" s="19"/>
      <c r="W145" s="19">
        <v>39</v>
      </c>
      <c r="X145" s="19"/>
      <c r="Y145" s="19">
        <v>0</v>
      </c>
      <c r="Z145" s="19"/>
      <c r="AA145" s="19">
        <v>418</v>
      </c>
      <c r="AB145" s="19"/>
      <c r="AC145" s="19">
        <v>0</v>
      </c>
      <c r="AD145" s="19"/>
      <c r="AE145" s="19">
        <v>0</v>
      </c>
      <c r="AF145" s="19"/>
      <c r="AG145" s="19">
        <v>0</v>
      </c>
      <c r="AH145" s="19"/>
      <c r="AI145" s="19">
        <v>0</v>
      </c>
      <c r="AJ145" s="19"/>
    </row>
    <row r="146" spans="1:36" s="23" customFormat="1" ht="12.75" x14ac:dyDescent="0.2">
      <c r="A146" s="219" t="s">
        <v>54</v>
      </c>
      <c r="B146" s="272"/>
      <c r="C146" s="156">
        <v>2008</v>
      </c>
      <c r="D146" s="19">
        <v>3109</v>
      </c>
      <c r="E146" s="19">
        <v>2645</v>
      </c>
      <c r="F146" s="19"/>
      <c r="G146" s="19">
        <v>0</v>
      </c>
      <c r="H146" s="19"/>
      <c r="I146" s="19">
        <v>0</v>
      </c>
      <c r="J146" s="19"/>
      <c r="K146" s="19">
        <v>0</v>
      </c>
      <c r="L146" s="19"/>
      <c r="M146" s="19">
        <v>0</v>
      </c>
      <c r="N146" s="19"/>
      <c r="O146" s="19">
        <v>0</v>
      </c>
      <c r="P146" s="19"/>
      <c r="Q146" s="19">
        <v>0</v>
      </c>
      <c r="R146" s="19"/>
      <c r="S146" s="19">
        <v>0</v>
      </c>
      <c r="T146" s="19"/>
      <c r="U146" s="19">
        <v>0</v>
      </c>
      <c r="V146" s="19"/>
      <c r="W146" s="19">
        <v>14</v>
      </c>
      <c r="X146" s="19"/>
      <c r="Y146" s="19">
        <v>0</v>
      </c>
      <c r="Z146" s="19"/>
      <c r="AA146" s="19">
        <v>450</v>
      </c>
      <c r="AB146" s="19"/>
      <c r="AC146" s="19">
        <v>0</v>
      </c>
      <c r="AD146" s="19"/>
      <c r="AE146" s="19">
        <v>0</v>
      </c>
      <c r="AF146" s="19"/>
      <c r="AG146" s="19">
        <v>0</v>
      </c>
      <c r="AH146" s="19"/>
      <c r="AI146" s="19">
        <v>0</v>
      </c>
      <c r="AJ146" s="19"/>
    </row>
    <row r="147" spans="1:36" s="23" customFormat="1" ht="12.75" x14ac:dyDescent="0.2">
      <c r="A147" s="219" t="s">
        <v>54</v>
      </c>
      <c r="B147" s="274"/>
      <c r="C147" s="156">
        <v>2009</v>
      </c>
      <c r="D147" s="19">
        <v>3272</v>
      </c>
      <c r="E147" s="19">
        <v>2762</v>
      </c>
      <c r="F147" s="19"/>
      <c r="G147" s="19">
        <v>0</v>
      </c>
      <c r="H147" s="19"/>
      <c r="I147" s="19">
        <v>0</v>
      </c>
      <c r="J147" s="19"/>
      <c r="K147" s="19">
        <v>0</v>
      </c>
      <c r="L147" s="19"/>
      <c r="M147" s="19">
        <v>0</v>
      </c>
      <c r="N147" s="19"/>
      <c r="O147" s="19">
        <v>0</v>
      </c>
      <c r="P147" s="19"/>
      <c r="Q147" s="19">
        <v>0</v>
      </c>
      <c r="R147" s="19"/>
      <c r="S147" s="19">
        <v>0</v>
      </c>
      <c r="T147" s="19"/>
      <c r="U147" s="19">
        <v>0</v>
      </c>
      <c r="V147" s="19"/>
      <c r="W147" s="19">
        <v>14</v>
      </c>
      <c r="X147" s="19"/>
      <c r="Y147" s="19">
        <v>0</v>
      </c>
      <c r="Z147" s="19"/>
      <c r="AA147" s="19">
        <v>496</v>
      </c>
      <c r="AB147" s="19"/>
      <c r="AC147" s="19">
        <v>0</v>
      </c>
      <c r="AD147" s="19"/>
      <c r="AE147" s="19">
        <v>0</v>
      </c>
      <c r="AF147" s="19"/>
      <c r="AG147" s="19">
        <v>0</v>
      </c>
      <c r="AH147" s="19"/>
      <c r="AI147" s="19">
        <v>0</v>
      </c>
      <c r="AJ147" s="19"/>
    </row>
    <row r="148" spans="1:36" s="23" customFormat="1" ht="12.75" x14ac:dyDescent="0.2">
      <c r="A148" s="219" t="s">
        <v>54</v>
      </c>
      <c r="B148" s="274"/>
      <c r="C148" s="156">
        <v>2010</v>
      </c>
      <c r="D148" s="19">
        <v>3371</v>
      </c>
      <c r="E148" s="19">
        <v>2994</v>
      </c>
      <c r="F148" s="19"/>
      <c r="G148" s="19">
        <v>0</v>
      </c>
      <c r="H148" s="19"/>
      <c r="I148" s="19">
        <v>0</v>
      </c>
      <c r="J148" s="19"/>
      <c r="K148" s="19">
        <v>0</v>
      </c>
      <c r="L148" s="19"/>
      <c r="M148" s="19">
        <v>0</v>
      </c>
      <c r="N148" s="19"/>
      <c r="O148" s="19">
        <v>0</v>
      </c>
      <c r="P148" s="19"/>
      <c r="Q148" s="19">
        <v>0</v>
      </c>
      <c r="R148" s="19"/>
      <c r="S148" s="19">
        <v>0</v>
      </c>
      <c r="T148" s="19"/>
      <c r="U148" s="19">
        <v>0</v>
      </c>
      <c r="V148" s="19"/>
      <c r="W148" s="19">
        <v>17</v>
      </c>
      <c r="X148" s="19"/>
      <c r="Y148" s="19">
        <v>0</v>
      </c>
      <c r="Z148" s="19"/>
      <c r="AA148" s="19">
        <v>360</v>
      </c>
      <c r="AB148" s="19"/>
      <c r="AC148" s="19">
        <v>0</v>
      </c>
      <c r="AD148" s="19"/>
      <c r="AE148" s="19">
        <v>0</v>
      </c>
      <c r="AF148" s="19"/>
      <c r="AG148" s="19">
        <v>0</v>
      </c>
      <c r="AH148" s="19"/>
      <c r="AI148" s="19">
        <v>0</v>
      </c>
      <c r="AJ148" s="19"/>
    </row>
    <row r="149" spans="1:36" s="23" customFormat="1" ht="12.75" x14ac:dyDescent="0.2">
      <c r="A149" s="219" t="s">
        <v>54</v>
      </c>
      <c r="B149" s="274"/>
      <c r="C149" s="156">
        <v>2011</v>
      </c>
      <c r="D149" s="19">
        <v>3253</v>
      </c>
      <c r="E149" s="19">
        <v>2853</v>
      </c>
      <c r="F149" s="19"/>
      <c r="G149" s="19">
        <v>0</v>
      </c>
      <c r="H149" s="19"/>
      <c r="I149" s="19">
        <v>0</v>
      </c>
      <c r="J149" s="19"/>
      <c r="K149" s="19">
        <v>0</v>
      </c>
      <c r="L149" s="19"/>
      <c r="M149" s="19">
        <v>0</v>
      </c>
      <c r="N149" s="19"/>
      <c r="O149" s="19">
        <v>0</v>
      </c>
      <c r="P149" s="19"/>
      <c r="Q149" s="19">
        <v>0</v>
      </c>
      <c r="R149" s="19"/>
      <c r="S149" s="19">
        <v>0</v>
      </c>
      <c r="T149" s="19"/>
      <c r="U149" s="19">
        <v>0</v>
      </c>
      <c r="V149" s="19"/>
      <c r="W149" s="19">
        <v>0</v>
      </c>
      <c r="X149" s="19"/>
      <c r="Y149" s="19">
        <v>0</v>
      </c>
      <c r="Z149" s="19"/>
      <c r="AA149" s="19">
        <v>400</v>
      </c>
      <c r="AB149" s="19"/>
      <c r="AC149" s="19">
        <v>0</v>
      </c>
      <c r="AD149" s="19"/>
      <c r="AE149" s="19">
        <v>0</v>
      </c>
      <c r="AF149" s="19"/>
      <c r="AG149" s="19">
        <v>0</v>
      </c>
      <c r="AH149" s="19"/>
      <c r="AI149" s="19">
        <v>0</v>
      </c>
      <c r="AJ149" s="19"/>
    </row>
    <row r="150" spans="1:36" s="23" customFormat="1" ht="12.75" x14ac:dyDescent="0.2">
      <c r="A150" s="219" t="s">
        <v>54</v>
      </c>
      <c r="B150" s="274"/>
      <c r="C150" s="156">
        <v>2012</v>
      </c>
      <c r="D150" s="19">
        <v>3272</v>
      </c>
      <c r="E150" s="19">
        <v>2944</v>
      </c>
      <c r="F150" s="19"/>
      <c r="G150" s="19">
        <v>0</v>
      </c>
      <c r="H150" s="19"/>
      <c r="I150" s="19">
        <v>0</v>
      </c>
      <c r="J150" s="19"/>
      <c r="K150" s="19">
        <v>0</v>
      </c>
      <c r="L150" s="19"/>
      <c r="M150" s="19">
        <v>0</v>
      </c>
      <c r="N150" s="19"/>
      <c r="O150" s="19">
        <v>0</v>
      </c>
      <c r="P150" s="19"/>
      <c r="Q150" s="19">
        <v>0</v>
      </c>
      <c r="R150" s="19"/>
      <c r="S150" s="19">
        <v>0</v>
      </c>
      <c r="T150" s="19"/>
      <c r="U150" s="19">
        <v>0</v>
      </c>
      <c r="V150" s="19"/>
      <c r="W150" s="19">
        <v>0</v>
      </c>
      <c r="X150" s="19"/>
      <c r="Y150" s="19">
        <v>0</v>
      </c>
      <c r="Z150" s="19"/>
      <c r="AA150" s="19">
        <v>328</v>
      </c>
      <c r="AB150" s="19"/>
      <c r="AC150" s="19">
        <v>0</v>
      </c>
      <c r="AD150" s="19"/>
      <c r="AE150" s="19">
        <v>0</v>
      </c>
      <c r="AF150" s="19"/>
      <c r="AG150" s="19">
        <v>0</v>
      </c>
      <c r="AH150" s="19"/>
      <c r="AI150" s="19">
        <v>0</v>
      </c>
      <c r="AJ150" s="19"/>
    </row>
    <row r="151" spans="1:36" s="23" customFormat="1" ht="12.75" x14ac:dyDescent="0.2">
      <c r="A151" s="219" t="s">
        <v>54</v>
      </c>
      <c r="B151" s="274"/>
      <c r="C151" s="156">
        <v>2013</v>
      </c>
      <c r="D151" s="19">
        <v>3355</v>
      </c>
      <c r="E151" s="19">
        <v>3030</v>
      </c>
      <c r="F151" s="19"/>
      <c r="G151" s="19">
        <v>0</v>
      </c>
      <c r="H151" s="19"/>
      <c r="I151" s="19">
        <v>0</v>
      </c>
      <c r="J151" s="19"/>
      <c r="K151" s="19">
        <v>0</v>
      </c>
      <c r="L151" s="19"/>
      <c r="M151" s="19">
        <v>0</v>
      </c>
      <c r="N151" s="19"/>
      <c r="O151" s="19">
        <v>0</v>
      </c>
      <c r="P151" s="19"/>
      <c r="Q151" s="19">
        <v>0</v>
      </c>
      <c r="R151" s="19"/>
      <c r="S151" s="19">
        <v>0</v>
      </c>
      <c r="T151" s="19"/>
      <c r="U151" s="19">
        <v>0</v>
      </c>
      <c r="V151" s="19"/>
      <c r="W151" s="19">
        <v>0</v>
      </c>
      <c r="X151" s="19"/>
      <c r="Y151" s="19">
        <v>0</v>
      </c>
      <c r="Z151" s="19"/>
      <c r="AA151" s="19">
        <v>325</v>
      </c>
      <c r="AB151" s="19"/>
      <c r="AC151" s="19">
        <v>0</v>
      </c>
      <c r="AD151" s="19"/>
      <c r="AE151" s="19">
        <v>0</v>
      </c>
      <c r="AF151" s="19"/>
      <c r="AG151" s="19">
        <v>0</v>
      </c>
      <c r="AH151" s="19"/>
      <c r="AI151" s="19">
        <v>0</v>
      </c>
      <c r="AJ151" s="19"/>
    </row>
    <row r="152" spans="1:36" s="23" customFormat="1" ht="12.75" x14ac:dyDescent="0.2">
      <c r="A152" s="219" t="s">
        <v>54</v>
      </c>
      <c r="B152" s="274"/>
      <c r="C152" s="156">
        <v>2014</v>
      </c>
      <c r="D152" s="19">
        <v>3291.8663366336632</v>
      </c>
      <c r="E152" s="19">
        <v>2991</v>
      </c>
      <c r="F152" s="19"/>
      <c r="G152" s="19">
        <v>0</v>
      </c>
      <c r="H152" s="19"/>
      <c r="I152" s="19">
        <v>0</v>
      </c>
      <c r="J152" s="19"/>
      <c r="K152" s="19">
        <v>0</v>
      </c>
      <c r="L152" s="19"/>
      <c r="M152" s="19">
        <v>0</v>
      </c>
      <c r="N152" s="19"/>
      <c r="O152" s="19">
        <v>0</v>
      </c>
      <c r="P152" s="19"/>
      <c r="Q152" s="19">
        <v>0</v>
      </c>
      <c r="R152" s="19"/>
      <c r="S152" s="19">
        <v>0</v>
      </c>
      <c r="T152" s="19"/>
      <c r="U152" s="19">
        <v>0</v>
      </c>
      <c r="V152" s="19"/>
      <c r="W152" s="19">
        <v>0</v>
      </c>
      <c r="X152" s="19"/>
      <c r="Y152" s="19">
        <v>0</v>
      </c>
      <c r="Z152" s="19"/>
      <c r="AA152" s="19">
        <v>300.86633663366337</v>
      </c>
      <c r="AB152" s="19"/>
      <c r="AC152" s="19">
        <v>0</v>
      </c>
      <c r="AD152" s="19"/>
      <c r="AE152" s="19">
        <v>0</v>
      </c>
      <c r="AF152" s="19"/>
      <c r="AG152" s="19">
        <v>0</v>
      </c>
      <c r="AH152" s="19"/>
      <c r="AI152" s="19">
        <v>0</v>
      </c>
      <c r="AJ152" s="19"/>
    </row>
    <row r="153" spans="1:36" s="23" customFormat="1" ht="12.75" x14ac:dyDescent="0.2">
      <c r="A153" s="219" t="s">
        <v>54</v>
      </c>
      <c r="B153" s="274"/>
      <c r="C153" s="156">
        <v>2015</v>
      </c>
      <c r="D153" s="19">
        <v>3257.966584158416</v>
      </c>
      <c r="E153" s="19">
        <v>2939</v>
      </c>
      <c r="F153" s="19"/>
      <c r="G153" s="19">
        <v>0</v>
      </c>
      <c r="H153" s="19"/>
      <c r="I153" s="19">
        <v>0</v>
      </c>
      <c r="J153" s="19"/>
      <c r="K153" s="19">
        <v>0</v>
      </c>
      <c r="L153" s="19"/>
      <c r="M153" s="19">
        <v>0</v>
      </c>
      <c r="N153" s="19"/>
      <c r="O153" s="19">
        <v>0</v>
      </c>
      <c r="P153" s="19"/>
      <c r="Q153" s="19">
        <v>0</v>
      </c>
      <c r="R153" s="19"/>
      <c r="S153" s="19">
        <v>0</v>
      </c>
      <c r="T153" s="19"/>
      <c r="U153" s="19">
        <v>0</v>
      </c>
      <c r="V153" s="19"/>
      <c r="W153" s="19">
        <v>0</v>
      </c>
      <c r="X153" s="19"/>
      <c r="Y153" s="19">
        <v>0</v>
      </c>
      <c r="Z153" s="19"/>
      <c r="AA153" s="19">
        <v>318.96658415841586</v>
      </c>
      <c r="AB153" s="19"/>
      <c r="AC153" s="19">
        <v>0</v>
      </c>
      <c r="AD153" s="19"/>
      <c r="AE153" s="19">
        <v>0</v>
      </c>
      <c r="AF153" s="19"/>
      <c r="AG153" s="19">
        <v>0</v>
      </c>
      <c r="AH153" s="19"/>
      <c r="AI153" s="19">
        <v>0</v>
      </c>
      <c r="AJ153" s="19"/>
    </row>
    <row r="154" spans="1:36" s="23" customFormat="1" ht="12.75" x14ac:dyDescent="0.2">
      <c r="A154" s="219" t="s">
        <v>54</v>
      </c>
      <c r="B154" s="274"/>
      <c r="C154" s="156">
        <v>2016</v>
      </c>
      <c r="D154" s="19">
        <v>3035</v>
      </c>
      <c r="E154" s="19">
        <v>2752</v>
      </c>
      <c r="F154" s="19"/>
      <c r="G154" s="19">
        <v>0</v>
      </c>
      <c r="H154" s="19"/>
      <c r="I154" s="19">
        <v>0</v>
      </c>
      <c r="J154" s="19"/>
      <c r="K154" s="19">
        <v>0</v>
      </c>
      <c r="L154" s="19"/>
      <c r="M154" s="19">
        <v>0</v>
      </c>
      <c r="N154" s="19"/>
      <c r="O154" s="19">
        <v>0</v>
      </c>
      <c r="P154" s="19"/>
      <c r="Q154" s="19">
        <v>0</v>
      </c>
      <c r="R154" s="19"/>
      <c r="S154" s="19">
        <v>0</v>
      </c>
      <c r="T154" s="19"/>
      <c r="U154" s="19">
        <v>0</v>
      </c>
      <c r="V154" s="19"/>
      <c r="W154" s="19">
        <v>0</v>
      </c>
      <c r="X154" s="19"/>
      <c r="Y154" s="19">
        <v>0</v>
      </c>
      <c r="Z154" s="19"/>
      <c r="AA154" s="19">
        <v>283</v>
      </c>
      <c r="AB154" s="19"/>
      <c r="AC154" s="19">
        <v>0</v>
      </c>
      <c r="AD154" s="19"/>
      <c r="AE154" s="19">
        <v>0</v>
      </c>
      <c r="AF154" s="19"/>
      <c r="AG154" s="19">
        <v>0</v>
      </c>
      <c r="AH154" s="19"/>
      <c r="AI154" s="19">
        <v>0</v>
      </c>
      <c r="AJ154" s="19"/>
    </row>
    <row r="155" spans="1:36" s="23" customFormat="1" ht="12.75" x14ac:dyDescent="0.2">
      <c r="A155" s="219" t="s">
        <v>54</v>
      </c>
      <c r="B155" s="274"/>
      <c r="C155" s="156">
        <v>2017</v>
      </c>
      <c r="D155" s="19">
        <v>3015</v>
      </c>
      <c r="E155" s="19">
        <v>2682</v>
      </c>
      <c r="F155" s="19"/>
      <c r="G155" s="19">
        <v>0</v>
      </c>
      <c r="H155" s="19"/>
      <c r="I155" s="19">
        <v>0</v>
      </c>
      <c r="J155" s="19"/>
      <c r="K155" s="19">
        <v>0</v>
      </c>
      <c r="L155" s="19"/>
      <c r="M155" s="19">
        <v>0</v>
      </c>
      <c r="N155" s="19"/>
      <c r="O155" s="19">
        <v>0</v>
      </c>
      <c r="P155" s="19"/>
      <c r="Q155" s="19">
        <v>0</v>
      </c>
      <c r="R155" s="19"/>
      <c r="S155" s="19">
        <v>0</v>
      </c>
      <c r="T155" s="19"/>
      <c r="U155" s="19">
        <v>0</v>
      </c>
      <c r="V155" s="19"/>
      <c r="W155" s="19">
        <v>0</v>
      </c>
      <c r="X155" s="19"/>
      <c r="Y155" s="19">
        <v>0</v>
      </c>
      <c r="Z155" s="19"/>
      <c r="AA155" s="19">
        <v>333</v>
      </c>
      <c r="AB155" s="19"/>
      <c r="AC155" s="19">
        <v>0</v>
      </c>
      <c r="AD155" s="19"/>
      <c r="AE155" s="19">
        <v>0</v>
      </c>
      <c r="AF155" s="19"/>
      <c r="AG155" s="19">
        <v>0</v>
      </c>
      <c r="AH155" s="19"/>
      <c r="AI155" s="19">
        <v>0</v>
      </c>
      <c r="AJ155" s="19"/>
    </row>
    <row r="156" spans="1:36" s="23" customFormat="1" ht="7.5" customHeight="1" x14ac:dyDescent="0.2">
      <c r="A156" s="20"/>
      <c r="B156" s="274"/>
      <c r="C156" s="156"/>
      <c r="D156" s="19"/>
      <c r="E156" s="19"/>
      <c r="F156" s="19"/>
      <c r="G156" s="19"/>
      <c r="H156" s="19"/>
      <c r="I156" s="19"/>
      <c r="J156" s="19"/>
      <c r="K156" s="19"/>
      <c r="L156" s="19"/>
      <c r="M156" s="19"/>
      <c r="N156" s="19"/>
      <c r="O156" s="19"/>
      <c r="P156" s="19"/>
      <c r="Q156" s="19"/>
      <c r="R156" s="19"/>
      <c r="S156" s="19"/>
      <c r="T156" s="19"/>
      <c r="U156" s="19"/>
      <c r="V156" s="19"/>
      <c r="W156" s="19"/>
      <c r="X156" s="19"/>
      <c r="Y156" s="19"/>
      <c r="Z156" s="19"/>
      <c r="AA156" s="19"/>
      <c r="AB156" s="19"/>
      <c r="AC156" s="19"/>
      <c r="AD156" s="19"/>
      <c r="AE156" s="19"/>
      <c r="AF156" s="19"/>
      <c r="AG156" s="19"/>
      <c r="AH156" s="19"/>
      <c r="AI156" s="19"/>
      <c r="AJ156" s="19"/>
    </row>
    <row r="157" spans="1:36" s="23" customFormat="1" ht="12.75" x14ac:dyDescent="0.2">
      <c r="A157" s="20" t="s">
        <v>56</v>
      </c>
      <c r="B157" s="272" t="s">
        <v>57</v>
      </c>
      <c r="C157" s="156">
        <v>2007</v>
      </c>
      <c r="D157" s="19">
        <v>34003</v>
      </c>
      <c r="E157" s="19">
        <v>2982</v>
      </c>
      <c r="F157" s="19"/>
      <c r="G157" s="19">
        <v>4583</v>
      </c>
      <c r="H157" s="19"/>
      <c r="I157" s="19">
        <v>1278</v>
      </c>
      <c r="J157" s="19"/>
      <c r="K157" s="19">
        <v>1626</v>
      </c>
      <c r="L157" s="19"/>
      <c r="M157" s="19">
        <v>135</v>
      </c>
      <c r="N157" s="19"/>
      <c r="O157" s="19">
        <v>413</v>
      </c>
      <c r="P157" s="19"/>
      <c r="Q157" s="19">
        <v>2457</v>
      </c>
      <c r="R157" s="19"/>
      <c r="S157" s="19">
        <v>1121</v>
      </c>
      <c r="T157" s="19"/>
      <c r="U157" s="19">
        <v>3174</v>
      </c>
      <c r="V157" s="19"/>
      <c r="W157" s="19">
        <v>8706</v>
      </c>
      <c r="X157" s="19"/>
      <c r="Y157" s="19">
        <v>1545</v>
      </c>
      <c r="Z157" s="19"/>
      <c r="AA157" s="19">
        <v>419</v>
      </c>
      <c r="AB157" s="19"/>
      <c r="AC157" s="19">
        <v>1713</v>
      </c>
      <c r="AD157" s="19"/>
      <c r="AE157" s="19">
        <v>934</v>
      </c>
      <c r="AF157" s="19"/>
      <c r="AG157" s="19">
        <v>1995</v>
      </c>
      <c r="AH157" s="19"/>
      <c r="AI157" s="19">
        <v>922</v>
      </c>
      <c r="AJ157" s="19"/>
    </row>
    <row r="158" spans="1:36" s="23" customFormat="1" ht="12.75" x14ac:dyDescent="0.2">
      <c r="A158" s="219" t="s">
        <v>56</v>
      </c>
      <c r="B158" s="274"/>
      <c r="C158" s="156">
        <v>2008</v>
      </c>
      <c r="D158" s="19">
        <v>33392</v>
      </c>
      <c r="E158" s="19">
        <v>2936</v>
      </c>
      <c r="F158" s="19"/>
      <c r="G158" s="19">
        <v>4408</v>
      </c>
      <c r="H158" s="19"/>
      <c r="I158" s="19">
        <v>1079</v>
      </c>
      <c r="J158" s="19"/>
      <c r="K158" s="19">
        <v>1373</v>
      </c>
      <c r="L158" s="19"/>
      <c r="M158" s="19">
        <v>139</v>
      </c>
      <c r="N158" s="19"/>
      <c r="O158" s="19">
        <v>394</v>
      </c>
      <c r="P158" s="19"/>
      <c r="Q158" s="19">
        <v>2507</v>
      </c>
      <c r="R158" s="19"/>
      <c r="S158" s="19">
        <v>1048</v>
      </c>
      <c r="T158" s="19"/>
      <c r="U158" s="19">
        <v>3225</v>
      </c>
      <c r="V158" s="19"/>
      <c r="W158" s="19">
        <v>8708</v>
      </c>
      <c r="X158" s="19"/>
      <c r="Y158" s="19">
        <v>1780</v>
      </c>
      <c r="Z158" s="19"/>
      <c r="AA158" s="19">
        <v>436</v>
      </c>
      <c r="AB158" s="19"/>
      <c r="AC158" s="19">
        <v>1509</v>
      </c>
      <c r="AD158" s="19"/>
      <c r="AE158" s="19">
        <v>950</v>
      </c>
      <c r="AF158" s="19"/>
      <c r="AG158" s="19">
        <v>1967</v>
      </c>
      <c r="AH158" s="19"/>
      <c r="AI158" s="19">
        <v>933</v>
      </c>
      <c r="AJ158" s="19"/>
    </row>
    <row r="159" spans="1:36" s="23" customFormat="1" ht="12.75" x14ac:dyDescent="0.2">
      <c r="A159" s="219" t="s">
        <v>56</v>
      </c>
      <c r="B159" s="274"/>
      <c r="C159" s="156">
        <v>2009</v>
      </c>
      <c r="D159" s="19">
        <v>32095</v>
      </c>
      <c r="E159" s="19">
        <v>3118</v>
      </c>
      <c r="F159" s="19"/>
      <c r="G159" s="19">
        <v>3953</v>
      </c>
      <c r="H159" s="19"/>
      <c r="I159" s="19">
        <v>937</v>
      </c>
      <c r="J159" s="19"/>
      <c r="K159" s="19">
        <v>1157</v>
      </c>
      <c r="L159" s="19"/>
      <c r="M159" s="19">
        <v>158</v>
      </c>
      <c r="N159" s="19"/>
      <c r="O159" s="19">
        <v>384</v>
      </c>
      <c r="P159" s="19"/>
      <c r="Q159" s="19">
        <v>2467</v>
      </c>
      <c r="R159" s="19"/>
      <c r="S159" s="19">
        <v>850</v>
      </c>
      <c r="T159" s="19"/>
      <c r="U159" s="19">
        <v>3208</v>
      </c>
      <c r="V159" s="19"/>
      <c r="W159" s="19">
        <v>8567</v>
      </c>
      <c r="X159" s="19"/>
      <c r="Y159" s="19">
        <v>1759</v>
      </c>
      <c r="Z159" s="19"/>
      <c r="AA159" s="19">
        <v>447</v>
      </c>
      <c r="AB159" s="19"/>
      <c r="AC159" s="19">
        <v>1277</v>
      </c>
      <c r="AD159" s="19"/>
      <c r="AE159" s="19">
        <v>973</v>
      </c>
      <c r="AF159" s="19"/>
      <c r="AG159" s="19">
        <v>2037</v>
      </c>
      <c r="AH159" s="19"/>
      <c r="AI159" s="19">
        <v>803</v>
      </c>
      <c r="AJ159" s="19"/>
    </row>
    <row r="160" spans="1:36" s="23" customFormat="1" ht="12.75" x14ac:dyDescent="0.2">
      <c r="A160" s="219" t="s">
        <v>56</v>
      </c>
      <c r="B160" s="274"/>
      <c r="C160" s="156">
        <v>2010</v>
      </c>
      <c r="D160" s="19">
        <v>28882</v>
      </c>
      <c r="E160" s="19">
        <v>2750</v>
      </c>
      <c r="F160" s="19"/>
      <c r="G160" s="19">
        <v>3214</v>
      </c>
      <c r="H160" s="19"/>
      <c r="I160" s="19">
        <v>1001</v>
      </c>
      <c r="J160" s="19"/>
      <c r="K160" s="19">
        <v>972</v>
      </c>
      <c r="L160" s="19"/>
      <c r="M160" s="19">
        <v>137</v>
      </c>
      <c r="N160" s="19"/>
      <c r="O160" s="19">
        <v>348</v>
      </c>
      <c r="P160" s="19"/>
      <c r="Q160" s="19">
        <v>2345</v>
      </c>
      <c r="R160" s="19"/>
      <c r="S160" s="19">
        <v>714</v>
      </c>
      <c r="T160" s="19"/>
      <c r="U160" s="19">
        <v>3069</v>
      </c>
      <c r="V160" s="19"/>
      <c r="W160" s="19">
        <v>7880</v>
      </c>
      <c r="X160" s="19"/>
      <c r="Y160" s="19">
        <v>1569</v>
      </c>
      <c r="Z160" s="19"/>
      <c r="AA160" s="19">
        <v>419</v>
      </c>
      <c r="AB160" s="19"/>
      <c r="AC160" s="19">
        <v>1172</v>
      </c>
      <c r="AD160" s="19"/>
      <c r="AE160" s="19">
        <v>849</v>
      </c>
      <c r="AF160" s="19"/>
      <c r="AG160" s="19">
        <v>1800</v>
      </c>
      <c r="AH160" s="19"/>
      <c r="AI160" s="19">
        <v>643</v>
      </c>
      <c r="AJ160" s="19"/>
    </row>
    <row r="161" spans="1:36" s="23" customFormat="1" ht="12.75" x14ac:dyDescent="0.2">
      <c r="A161" s="219" t="s">
        <v>56</v>
      </c>
      <c r="B161" s="274"/>
      <c r="C161" s="156">
        <v>2011</v>
      </c>
      <c r="D161" s="19">
        <v>24539</v>
      </c>
      <c r="E161" s="19">
        <v>2261</v>
      </c>
      <c r="F161" s="19"/>
      <c r="G161" s="19">
        <v>2571</v>
      </c>
      <c r="H161" s="19"/>
      <c r="I161" s="19">
        <v>934</v>
      </c>
      <c r="J161" s="19"/>
      <c r="K161" s="19">
        <v>937</v>
      </c>
      <c r="L161" s="19"/>
      <c r="M161" s="19">
        <v>157</v>
      </c>
      <c r="N161" s="19"/>
      <c r="O161" s="19">
        <v>301</v>
      </c>
      <c r="P161" s="19"/>
      <c r="Q161" s="19">
        <v>2069</v>
      </c>
      <c r="R161" s="19"/>
      <c r="S161" s="19">
        <v>603</v>
      </c>
      <c r="T161" s="19"/>
      <c r="U161" s="19">
        <v>2560</v>
      </c>
      <c r="V161" s="19"/>
      <c r="W161" s="19">
        <v>6922</v>
      </c>
      <c r="X161" s="19"/>
      <c r="Y161" s="19">
        <v>1366</v>
      </c>
      <c r="Z161" s="19"/>
      <c r="AA161" s="19">
        <v>367</v>
      </c>
      <c r="AB161" s="19"/>
      <c r="AC161" s="19">
        <v>937</v>
      </c>
      <c r="AD161" s="19"/>
      <c r="AE161" s="19">
        <v>761</v>
      </c>
      <c r="AF161" s="19"/>
      <c r="AG161" s="19">
        <v>1292</v>
      </c>
      <c r="AH161" s="19"/>
      <c r="AI161" s="19">
        <v>501</v>
      </c>
      <c r="AJ161" s="19"/>
    </row>
    <row r="162" spans="1:36" s="23" customFormat="1" ht="12.75" x14ac:dyDescent="0.2">
      <c r="A162" s="219" t="s">
        <v>56</v>
      </c>
      <c r="B162" s="274"/>
      <c r="C162" s="156">
        <v>2012</v>
      </c>
      <c r="D162" s="19">
        <v>21355</v>
      </c>
      <c r="E162" s="19">
        <v>1889</v>
      </c>
      <c r="F162" s="19"/>
      <c r="G162" s="19">
        <v>2394</v>
      </c>
      <c r="H162" s="19"/>
      <c r="I162" s="19">
        <v>725</v>
      </c>
      <c r="J162" s="19"/>
      <c r="K162" s="19">
        <v>786</v>
      </c>
      <c r="L162" s="19"/>
      <c r="M162" s="19">
        <v>157</v>
      </c>
      <c r="N162" s="19"/>
      <c r="O162" s="19">
        <v>252</v>
      </c>
      <c r="P162" s="19"/>
      <c r="Q162" s="19">
        <v>1946</v>
      </c>
      <c r="R162" s="19"/>
      <c r="S162" s="19">
        <v>502</v>
      </c>
      <c r="T162" s="19"/>
      <c r="U162" s="19">
        <v>2258</v>
      </c>
      <c r="V162" s="19"/>
      <c r="W162" s="19">
        <v>5741</v>
      </c>
      <c r="X162" s="19"/>
      <c r="Y162" s="19">
        <v>1192</v>
      </c>
      <c r="Z162" s="19"/>
      <c r="AA162" s="19">
        <v>339</v>
      </c>
      <c r="AB162" s="19"/>
      <c r="AC162" s="19">
        <v>883</v>
      </c>
      <c r="AD162" s="19"/>
      <c r="AE162" s="19">
        <v>707</v>
      </c>
      <c r="AF162" s="19"/>
      <c r="AG162" s="19">
        <v>1142</v>
      </c>
      <c r="AH162" s="19"/>
      <c r="AI162" s="19">
        <v>442</v>
      </c>
      <c r="AJ162" s="19"/>
    </row>
    <row r="163" spans="1:36" s="23" customFormat="1" ht="12.75" x14ac:dyDescent="0.2">
      <c r="A163" s="219" t="s">
        <v>56</v>
      </c>
      <c r="B163" s="274"/>
      <c r="C163" s="156">
        <v>2013</v>
      </c>
      <c r="D163" s="19">
        <v>19069</v>
      </c>
      <c r="E163" s="19">
        <v>1784</v>
      </c>
      <c r="F163" s="19"/>
      <c r="G163" s="19">
        <v>2239</v>
      </c>
      <c r="H163" s="19"/>
      <c r="I163" s="19">
        <v>656</v>
      </c>
      <c r="J163" s="19"/>
      <c r="K163" s="19">
        <v>693</v>
      </c>
      <c r="L163" s="19"/>
      <c r="M163" s="19">
        <v>162</v>
      </c>
      <c r="N163" s="19"/>
      <c r="O163" s="19">
        <v>244</v>
      </c>
      <c r="P163" s="19"/>
      <c r="Q163" s="19">
        <v>1628</v>
      </c>
      <c r="R163" s="19"/>
      <c r="S163" s="19">
        <v>517</v>
      </c>
      <c r="T163" s="19"/>
      <c r="U163" s="19">
        <v>1933</v>
      </c>
      <c r="V163" s="19"/>
      <c r="W163" s="19">
        <v>5122</v>
      </c>
      <c r="X163" s="19"/>
      <c r="Y163" s="19">
        <v>1056</v>
      </c>
      <c r="Z163" s="19"/>
      <c r="AA163" s="19">
        <v>269</v>
      </c>
      <c r="AB163" s="19"/>
      <c r="AC163" s="19">
        <v>817</v>
      </c>
      <c r="AD163" s="19"/>
      <c r="AE163" s="19">
        <v>596</v>
      </c>
      <c r="AF163" s="19"/>
      <c r="AG163" s="19">
        <v>963</v>
      </c>
      <c r="AH163" s="19"/>
      <c r="AI163" s="19">
        <v>390</v>
      </c>
      <c r="AJ163" s="19"/>
    </row>
    <row r="164" spans="1:36" s="23" customFormat="1" ht="12.75" x14ac:dyDescent="0.2">
      <c r="A164" s="219" t="s">
        <v>56</v>
      </c>
      <c r="B164" s="274"/>
      <c r="C164" s="156">
        <v>2014</v>
      </c>
      <c r="D164" s="19">
        <v>18332</v>
      </c>
      <c r="E164" s="19">
        <v>1717</v>
      </c>
      <c r="F164" s="19"/>
      <c r="G164" s="19">
        <v>2177</v>
      </c>
      <c r="H164" s="19"/>
      <c r="I164" s="19">
        <v>496</v>
      </c>
      <c r="J164" s="19"/>
      <c r="K164" s="19">
        <v>707</v>
      </c>
      <c r="L164" s="19"/>
      <c r="M164" s="19">
        <v>152</v>
      </c>
      <c r="N164" s="19"/>
      <c r="O164" s="19">
        <v>252</v>
      </c>
      <c r="P164" s="19"/>
      <c r="Q164" s="19">
        <v>1502</v>
      </c>
      <c r="R164" s="19"/>
      <c r="S164" s="19">
        <v>485</v>
      </c>
      <c r="T164" s="19"/>
      <c r="U164" s="19">
        <v>1862</v>
      </c>
      <c r="V164" s="19"/>
      <c r="W164" s="19">
        <v>5070</v>
      </c>
      <c r="X164" s="19"/>
      <c r="Y164" s="19">
        <v>963</v>
      </c>
      <c r="Z164" s="19"/>
      <c r="AA164" s="19">
        <v>267</v>
      </c>
      <c r="AB164" s="19"/>
      <c r="AC164" s="19">
        <v>760</v>
      </c>
      <c r="AD164" s="19"/>
      <c r="AE164" s="19">
        <v>554</v>
      </c>
      <c r="AF164" s="19"/>
      <c r="AG164" s="19">
        <v>997</v>
      </c>
      <c r="AH164" s="19"/>
      <c r="AI164" s="19">
        <v>371</v>
      </c>
      <c r="AJ164" s="19"/>
    </row>
    <row r="165" spans="1:36" s="23" customFormat="1" ht="12.75" x14ac:dyDescent="0.2">
      <c r="A165" s="219" t="s">
        <v>56</v>
      </c>
      <c r="B165" s="274"/>
      <c r="C165" s="156">
        <v>2015</v>
      </c>
      <c r="D165" s="19">
        <v>17460</v>
      </c>
      <c r="E165" s="19">
        <v>1667</v>
      </c>
      <c r="F165" s="19"/>
      <c r="G165" s="19">
        <v>2022</v>
      </c>
      <c r="H165" s="19"/>
      <c r="I165" s="19">
        <v>506</v>
      </c>
      <c r="J165" s="19"/>
      <c r="K165" s="19">
        <v>718</v>
      </c>
      <c r="L165" s="19"/>
      <c r="M165" s="19">
        <v>125</v>
      </c>
      <c r="N165" s="19"/>
      <c r="O165" s="19">
        <v>198</v>
      </c>
      <c r="P165" s="19"/>
      <c r="Q165" s="19">
        <v>1446</v>
      </c>
      <c r="R165" s="19"/>
      <c r="S165" s="19">
        <v>418</v>
      </c>
      <c r="T165" s="19"/>
      <c r="U165" s="19">
        <v>1824</v>
      </c>
      <c r="V165" s="19"/>
      <c r="W165" s="19">
        <v>4893</v>
      </c>
      <c r="X165" s="19"/>
      <c r="Y165" s="19">
        <v>875</v>
      </c>
      <c r="Z165" s="19"/>
      <c r="AA165" s="19">
        <v>238</v>
      </c>
      <c r="AB165" s="19"/>
      <c r="AC165" s="19">
        <v>773</v>
      </c>
      <c r="AD165" s="19"/>
      <c r="AE165" s="19">
        <v>525</v>
      </c>
      <c r="AF165" s="19"/>
      <c r="AG165" s="19">
        <v>849</v>
      </c>
      <c r="AH165" s="19"/>
      <c r="AI165" s="19">
        <v>383</v>
      </c>
      <c r="AJ165" s="19"/>
    </row>
    <row r="166" spans="1:36" s="23" customFormat="1" ht="12.75" x14ac:dyDescent="0.2">
      <c r="A166" s="219" t="s">
        <v>56</v>
      </c>
      <c r="B166" s="274"/>
      <c r="C166" s="156">
        <v>2016</v>
      </c>
      <c r="D166" s="19">
        <v>17116</v>
      </c>
      <c r="E166" s="19">
        <v>1633</v>
      </c>
      <c r="F166" s="19"/>
      <c r="G166" s="19">
        <v>2084</v>
      </c>
      <c r="H166" s="19"/>
      <c r="I166" s="19">
        <v>436</v>
      </c>
      <c r="J166" s="19"/>
      <c r="K166" s="19">
        <v>703</v>
      </c>
      <c r="L166" s="19"/>
      <c r="M166" s="19">
        <v>109</v>
      </c>
      <c r="N166" s="19"/>
      <c r="O166" s="19">
        <v>178</v>
      </c>
      <c r="P166" s="19"/>
      <c r="Q166" s="19">
        <v>1469</v>
      </c>
      <c r="R166" s="19"/>
      <c r="S166" s="19">
        <v>371</v>
      </c>
      <c r="T166" s="19"/>
      <c r="U166" s="19">
        <v>1620</v>
      </c>
      <c r="V166" s="19"/>
      <c r="W166" s="19">
        <v>4769</v>
      </c>
      <c r="X166" s="19"/>
      <c r="Y166" s="19">
        <v>931</v>
      </c>
      <c r="Z166" s="19"/>
      <c r="AA166" s="19">
        <v>252</v>
      </c>
      <c r="AB166" s="19"/>
      <c r="AC166" s="19">
        <v>829</v>
      </c>
      <c r="AD166" s="19"/>
      <c r="AE166" s="19">
        <v>517</v>
      </c>
      <c r="AF166" s="19"/>
      <c r="AG166" s="19">
        <v>838</v>
      </c>
      <c r="AH166" s="19"/>
      <c r="AI166" s="19">
        <v>377</v>
      </c>
      <c r="AJ166" s="19"/>
    </row>
    <row r="167" spans="1:36" s="23" customFormat="1" ht="12.75" x14ac:dyDescent="0.2">
      <c r="A167" s="219" t="s">
        <v>56</v>
      </c>
      <c r="B167" s="274"/>
      <c r="C167" s="156">
        <v>2017</v>
      </c>
      <c r="D167" s="19">
        <v>15859</v>
      </c>
      <c r="E167" s="19">
        <v>1521</v>
      </c>
      <c r="F167" s="19"/>
      <c r="G167" s="19">
        <v>1951</v>
      </c>
      <c r="H167" s="19"/>
      <c r="I167" s="19">
        <v>405</v>
      </c>
      <c r="J167" s="19"/>
      <c r="K167" s="19">
        <v>688</v>
      </c>
      <c r="L167" s="19"/>
      <c r="M167" s="19">
        <v>105</v>
      </c>
      <c r="N167" s="19"/>
      <c r="O167" s="19">
        <v>154</v>
      </c>
      <c r="P167" s="19"/>
      <c r="Q167" s="19">
        <v>1292</v>
      </c>
      <c r="R167" s="19"/>
      <c r="S167" s="19">
        <v>371</v>
      </c>
      <c r="T167" s="19"/>
      <c r="U167" s="19">
        <v>1536</v>
      </c>
      <c r="V167" s="19"/>
      <c r="W167" s="19">
        <v>4267</v>
      </c>
      <c r="X167" s="19"/>
      <c r="Y167" s="19">
        <v>841</v>
      </c>
      <c r="Z167" s="19"/>
      <c r="AA167" s="19">
        <v>230</v>
      </c>
      <c r="AB167" s="19"/>
      <c r="AC167" s="19">
        <v>814</v>
      </c>
      <c r="AD167" s="19"/>
      <c r="AE167" s="19">
        <v>488</v>
      </c>
      <c r="AF167" s="19"/>
      <c r="AG167" s="19">
        <v>803</v>
      </c>
      <c r="AH167" s="19"/>
      <c r="AI167" s="19">
        <v>393</v>
      </c>
      <c r="AJ167" s="19"/>
    </row>
    <row r="168" spans="1:36" s="23" customFormat="1" ht="6" customHeight="1" x14ac:dyDescent="0.2">
      <c r="A168" s="20"/>
      <c r="B168" s="274"/>
      <c r="C168" s="156"/>
      <c r="D168" s="19"/>
      <c r="E168" s="19"/>
      <c r="F168" s="19"/>
      <c r="G168" s="19"/>
      <c r="H168" s="19"/>
      <c r="I168" s="19"/>
      <c r="J168" s="19"/>
      <c r="K168" s="19"/>
      <c r="L168" s="19"/>
      <c r="M168" s="19"/>
      <c r="N168" s="19"/>
      <c r="O168" s="19"/>
      <c r="P168" s="19"/>
      <c r="Q168" s="19"/>
      <c r="R168" s="19"/>
      <c r="S168" s="19"/>
      <c r="T168" s="19"/>
      <c r="U168" s="19"/>
      <c r="V168" s="19"/>
      <c r="W168" s="19"/>
      <c r="X168" s="19"/>
      <c r="Y168" s="19"/>
      <c r="Z168" s="19"/>
      <c r="AA168" s="19"/>
      <c r="AB168" s="19"/>
      <c r="AC168" s="19"/>
      <c r="AD168" s="19"/>
      <c r="AE168" s="19"/>
      <c r="AF168" s="19"/>
      <c r="AG168" s="19"/>
      <c r="AH168" s="19"/>
      <c r="AI168" s="19"/>
      <c r="AJ168" s="19"/>
    </row>
    <row r="169" spans="1:36" s="23" customFormat="1" ht="12.75" x14ac:dyDescent="0.2">
      <c r="A169" s="20" t="s">
        <v>58</v>
      </c>
      <c r="B169" s="272" t="s">
        <v>59</v>
      </c>
      <c r="C169" s="156">
        <v>2007</v>
      </c>
      <c r="D169" s="19">
        <v>11031</v>
      </c>
      <c r="E169" s="19">
        <v>1581</v>
      </c>
      <c r="F169" s="19"/>
      <c r="G169" s="19">
        <v>1989</v>
      </c>
      <c r="H169" s="19"/>
      <c r="I169" s="19">
        <v>172</v>
      </c>
      <c r="J169" s="19"/>
      <c r="K169" s="19">
        <v>259</v>
      </c>
      <c r="L169" s="19"/>
      <c r="M169" s="19">
        <v>95</v>
      </c>
      <c r="N169" s="19"/>
      <c r="O169" s="19">
        <v>132</v>
      </c>
      <c r="P169" s="19"/>
      <c r="Q169" s="19">
        <v>726</v>
      </c>
      <c r="R169" s="19"/>
      <c r="S169" s="19">
        <v>103</v>
      </c>
      <c r="T169" s="19"/>
      <c r="U169" s="19">
        <v>931</v>
      </c>
      <c r="V169" s="19"/>
      <c r="W169" s="19">
        <v>3000</v>
      </c>
      <c r="X169" s="19"/>
      <c r="Y169" s="19">
        <v>693</v>
      </c>
      <c r="Z169" s="19"/>
      <c r="AA169" s="19">
        <v>152</v>
      </c>
      <c r="AB169" s="19"/>
      <c r="AC169" s="19">
        <v>352</v>
      </c>
      <c r="AD169" s="19"/>
      <c r="AE169" s="19">
        <v>200</v>
      </c>
      <c r="AF169" s="19"/>
      <c r="AG169" s="19">
        <v>448</v>
      </c>
      <c r="AH169" s="19"/>
      <c r="AI169" s="19">
        <v>198</v>
      </c>
      <c r="AJ169" s="19"/>
    </row>
    <row r="170" spans="1:36" s="23" customFormat="1" ht="12.75" x14ac:dyDescent="0.2">
      <c r="A170" s="219" t="s">
        <v>58</v>
      </c>
      <c r="B170" s="274"/>
      <c r="C170" s="156">
        <v>2008</v>
      </c>
      <c r="D170" s="19">
        <v>9078</v>
      </c>
      <c r="E170" s="19">
        <v>1236</v>
      </c>
      <c r="F170" s="19"/>
      <c r="G170" s="19">
        <v>1494</v>
      </c>
      <c r="H170" s="19"/>
      <c r="I170" s="19">
        <v>143</v>
      </c>
      <c r="J170" s="19"/>
      <c r="K170" s="19">
        <v>227</v>
      </c>
      <c r="L170" s="19"/>
      <c r="M170" s="19">
        <v>64</v>
      </c>
      <c r="N170" s="19"/>
      <c r="O170" s="19">
        <v>132</v>
      </c>
      <c r="P170" s="19"/>
      <c r="Q170" s="19">
        <v>624</v>
      </c>
      <c r="R170" s="19"/>
      <c r="S170" s="19">
        <v>81</v>
      </c>
      <c r="T170" s="19"/>
      <c r="U170" s="19">
        <v>754</v>
      </c>
      <c r="V170" s="19"/>
      <c r="W170" s="19">
        <v>2591</v>
      </c>
      <c r="X170" s="19"/>
      <c r="Y170" s="19">
        <v>672</v>
      </c>
      <c r="Z170" s="19"/>
      <c r="AA170" s="19">
        <v>125</v>
      </c>
      <c r="AB170" s="19"/>
      <c r="AC170" s="19">
        <v>233</v>
      </c>
      <c r="AD170" s="19"/>
      <c r="AE170" s="19">
        <v>125</v>
      </c>
      <c r="AF170" s="19"/>
      <c r="AG170" s="19">
        <v>462</v>
      </c>
      <c r="AH170" s="19"/>
      <c r="AI170" s="19">
        <v>115</v>
      </c>
      <c r="AJ170" s="19"/>
    </row>
    <row r="171" spans="1:36" s="23" customFormat="1" ht="12.75" x14ac:dyDescent="0.2">
      <c r="A171" s="219" t="s">
        <v>58</v>
      </c>
      <c r="B171" s="274"/>
      <c r="C171" s="156">
        <v>2009</v>
      </c>
      <c r="D171" s="19">
        <v>9378</v>
      </c>
      <c r="E171" s="19">
        <v>1293</v>
      </c>
      <c r="F171" s="19"/>
      <c r="G171" s="19">
        <v>1374</v>
      </c>
      <c r="H171" s="19"/>
      <c r="I171" s="19">
        <v>117</v>
      </c>
      <c r="J171" s="19"/>
      <c r="K171" s="19">
        <v>214</v>
      </c>
      <c r="L171" s="19"/>
      <c r="M171" s="19">
        <v>63</v>
      </c>
      <c r="N171" s="19"/>
      <c r="O171" s="19">
        <v>146</v>
      </c>
      <c r="P171" s="19"/>
      <c r="Q171" s="19">
        <v>622</v>
      </c>
      <c r="R171" s="19"/>
      <c r="S171" s="19">
        <v>113</v>
      </c>
      <c r="T171" s="19"/>
      <c r="U171" s="19">
        <v>892</v>
      </c>
      <c r="V171" s="19"/>
      <c r="W171" s="19">
        <v>2883</v>
      </c>
      <c r="X171" s="19"/>
      <c r="Y171" s="19">
        <v>674</v>
      </c>
      <c r="Z171" s="19"/>
      <c r="AA171" s="19">
        <v>135</v>
      </c>
      <c r="AB171" s="19"/>
      <c r="AC171" s="19">
        <v>161</v>
      </c>
      <c r="AD171" s="19"/>
      <c r="AE171" s="19">
        <v>68</v>
      </c>
      <c r="AF171" s="19"/>
      <c r="AG171" s="19">
        <v>512</v>
      </c>
      <c r="AH171" s="19"/>
      <c r="AI171" s="19">
        <v>111</v>
      </c>
      <c r="AJ171" s="19"/>
    </row>
    <row r="172" spans="1:36" s="23" customFormat="1" ht="12.75" x14ac:dyDescent="0.2">
      <c r="A172" s="219" t="s">
        <v>58</v>
      </c>
      <c r="B172" s="274"/>
      <c r="C172" s="156">
        <v>2010</v>
      </c>
      <c r="D172" s="19">
        <v>8227</v>
      </c>
      <c r="E172" s="19">
        <v>1028</v>
      </c>
      <c r="F172" s="19"/>
      <c r="G172" s="19">
        <v>1072</v>
      </c>
      <c r="H172" s="19"/>
      <c r="I172" s="19">
        <v>76</v>
      </c>
      <c r="J172" s="19"/>
      <c r="K172" s="19">
        <v>208</v>
      </c>
      <c r="L172" s="19"/>
      <c r="M172" s="19">
        <v>73</v>
      </c>
      <c r="N172" s="19"/>
      <c r="O172" s="19">
        <v>123</v>
      </c>
      <c r="P172" s="19"/>
      <c r="Q172" s="19">
        <v>542</v>
      </c>
      <c r="R172" s="19"/>
      <c r="S172" s="19">
        <v>124</v>
      </c>
      <c r="T172" s="19"/>
      <c r="U172" s="19">
        <v>773</v>
      </c>
      <c r="V172" s="19"/>
      <c r="W172" s="19">
        <v>2732</v>
      </c>
      <c r="X172" s="19"/>
      <c r="Y172" s="19">
        <v>558</v>
      </c>
      <c r="Z172" s="19"/>
      <c r="AA172" s="19">
        <v>119</v>
      </c>
      <c r="AB172" s="19"/>
      <c r="AC172" s="19">
        <v>111</v>
      </c>
      <c r="AD172" s="19"/>
      <c r="AE172" s="19">
        <v>138</v>
      </c>
      <c r="AF172" s="19"/>
      <c r="AG172" s="19">
        <v>453</v>
      </c>
      <c r="AH172" s="19"/>
      <c r="AI172" s="19">
        <v>97</v>
      </c>
      <c r="AJ172" s="19"/>
    </row>
    <row r="173" spans="1:36" s="23" customFormat="1" ht="12.75" x14ac:dyDescent="0.2">
      <c r="A173" s="219" t="s">
        <v>58</v>
      </c>
      <c r="B173" s="274"/>
      <c r="C173" s="156">
        <v>2011</v>
      </c>
      <c r="D173" s="19">
        <v>6543</v>
      </c>
      <c r="E173" s="19">
        <v>747</v>
      </c>
      <c r="F173" s="19"/>
      <c r="G173" s="19">
        <v>738</v>
      </c>
      <c r="H173" s="19"/>
      <c r="I173" s="19">
        <v>106</v>
      </c>
      <c r="J173" s="19"/>
      <c r="K173" s="19">
        <v>169</v>
      </c>
      <c r="L173" s="19"/>
      <c r="M173" s="19">
        <v>84</v>
      </c>
      <c r="N173" s="19"/>
      <c r="O173" s="19">
        <v>134</v>
      </c>
      <c r="P173" s="19"/>
      <c r="Q173" s="19">
        <v>408</v>
      </c>
      <c r="R173" s="19"/>
      <c r="S173" s="19">
        <v>68</v>
      </c>
      <c r="T173" s="19"/>
      <c r="U173" s="19">
        <v>617</v>
      </c>
      <c r="V173" s="19"/>
      <c r="W173" s="19">
        <v>2250</v>
      </c>
      <c r="X173" s="19"/>
      <c r="Y173" s="19">
        <v>408</v>
      </c>
      <c r="Z173" s="19"/>
      <c r="AA173" s="19">
        <v>92</v>
      </c>
      <c r="AB173" s="19"/>
      <c r="AC173" s="19">
        <v>134</v>
      </c>
      <c r="AD173" s="19"/>
      <c r="AE173" s="19">
        <v>144</v>
      </c>
      <c r="AF173" s="19"/>
      <c r="AG173" s="19">
        <v>367</v>
      </c>
      <c r="AH173" s="19"/>
      <c r="AI173" s="19">
        <v>77</v>
      </c>
      <c r="AJ173" s="19"/>
    </row>
    <row r="174" spans="1:36" s="23" customFormat="1" ht="12.75" x14ac:dyDescent="0.2">
      <c r="A174" s="219" t="s">
        <v>58</v>
      </c>
      <c r="B174" s="274"/>
      <c r="C174" s="156">
        <v>2012</v>
      </c>
      <c r="D174" s="19">
        <v>5226</v>
      </c>
      <c r="E174" s="19">
        <v>540</v>
      </c>
      <c r="F174" s="19"/>
      <c r="G174" s="19">
        <v>580</v>
      </c>
      <c r="H174" s="19"/>
      <c r="I174" s="19">
        <v>79</v>
      </c>
      <c r="J174" s="19"/>
      <c r="K174" s="19">
        <v>140</v>
      </c>
      <c r="L174" s="19"/>
      <c r="M174" s="19">
        <v>60</v>
      </c>
      <c r="N174" s="19"/>
      <c r="O174" s="19">
        <v>87</v>
      </c>
      <c r="P174" s="19"/>
      <c r="Q174" s="19">
        <v>314</v>
      </c>
      <c r="R174" s="19"/>
      <c r="S174" s="19">
        <v>96</v>
      </c>
      <c r="T174" s="19"/>
      <c r="U174" s="19">
        <v>504</v>
      </c>
      <c r="V174" s="19"/>
      <c r="W174" s="19">
        <v>1763</v>
      </c>
      <c r="X174" s="19"/>
      <c r="Y174" s="19">
        <v>348</v>
      </c>
      <c r="Z174" s="19"/>
      <c r="AA174" s="19">
        <v>72</v>
      </c>
      <c r="AB174" s="19"/>
      <c r="AC174" s="19">
        <v>105</v>
      </c>
      <c r="AD174" s="19"/>
      <c r="AE174" s="19">
        <v>140</v>
      </c>
      <c r="AF174" s="19"/>
      <c r="AG174" s="19">
        <v>317</v>
      </c>
      <c r="AH174" s="19"/>
      <c r="AI174" s="19">
        <v>81</v>
      </c>
      <c r="AJ174" s="19"/>
    </row>
    <row r="175" spans="1:36" s="23" customFormat="1" ht="12.75" x14ac:dyDescent="0.2">
      <c r="A175" s="219" t="s">
        <v>58</v>
      </c>
      <c r="B175" s="274"/>
      <c r="C175" s="156">
        <v>2013</v>
      </c>
      <c r="D175" s="19">
        <v>4381</v>
      </c>
      <c r="E175" s="19">
        <v>404</v>
      </c>
      <c r="F175" s="19"/>
      <c r="G175" s="19">
        <v>418</v>
      </c>
      <c r="H175" s="19"/>
      <c r="I175" s="19">
        <v>61</v>
      </c>
      <c r="J175" s="19"/>
      <c r="K175" s="19">
        <v>146</v>
      </c>
      <c r="L175" s="19"/>
      <c r="M175" s="19">
        <v>38</v>
      </c>
      <c r="N175" s="19"/>
      <c r="O175" s="19">
        <v>94</v>
      </c>
      <c r="P175" s="19"/>
      <c r="Q175" s="19">
        <v>273</v>
      </c>
      <c r="R175" s="19"/>
      <c r="S175" s="19">
        <v>88</v>
      </c>
      <c r="T175" s="19"/>
      <c r="U175" s="19">
        <v>390</v>
      </c>
      <c r="V175" s="19"/>
      <c r="W175" s="19">
        <v>1564</v>
      </c>
      <c r="X175" s="19"/>
      <c r="Y175" s="19">
        <v>299</v>
      </c>
      <c r="Z175" s="19"/>
      <c r="AA175" s="19">
        <v>64</v>
      </c>
      <c r="AB175" s="19"/>
      <c r="AC175" s="19">
        <v>91</v>
      </c>
      <c r="AD175" s="19"/>
      <c r="AE175" s="19">
        <v>103</v>
      </c>
      <c r="AF175" s="19"/>
      <c r="AG175" s="19">
        <v>276</v>
      </c>
      <c r="AH175" s="19"/>
      <c r="AI175" s="19">
        <v>72</v>
      </c>
      <c r="AJ175" s="19"/>
    </row>
    <row r="176" spans="1:36" s="23" customFormat="1" ht="12.75" x14ac:dyDescent="0.2">
      <c r="A176" s="219" t="s">
        <v>58</v>
      </c>
      <c r="B176" s="274"/>
      <c r="C176" s="156">
        <v>2014</v>
      </c>
      <c r="D176" s="19">
        <v>3897</v>
      </c>
      <c r="E176" s="19">
        <v>407</v>
      </c>
      <c r="F176" s="19"/>
      <c r="G176" s="19">
        <v>397</v>
      </c>
      <c r="H176" s="19"/>
      <c r="I176" s="19">
        <v>48</v>
      </c>
      <c r="J176" s="19"/>
      <c r="K176" s="19">
        <v>126</v>
      </c>
      <c r="L176" s="19"/>
      <c r="M176" s="19">
        <v>46</v>
      </c>
      <c r="N176" s="19"/>
      <c r="O176" s="19">
        <v>73</v>
      </c>
      <c r="P176" s="19"/>
      <c r="Q176" s="19">
        <v>244</v>
      </c>
      <c r="R176" s="19"/>
      <c r="S176" s="19">
        <v>86</v>
      </c>
      <c r="T176" s="19"/>
      <c r="U176" s="19">
        <v>323</v>
      </c>
      <c r="V176" s="19"/>
      <c r="W176" s="19">
        <v>1350</v>
      </c>
      <c r="X176" s="19"/>
      <c r="Y176" s="19">
        <v>226</v>
      </c>
      <c r="Z176" s="19"/>
      <c r="AA176" s="19">
        <v>42</v>
      </c>
      <c r="AB176" s="19"/>
      <c r="AC176" s="19">
        <v>97</v>
      </c>
      <c r="AD176" s="19"/>
      <c r="AE176" s="19">
        <v>102</v>
      </c>
      <c r="AF176" s="19"/>
      <c r="AG176" s="19">
        <v>264</v>
      </c>
      <c r="AH176" s="19"/>
      <c r="AI176" s="19">
        <v>66</v>
      </c>
      <c r="AJ176" s="19"/>
    </row>
    <row r="177" spans="1:36" s="23" customFormat="1" ht="12.75" x14ac:dyDescent="0.2">
      <c r="A177" s="219" t="s">
        <v>58</v>
      </c>
      <c r="B177" s="274"/>
      <c r="C177" s="156">
        <v>2015</v>
      </c>
      <c r="D177" s="19">
        <v>3539</v>
      </c>
      <c r="E177" s="19">
        <v>344</v>
      </c>
      <c r="F177" s="19"/>
      <c r="G177" s="19">
        <v>362</v>
      </c>
      <c r="H177" s="19"/>
      <c r="I177" s="19">
        <v>44</v>
      </c>
      <c r="J177" s="19"/>
      <c r="K177" s="19">
        <v>159</v>
      </c>
      <c r="L177" s="19"/>
      <c r="M177" s="19">
        <v>35</v>
      </c>
      <c r="N177" s="19"/>
      <c r="O177" s="19">
        <v>61</v>
      </c>
      <c r="P177" s="19"/>
      <c r="Q177" s="19">
        <v>212</v>
      </c>
      <c r="R177" s="19"/>
      <c r="S177" s="19">
        <v>74</v>
      </c>
      <c r="T177" s="19"/>
      <c r="U177" s="19">
        <v>304</v>
      </c>
      <c r="V177" s="19"/>
      <c r="W177" s="19">
        <v>1246</v>
      </c>
      <c r="X177" s="19"/>
      <c r="Y177" s="19">
        <v>223</v>
      </c>
      <c r="Z177" s="19"/>
      <c r="AA177" s="19">
        <v>29</v>
      </c>
      <c r="AB177" s="19"/>
      <c r="AC177" s="19">
        <v>99</v>
      </c>
      <c r="AD177" s="19"/>
      <c r="AE177" s="19">
        <v>90</v>
      </c>
      <c r="AF177" s="19"/>
      <c r="AG177" s="19">
        <v>219</v>
      </c>
      <c r="AH177" s="19"/>
      <c r="AI177" s="19">
        <v>38</v>
      </c>
      <c r="AJ177" s="19"/>
    </row>
    <row r="178" spans="1:36" s="23" customFormat="1" ht="12.75" x14ac:dyDescent="0.2">
      <c r="A178" s="219" t="s">
        <v>58</v>
      </c>
      <c r="B178" s="274"/>
      <c r="C178" s="156">
        <v>2016</v>
      </c>
      <c r="D178" s="19">
        <v>3514</v>
      </c>
      <c r="E178" s="19">
        <v>354</v>
      </c>
      <c r="F178" s="19"/>
      <c r="G178" s="19">
        <v>368</v>
      </c>
      <c r="H178" s="19"/>
      <c r="I178" s="19">
        <v>52</v>
      </c>
      <c r="J178" s="19"/>
      <c r="K178" s="19">
        <v>134</v>
      </c>
      <c r="L178" s="19"/>
      <c r="M178" s="19">
        <v>49</v>
      </c>
      <c r="N178" s="19"/>
      <c r="O178" s="19">
        <v>58</v>
      </c>
      <c r="P178" s="19"/>
      <c r="Q178" s="19">
        <v>228</v>
      </c>
      <c r="R178" s="19"/>
      <c r="S178" s="19">
        <v>101</v>
      </c>
      <c r="T178" s="19"/>
      <c r="U178" s="19">
        <v>322</v>
      </c>
      <c r="V178" s="19"/>
      <c r="W178" s="19">
        <v>1087</v>
      </c>
      <c r="X178" s="19"/>
      <c r="Y178" s="19">
        <v>223</v>
      </c>
      <c r="Z178" s="19"/>
      <c r="AA178" s="19">
        <v>35</v>
      </c>
      <c r="AB178" s="19"/>
      <c r="AC178" s="19">
        <v>142</v>
      </c>
      <c r="AD178" s="19"/>
      <c r="AE178" s="19">
        <v>112</v>
      </c>
      <c r="AF178" s="19"/>
      <c r="AG178" s="19">
        <v>202</v>
      </c>
      <c r="AH178" s="19"/>
      <c r="AI178" s="19">
        <v>47</v>
      </c>
      <c r="AJ178" s="19"/>
    </row>
    <row r="179" spans="1:36" s="23" customFormat="1" ht="12.75" x14ac:dyDescent="0.2">
      <c r="A179" s="219" t="s">
        <v>58</v>
      </c>
      <c r="B179" s="274"/>
      <c r="C179" s="156">
        <v>2017</v>
      </c>
      <c r="D179" s="19">
        <v>3186</v>
      </c>
      <c r="E179" s="19">
        <v>304</v>
      </c>
      <c r="F179" s="19"/>
      <c r="G179" s="19">
        <v>337</v>
      </c>
      <c r="H179" s="19"/>
      <c r="I179" s="19">
        <v>47</v>
      </c>
      <c r="J179" s="19"/>
      <c r="K179" s="19">
        <v>133</v>
      </c>
      <c r="L179" s="19"/>
      <c r="M179" s="19">
        <v>30</v>
      </c>
      <c r="N179" s="19"/>
      <c r="O179" s="19">
        <v>51</v>
      </c>
      <c r="P179" s="19"/>
      <c r="Q179" s="19">
        <v>200</v>
      </c>
      <c r="R179" s="19"/>
      <c r="S179" s="19">
        <v>78</v>
      </c>
      <c r="T179" s="19"/>
      <c r="U179" s="19">
        <v>317</v>
      </c>
      <c r="V179" s="19"/>
      <c r="W179" s="19">
        <v>1013</v>
      </c>
      <c r="X179" s="19"/>
      <c r="Y179" s="19">
        <v>190</v>
      </c>
      <c r="Z179" s="19"/>
      <c r="AA179" s="19">
        <v>43</v>
      </c>
      <c r="AB179" s="19"/>
      <c r="AC179" s="19">
        <v>134</v>
      </c>
      <c r="AD179" s="19"/>
      <c r="AE179" s="19">
        <v>93</v>
      </c>
      <c r="AF179" s="19"/>
      <c r="AG179" s="19">
        <v>169</v>
      </c>
      <c r="AH179" s="19"/>
      <c r="AI179" s="19">
        <v>47</v>
      </c>
      <c r="AJ179" s="19"/>
    </row>
    <row r="180" spans="1:36" s="23" customFormat="1" ht="6" customHeight="1" x14ac:dyDescent="0.2">
      <c r="A180" s="20"/>
      <c r="B180" s="274"/>
      <c r="C180" s="156"/>
      <c r="D180" s="19"/>
      <c r="E180" s="19"/>
      <c r="F180" s="19"/>
      <c r="G180" s="19"/>
      <c r="H180" s="19"/>
      <c r="I180" s="19"/>
      <c r="J180" s="19"/>
      <c r="K180" s="19"/>
      <c r="L180" s="19"/>
      <c r="M180" s="19"/>
      <c r="N180" s="19"/>
      <c r="O180" s="19"/>
      <c r="P180" s="19"/>
      <c r="Q180" s="19"/>
      <c r="R180" s="19"/>
      <c r="S180" s="19"/>
      <c r="T180" s="19"/>
      <c r="U180" s="19"/>
      <c r="V180" s="19"/>
      <c r="W180" s="19"/>
      <c r="X180" s="19"/>
      <c r="Y180" s="19"/>
      <c r="Z180" s="19"/>
      <c r="AA180" s="19"/>
      <c r="AB180" s="19"/>
      <c r="AC180" s="19"/>
      <c r="AD180" s="19"/>
      <c r="AE180" s="19"/>
      <c r="AF180" s="19"/>
      <c r="AG180" s="19"/>
      <c r="AH180" s="19"/>
      <c r="AI180" s="19"/>
      <c r="AJ180" s="19"/>
    </row>
    <row r="181" spans="1:36" s="23" customFormat="1" ht="12.75" customHeight="1" x14ac:dyDescent="0.2">
      <c r="A181" s="20" t="s">
        <v>60</v>
      </c>
      <c r="B181" s="313" t="s">
        <v>61</v>
      </c>
      <c r="C181" s="156">
        <v>2007</v>
      </c>
      <c r="D181" s="19">
        <v>15150</v>
      </c>
      <c r="E181" s="19">
        <v>0</v>
      </c>
      <c r="F181" s="19"/>
      <c r="G181" s="19">
        <v>1707</v>
      </c>
      <c r="H181" s="19"/>
      <c r="I181" s="19">
        <v>575</v>
      </c>
      <c r="J181" s="19"/>
      <c r="K181" s="19">
        <v>1431</v>
      </c>
      <c r="L181" s="19"/>
      <c r="M181" s="19">
        <v>0</v>
      </c>
      <c r="N181" s="19"/>
      <c r="O181" s="19">
        <v>157</v>
      </c>
      <c r="P181" s="19"/>
      <c r="Q181" s="19">
        <v>799</v>
      </c>
      <c r="R181" s="19"/>
      <c r="S181" s="19">
        <v>1226</v>
      </c>
      <c r="T181" s="19"/>
      <c r="U181" s="19">
        <v>11</v>
      </c>
      <c r="V181" s="19"/>
      <c r="W181" s="19">
        <v>5890</v>
      </c>
      <c r="X181" s="19"/>
      <c r="Y181" s="19">
        <v>0</v>
      </c>
      <c r="Z181" s="19"/>
      <c r="AA181" s="19">
        <v>64</v>
      </c>
      <c r="AB181" s="19"/>
      <c r="AC181" s="19">
        <v>1261</v>
      </c>
      <c r="AD181" s="19"/>
      <c r="AE181" s="19">
        <v>0</v>
      </c>
      <c r="AF181" s="19"/>
      <c r="AG181" s="19">
        <v>1673</v>
      </c>
      <c r="AH181" s="19"/>
      <c r="AI181" s="19">
        <v>356</v>
      </c>
      <c r="AJ181" s="19"/>
    </row>
    <row r="182" spans="1:36" s="23" customFormat="1" ht="12.75" x14ac:dyDescent="0.2">
      <c r="A182" s="219" t="s">
        <v>60</v>
      </c>
      <c r="B182" s="313"/>
      <c r="C182" s="156">
        <v>2008</v>
      </c>
      <c r="D182" s="19">
        <v>14467</v>
      </c>
      <c r="E182" s="19">
        <v>0</v>
      </c>
      <c r="F182" s="19"/>
      <c r="G182" s="19">
        <v>1610</v>
      </c>
      <c r="H182" s="19"/>
      <c r="I182" s="19">
        <v>338</v>
      </c>
      <c r="J182" s="19"/>
      <c r="K182" s="19">
        <v>1284</v>
      </c>
      <c r="L182" s="19"/>
      <c r="M182" s="19">
        <v>0</v>
      </c>
      <c r="N182" s="19"/>
      <c r="O182" s="19">
        <v>211</v>
      </c>
      <c r="P182" s="19"/>
      <c r="Q182" s="19">
        <v>1023</v>
      </c>
      <c r="R182" s="19"/>
      <c r="S182" s="19">
        <v>1114</v>
      </c>
      <c r="T182" s="19"/>
      <c r="U182" s="19">
        <v>9</v>
      </c>
      <c r="V182" s="19"/>
      <c r="W182" s="19">
        <v>5934</v>
      </c>
      <c r="X182" s="19"/>
      <c r="Y182" s="19">
        <v>0</v>
      </c>
      <c r="Z182" s="19"/>
      <c r="AA182" s="19">
        <v>48</v>
      </c>
      <c r="AB182" s="19"/>
      <c r="AC182" s="19">
        <v>968</v>
      </c>
      <c r="AD182" s="19"/>
      <c r="AE182" s="19">
        <v>0</v>
      </c>
      <c r="AF182" s="19"/>
      <c r="AG182" s="19">
        <v>1560</v>
      </c>
      <c r="AH182" s="19"/>
      <c r="AI182" s="19">
        <v>368</v>
      </c>
      <c r="AJ182" s="19"/>
    </row>
    <row r="183" spans="1:36" s="23" customFormat="1" ht="12.75" x14ac:dyDescent="0.2">
      <c r="A183" s="219" t="s">
        <v>60</v>
      </c>
      <c r="B183" s="274"/>
      <c r="C183" s="156">
        <v>2009</v>
      </c>
      <c r="D183" s="19">
        <v>13627</v>
      </c>
      <c r="E183" s="19">
        <v>0</v>
      </c>
      <c r="F183" s="19"/>
      <c r="G183" s="19">
        <v>1330</v>
      </c>
      <c r="H183" s="19"/>
      <c r="I183" s="19">
        <v>428</v>
      </c>
      <c r="J183" s="19"/>
      <c r="K183" s="19">
        <v>1115</v>
      </c>
      <c r="L183" s="19"/>
      <c r="M183" s="19">
        <v>0</v>
      </c>
      <c r="N183" s="19"/>
      <c r="O183" s="19">
        <v>190</v>
      </c>
      <c r="P183" s="19"/>
      <c r="Q183" s="19">
        <v>995</v>
      </c>
      <c r="R183" s="19"/>
      <c r="S183" s="19">
        <v>956</v>
      </c>
      <c r="T183" s="19"/>
      <c r="U183" s="19">
        <v>2</v>
      </c>
      <c r="V183" s="19"/>
      <c r="W183" s="19">
        <v>5517</v>
      </c>
      <c r="X183" s="19"/>
      <c r="Y183" s="19">
        <v>0</v>
      </c>
      <c r="Z183" s="19"/>
      <c r="AA183" s="19">
        <v>68</v>
      </c>
      <c r="AB183" s="19"/>
      <c r="AC183" s="19">
        <v>908</v>
      </c>
      <c r="AD183" s="19"/>
      <c r="AE183" s="19">
        <v>0</v>
      </c>
      <c r="AF183" s="19"/>
      <c r="AG183" s="19">
        <v>1750</v>
      </c>
      <c r="AH183" s="19"/>
      <c r="AI183" s="19">
        <v>368</v>
      </c>
      <c r="AJ183" s="19"/>
    </row>
    <row r="184" spans="1:36" s="23" customFormat="1" ht="12.75" x14ac:dyDescent="0.2">
      <c r="A184" s="219" t="s">
        <v>60</v>
      </c>
      <c r="B184" s="274"/>
      <c r="C184" s="156">
        <v>2010</v>
      </c>
      <c r="D184" s="19">
        <v>12773</v>
      </c>
      <c r="E184" s="19">
        <v>0</v>
      </c>
      <c r="F184" s="19"/>
      <c r="G184" s="19">
        <v>1293</v>
      </c>
      <c r="H184" s="19"/>
      <c r="I184" s="19">
        <v>502</v>
      </c>
      <c r="J184" s="19"/>
      <c r="K184" s="19">
        <v>986</v>
      </c>
      <c r="L184" s="19"/>
      <c r="M184" s="19">
        <v>0</v>
      </c>
      <c r="N184" s="19"/>
      <c r="O184" s="19">
        <v>169</v>
      </c>
      <c r="P184" s="19"/>
      <c r="Q184" s="19">
        <v>960</v>
      </c>
      <c r="R184" s="19"/>
      <c r="S184" s="19">
        <v>776</v>
      </c>
      <c r="T184" s="19"/>
      <c r="U184" s="19">
        <v>5</v>
      </c>
      <c r="V184" s="19"/>
      <c r="W184" s="19">
        <v>5656</v>
      </c>
      <c r="X184" s="19"/>
      <c r="Y184" s="19">
        <v>80</v>
      </c>
      <c r="Z184" s="19"/>
      <c r="AA184" s="19">
        <v>62</v>
      </c>
      <c r="AB184" s="19"/>
      <c r="AC184" s="19">
        <v>832</v>
      </c>
      <c r="AD184" s="19"/>
      <c r="AE184" s="19">
        <v>0</v>
      </c>
      <c r="AF184" s="19"/>
      <c r="AG184" s="19">
        <v>1452</v>
      </c>
      <c r="AH184" s="19"/>
      <c r="AI184" s="19">
        <v>0</v>
      </c>
      <c r="AJ184" s="19"/>
    </row>
    <row r="185" spans="1:36" s="23" customFormat="1" ht="12.75" x14ac:dyDescent="0.2">
      <c r="A185" s="219" t="s">
        <v>60</v>
      </c>
      <c r="B185" s="274"/>
      <c r="C185" s="156">
        <v>2011</v>
      </c>
      <c r="D185" s="19">
        <v>10870</v>
      </c>
      <c r="E185" s="19">
        <v>0</v>
      </c>
      <c r="F185" s="19"/>
      <c r="G185" s="19">
        <v>1001</v>
      </c>
      <c r="H185" s="19"/>
      <c r="I185" s="19">
        <v>469</v>
      </c>
      <c r="J185" s="19"/>
      <c r="K185" s="19">
        <v>887</v>
      </c>
      <c r="L185" s="19"/>
      <c r="M185" s="19">
        <v>0</v>
      </c>
      <c r="N185" s="19"/>
      <c r="O185" s="19">
        <v>47</v>
      </c>
      <c r="P185" s="19"/>
      <c r="Q185" s="19">
        <v>905</v>
      </c>
      <c r="R185" s="19"/>
      <c r="S185" s="19">
        <v>728</v>
      </c>
      <c r="T185" s="19"/>
      <c r="U185" s="19">
        <v>7</v>
      </c>
      <c r="V185" s="19"/>
      <c r="W185" s="19">
        <v>4899</v>
      </c>
      <c r="X185" s="19"/>
      <c r="Y185" s="19">
        <v>39</v>
      </c>
      <c r="Z185" s="19"/>
      <c r="AA185" s="19">
        <v>37</v>
      </c>
      <c r="AB185" s="19"/>
      <c r="AC185" s="19">
        <v>663</v>
      </c>
      <c r="AD185" s="19"/>
      <c r="AE185" s="19">
        <v>0</v>
      </c>
      <c r="AF185" s="19"/>
      <c r="AG185" s="19">
        <v>1188</v>
      </c>
      <c r="AH185" s="19"/>
      <c r="AI185" s="19">
        <v>0</v>
      </c>
      <c r="AJ185" s="19"/>
    </row>
    <row r="186" spans="1:36" s="23" customFormat="1" ht="12.75" x14ac:dyDescent="0.2">
      <c r="A186" s="219" t="s">
        <v>60</v>
      </c>
      <c r="B186" s="274"/>
      <c r="C186" s="156">
        <v>2012</v>
      </c>
      <c r="D186" s="19">
        <v>9715.9224806201546</v>
      </c>
      <c r="E186" s="19">
        <v>0</v>
      </c>
      <c r="F186" s="19"/>
      <c r="G186" s="19">
        <v>928</v>
      </c>
      <c r="H186" s="19"/>
      <c r="I186" s="19">
        <v>478</v>
      </c>
      <c r="J186" s="19"/>
      <c r="K186" s="19">
        <v>821</v>
      </c>
      <c r="L186" s="19"/>
      <c r="M186" s="19">
        <v>0</v>
      </c>
      <c r="N186" s="19"/>
      <c r="O186" s="19">
        <v>45</v>
      </c>
      <c r="P186" s="19"/>
      <c r="Q186" s="19">
        <v>837</v>
      </c>
      <c r="R186" s="19"/>
      <c r="S186" s="19">
        <v>561.92248062015506</v>
      </c>
      <c r="T186" s="19"/>
      <c r="U186" s="19">
        <v>2</v>
      </c>
      <c r="V186" s="19"/>
      <c r="W186" s="19">
        <v>4084</v>
      </c>
      <c r="X186" s="19"/>
      <c r="Y186" s="19">
        <v>20</v>
      </c>
      <c r="Z186" s="19"/>
      <c r="AA186" s="19">
        <v>38</v>
      </c>
      <c r="AB186" s="19"/>
      <c r="AC186" s="19">
        <v>675</v>
      </c>
      <c r="AD186" s="19"/>
      <c r="AE186" s="19">
        <v>0</v>
      </c>
      <c r="AF186" s="19"/>
      <c r="AG186" s="19">
        <v>1226</v>
      </c>
      <c r="AH186" s="19"/>
      <c r="AI186" s="19">
        <v>0</v>
      </c>
      <c r="AJ186" s="19"/>
    </row>
    <row r="187" spans="1:36" s="23" customFormat="1" ht="12.75" x14ac:dyDescent="0.2">
      <c r="A187" s="219" t="s">
        <v>60</v>
      </c>
      <c r="B187" s="274"/>
      <c r="C187" s="156">
        <v>2013</v>
      </c>
      <c r="D187" s="19">
        <v>9173</v>
      </c>
      <c r="E187" s="19">
        <v>0</v>
      </c>
      <c r="F187" s="19"/>
      <c r="G187" s="19">
        <v>1045</v>
      </c>
      <c r="H187" s="19"/>
      <c r="I187" s="19">
        <v>439</v>
      </c>
      <c r="J187" s="19"/>
      <c r="K187" s="19">
        <v>769</v>
      </c>
      <c r="L187" s="19"/>
      <c r="M187" s="19">
        <v>0</v>
      </c>
      <c r="N187" s="19"/>
      <c r="O187" s="19">
        <v>44</v>
      </c>
      <c r="P187" s="19"/>
      <c r="Q187" s="19">
        <v>716</v>
      </c>
      <c r="R187" s="19"/>
      <c r="S187" s="19">
        <v>631</v>
      </c>
      <c r="T187" s="19"/>
      <c r="U187" s="19">
        <v>6</v>
      </c>
      <c r="V187" s="19"/>
      <c r="W187" s="19">
        <v>3815</v>
      </c>
      <c r="X187" s="19"/>
      <c r="Y187" s="19">
        <v>12</v>
      </c>
      <c r="Z187" s="19"/>
      <c r="AA187" s="19">
        <v>37</v>
      </c>
      <c r="AB187" s="19"/>
      <c r="AC187" s="19">
        <v>667</v>
      </c>
      <c r="AD187" s="19"/>
      <c r="AE187" s="19">
        <v>0</v>
      </c>
      <c r="AF187" s="19"/>
      <c r="AG187" s="19">
        <v>992</v>
      </c>
      <c r="AH187" s="19"/>
      <c r="AI187" s="19">
        <v>0</v>
      </c>
      <c r="AJ187" s="19"/>
    </row>
    <row r="188" spans="1:36" s="23" customFormat="1" ht="12.75" x14ac:dyDescent="0.2">
      <c r="A188" s="219" t="s">
        <v>60</v>
      </c>
      <c r="B188" s="274"/>
      <c r="C188" s="156">
        <v>2014</v>
      </c>
      <c r="D188" s="19">
        <v>8380.8446903183176</v>
      </c>
      <c r="E188" s="19">
        <v>0</v>
      </c>
      <c r="F188" s="19"/>
      <c r="G188" s="19">
        <v>911</v>
      </c>
      <c r="H188" s="19"/>
      <c r="I188" s="19">
        <v>398</v>
      </c>
      <c r="J188" s="19"/>
      <c r="K188" s="19">
        <v>764</v>
      </c>
      <c r="L188" s="19"/>
      <c r="M188" s="19">
        <v>0</v>
      </c>
      <c r="N188" s="19"/>
      <c r="O188" s="19">
        <v>31</v>
      </c>
      <c r="P188" s="19"/>
      <c r="Q188" s="19">
        <v>673</v>
      </c>
      <c r="R188" s="19"/>
      <c r="S188" s="19">
        <v>566</v>
      </c>
      <c r="T188" s="19"/>
      <c r="U188" s="19">
        <v>5.8277478439288037</v>
      </c>
      <c r="V188" s="19"/>
      <c r="W188" s="19">
        <v>3483</v>
      </c>
      <c r="X188" s="19"/>
      <c r="Y188" s="19">
        <v>23</v>
      </c>
      <c r="Z188" s="19"/>
      <c r="AA188" s="19">
        <v>30.016942474389282</v>
      </c>
      <c r="AB188" s="19"/>
      <c r="AC188" s="19">
        <v>623</v>
      </c>
      <c r="AD188" s="19"/>
      <c r="AE188" s="19">
        <v>0</v>
      </c>
      <c r="AF188" s="19"/>
      <c r="AG188" s="19">
        <v>873</v>
      </c>
      <c r="AH188" s="19"/>
      <c r="AI188" s="19">
        <v>0</v>
      </c>
      <c r="AJ188" s="19"/>
    </row>
    <row r="189" spans="1:36" s="23" customFormat="1" ht="12.75" x14ac:dyDescent="0.2">
      <c r="A189" s="219" t="s">
        <v>60</v>
      </c>
      <c r="B189" s="274"/>
      <c r="C189" s="156">
        <v>2015</v>
      </c>
      <c r="D189" s="19">
        <v>8065.2182821118995</v>
      </c>
      <c r="E189" s="19">
        <v>0</v>
      </c>
      <c r="F189" s="19"/>
      <c r="G189" s="19">
        <v>806</v>
      </c>
      <c r="H189" s="19"/>
      <c r="I189" s="19">
        <v>321</v>
      </c>
      <c r="J189" s="19"/>
      <c r="K189" s="19">
        <v>758</v>
      </c>
      <c r="L189" s="19"/>
      <c r="M189" s="19">
        <v>0</v>
      </c>
      <c r="N189" s="19"/>
      <c r="O189" s="19">
        <v>31</v>
      </c>
      <c r="P189" s="19"/>
      <c r="Q189" s="19">
        <v>636</v>
      </c>
      <c r="R189" s="19"/>
      <c r="S189" s="19">
        <v>550</v>
      </c>
      <c r="T189" s="19"/>
      <c r="U189" s="19">
        <v>5</v>
      </c>
      <c r="V189" s="19"/>
      <c r="W189" s="19">
        <v>3358</v>
      </c>
      <c r="X189" s="19"/>
      <c r="Y189" s="19">
        <v>34</v>
      </c>
      <c r="Z189" s="19"/>
      <c r="AA189" s="19">
        <v>32.218282111899136</v>
      </c>
      <c r="AB189" s="19"/>
      <c r="AC189" s="19">
        <v>660</v>
      </c>
      <c r="AD189" s="19"/>
      <c r="AE189" s="19">
        <v>0</v>
      </c>
      <c r="AF189" s="19"/>
      <c r="AG189" s="19">
        <v>874</v>
      </c>
      <c r="AH189" s="19"/>
      <c r="AI189" s="19">
        <v>0</v>
      </c>
      <c r="AJ189" s="19"/>
    </row>
    <row r="190" spans="1:36" s="23" customFormat="1" ht="12.75" x14ac:dyDescent="0.2">
      <c r="A190" s="219" t="s">
        <v>60</v>
      </c>
      <c r="B190" s="274"/>
      <c r="C190" s="156">
        <v>2016</v>
      </c>
      <c r="D190" s="19">
        <v>8238.7198596511989</v>
      </c>
      <c r="E190" s="19">
        <v>0</v>
      </c>
      <c r="F190" s="19"/>
      <c r="G190" s="19">
        <v>799</v>
      </c>
      <c r="H190" s="19"/>
      <c r="I190" s="19">
        <v>388</v>
      </c>
      <c r="J190" s="19"/>
      <c r="K190" s="19">
        <v>708</v>
      </c>
      <c r="L190" s="19"/>
      <c r="M190" s="19">
        <v>0</v>
      </c>
      <c r="N190" s="19"/>
      <c r="O190" s="19">
        <v>42</v>
      </c>
      <c r="P190" s="19"/>
      <c r="Q190" s="19">
        <v>671</v>
      </c>
      <c r="R190" s="19"/>
      <c r="S190" s="19">
        <v>475</v>
      </c>
      <c r="T190" s="19"/>
      <c r="U190" s="19">
        <v>4.8908594815825372</v>
      </c>
      <c r="V190" s="19"/>
      <c r="W190" s="19">
        <v>3613</v>
      </c>
      <c r="X190" s="19"/>
      <c r="Y190" s="19">
        <v>46</v>
      </c>
      <c r="Z190" s="19"/>
      <c r="AA190" s="19">
        <v>27.829000169616386</v>
      </c>
      <c r="AB190" s="19"/>
      <c r="AC190" s="19">
        <v>692</v>
      </c>
      <c r="AD190" s="19"/>
      <c r="AE190" s="19">
        <v>0</v>
      </c>
      <c r="AF190" s="19"/>
      <c r="AG190" s="19">
        <v>772</v>
      </c>
      <c r="AH190" s="19"/>
      <c r="AI190" s="19">
        <v>0</v>
      </c>
      <c r="AJ190" s="19"/>
    </row>
    <row r="191" spans="1:36" s="23" customFormat="1" ht="12.75" x14ac:dyDescent="0.2">
      <c r="A191" s="219" t="s">
        <v>60</v>
      </c>
      <c r="B191" s="274"/>
      <c r="C191" s="156">
        <v>2017</v>
      </c>
      <c r="D191" s="19">
        <v>7696</v>
      </c>
      <c r="E191" s="19">
        <v>0</v>
      </c>
      <c r="F191" s="19"/>
      <c r="G191" s="19">
        <v>679</v>
      </c>
      <c r="H191" s="19"/>
      <c r="I191" s="19">
        <v>444</v>
      </c>
      <c r="J191" s="19"/>
      <c r="K191" s="19">
        <v>714</v>
      </c>
      <c r="L191" s="19"/>
      <c r="M191" s="19">
        <v>0</v>
      </c>
      <c r="N191" s="19"/>
      <c r="O191" s="19">
        <v>32</v>
      </c>
      <c r="P191" s="19"/>
      <c r="Q191" s="19">
        <v>597</v>
      </c>
      <c r="R191" s="19"/>
      <c r="S191" s="19">
        <v>503</v>
      </c>
      <c r="T191" s="19"/>
      <c r="U191" s="19">
        <v>4</v>
      </c>
      <c r="V191" s="19"/>
      <c r="W191" s="19">
        <v>3353</v>
      </c>
      <c r="X191" s="19"/>
      <c r="Y191" s="19">
        <v>40</v>
      </c>
      <c r="Z191" s="19"/>
      <c r="AA191" s="19">
        <v>26</v>
      </c>
      <c r="AB191" s="19"/>
      <c r="AC191" s="19">
        <v>584</v>
      </c>
      <c r="AD191" s="19"/>
      <c r="AE191" s="19">
        <v>0</v>
      </c>
      <c r="AF191" s="19"/>
      <c r="AG191" s="19">
        <v>720</v>
      </c>
      <c r="AH191" s="19"/>
      <c r="AI191" s="19">
        <v>0</v>
      </c>
      <c r="AJ191" s="19"/>
    </row>
    <row r="192" spans="1:36" s="23" customFormat="1" ht="12.75" customHeight="1" x14ac:dyDescent="0.2">
      <c r="A192" s="20"/>
      <c r="B192" s="274"/>
      <c r="C192" s="156"/>
      <c r="D192" s="19"/>
      <c r="E192" s="19"/>
      <c r="F192" s="19"/>
      <c r="G192" s="19"/>
      <c r="H192" s="19"/>
      <c r="I192" s="19"/>
      <c r="J192" s="19"/>
      <c r="K192" s="19"/>
      <c r="L192" s="19"/>
      <c r="M192" s="19"/>
      <c r="N192" s="19"/>
      <c r="O192" s="19"/>
      <c r="P192" s="19"/>
      <c r="Q192" s="19"/>
      <c r="R192" s="19"/>
      <c r="S192" s="19"/>
      <c r="T192" s="19"/>
      <c r="U192" s="19"/>
      <c r="V192" s="19"/>
      <c r="W192" s="19"/>
      <c r="X192" s="19"/>
      <c r="Y192" s="19"/>
      <c r="Z192" s="19"/>
      <c r="AA192" s="19"/>
      <c r="AB192" s="19"/>
      <c r="AC192" s="19"/>
      <c r="AD192" s="19"/>
      <c r="AE192" s="19"/>
      <c r="AF192" s="19"/>
      <c r="AG192" s="19"/>
      <c r="AH192" s="19"/>
      <c r="AI192" s="19"/>
      <c r="AJ192" s="19"/>
    </row>
    <row r="193" spans="1:36" s="15" customFormat="1" ht="12.75" x14ac:dyDescent="0.2">
      <c r="A193" s="11" t="s">
        <v>62</v>
      </c>
      <c r="B193" s="12" t="s">
        <v>63</v>
      </c>
      <c r="C193" s="156">
        <v>2007</v>
      </c>
      <c r="D193" s="17">
        <v>248721</v>
      </c>
      <c r="E193" s="17">
        <v>30463</v>
      </c>
      <c r="F193" s="17"/>
      <c r="G193" s="17">
        <v>28499</v>
      </c>
      <c r="H193" s="17"/>
      <c r="I193" s="17">
        <v>9810</v>
      </c>
      <c r="J193" s="17"/>
      <c r="K193" s="17">
        <v>7818</v>
      </c>
      <c r="L193" s="17"/>
      <c r="M193" s="17">
        <v>2196</v>
      </c>
      <c r="N193" s="17"/>
      <c r="O193" s="17">
        <v>5604</v>
      </c>
      <c r="P193" s="17"/>
      <c r="Q193" s="17">
        <v>18708</v>
      </c>
      <c r="R193" s="17"/>
      <c r="S193" s="17">
        <v>3981</v>
      </c>
      <c r="T193" s="17"/>
      <c r="U193" s="17">
        <v>28425</v>
      </c>
      <c r="V193" s="17"/>
      <c r="W193" s="17">
        <v>69421</v>
      </c>
      <c r="X193" s="17"/>
      <c r="Y193" s="17">
        <v>10738</v>
      </c>
      <c r="Z193" s="17"/>
      <c r="AA193" s="17">
        <v>4338</v>
      </c>
      <c r="AB193" s="17"/>
      <c r="AC193" s="17">
        <v>10200</v>
      </c>
      <c r="AD193" s="17"/>
      <c r="AE193" s="17">
        <v>5483</v>
      </c>
      <c r="AF193" s="17"/>
      <c r="AG193" s="17">
        <v>7239</v>
      </c>
      <c r="AH193" s="17"/>
      <c r="AI193" s="17">
        <v>5798</v>
      </c>
      <c r="AJ193" s="17"/>
    </row>
    <row r="194" spans="1:36" s="15" customFormat="1" ht="14.25" x14ac:dyDescent="0.2">
      <c r="A194" s="26" t="s">
        <v>62</v>
      </c>
      <c r="B194" s="12"/>
      <c r="C194" s="156">
        <v>2008</v>
      </c>
      <c r="D194" s="17">
        <v>275311</v>
      </c>
      <c r="E194" s="17">
        <v>30553</v>
      </c>
      <c r="F194" s="17"/>
      <c r="G194" s="17">
        <v>50021</v>
      </c>
      <c r="H194" s="17"/>
      <c r="I194" s="17">
        <v>9227</v>
      </c>
      <c r="J194" s="17"/>
      <c r="K194" s="17">
        <v>5494</v>
      </c>
      <c r="L194" s="17"/>
      <c r="M194" s="17">
        <v>2113</v>
      </c>
      <c r="N194" s="17"/>
      <c r="O194" s="17">
        <v>5146</v>
      </c>
      <c r="P194" s="17"/>
      <c r="Q194" s="17">
        <v>19779</v>
      </c>
      <c r="R194" s="17"/>
      <c r="S194" s="17">
        <v>2651</v>
      </c>
      <c r="T194" s="17"/>
      <c r="U194" s="17">
        <v>43012</v>
      </c>
      <c r="V194" s="17"/>
      <c r="W194" s="17">
        <v>70568</v>
      </c>
      <c r="X194" s="17"/>
      <c r="Y194" s="17">
        <v>10867</v>
      </c>
      <c r="Z194" s="17"/>
      <c r="AA194" s="17">
        <v>4366</v>
      </c>
      <c r="AB194" s="157">
        <v>3</v>
      </c>
      <c r="AC194" s="17">
        <v>6716</v>
      </c>
      <c r="AD194" s="17"/>
      <c r="AE194" s="17">
        <v>3550</v>
      </c>
      <c r="AF194" s="17"/>
      <c r="AG194" s="17">
        <v>7407</v>
      </c>
      <c r="AH194" s="17"/>
      <c r="AI194" s="17">
        <v>3841</v>
      </c>
      <c r="AJ194" s="17"/>
    </row>
    <row r="195" spans="1:36" s="15" customFormat="1" ht="14.25" x14ac:dyDescent="0.2">
      <c r="A195" s="26" t="s">
        <v>62</v>
      </c>
      <c r="B195" s="12"/>
      <c r="C195" s="156">
        <v>2009</v>
      </c>
      <c r="D195" s="17">
        <v>279684</v>
      </c>
      <c r="E195" s="17">
        <v>53974</v>
      </c>
      <c r="F195" s="17"/>
      <c r="G195" s="17">
        <v>31590</v>
      </c>
      <c r="H195" s="17"/>
      <c r="I195" s="17">
        <v>14061</v>
      </c>
      <c r="J195" s="17"/>
      <c r="K195" s="17">
        <v>7541</v>
      </c>
      <c r="L195" s="17"/>
      <c r="M195" s="17">
        <v>2968</v>
      </c>
      <c r="N195" s="17"/>
      <c r="O195" s="17">
        <v>5567</v>
      </c>
      <c r="P195" s="157">
        <v>3</v>
      </c>
      <c r="Q195" s="17">
        <v>20870</v>
      </c>
      <c r="R195" s="17"/>
      <c r="S195" s="17">
        <v>2563</v>
      </c>
      <c r="T195" s="17"/>
      <c r="U195" s="17">
        <v>31836</v>
      </c>
      <c r="V195" s="17"/>
      <c r="W195" s="17">
        <v>72372</v>
      </c>
      <c r="X195" s="17"/>
      <c r="Y195" s="17">
        <v>10632</v>
      </c>
      <c r="Z195" s="17"/>
      <c r="AA195" s="17">
        <v>4176</v>
      </c>
      <c r="AB195" s="17"/>
      <c r="AC195" s="17">
        <v>6688</v>
      </c>
      <c r="AD195" s="17"/>
      <c r="AE195" s="17">
        <v>3499</v>
      </c>
      <c r="AF195" s="17"/>
      <c r="AG195" s="17">
        <v>7553</v>
      </c>
      <c r="AH195" s="17"/>
      <c r="AI195" s="17">
        <v>3794</v>
      </c>
      <c r="AJ195" s="17"/>
    </row>
    <row r="196" spans="1:36" s="15" customFormat="1" ht="14.25" x14ac:dyDescent="0.2">
      <c r="A196" s="26" t="s">
        <v>62</v>
      </c>
      <c r="B196" s="12"/>
      <c r="C196" s="156">
        <v>2010</v>
      </c>
      <c r="D196" s="17">
        <v>293182</v>
      </c>
      <c r="E196" s="17">
        <v>38463</v>
      </c>
      <c r="F196" s="17"/>
      <c r="G196" s="17">
        <v>32232</v>
      </c>
      <c r="H196" s="157">
        <v>3</v>
      </c>
      <c r="I196" s="17">
        <v>9112</v>
      </c>
      <c r="J196" s="17"/>
      <c r="K196" s="17">
        <v>5378</v>
      </c>
      <c r="L196" s="17"/>
      <c r="M196" s="17">
        <v>2302</v>
      </c>
      <c r="N196" s="17"/>
      <c r="O196" s="17">
        <v>5793</v>
      </c>
      <c r="P196" s="17"/>
      <c r="Q196" s="17">
        <v>26066</v>
      </c>
      <c r="R196" s="17"/>
      <c r="S196" s="17">
        <v>2606</v>
      </c>
      <c r="T196" s="17"/>
      <c r="U196" s="17">
        <v>32492</v>
      </c>
      <c r="V196" s="157">
        <v>3</v>
      </c>
      <c r="W196" s="17">
        <v>101308</v>
      </c>
      <c r="X196" s="17"/>
      <c r="Y196" s="17">
        <v>11227</v>
      </c>
      <c r="Z196" s="17"/>
      <c r="AA196" s="17">
        <v>4047</v>
      </c>
      <c r="AB196" s="17"/>
      <c r="AC196" s="17">
        <v>7028</v>
      </c>
      <c r="AD196" s="17"/>
      <c r="AE196" s="17">
        <v>3343</v>
      </c>
      <c r="AF196" s="17"/>
      <c r="AG196" s="17">
        <v>8017</v>
      </c>
      <c r="AH196" s="17"/>
      <c r="AI196" s="17">
        <v>3768</v>
      </c>
      <c r="AJ196" s="17"/>
    </row>
    <row r="197" spans="1:36" s="15" customFormat="1" ht="14.25" x14ac:dyDescent="0.2">
      <c r="A197" s="26" t="s">
        <v>62</v>
      </c>
      <c r="B197" s="12"/>
      <c r="C197" s="156">
        <v>2011</v>
      </c>
      <c r="D197" s="17">
        <v>260758</v>
      </c>
      <c r="E197" s="17">
        <v>39425</v>
      </c>
      <c r="F197" s="157">
        <v>3</v>
      </c>
      <c r="G197" s="17">
        <v>32201</v>
      </c>
      <c r="H197" s="17"/>
      <c r="I197" s="17">
        <v>9325</v>
      </c>
      <c r="J197" s="157">
        <v>3</v>
      </c>
      <c r="K197" s="17">
        <v>5645</v>
      </c>
      <c r="L197" s="157">
        <v>3</v>
      </c>
      <c r="M197" s="17">
        <v>2344</v>
      </c>
      <c r="N197" s="157">
        <v>3</v>
      </c>
      <c r="O197" s="17">
        <v>5594</v>
      </c>
      <c r="P197" s="17"/>
      <c r="Q197" s="17">
        <v>24081</v>
      </c>
      <c r="R197" s="17"/>
      <c r="S197" s="17">
        <v>2855</v>
      </c>
      <c r="T197" s="17"/>
      <c r="U197" s="17">
        <v>28242</v>
      </c>
      <c r="V197" s="17"/>
      <c r="W197" s="17">
        <v>73457</v>
      </c>
      <c r="X197" s="17"/>
      <c r="Y197" s="17">
        <v>11069</v>
      </c>
      <c r="Z197" s="17"/>
      <c r="AA197" s="17">
        <v>3910</v>
      </c>
      <c r="AB197" s="17"/>
      <c r="AC197" s="17">
        <v>7181</v>
      </c>
      <c r="AD197" s="17"/>
      <c r="AE197" s="17">
        <v>3601</v>
      </c>
      <c r="AF197" s="17"/>
      <c r="AG197" s="17">
        <v>7728</v>
      </c>
      <c r="AH197" s="17"/>
      <c r="AI197" s="17">
        <v>4100</v>
      </c>
      <c r="AJ197" s="17"/>
    </row>
    <row r="198" spans="1:36" s="15" customFormat="1" ht="14.25" x14ac:dyDescent="0.2">
      <c r="A198" s="26" t="s">
        <v>62</v>
      </c>
      <c r="B198" s="12"/>
      <c r="C198" s="156">
        <v>2012</v>
      </c>
      <c r="D198" s="17">
        <v>267195.48366085673</v>
      </c>
      <c r="E198" s="17">
        <v>41056</v>
      </c>
      <c r="F198" s="17"/>
      <c r="G198" s="17">
        <v>33316</v>
      </c>
      <c r="H198" s="17"/>
      <c r="I198" s="17">
        <v>9808</v>
      </c>
      <c r="J198" s="17"/>
      <c r="K198" s="17">
        <v>6309</v>
      </c>
      <c r="L198" s="17"/>
      <c r="M198" s="17">
        <v>2438</v>
      </c>
      <c r="N198" s="17"/>
      <c r="O198" s="17">
        <v>5711</v>
      </c>
      <c r="P198" s="17"/>
      <c r="Q198" s="17">
        <v>21831</v>
      </c>
      <c r="R198" s="157">
        <v>3</v>
      </c>
      <c r="S198" s="17">
        <v>3110.3252032520322</v>
      </c>
      <c r="T198" s="17"/>
      <c r="U198" s="17">
        <v>29216.158457604724</v>
      </c>
      <c r="V198" s="17"/>
      <c r="W198" s="17">
        <v>73656</v>
      </c>
      <c r="X198" s="157">
        <v>3</v>
      </c>
      <c r="Y198" s="17">
        <v>11637</v>
      </c>
      <c r="Z198" s="17"/>
      <c r="AA198" s="17">
        <v>4058</v>
      </c>
      <c r="AB198" s="17"/>
      <c r="AC198" s="17">
        <v>8032</v>
      </c>
      <c r="AD198" s="17"/>
      <c r="AE198" s="17">
        <v>4055</v>
      </c>
      <c r="AF198" s="17"/>
      <c r="AG198" s="17">
        <v>8457</v>
      </c>
      <c r="AH198" s="17"/>
      <c r="AI198" s="17">
        <v>4505</v>
      </c>
      <c r="AJ198" s="17"/>
    </row>
    <row r="199" spans="1:36" s="15" customFormat="1" ht="12.75" x14ac:dyDescent="0.2">
      <c r="A199" s="26" t="s">
        <v>62</v>
      </c>
      <c r="B199" s="12"/>
      <c r="C199" s="156">
        <v>2013</v>
      </c>
      <c r="D199" s="17">
        <v>283457.76690647483</v>
      </c>
      <c r="E199" s="17">
        <v>42016</v>
      </c>
      <c r="F199" s="17"/>
      <c r="G199" s="17">
        <v>34258</v>
      </c>
      <c r="H199" s="17"/>
      <c r="I199" s="17">
        <v>10212</v>
      </c>
      <c r="J199" s="17"/>
      <c r="K199" s="17">
        <v>6753</v>
      </c>
      <c r="L199" s="17"/>
      <c r="M199" s="17">
        <v>2389</v>
      </c>
      <c r="N199" s="17"/>
      <c r="O199" s="17">
        <v>5934</v>
      </c>
      <c r="P199" s="17"/>
      <c r="Q199" s="17">
        <v>21283</v>
      </c>
      <c r="R199" s="17"/>
      <c r="S199" s="17">
        <v>3288</v>
      </c>
      <c r="T199" s="17"/>
      <c r="U199" s="17">
        <v>34055</v>
      </c>
      <c r="V199" s="17"/>
      <c r="W199" s="17">
        <v>74990</v>
      </c>
      <c r="X199" s="17"/>
      <c r="Y199" s="17">
        <v>12742</v>
      </c>
      <c r="Z199" s="17"/>
      <c r="AA199" s="17">
        <v>4037.7669064748202</v>
      </c>
      <c r="AB199" s="17"/>
      <c r="AC199" s="17">
        <v>8913</v>
      </c>
      <c r="AD199" s="17"/>
      <c r="AE199" s="17">
        <v>4223</v>
      </c>
      <c r="AF199" s="17"/>
      <c r="AG199" s="17">
        <v>13406</v>
      </c>
      <c r="AH199" s="17"/>
      <c r="AI199" s="17">
        <v>4958</v>
      </c>
      <c r="AJ199" s="17"/>
    </row>
    <row r="200" spans="1:36" s="15" customFormat="1" ht="12.75" x14ac:dyDescent="0.2">
      <c r="A200" s="26" t="s">
        <v>62</v>
      </c>
      <c r="B200" s="12"/>
      <c r="C200" s="156">
        <v>2014</v>
      </c>
      <c r="D200" s="17">
        <v>273841.58103370899</v>
      </c>
      <c r="E200" s="17">
        <v>41348</v>
      </c>
      <c r="F200" s="17"/>
      <c r="G200" s="17">
        <v>34758</v>
      </c>
      <c r="H200" s="17"/>
      <c r="I200" s="17">
        <v>11244</v>
      </c>
      <c r="J200" s="17"/>
      <c r="K200" s="17">
        <v>7587</v>
      </c>
      <c r="L200" s="17"/>
      <c r="M200" s="17">
        <v>2224</v>
      </c>
      <c r="N200" s="17"/>
      <c r="O200" s="17">
        <v>5742</v>
      </c>
      <c r="P200" s="17"/>
      <c r="Q200" s="17">
        <v>21594</v>
      </c>
      <c r="R200" s="17"/>
      <c r="S200" s="17">
        <v>3381</v>
      </c>
      <c r="T200" s="17"/>
      <c r="U200" s="17">
        <v>28753.624199176633</v>
      </c>
      <c r="V200" s="17"/>
      <c r="W200" s="17">
        <v>73144</v>
      </c>
      <c r="X200" s="17"/>
      <c r="Y200" s="17">
        <v>12715</v>
      </c>
      <c r="Z200" s="17"/>
      <c r="AA200" s="17">
        <v>3546.9568345323742</v>
      </c>
      <c r="AB200" s="17"/>
      <c r="AC200" s="17">
        <v>9280</v>
      </c>
      <c r="AD200" s="17"/>
      <c r="AE200" s="17">
        <v>4511</v>
      </c>
      <c r="AF200" s="17"/>
      <c r="AG200" s="17">
        <v>9240</v>
      </c>
      <c r="AH200" s="17"/>
      <c r="AI200" s="17">
        <v>4773</v>
      </c>
      <c r="AJ200" s="17"/>
    </row>
    <row r="201" spans="1:36" s="15" customFormat="1" ht="12.75" x14ac:dyDescent="0.2">
      <c r="A201" s="26" t="s">
        <v>62</v>
      </c>
      <c r="B201" s="12"/>
      <c r="C201" s="156">
        <v>2015</v>
      </c>
      <c r="D201" s="17">
        <v>273768.36147903482</v>
      </c>
      <c r="E201" s="17">
        <v>41072</v>
      </c>
      <c r="F201" s="17"/>
      <c r="G201" s="17">
        <v>34456</v>
      </c>
      <c r="H201" s="17"/>
      <c r="I201" s="17">
        <v>11241</v>
      </c>
      <c r="J201" s="17"/>
      <c r="K201" s="17">
        <v>7700</v>
      </c>
      <c r="L201" s="17"/>
      <c r="M201" s="17">
        <v>2138</v>
      </c>
      <c r="N201" s="17"/>
      <c r="O201" s="17">
        <v>5596</v>
      </c>
      <c r="P201" s="17"/>
      <c r="Q201" s="17">
        <v>21279</v>
      </c>
      <c r="R201" s="17"/>
      <c r="S201" s="17">
        <v>3590</v>
      </c>
      <c r="T201" s="17"/>
      <c r="U201" s="17">
        <v>28699.600327955686</v>
      </c>
      <c r="V201" s="17"/>
      <c r="W201" s="17">
        <v>73681</v>
      </c>
      <c r="X201" s="17"/>
      <c r="Y201" s="17">
        <v>12641</v>
      </c>
      <c r="Z201" s="17"/>
      <c r="AA201" s="17">
        <v>3547.7611510791367</v>
      </c>
      <c r="AB201" s="17"/>
      <c r="AC201" s="17">
        <v>9565</v>
      </c>
      <c r="AD201" s="17"/>
      <c r="AE201" s="17">
        <v>4641</v>
      </c>
      <c r="AF201" s="17"/>
      <c r="AG201" s="17">
        <v>9045</v>
      </c>
      <c r="AH201" s="17"/>
      <c r="AI201" s="17">
        <v>4876</v>
      </c>
      <c r="AJ201" s="17"/>
    </row>
    <row r="202" spans="1:36" s="15" customFormat="1" ht="12.75" x14ac:dyDescent="0.2">
      <c r="A202" s="26" t="s">
        <v>62</v>
      </c>
      <c r="B202" s="12"/>
      <c r="C202" s="156">
        <v>2016</v>
      </c>
      <c r="D202" s="17">
        <v>270234.58500866144</v>
      </c>
      <c r="E202" s="17">
        <v>39680</v>
      </c>
      <c r="F202" s="17"/>
      <c r="G202" s="17">
        <v>34308</v>
      </c>
      <c r="H202" s="17"/>
      <c r="I202" s="17">
        <v>10876</v>
      </c>
      <c r="J202" s="17"/>
      <c r="K202" s="17">
        <v>7413</v>
      </c>
      <c r="L202" s="17"/>
      <c r="M202" s="17">
        <v>2112</v>
      </c>
      <c r="N202" s="17"/>
      <c r="O202" s="17">
        <v>5601</v>
      </c>
      <c r="P202" s="17"/>
      <c r="Q202" s="17">
        <v>19948</v>
      </c>
      <c r="R202" s="17"/>
      <c r="S202" s="17">
        <v>3572</v>
      </c>
      <c r="T202" s="17"/>
      <c r="U202" s="17">
        <v>28315.785008661434</v>
      </c>
      <c r="V202" s="17"/>
      <c r="W202" s="17">
        <v>73353</v>
      </c>
      <c r="X202" s="17"/>
      <c r="Y202" s="17">
        <v>12715</v>
      </c>
      <c r="Z202" s="17"/>
      <c r="AA202" s="17">
        <v>3582.8</v>
      </c>
      <c r="AB202" s="17"/>
      <c r="AC202" s="17">
        <v>9548</v>
      </c>
      <c r="AD202" s="17"/>
      <c r="AE202" s="17">
        <v>4630</v>
      </c>
      <c r="AF202" s="17"/>
      <c r="AG202" s="17">
        <v>9449</v>
      </c>
      <c r="AH202" s="17"/>
      <c r="AI202" s="17">
        <v>5131</v>
      </c>
      <c r="AJ202" s="17"/>
    </row>
    <row r="203" spans="1:36" s="15" customFormat="1" ht="12.75" x14ac:dyDescent="0.2">
      <c r="A203" s="26" t="s">
        <v>62</v>
      </c>
      <c r="B203" s="12"/>
      <c r="C203" s="156">
        <v>2017</v>
      </c>
      <c r="D203" s="17">
        <v>245905</v>
      </c>
      <c r="E203" s="17">
        <v>37593</v>
      </c>
      <c r="F203" s="17"/>
      <c r="G203" s="17">
        <v>31885</v>
      </c>
      <c r="H203" s="17"/>
      <c r="I203" s="17">
        <v>10734</v>
      </c>
      <c r="J203" s="17"/>
      <c r="K203" s="17">
        <v>7133</v>
      </c>
      <c r="L203" s="17"/>
      <c r="M203" s="17">
        <v>2174</v>
      </c>
      <c r="N203" s="17"/>
      <c r="O203" s="17">
        <v>5891</v>
      </c>
      <c r="P203" s="17"/>
      <c r="Q203" s="17">
        <v>19562</v>
      </c>
      <c r="R203" s="17"/>
      <c r="S203" s="17">
        <v>3483</v>
      </c>
      <c r="T203" s="17"/>
      <c r="U203" s="17">
        <v>12812</v>
      </c>
      <c r="V203" s="17"/>
      <c r="W203" s="17">
        <v>71250</v>
      </c>
      <c r="X203" s="17"/>
      <c r="Y203" s="17">
        <v>12158</v>
      </c>
      <c r="Z203" s="17"/>
      <c r="AA203" s="17">
        <v>3328</v>
      </c>
      <c r="AB203" s="17"/>
      <c r="AC203" s="17">
        <v>9541</v>
      </c>
      <c r="AD203" s="17"/>
      <c r="AE203" s="17">
        <v>4691</v>
      </c>
      <c r="AF203" s="17"/>
      <c r="AG203" s="17">
        <v>8754</v>
      </c>
      <c r="AH203" s="17"/>
      <c r="AI203" s="17">
        <v>4916</v>
      </c>
      <c r="AJ203" s="17"/>
    </row>
    <row r="204" spans="1:36" s="15" customFormat="1" ht="6" customHeight="1" x14ac:dyDescent="0.2">
      <c r="A204" s="11"/>
      <c r="B204" s="12"/>
      <c r="C204" s="156"/>
      <c r="D204" s="17"/>
      <c r="E204" s="17"/>
      <c r="F204" s="17"/>
      <c r="G204" s="17"/>
      <c r="H204" s="17"/>
      <c r="I204" s="17"/>
      <c r="J204" s="17"/>
      <c r="K204" s="17"/>
      <c r="L204" s="17"/>
      <c r="M204" s="17"/>
      <c r="N204" s="17"/>
      <c r="O204" s="17"/>
      <c r="P204" s="17"/>
      <c r="Q204" s="17"/>
      <c r="R204" s="17"/>
      <c r="S204" s="17"/>
      <c r="T204" s="17"/>
      <c r="U204" s="17"/>
      <c r="V204" s="17"/>
      <c r="W204" s="17"/>
      <c r="X204" s="17"/>
      <c r="Y204" s="17"/>
      <c r="Z204" s="17"/>
      <c r="AA204" s="17"/>
      <c r="AB204" s="17"/>
      <c r="AC204" s="17"/>
      <c r="AD204" s="17"/>
      <c r="AE204" s="17"/>
      <c r="AF204" s="17"/>
      <c r="AG204" s="17"/>
      <c r="AH204" s="17"/>
      <c r="AI204" s="17"/>
      <c r="AJ204" s="17"/>
    </row>
    <row r="205" spans="1:36" s="15" customFormat="1" ht="12.75" x14ac:dyDescent="0.2">
      <c r="A205" s="11"/>
      <c r="B205" s="274" t="s">
        <v>22</v>
      </c>
      <c r="C205" s="156"/>
      <c r="D205" s="19"/>
      <c r="E205" s="19"/>
      <c r="F205" s="19"/>
      <c r="G205" s="19"/>
      <c r="H205" s="19"/>
      <c r="I205" s="19"/>
      <c r="J205" s="19"/>
      <c r="K205" s="19"/>
      <c r="L205" s="19"/>
      <c r="M205" s="19"/>
      <c r="N205" s="19"/>
      <c r="O205" s="19"/>
      <c r="P205" s="19"/>
      <c r="Q205" s="19"/>
      <c r="R205" s="19"/>
      <c r="S205" s="19"/>
      <c r="T205" s="19"/>
      <c r="U205" s="19"/>
      <c r="V205" s="19"/>
      <c r="W205" s="19"/>
      <c r="X205" s="19"/>
      <c r="Y205" s="19"/>
      <c r="Z205" s="19"/>
      <c r="AA205" s="19"/>
      <c r="AB205" s="19"/>
      <c r="AC205" s="19"/>
      <c r="AD205" s="19"/>
      <c r="AE205" s="19"/>
      <c r="AF205" s="19"/>
      <c r="AG205" s="19"/>
      <c r="AH205" s="19"/>
      <c r="AI205" s="19"/>
      <c r="AJ205" s="19"/>
    </row>
    <row r="206" spans="1:36" s="15" customFormat="1" ht="6" customHeight="1" x14ac:dyDescent="0.2">
      <c r="A206" s="11"/>
      <c r="B206" s="274"/>
      <c r="C206" s="156"/>
      <c r="D206" s="19"/>
      <c r="E206" s="19"/>
      <c r="F206" s="19"/>
      <c r="G206" s="19"/>
      <c r="H206" s="19"/>
      <c r="I206" s="19"/>
      <c r="J206" s="19"/>
      <c r="K206" s="19"/>
      <c r="L206" s="19"/>
      <c r="M206" s="19"/>
      <c r="N206" s="19"/>
      <c r="O206" s="19"/>
      <c r="P206" s="19"/>
      <c r="Q206" s="19"/>
      <c r="R206" s="19"/>
      <c r="S206" s="19"/>
      <c r="T206" s="19"/>
      <c r="U206" s="19"/>
      <c r="V206" s="19"/>
      <c r="W206" s="19"/>
      <c r="X206" s="19"/>
      <c r="Y206" s="19"/>
      <c r="Z206" s="19"/>
      <c r="AA206" s="19"/>
      <c r="AB206" s="19"/>
      <c r="AC206" s="19"/>
      <c r="AD206" s="19"/>
      <c r="AE206" s="19"/>
      <c r="AF206" s="19"/>
      <c r="AG206" s="19"/>
      <c r="AH206" s="19"/>
      <c r="AI206" s="19"/>
      <c r="AJ206" s="19"/>
    </row>
    <row r="207" spans="1:36" s="23" customFormat="1" ht="12.75" x14ac:dyDescent="0.2">
      <c r="A207" s="20" t="s">
        <v>64</v>
      </c>
      <c r="B207" s="313" t="s">
        <v>65</v>
      </c>
      <c r="C207" s="156">
        <v>2007</v>
      </c>
      <c r="D207" s="19">
        <v>34269</v>
      </c>
      <c r="E207" s="19">
        <v>0</v>
      </c>
      <c r="F207" s="19"/>
      <c r="G207" s="19">
        <v>8478</v>
      </c>
      <c r="H207" s="19"/>
      <c r="I207" s="19">
        <v>1569</v>
      </c>
      <c r="J207" s="19"/>
      <c r="K207" s="19">
        <v>844</v>
      </c>
      <c r="L207" s="19"/>
      <c r="M207" s="19">
        <v>164</v>
      </c>
      <c r="N207" s="19"/>
      <c r="O207" s="19">
        <v>0</v>
      </c>
      <c r="P207" s="19"/>
      <c r="Q207" s="19">
        <v>3606</v>
      </c>
      <c r="R207" s="19"/>
      <c r="S207" s="19">
        <v>0</v>
      </c>
      <c r="T207" s="19"/>
      <c r="U207" s="19">
        <v>7304</v>
      </c>
      <c r="V207" s="19"/>
      <c r="W207" s="19">
        <v>7710</v>
      </c>
      <c r="X207" s="19"/>
      <c r="Y207" s="19">
        <v>0</v>
      </c>
      <c r="Z207" s="19"/>
      <c r="AA207" s="19">
        <v>1922</v>
      </c>
      <c r="AB207" s="19"/>
      <c r="AC207" s="19">
        <v>1574</v>
      </c>
      <c r="AD207" s="19"/>
      <c r="AE207" s="19">
        <v>595</v>
      </c>
      <c r="AF207" s="19"/>
      <c r="AG207" s="19">
        <v>0</v>
      </c>
      <c r="AH207" s="19"/>
      <c r="AI207" s="19">
        <v>503</v>
      </c>
      <c r="AJ207" s="19"/>
    </row>
    <row r="208" spans="1:36" s="23" customFormat="1" ht="12.75" x14ac:dyDescent="0.2">
      <c r="A208" s="219" t="s">
        <v>64</v>
      </c>
      <c r="B208" s="313"/>
      <c r="C208" s="156">
        <v>2008</v>
      </c>
      <c r="D208" s="19">
        <v>36269</v>
      </c>
      <c r="E208" s="19">
        <v>0</v>
      </c>
      <c r="F208" s="19"/>
      <c r="G208" s="19">
        <v>9998</v>
      </c>
      <c r="H208" s="19"/>
      <c r="I208" s="19">
        <v>1465</v>
      </c>
      <c r="J208" s="19"/>
      <c r="K208" s="19">
        <v>680</v>
      </c>
      <c r="L208" s="19"/>
      <c r="M208" s="19">
        <v>174</v>
      </c>
      <c r="N208" s="19"/>
      <c r="O208" s="19">
        <v>0</v>
      </c>
      <c r="P208" s="19"/>
      <c r="Q208" s="19">
        <v>4187</v>
      </c>
      <c r="R208" s="19"/>
      <c r="S208" s="19">
        <v>0</v>
      </c>
      <c r="T208" s="19"/>
      <c r="U208" s="19">
        <v>7795</v>
      </c>
      <c r="V208" s="19"/>
      <c r="W208" s="19">
        <v>7617</v>
      </c>
      <c r="X208" s="19"/>
      <c r="Y208" s="19">
        <v>0</v>
      </c>
      <c r="Z208" s="19"/>
      <c r="AA208" s="19">
        <v>1907</v>
      </c>
      <c r="AB208" s="19"/>
      <c r="AC208" s="19">
        <v>1431</v>
      </c>
      <c r="AD208" s="19"/>
      <c r="AE208" s="19">
        <v>539</v>
      </c>
      <c r="AF208" s="19"/>
      <c r="AG208" s="19">
        <v>0</v>
      </c>
      <c r="AH208" s="19"/>
      <c r="AI208" s="19">
        <v>476</v>
      </c>
      <c r="AJ208" s="19"/>
    </row>
    <row r="209" spans="1:36" s="23" customFormat="1" ht="12.75" x14ac:dyDescent="0.2">
      <c r="A209" s="219" t="s">
        <v>64</v>
      </c>
      <c r="B209" s="274"/>
      <c r="C209" s="156">
        <v>2009</v>
      </c>
      <c r="D209" s="19">
        <v>36595</v>
      </c>
      <c r="E209" s="19">
        <v>0</v>
      </c>
      <c r="F209" s="19"/>
      <c r="G209" s="19">
        <v>10003</v>
      </c>
      <c r="H209" s="19"/>
      <c r="I209" s="19">
        <v>1390</v>
      </c>
      <c r="J209" s="19"/>
      <c r="K209" s="19">
        <v>538</v>
      </c>
      <c r="L209" s="19"/>
      <c r="M209" s="19">
        <v>163</v>
      </c>
      <c r="N209" s="19"/>
      <c r="O209" s="19">
        <v>0</v>
      </c>
      <c r="P209" s="19"/>
      <c r="Q209" s="19">
        <v>4304</v>
      </c>
      <c r="R209" s="19"/>
      <c r="S209" s="19">
        <v>0</v>
      </c>
      <c r="T209" s="19"/>
      <c r="U209" s="19">
        <v>8814</v>
      </c>
      <c r="V209" s="19"/>
      <c r="W209" s="19">
        <v>7239</v>
      </c>
      <c r="X209" s="19"/>
      <c r="Y209" s="19">
        <v>0</v>
      </c>
      <c r="Z209" s="19"/>
      <c r="AA209" s="19">
        <v>1787</v>
      </c>
      <c r="AB209" s="19"/>
      <c r="AC209" s="19">
        <v>1357</v>
      </c>
      <c r="AD209" s="19"/>
      <c r="AE209" s="19">
        <v>430</v>
      </c>
      <c r="AF209" s="19"/>
      <c r="AG209" s="19">
        <v>0</v>
      </c>
      <c r="AH209" s="19"/>
      <c r="AI209" s="19">
        <v>570</v>
      </c>
      <c r="AJ209" s="19"/>
    </row>
    <row r="210" spans="1:36" s="23" customFormat="1" ht="12.75" x14ac:dyDescent="0.2">
      <c r="A210" s="219" t="s">
        <v>64</v>
      </c>
      <c r="B210" s="274"/>
      <c r="C210" s="156">
        <v>2010</v>
      </c>
      <c r="D210" s="19">
        <v>37063</v>
      </c>
      <c r="E210" s="19">
        <v>0</v>
      </c>
      <c r="F210" s="19"/>
      <c r="G210" s="19">
        <v>9940</v>
      </c>
      <c r="H210" s="19"/>
      <c r="I210" s="19">
        <v>1302</v>
      </c>
      <c r="J210" s="19"/>
      <c r="K210" s="19">
        <v>486</v>
      </c>
      <c r="L210" s="19"/>
      <c r="M210" s="19">
        <v>346</v>
      </c>
      <c r="N210" s="19"/>
      <c r="O210" s="19">
        <v>0</v>
      </c>
      <c r="P210" s="19"/>
      <c r="Q210" s="19">
        <v>4429</v>
      </c>
      <c r="R210" s="19"/>
      <c r="S210" s="19">
        <v>0</v>
      </c>
      <c r="T210" s="19"/>
      <c r="U210" s="19">
        <v>9516</v>
      </c>
      <c r="V210" s="19"/>
      <c r="W210" s="19">
        <v>7228</v>
      </c>
      <c r="X210" s="19"/>
      <c r="Y210" s="19">
        <v>0</v>
      </c>
      <c r="Z210" s="19"/>
      <c r="AA210" s="19">
        <v>1649</v>
      </c>
      <c r="AB210" s="19"/>
      <c r="AC210" s="19">
        <v>1273</v>
      </c>
      <c r="AD210" s="19"/>
      <c r="AE210" s="19">
        <v>396</v>
      </c>
      <c r="AF210" s="19"/>
      <c r="AG210" s="19">
        <v>0</v>
      </c>
      <c r="AH210" s="19"/>
      <c r="AI210" s="19">
        <v>498</v>
      </c>
      <c r="AJ210" s="19"/>
    </row>
    <row r="211" spans="1:36" s="23" customFormat="1" ht="12.75" x14ac:dyDescent="0.2">
      <c r="A211" s="219" t="s">
        <v>64</v>
      </c>
      <c r="B211" s="274"/>
      <c r="C211" s="156">
        <v>2011</v>
      </c>
      <c r="D211" s="19">
        <v>30786</v>
      </c>
      <c r="E211" s="19">
        <v>0</v>
      </c>
      <c r="F211" s="19"/>
      <c r="G211" s="19">
        <v>9619</v>
      </c>
      <c r="H211" s="19"/>
      <c r="I211" s="19">
        <v>996</v>
      </c>
      <c r="J211" s="19"/>
      <c r="K211" s="19">
        <v>476</v>
      </c>
      <c r="L211" s="19"/>
      <c r="M211" s="19">
        <v>336</v>
      </c>
      <c r="N211" s="19"/>
      <c r="O211" s="19">
        <v>0</v>
      </c>
      <c r="P211" s="19"/>
      <c r="Q211" s="19">
        <v>4390</v>
      </c>
      <c r="R211" s="19"/>
      <c r="S211" s="19">
        <v>0</v>
      </c>
      <c r="T211" s="19"/>
      <c r="U211" s="19">
        <v>4490</v>
      </c>
      <c r="V211" s="19"/>
      <c r="W211" s="19">
        <v>6967</v>
      </c>
      <c r="X211" s="19"/>
      <c r="Y211" s="19">
        <v>236</v>
      </c>
      <c r="Z211" s="19"/>
      <c r="AA211" s="19">
        <v>1424</v>
      </c>
      <c r="AB211" s="19"/>
      <c r="AC211" s="19">
        <v>1068</v>
      </c>
      <c r="AD211" s="19"/>
      <c r="AE211" s="19">
        <v>338</v>
      </c>
      <c r="AF211" s="19"/>
      <c r="AG211" s="19">
        <v>0</v>
      </c>
      <c r="AH211" s="19"/>
      <c r="AI211" s="19">
        <v>446</v>
      </c>
      <c r="AJ211" s="19"/>
    </row>
    <row r="212" spans="1:36" s="23" customFormat="1" ht="12.75" x14ac:dyDescent="0.2">
      <c r="A212" s="219" t="s">
        <v>64</v>
      </c>
      <c r="B212" s="274"/>
      <c r="C212" s="156">
        <v>2012</v>
      </c>
      <c r="D212" s="19">
        <v>31194.158457604724</v>
      </c>
      <c r="E212" s="19">
        <v>0</v>
      </c>
      <c r="F212" s="19"/>
      <c r="G212" s="19">
        <v>9794</v>
      </c>
      <c r="H212" s="19"/>
      <c r="I212" s="19">
        <v>910</v>
      </c>
      <c r="J212" s="19"/>
      <c r="K212" s="19">
        <v>532</v>
      </c>
      <c r="L212" s="19"/>
      <c r="M212" s="19">
        <v>325</v>
      </c>
      <c r="N212" s="19"/>
      <c r="O212" s="19">
        <v>0</v>
      </c>
      <c r="P212" s="19"/>
      <c r="Q212" s="19">
        <v>4546</v>
      </c>
      <c r="R212" s="19"/>
      <c r="S212" s="19">
        <v>0</v>
      </c>
      <c r="T212" s="19"/>
      <c r="U212" s="19">
        <v>4517.1584576047253</v>
      </c>
      <c r="V212" s="19"/>
      <c r="W212" s="19">
        <v>7028</v>
      </c>
      <c r="X212" s="19"/>
      <c r="Y212" s="19">
        <v>329</v>
      </c>
      <c r="Z212" s="19"/>
      <c r="AA212" s="19">
        <v>1364</v>
      </c>
      <c r="AB212" s="19"/>
      <c r="AC212" s="19">
        <v>1075</v>
      </c>
      <c r="AD212" s="19"/>
      <c r="AE212" s="19">
        <v>429</v>
      </c>
      <c r="AF212" s="19"/>
      <c r="AG212" s="19">
        <v>0</v>
      </c>
      <c r="AH212" s="19"/>
      <c r="AI212" s="19">
        <v>345</v>
      </c>
      <c r="AJ212" s="19"/>
    </row>
    <row r="213" spans="1:36" s="23" customFormat="1" ht="12.75" x14ac:dyDescent="0.2">
      <c r="A213" s="219" t="s">
        <v>64</v>
      </c>
      <c r="B213" s="274"/>
      <c r="C213" s="156">
        <v>2013</v>
      </c>
      <c r="D213" s="19">
        <v>38199.766906474819</v>
      </c>
      <c r="E213" s="19">
        <v>0</v>
      </c>
      <c r="F213" s="19"/>
      <c r="G213" s="19">
        <v>10696</v>
      </c>
      <c r="H213" s="19"/>
      <c r="I213" s="19">
        <v>928</v>
      </c>
      <c r="J213" s="19"/>
      <c r="K213" s="19">
        <v>536</v>
      </c>
      <c r="L213" s="19"/>
      <c r="M213" s="19">
        <v>267</v>
      </c>
      <c r="N213" s="19"/>
      <c r="O213" s="19">
        <v>0</v>
      </c>
      <c r="P213" s="19"/>
      <c r="Q213" s="19">
        <v>4675</v>
      </c>
      <c r="R213" s="19"/>
      <c r="S213" s="19">
        <v>0</v>
      </c>
      <c r="T213" s="19"/>
      <c r="U213" s="19">
        <v>10134</v>
      </c>
      <c r="V213" s="19"/>
      <c r="W213" s="19">
        <v>6983</v>
      </c>
      <c r="X213" s="19"/>
      <c r="Y213" s="19">
        <v>482</v>
      </c>
      <c r="Z213" s="19"/>
      <c r="AA213" s="19">
        <v>1323.7669064748202</v>
      </c>
      <c r="AB213" s="19"/>
      <c r="AC213" s="19">
        <v>1331</v>
      </c>
      <c r="AD213" s="19"/>
      <c r="AE213" s="19">
        <v>457</v>
      </c>
      <c r="AF213" s="19"/>
      <c r="AG213" s="19">
        <v>0</v>
      </c>
      <c r="AH213" s="19"/>
      <c r="AI213" s="19">
        <v>387</v>
      </c>
      <c r="AJ213" s="19"/>
    </row>
    <row r="214" spans="1:36" s="23" customFormat="1" ht="12.75" x14ac:dyDescent="0.2">
      <c r="A214" s="219" t="s">
        <v>64</v>
      </c>
      <c r="B214" s="274"/>
      <c r="C214" s="156">
        <v>2014</v>
      </c>
      <c r="D214" s="19">
        <v>32926.581033709008</v>
      </c>
      <c r="E214" s="19">
        <v>0</v>
      </c>
      <c r="F214" s="19"/>
      <c r="G214" s="19">
        <v>11122</v>
      </c>
      <c r="H214" s="19"/>
      <c r="I214" s="19">
        <v>899</v>
      </c>
      <c r="J214" s="19"/>
      <c r="K214" s="19">
        <v>607</v>
      </c>
      <c r="L214" s="19"/>
      <c r="M214" s="19">
        <v>267</v>
      </c>
      <c r="N214" s="19"/>
      <c r="O214" s="19">
        <v>0</v>
      </c>
      <c r="P214" s="19"/>
      <c r="Q214" s="19">
        <v>4643</v>
      </c>
      <c r="R214" s="19"/>
      <c r="S214" s="19">
        <v>0</v>
      </c>
      <c r="T214" s="19"/>
      <c r="U214" s="19">
        <v>4645.6241991766319</v>
      </c>
      <c r="V214" s="19"/>
      <c r="W214" s="19">
        <v>6820</v>
      </c>
      <c r="X214" s="19"/>
      <c r="Y214" s="19">
        <v>534</v>
      </c>
      <c r="Z214" s="19"/>
      <c r="AA214" s="19">
        <v>1103.9568345323742</v>
      </c>
      <c r="AB214" s="19"/>
      <c r="AC214" s="19">
        <v>1386</v>
      </c>
      <c r="AD214" s="19"/>
      <c r="AE214" s="19">
        <v>524</v>
      </c>
      <c r="AF214" s="19"/>
      <c r="AG214" s="19">
        <v>0</v>
      </c>
      <c r="AH214" s="19"/>
      <c r="AI214" s="19">
        <v>375</v>
      </c>
      <c r="AJ214" s="19"/>
    </row>
    <row r="215" spans="1:36" s="23" customFormat="1" ht="12.75" x14ac:dyDescent="0.2">
      <c r="A215" s="219" t="s">
        <v>64</v>
      </c>
      <c r="B215" s="274"/>
      <c r="C215" s="156">
        <v>2015</v>
      </c>
      <c r="D215" s="19">
        <v>33427.361479034822</v>
      </c>
      <c r="E215" s="19">
        <v>0</v>
      </c>
      <c r="F215" s="19"/>
      <c r="G215" s="19">
        <v>10984</v>
      </c>
      <c r="H215" s="19"/>
      <c r="I215" s="19">
        <v>1069</v>
      </c>
      <c r="J215" s="19"/>
      <c r="K215" s="19">
        <v>694</v>
      </c>
      <c r="L215" s="19"/>
      <c r="M215" s="19">
        <v>267</v>
      </c>
      <c r="N215" s="19"/>
      <c r="O215" s="19">
        <v>0</v>
      </c>
      <c r="P215" s="19"/>
      <c r="Q215" s="19">
        <v>4361</v>
      </c>
      <c r="R215" s="19"/>
      <c r="S215" s="19">
        <v>0</v>
      </c>
      <c r="T215" s="19"/>
      <c r="U215" s="19">
        <v>4668.6003279556862</v>
      </c>
      <c r="V215" s="19"/>
      <c r="W215" s="19">
        <v>7315</v>
      </c>
      <c r="X215" s="19"/>
      <c r="Y215" s="19">
        <v>585</v>
      </c>
      <c r="Z215" s="19"/>
      <c r="AA215" s="19">
        <v>1061.7611510791367</v>
      </c>
      <c r="AB215" s="19"/>
      <c r="AC215" s="19">
        <v>1436</v>
      </c>
      <c r="AD215" s="19"/>
      <c r="AE215" s="19">
        <v>588</v>
      </c>
      <c r="AF215" s="19"/>
      <c r="AG215" s="19">
        <v>0</v>
      </c>
      <c r="AH215" s="19"/>
      <c r="AI215" s="19">
        <v>398</v>
      </c>
      <c r="AJ215" s="19"/>
    </row>
    <row r="216" spans="1:36" s="23" customFormat="1" ht="12.75" x14ac:dyDescent="0.2">
      <c r="A216" s="219" t="s">
        <v>64</v>
      </c>
      <c r="B216" s="274"/>
      <c r="C216" s="156">
        <v>2016</v>
      </c>
      <c r="D216" s="19">
        <v>33893.585008661437</v>
      </c>
      <c r="E216" s="19">
        <v>0</v>
      </c>
      <c r="F216" s="19"/>
      <c r="G216" s="19">
        <v>11752</v>
      </c>
      <c r="H216" s="19"/>
      <c r="I216" s="19">
        <v>1059</v>
      </c>
      <c r="J216" s="19"/>
      <c r="K216" s="19">
        <v>665</v>
      </c>
      <c r="L216" s="19"/>
      <c r="M216" s="19">
        <v>267</v>
      </c>
      <c r="N216" s="19"/>
      <c r="O216" s="19">
        <v>0</v>
      </c>
      <c r="P216" s="19"/>
      <c r="Q216" s="19">
        <v>4361</v>
      </c>
      <c r="R216" s="19"/>
      <c r="S216" s="19">
        <v>0</v>
      </c>
      <c r="T216" s="19"/>
      <c r="U216" s="19">
        <v>4525.7850086614344</v>
      </c>
      <c r="V216" s="19"/>
      <c r="W216" s="19">
        <v>7205</v>
      </c>
      <c r="X216" s="19"/>
      <c r="Y216" s="19">
        <v>548</v>
      </c>
      <c r="Z216" s="19"/>
      <c r="AA216" s="19">
        <v>954.80000000000007</v>
      </c>
      <c r="AB216" s="19"/>
      <c r="AC216" s="19">
        <v>1532</v>
      </c>
      <c r="AD216" s="19"/>
      <c r="AE216" s="19">
        <v>596</v>
      </c>
      <c r="AF216" s="19"/>
      <c r="AG216" s="19">
        <v>0</v>
      </c>
      <c r="AH216" s="19"/>
      <c r="AI216" s="19">
        <v>428</v>
      </c>
      <c r="AJ216" s="19"/>
    </row>
    <row r="217" spans="1:36" s="23" customFormat="1" ht="12.75" x14ac:dyDescent="0.2">
      <c r="A217" s="219" t="s">
        <v>64</v>
      </c>
      <c r="B217" s="274"/>
      <c r="C217" s="156">
        <v>2017</v>
      </c>
      <c r="D217" s="19">
        <v>32491</v>
      </c>
      <c r="E217" s="19">
        <v>0</v>
      </c>
      <c r="F217" s="19"/>
      <c r="G217" s="19">
        <v>11446</v>
      </c>
      <c r="H217" s="19"/>
      <c r="I217" s="19">
        <v>927</v>
      </c>
      <c r="J217" s="19"/>
      <c r="K217" s="19">
        <v>644</v>
      </c>
      <c r="L217" s="19"/>
      <c r="M217" s="19">
        <v>221</v>
      </c>
      <c r="N217" s="19"/>
      <c r="O217" s="19">
        <v>0</v>
      </c>
      <c r="P217" s="19"/>
      <c r="Q217" s="19">
        <v>4217</v>
      </c>
      <c r="R217" s="19"/>
      <c r="S217" s="19">
        <v>0</v>
      </c>
      <c r="T217" s="19"/>
      <c r="U217" s="19">
        <v>4391</v>
      </c>
      <c r="V217" s="19"/>
      <c r="W217" s="19">
        <v>6587</v>
      </c>
      <c r="X217" s="19"/>
      <c r="Y217" s="19">
        <v>548</v>
      </c>
      <c r="Z217" s="19"/>
      <c r="AA217" s="19">
        <v>998</v>
      </c>
      <c r="AB217" s="19"/>
      <c r="AC217" s="19">
        <v>1508</v>
      </c>
      <c r="AD217" s="19"/>
      <c r="AE217" s="19">
        <v>630</v>
      </c>
      <c r="AF217" s="19"/>
      <c r="AG217" s="19">
        <v>0</v>
      </c>
      <c r="AH217" s="19"/>
      <c r="AI217" s="19">
        <v>374</v>
      </c>
      <c r="AJ217" s="19"/>
    </row>
    <row r="218" spans="1:36" s="23" customFormat="1" ht="6" customHeight="1" x14ac:dyDescent="0.2">
      <c r="A218" s="20"/>
      <c r="B218" s="274"/>
      <c r="C218" s="156"/>
      <c r="D218" s="19"/>
      <c r="E218" s="19"/>
      <c r="F218" s="19"/>
      <c r="G218" s="19"/>
      <c r="H218" s="19"/>
      <c r="I218" s="19"/>
      <c r="J218" s="19"/>
      <c r="K218" s="19"/>
      <c r="L218" s="19"/>
      <c r="M218" s="19"/>
      <c r="N218" s="19"/>
      <c r="O218" s="19"/>
      <c r="P218" s="19"/>
      <c r="Q218" s="19"/>
      <c r="R218" s="19"/>
      <c r="S218" s="19"/>
      <c r="T218" s="19"/>
      <c r="U218" s="19"/>
      <c r="V218" s="19"/>
      <c r="W218" s="19"/>
      <c r="X218" s="19"/>
      <c r="Y218" s="19"/>
      <c r="Z218" s="19"/>
      <c r="AA218" s="19"/>
      <c r="AB218" s="19"/>
      <c r="AC218" s="19"/>
      <c r="AD218" s="19"/>
      <c r="AE218" s="19"/>
      <c r="AF218" s="19"/>
      <c r="AG218" s="19"/>
      <c r="AH218" s="19"/>
      <c r="AI218" s="19"/>
      <c r="AJ218" s="19"/>
    </row>
    <row r="219" spans="1:36" s="23" customFormat="1" ht="12.75" x14ac:dyDescent="0.2">
      <c r="A219" s="20" t="s">
        <v>66</v>
      </c>
      <c r="B219" s="313" t="s">
        <v>67</v>
      </c>
      <c r="C219" s="156">
        <v>2007</v>
      </c>
      <c r="D219" s="19">
        <v>26740</v>
      </c>
      <c r="E219" s="19">
        <v>8805</v>
      </c>
      <c r="F219" s="19"/>
      <c r="G219" s="19">
        <v>0</v>
      </c>
      <c r="H219" s="19"/>
      <c r="I219" s="19">
        <v>479</v>
      </c>
      <c r="J219" s="19"/>
      <c r="K219" s="19">
        <v>682</v>
      </c>
      <c r="L219" s="19"/>
      <c r="M219" s="19">
        <v>191</v>
      </c>
      <c r="N219" s="19"/>
      <c r="O219" s="19">
        <v>407</v>
      </c>
      <c r="P219" s="19"/>
      <c r="Q219" s="19">
        <v>1833</v>
      </c>
      <c r="R219" s="19"/>
      <c r="S219" s="19">
        <v>574</v>
      </c>
      <c r="T219" s="19"/>
      <c r="U219" s="19">
        <v>4460</v>
      </c>
      <c r="V219" s="19"/>
      <c r="W219" s="19">
        <v>3468</v>
      </c>
      <c r="X219" s="19"/>
      <c r="Y219" s="19">
        <v>1133</v>
      </c>
      <c r="Z219" s="19"/>
      <c r="AA219" s="19">
        <v>201</v>
      </c>
      <c r="AB219" s="19"/>
      <c r="AC219" s="19">
        <v>1573</v>
      </c>
      <c r="AD219" s="19"/>
      <c r="AE219" s="19">
        <v>554</v>
      </c>
      <c r="AF219" s="19"/>
      <c r="AG219" s="19">
        <v>1685</v>
      </c>
      <c r="AH219" s="19"/>
      <c r="AI219" s="19">
        <v>695</v>
      </c>
      <c r="AJ219" s="19"/>
    </row>
    <row r="220" spans="1:36" s="23" customFormat="1" ht="12.75" x14ac:dyDescent="0.2">
      <c r="A220" s="219" t="s">
        <v>66</v>
      </c>
      <c r="B220" s="313"/>
      <c r="C220" s="156">
        <v>2008</v>
      </c>
      <c r="D220" s="19">
        <v>26701</v>
      </c>
      <c r="E220" s="19">
        <v>9046</v>
      </c>
      <c r="F220" s="19"/>
      <c r="G220" s="19">
        <v>0</v>
      </c>
      <c r="H220" s="19"/>
      <c r="I220" s="19">
        <v>410</v>
      </c>
      <c r="J220" s="19"/>
      <c r="K220" s="19">
        <v>478</v>
      </c>
      <c r="L220" s="19"/>
      <c r="M220" s="19">
        <v>201</v>
      </c>
      <c r="N220" s="19"/>
      <c r="O220" s="19">
        <v>453</v>
      </c>
      <c r="P220" s="19"/>
      <c r="Q220" s="19">
        <v>1999</v>
      </c>
      <c r="R220" s="19"/>
      <c r="S220" s="19">
        <v>465</v>
      </c>
      <c r="T220" s="19"/>
      <c r="U220" s="19">
        <v>4547</v>
      </c>
      <c r="V220" s="19"/>
      <c r="W220" s="19">
        <v>3656</v>
      </c>
      <c r="X220" s="19"/>
      <c r="Y220" s="19">
        <v>1307</v>
      </c>
      <c r="Z220" s="19"/>
      <c r="AA220" s="19">
        <v>277</v>
      </c>
      <c r="AB220" s="19"/>
      <c r="AC220" s="19">
        <v>1211</v>
      </c>
      <c r="AD220" s="19"/>
      <c r="AE220" s="19">
        <v>388</v>
      </c>
      <c r="AF220" s="19"/>
      <c r="AG220" s="19">
        <v>1723</v>
      </c>
      <c r="AH220" s="19"/>
      <c r="AI220" s="19">
        <v>540</v>
      </c>
      <c r="AJ220" s="19"/>
    </row>
    <row r="221" spans="1:36" s="23" customFormat="1" ht="12.75" x14ac:dyDescent="0.2">
      <c r="A221" s="219" t="s">
        <v>66</v>
      </c>
      <c r="B221" s="274"/>
      <c r="C221" s="156">
        <v>2009</v>
      </c>
      <c r="D221" s="19">
        <v>28979</v>
      </c>
      <c r="E221" s="19">
        <v>10230</v>
      </c>
      <c r="F221" s="19"/>
      <c r="G221" s="19">
        <v>0</v>
      </c>
      <c r="H221" s="19"/>
      <c r="I221" s="19">
        <v>454</v>
      </c>
      <c r="J221" s="19"/>
      <c r="K221" s="19">
        <v>386</v>
      </c>
      <c r="L221" s="19"/>
      <c r="M221" s="19">
        <v>282</v>
      </c>
      <c r="N221" s="19"/>
      <c r="O221" s="19">
        <v>491</v>
      </c>
      <c r="P221" s="19"/>
      <c r="Q221" s="19">
        <v>2339</v>
      </c>
      <c r="R221" s="19"/>
      <c r="S221" s="19">
        <v>408</v>
      </c>
      <c r="T221" s="19"/>
      <c r="U221" s="19">
        <v>4862</v>
      </c>
      <c r="V221" s="19"/>
      <c r="W221" s="19">
        <v>3896</v>
      </c>
      <c r="X221" s="19"/>
      <c r="Y221" s="19">
        <v>1444</v>
      </c>
      <c r="Z221" s="19"/>
      <c r="AA221" s="19">
        <v>293</v>
      </c>
      <c r="AB221" s="19"/>
      <c r="AC221" s="19">
        <v>1233</v>
      </c>
      <c r="AD221" s="19"/>
      <c r="AE221" s="19">
        <v>317</v>
      </c>
      <c r="AF221" s="19"/>
      <c r="AG221" s="19">
        <v>1874</v>
      </c>
      <c r="AH221" s="19"/>
      <c r="AI221" s="19">
        <v>470</v>
      </c>
      <c r="AJ221" s="19"/>
    </row>
    <row r="222" spans="1:36" s="23" customFormat="1" ht="12.75" x14ac:dyDescent="0.2">
      <c r="A222" s="219" t="s">
        <v>66</v>
      </c>
      <c r="B222" s="274"/>
      <c r="C222" s="156">
        <v>2010</v>
      </c>
      <c r="D222" s="19">
        <v>29357</v>
      </c>
      <c r="E222" s="19">
        <v>10424</v>
      </c>
      <c r="F222" s="19"/>
      <c r="G222" s="19">
        <v>0</v>
      </c>
      <c r="H222" s="19"/>
      <c r="I222" s="19">
        <v>515</v>
      </c>
      <c r="J222" s="19"/>
      <c r="K222" s="19">
        <v>483</v>
      </c>
      <c r="L222" s="19"/>
      <c r="M222" s="19">
        <v>233</v>
      </c>
      <c r="N222" s="19"/>
      <c r="O222" s="19">
        <v>415</v>
      </c>
      <c r="P222" s="19"/>
      <c r="Q222" s="19">
        <v>2499</v>
      </c>
      <c r="R222" s="19"/>
      <c r="S222" s="19">
        <v>370</v>
      </c>
      <c r="T222" s="19"/>
      <c r="U222" s="19">
        <v>4690</v>
      </c>
      <c r="V222" s="19"/>
      <c r="W222" s="19">
        <v>4096</v>
      </c>
      <c r="X222" s="19"/>
      <c r="Y222" s="19">
        <v>1603</v>
      </c>
      <c r="Z222" s="19"/>
      <c r="AA222" s="19">
        <v>280</v>
      </c>
      <c r="AB222" s="19"/>
      <c r="AC222" s="19">
        <v>1193</v>
      </c>
      <c r="AD222" s="19"/>
      <c r="AE222" s="19">
        <v>266</v>
      </c>
      <c r="AF222" s="19"/>
      <c r="AG222" s="19">
        <v>1914</v>
      </c>
      <c r="AH222" s="19"/>
      <c r="AI222" s="19">
        <v>376</v>
      </c>
      <c r="AJ222" s="19"/>
    </row>
    <row r="223" spans="1:36" s="23" customFormat="1" ht="12.75" x14ac:dyDescent="0.2">
      <c r="A223" s="219" t="s">
        <v>66</v>
      </c>
      <c r="B223" s="274"/>
      <c r="C223" s="156">
        <v>2011</v>
      </c>
      <c r="D223" s="19">
        <v>30236</v>
      </c>
      <c r="E223" s="19">
        <v>11072</v>
      </c>
      <c r="F223" s="19"/>
      <c r="G223" s="19">
        <v>0</v>
      </c>
      <c r="H223" s="19"/>
      <c r="I223" s="19">
        <v>576</v>
      </c>
      <c r="J223" s="19"/>
      <c r="K223" s="19">
        <v>492</v>
      </c>
      <c r="L223" s="19"/>
      <c r="M223" s="19">
        <v>220</v>
      </c>
      <c r="N223" s="19"/>
      <c r="O223" s="19">
        <v>407</v>
      </c>
      <c r="P223" s="19"/>
      <c r="Q223" s="19">
        <v>2462</v>
      </c>
      <c r="R223" s="19"/>
      <c r="S223" s="19">
        <v>366</v>
      </c>
      <c r="T223" s="19"/>
      <c r="U223" s="19">
        <v>4703</v>
      </c>
      <c r="V223" s="19"/>
      <c r="W223" s="19">
        <v>4244</v>
      </c>
      <c r="X223" s="19"/>
      <c r="Y223" s="19">
        <v>1617</v>
      </c>
      <c r="Z223" s="19"/>
      <c r="AA223" s="19">
        <v>345</v>
      </c>
      <c r="AB223" s="19"/>
      <c r="AC223" s="19">
        <v>1027</v>
      </c>
      <c r="AD223" s="19"/>
      <c r="AE223" s="19">
        <v>258</v>
      </c>
      <c r="AF223" s="19"/>
      <c r="AG223" s="19">
        <v>1954</v>
      </c>
      <c r="AH223" s="19"/>
      <c r="AI223" s="19">
        <v>493</v>
      </c>
      <c r="AJ223" s="19"/>
    </row>
    <row r="224" spans="1:36" s="23" customFormat="1" ht="12.75" x14ac:dyDescent="0.2">
      <c r="A224" s="219" t="s">
        <v>66</v>
      </c>
      <c r="B224" s="274"/>
      <c r="C224" s="156">
        <v>2012</v>
      </c>
      <c r="D224" s="19">
        <v>31924.731707317074</v>
      </c>
      <c r="E224" s="19">
        <v>12046</v>
      </c>
      <c r="F224" s="19"/>
      <c r="G224" s="19">
        <v>0</v>
      </c>
      <c r="H224" s="19"/>
      <c r="I224" s="19">
        <v>681</v>
      </c>
      <c r="J224" s="19"/>
      <c r="K224" s="19">
        <v>579</v>
      </c>
      <c r="L224" s="19"/>
      <c r="M224" s="19">
        <v>264</v>
      </c>
      <c r="N224" s="19"/>
      <c r="O224" s="19">
        <v>314</v>
      </c>
      <c r="P224" s="19"/>
      <c r="Q224" s="19">
        <v>2589</v>
      </c>
      <c r="R224" s="19"/>
      <c r="S224" s="19">
        <v>398.73170731707313</v>
      </c>
      <c r="T224" s="19"/>
      <c r="U224" s="19">
        <v>4797</v>
      </c>
      <c r="V224" s="19"/>
      <c r="W224" s="19">
        <v>4028</v>
      </c>
      <c r="X224" s="19"/>
      <c r="Y224" s="19">
        <v>1740</v>
      </c>
      <c r="Z224" s="19"/>
      <c r="AA224" s="19">
        <v>352</v>
      </c>
      <c r="AB224" s="19"/>
      <c r="AC224" s="19">
        <v>1316</v>
      </c>
      <c r="AD224" s="19"/>
      <c r="AE224" s="19">
        <v>291</v>
      </c>
      <c r="AF224" s="19"/>
      <c r="AG224" s="19">
        <v>2002</v>
      </c>
      <c r="AH224" s="19"/>
      <c r="AI224" s="19">
        <v>527</v>
      </c>
      <c r="AJ224" s="19"/>
    </row>
    <row r="225" spans="1:36" s="23" customFormat="1" ht="12.75" x14ac:dyDescent="0.2">
      <c r="A225" s="219" t="s">
        <v>66</v>
      </c>
      <c r="B225" s="274"/>
      <c r="C225" s="156">
        <v>2013</v>
      </c>
      <c r="D225" s="19">
        <v>34142</v>
      </c>
      <c r="E225" s="19">
        <v>12813</v>
      </c>
      <c r="F225" s="19"/>
      <c r="G225" s="19">
        <v>0</v>
      </c>
      <c r="H225" s="19"/>
      <c r="I225" s="19">
        <v>694</v>
      </c>
      <c r="J225" s="19"/>
      <c r="K225" s="19">
        <v>708</v>
      </c>
      <c r="L225" s="19"/>
      <c r="M225" s="19">
        <v>219</v>
      </c>
      <c r="N225" s="19"/>
      <c r="O225" s="19">
        <v>276</v>
      </c>
      <c r="P225" s="19"/>
      <c r="Q225" s="19">
        <v>2576</v>
      </c>
      <c r="R225" s="19"/>
      <c r="S225" s="19">
        <v>380</v>
      </c>
      <c r="T225" s="19"/>
      <c r="U225" s="19">
        <v>4859</v>
      </c>
      <c r="V225" s="19"/>
      <c r="W225" s="19">
        <v>5014</v>
      </c>
      <c r="X225" s="19"/>
      <c r="Y225" s="19">
        <v>1696</v>
      </c>
      <c r="Z225" s="19"/>
      <c r="AA225" s="19">
        <v>372</v>
      </c>
      <c r="AB225" s="19"/>
      <c r="AC225" s="19">
        <v>1426</v>
      </c>
      <c r="AD225" s="19"/>
      <c r="AE225" s="19">
        <v>369</v>
      </c>
      <c r="AF225" s="19"/>
      <c r="AG225" s="19">
        <v>2148</v>
      </c>
      <c r="AH225" s="19"/>
      <c r="AI225" s="19">
        <v>592</v>
      </c>
      <c r="AJ225" s="19"/>
    </row>
    <row r="226" spans="1:36" s="23" customFormat="1" ht="12.75" x14ac:dyDescent="0.2">
      <c r="A226" s="219" t="s">
        <v>66</v>
      </c>
      <c r="B226" s="274"/>
      <c r="C226" s="156">
        <v>2014</v>
      </c>
      <c r="D226" s="19">
        <v>35782</v>
      </c>
      <c r="E226" s="19">
        <v>12606</v>
      </c>
      <c r="F226" s="19"/>
      <c r="G226" s="19">
        <v>0</v>
      </c>
      <c r="H226" s="19"/>
      <c r="I226" s="19">
        <v>956</v>
      </c>
      <c r="J226" s="19"/>
      <c r="K226" s="19">
        <v>735</v>
      </c>
      <c r="L226" s="19"/>
      <c r="M226" s="19">
        <v>219</v>
      </c>
      <c r="N226" s="19"/>
      <c r="O226" s="19">
        <v>278</v>
      </c>
      <c r="P226" s="19"/>
      <c r="Q226" s="19">
        <v>2962</v>
      </c>
      <c r="R226" s="19"/>
      <c r="S226" s="19">
        <v>398</v>
      </c>
      <c r="T226" s="19"/>
      <c r="U226" s="19">
        <v>5129</v>
      </c>
      <c r="V226" s="19"/>
      <c r="W226" s="19">
        <v>5323</v>
      </c>
      <c r="X226" s="19"/>
      <c r="Y226" s="19">
        <v>1943</v>
      </c>
      <c r="Z226" s="19"/>
      <c r="AA226" s="19">
        <v>393</v>
      </c>
      <c r="AB226" s="19"/>
      <c r="AC226" s="19">
        <v>1489</v>
      </c>
      <c r="AD226" s="19"/>
      <c r="AE226" s="19">
        <v>387</v>
      </c>
      <c r="AF226" s="19"/>
      <c r="AG226" s="19">
        <v>2311</v>
      </c>
      <c r="AH226" s="19"/>
      <c r="AI226" s="19">
        <v>653</v>
      </c>
      <c r="AJ226" s="19"/>
    </row>
    <row r="227" spans="1:36" s="23" customFormat="1" ht="12.75" x14ac:dyDescent="0.2">
      <c r="A227" s="219" t="s">
        <v>66</v>
      </c>
      <c r="B227" s="274"/>
      <c r="C227" s="156">
        <v>2015</v>
      </c>
      <c r="D227" s="19">
        <v>35610</v>
      </c>
      <c r="E227" s="19">
        <v>12662</v>
      </c>
      <c r="F227" s="19"/>
      <c r="G227" s="19">
        <v>0</v>
      </c>
      <c r="H227" s="19"/>
      <c r="I227" s="19">
        <v>1203</v>
      </c>
      <c r="J227" s="19"/>
      <c r="K227" s="19">
        <v>903</v>
      </c>
      <c r="L227" s="19"/>
      <c r="M227" s="19">
        <v>219</v>
      </c>
      <c r="N227" s="19"/>
      <c r="O227" s="19">
        <v>227</v>
      </c>
      <c r="P227" s="19"/>
      <c r="Q227" s="19">
        <v>2849</v>
      </c>
      <c r="R227" s="19"/>
      <c r="S227" s="19">
        <v>417</v>
      </c>
      <c r="T227" s="19"/>
      <c r="U227" s="19">
        <v>4873</v>
      </c>
      <c r="V227" s="19"/>
      <c r="W227" s="19">
        <v>5267</v>
      </c>
      <c r="X227" s="19"/>
      <c r="Y227" s="19">
        <v>1893</v>
      </c>
      <c r="Z227" s="19"/>
      <c r="AA227" s="19">
        <v>274</v>
      </c>
      <c r="AB227" s="19"/>
      <c r="AC227" s="19">
        <v>1593</v>
      </c>
      <c r="AD227" s="19"/>
      <c r="AE227" s="19">
        <v>401</v>
      </c>
      <c r="AF227" s="19"/>
      <c r="AG227" s="19">
        <v>2142</v>
      </c>
      <c r="AH227" s="19"/>
      <c r="AI227" s="19">
        <v>687</v>
      </c>
      <c r="AJ227" s="19"/>
    </row>
    <row r="228" spans="1:36" s="23" customFormat="1" ht="12.75" x14ac:dyDescent="0.2">
      <c r="A228" s="219" t="s">
        <v>66</v>
      </c>
      <c r="B228" s="274"/>
      <c r="C228" s="156">
        <v>2016</v>
      </c>
      <c r="D228" s="19">
        <v>34797</v>
      </c>
      <c r="E228" s="19">
        <v>12336</v>
      </c>
      <c r="F228" s="19"/>
      <c r="G228" s="19">
        <v>0</v>
      </c>
      <c r="H228" s="19"/>
      <c r="I228" s="19">
        <v>1083</v>
      </c>
      <c r="J228" s="19"/>
      <c r="K228" s="19">
        <v>927</v>
      </c>
      <c r="L228" s="19"/>
      <c r="M228" s="19">
        <v>219</v>
      </c>
      <c r="N228" s="19"/>
      <c r="O228" s="19">
        <v>187</v>
      </c>
      <c r="P228" s="19"/>
      <c r="Q228" s="19">
        <v>2741</v>
      </c>
      <c r="R228" s="19"/>
      <c r="S228" s="19">
        <v>431</v>
      </c>
      <c r="T228" s="19"/>
      <c r="U228" s="19">
        <v>4693</v>
      </c>
      <c r="V228" s="19"/>
      <c r="W228" s="19">
        <v>5187</v>
      </c>
      <c r="X228" s="19"/>
      <c r="Y228" s="19">
        <v>1693</v>
      </c>
      <c r="Z228" s="19"/>
      <c r="AA228" s="19">
        <v>365</v>
      </c>
      <c r="AB228" s="19"/>
      <c r="AC228" s="19">
        <v>1676</v>
      </c>
      <c r="AD228" s="19"/>
      <c r="AE228" s="19">
        <v>410</v>
      </c>
      <c r="AF228" s="19"/>
      <c r="AG228" s="19">
        <v>2157</v>
      </c>
      <c r="AH228" s="19"/>
      <c r="AI228" s="19">
        <v>692</v>
      </c>
      <c r="AJ228" s="19"/>
    </row>
    <row r="229" spans="1:36" s="23" customFormat="1" ht="12.75" x14ac:dyDescent="0.2">
      <c r="A229" s="219" t="s">
        <v>66</v>
      </c>
      <c r="B229" s="274"/>
      <c r="C229" s="156">
        <v>2017</v>
      </c>
      <c r="D229" s="19">
        <v>33554</v>
      </c>
      <c r="E229" s="19">
        <v>12050</v>
      </c>
      <c r="F229" s="19"/>
      <c r="G229" s="19">
        <v>0</v>
      </c>
      <c r="H229" s="19"/>
      <c r="I229" s="19">
        <v>908</v>
      </c>
      <c r="J229" s="19"/>
      <c r="K229" s="19">
        <v>807</v>
      </c>
      <c r="L229" s="19"/>
      <c r="M229" s="19">
        <v>174</v>
      </c>
      <c r="N229" s="19"/>
      <c r="O229" s="19">
        <v>159</v>
      </c>
      <c r="P229" s="19"/>
      <c r="Q229" s="19">
        <v>2605</v>
      </c>
      <c r="R229" s="19"/>
      <c r="S229" s="19">
        <v>407</v>
      </c>
      <c r="T229" s="19"/>
      <c r="U229" s="19">
        <v>4315</v>
      </c>
      <c r="V229" s="19"/>
      <c r="W229" s="19">
        <v>5457</v>
      </c>
      <c r="X229" s="19"/>
      <c r="Y229" s="19">
        <v>1726</v>
      </c>
      <c r="Z229" s="19"/>
      <c r="AA229" s="19">
        <v>282</v>
      </c>
      <c r="AB229" s="19"/>
      <c r="AC229" s="19">
        <v>1758</v>
      </c>
      <c r="AD229" s="19"/>
      <c r="AE229" s="19">
        <v>382</v>
      </c>
      <c r="AF229" s="19"/>
      <c r="AG229" s="19">
        <v>1851</v>
      </c>
      <c r="AH229" s="19"/>
      <c r="AI229" s="19">
        <v>673</v>
      </c>
      <c r="AJ229" s="19"/>
    </row>
    <row r="230" spans="1:36" s="23" customFormat="1" ht="6" customHeight="1" x14ac:dyDescent="0.2">
      <c r="A230" s="20"/>
      <c r="B230" s="274"/>
      <c r="C230" s="156"/>
      <c r="D230" s="19"/>
      <c r="E230" s="19"/>
      <c r="F230" s="19"/>
      <c r="G230" s="19"/>
      <c r="H230" s="19"/>
      <c r="I230" s="19"/>
      <c r="J230" s="19"/>
      <c r="K230" s="19"/>
      <c r="L230" s="19"/>
      <c r="M230" s="19"/>
      <c r="N230" s="19"/>
      <c r="O230" s="19"/>
      <c r="P230" s="19"/>
      <c r="Q230" s="19"/>
      <c r="R230" s="19"/>
      <c r="S230" s="19"/>
      <c r="T230" s="19"/>
      <c r="U230" s="19"/>
      <c r="V230" s="19"/>
      <c r="W230" s="19"/>
      <c r="X230" s="19"/>
      <c r="Y230" s="19"/>
      <c r="Z230" s="19"/>
      <c r="AA230" s="19"/>
      <c r="AB230" s="19"/>
      <c r="AC230" s="19"/>
      <c r="AD230" s="19"/>
      <c r="AE230" s="19"/>
      <c r="AF230" s="19"/>
      <c r="AG230" s="19"/>
      <c r="AH230" s="19"/>
      <c r="AI230" s="19"/>
      <c r="AJ230" s="19"/>
    </row>
    <row r="231" spans="1:36" s="23" customFormat="1" ht="12.75" x14ac:dyDescent="0.2">
      <c r="A231" s="20" t="s">
        <v>68</v>
      </c>
      <c r="B231" s="274" t="s">
        <v>69</v>
      </c>
      <c r="C231" s="156">
        <v>2007</v>
      </c>
      <c r="D231" s="19">
        <v>15261</v>
      </c>
      <c r="E231" s="19">
        <v>2104</v>
      </c>
      <c r="F231" s="19"/>
      <c r="G231" s="19">
        <v>0</v>
      </c>
      <c r="H231" s="19"/>
      <c r="I231" s="19">
        <v>0</v>
      </c>
      <c r="J231" s="19"/>
      <c r="K231" s="19">
        <v>0</v>
      </c>
      <c r="L231" s="19"/>
      <c r="M231" s="19">
        <v>0</v>
      </c>
      <c r="N231" s="19"/>
      <c r="O231" s="19">
        <v>427</v>
      </c>
      <c r="P231" s="19"/>
      <c r="Q231" s="19">
        <v>0</v>
      </c>
      <c r="R231" s="19"/>
      <c r="S231" s="19">
        <v>0</v>
      </c>
      <c r="T231" s="19"/>
      <c r="U231" s="19">
        <v>0</v>
      </c>
      <c r="V231" s="19"/>
      <c r="W231" s="19">
        <v>12730</v>
      </c>
      <c r="X231" s="19"/>
      <c r="Y231" s="19">
        <v>0</v>
      </c>
      <c r="Z231" s="19"/>
      <c r="AA231" s="19">
        <v>0</v>
      </c>
      <c r="AB231" s="19"/>
      <c r="AC231" s="19">
        <v>0</v>
      </c>
      <c r="AD231" s="19"/>
      <c r="AE231" s="19">
        <v>0</v>
      </c>
      <c r="AF231" s="19"/>
      <c r="AG231" s="19">
        <v>0</v>
      </c>
      <c r="AH231" s="19"/>
      <c r="AI231" s="19">
        <v>0</v>
      </c>
      <c r="AJ231" s="19"/>
    </row>
    <row r="232" spans="1:36" s="23" customFormat="1" ht="12.75" x14ac:dyDescent="0.2">
      <c r="A232" s="219" t="s">
        <v>68</v>
      </c>
      <c r="B232" s="274"/>
      <c r="C232" s="156">
        <v>2008</v>
      </c>
      <c r="D232" s="19">
        <v>15589</v>
      </c>
      <c r="E232" s="19">
        <v>2213</v>
      </c>
      <c r="F232" s="19"/>
      <c r="G232" s="19">
        <v>0</v>
      </c>
      <c r="H232" s="19"/>
      <c r="I232" s="19">
        <v>0</v>
      </c>
      <c r="J232" s="19"/>
      <c r="K232" s="19">
        <v>0</v>
      </c>
      <c r="L232" s="19"/>
      <c r="M232" s="19">
        <v>0</v>
      </c>
      <c r="N232" s="19"/>
      <c r="O232" s="19">
        <v>395</v>
      </c>
      <c r="P232" s="19"/>
      <c r="Q232" s="19">
        <v>0</v>
      </c>
      <c r="R232" s="19"/>
      <c r="S232" s="19">
        <v>0</v>
      </c>
      <c r="T232" s="19"/>
      <c r="U232" s="19">
        <v>0</v>
      </c>
      <c r="V232" s="19"/>
      <c r="W232" s="19">
        <v>12981</v>
      </c>
      <c r="X232" s="19"/>
      <c r="Y232" s="19">
        <v>0</v>
      </c>
      <c r="Z232" s="19"/>
      <c r="AA232" s="19">
        <v>0</v>
      </c>
      <c r="AB232" s="19"/>
      <c r="AC232" s="19">
        <v>0</v>
      </c>
      <c r="AD232" s="19"/>
      <c r="AE232" s="19">
        <v>0</v>
      </c>
      <c r="AF232" s="19"/>
      <c r="AG232" s="19">
        <v>0</v>
      </c>
      <c r="AH232" s="19"/>
      <c r="AI232" s="19">
        <v>0</v>
      </c>
      <c r="AJ232" s="19"/>
    </row>
    <row r="233" spans="1:36" s="23" customFormat="1" ht="12.75" x14ac:dyDescent="0.2">
      <c r="A233" s="219" t="s">
        <v>68</v>
      </c>
      <c r="B233" s="274"/>
      <c r="C233" s="156">
        <v>2009</v>
      </c>
      <c r="D233" s="19">
        <v>21177</v>
      </c>
      <c r="E233" s="19">
        <v>7723</v>
      </c>
      <c r="F233" s="19"/>
      <c r="G233" s="19">
        <v>0</v>
      </c>
      <c r="H233" s="19"/>
      <c r="I233" s="19">
        <v>0</v>
      </c>
      <c r="J233" s="19"/>
      <c r="K233" s="19">
        <v>0</v>
      </c>
      <c r="L233" s="19"/>
      <c r="M233" s="19">
        <v>0</v>
      </c>
      <c r="N233" s="19"/>
      <c r="O233" s="19">
        <v>411</v>
      </c>
      <c r="P233" s="19"/>
      <c r="Q233" s="19">
        <v>0</v>
      </c>
      <c r="R233" s="19"/>
      <c r="S233" s="19">
        <v>0</v>
      </c>
      <c r="T233" s="19"/>
      <c r="U233" s="19">
        <v>0</v>
      </c>
      <c r="V233" s="19"/>
      <c r="W233" s="19">
        <v>13043</v>
      </c>
      <c r="X233" s="19"/>
      <c r="Y233" s="19">
        <v>0</v>
      </c>
      <c r="Z233" s="19"/>
      <c r="AA233" s="19">
        <v>0</v>
      </c>
      <c r="AB233" s="19"/>
      <c r="AC233" s="19">
        <v>0</v>
      </c>
      <c r="AD233" s="19"/>
      <c r="AE233" s="19">
        <v>0</v>
      </c>
      <c r="AF233" s="19"/>
      <c r="AG233" s="19">
        <v>0</v>
      </c>
      <c r="AH233" s="19"/>
      <c r="AI233" s="19">
        <v>0</v>
      </c>
      <c r="AJ233" s="19"/>
    </row>
    <row r="234" spans="1:36" s="23" customFormat="1" ht="12.75" x14ac:dyDescent="0.2">
      <c r="A234" s="219" t="s">
        <v>68</v>
      </c>
      <c r="B234" s="274"/>
      <c r="C234" s="156">
        <v>2010</v>
      </c>
      <c r="D234" s="19">
        <v>20338</v>
      </c>
      <c r="E234" s="19">
        <v>7617</v>
      </c>
      <c r="F234" s="19"/>
      <c r="G234" s="19">
        <v>0</v>
      </c>
      <c r="H234" s="19"/>
      <c r="I234" s="19">
        <v>0</v>
      </c>
      <c r="J234" s="19"/>
      <c r="K234" s="19">
        <v>0</v>
      </c>
      <c r="L234" s="19"/>
      <c r="M234" s="19">
        <v>0</v>
      </c>
      <c r="N234" s="19"/>
      <c r="O234" s="19">
        <v>346</v>
      </c>
      <c r="P234" s="19"/>
      <c r="Q234" s="19">
        <v>0</v>
      </c>
      <c r="R234" s="19"/>
      <c r="S234" s="19">
        <v>0</v>
      </c>
      <c r="T234" s="19"/>
      <c r="U234" s="19">
        <v>0</v>
      </c>
      <c r="V234" s="19"/>
      <c r="W234" s="19">
        <v>12375</v>
      </c>
      <c r="X234" s="19"/>
      <c r="Y234" s="19">
        <v>0</v>
      </c>
      <c r="Z234" s="19"/>
      <c r="AA234" s="19">
        <v>0</v>
      </c>
      <c r="AB234" s="19"/>
      <c r="AC234" s="19">
        <v>0</v>
      </c>
      <c r="AD234" s="19"/>
      <c r="AE234" s="19">
        <v>0</v>
      </c>
      <c r="AF234" s="19"/>
      <c r="AG234" s="19">
        <v>0</v>
      </c>
      <c r="AH234" s="19"/>
      <c r="AI234" s="19">
        <v>0</v>
      </c>
      <c r="AJ234" s="19"/>
    </row>
    <row r="235" spans="1:36" s="23" customFormat="1" ht="12.75" x14ac:dyDescent="0.2">
      <c r="A235" s="219" t="s">
        <v>68</v>
      </c>
      <c r="B235" s="274"/>
      <c r="C235" s="156">
        <v>2011</v>
      </c>
      <c r="D235" s="19">
        <v>19816</v>
      </c>
      <c r="E235" s="19">
        <v>7536</v>
      </c>
      <c r="F235" s="19"/>
      <c r="G235" s="19">
        <v>0</v>
      </c>
      <c r="H235" s="19"/>
      <c r="I235" s="19">
        <v>0</v>
      </c>
      <c r="J235" s="19"/>
      <c r="K235" s="19">
        <v>0</v>
      </c>
      <c r="L235" s="19"/>
      <c r="M235" s="19">
        <v>0</v>
      </c>
      <c r="N235" s="19"/>
      <c r="O235" s="19">
        <v>307</v>
      </c>
      <c r="P235" s="19"/>
      <c r="Q235" s="19">
        <v>0</v>
      </c>
      <c r="R235" s="19"/>
      <c r="S235" s="19">
        <v>0</v>
      </c>
      <c r="T235" s="19"/>
      <c r="U235" s="19">
        <v>0</v>
      </c>
      <c r="V235" s="19"/>
      <c r="W235" s="19">
        <v>11973</v>
      </c>
      <c r="X235" s="19"/>
      <c r="Y235" s="19">
        <v>0</v>
      </c>
      <c r="Z235" s="19"/>
      <c r="AA235" s="19">
        <v>0</v>
      </c>
      <c r="AB235" s="19"/>
      <c r="AC235" s="19">
        <v>0</v>
      </c>
      <c r="AD235" s="19"/>
      <c r="AE235" s="19">
        <v>0</v>
      </c>
      <c r="AF235" s="19"/>
      <c r="AG235" s="19">
        <v>0</v>
      </c>
      <c r="AH235" s="19"/>
      <c r="AI235" s="19">
        <v>0</v>
      </c>
      <c r="AJ235" s="19"/>
    </row>
    <row r="236" spans="1:36" s="23" customFormat="1" ht="12.75" x14ac:dyDescent="0.2">
      <c r="A236" s="219" t="s">
        <v>68</v>
      </c>
      <c r="B236" s="274"/>
      <c r="C236" s="156">
        <v>2012</v>
      </c>
      <c r="D236" s="19">
        <v>19458</v>
      </c>
      <c r="E236" s="19">
        <v>7346</v>
      </c>
      <c r="F236" s="19"/>
      <c r="G236" s="19">
        <v>0</v>
      </c>
      <c r="H236" s="19"/>
      <c r="I236" s="19">
        <v>0</v>
      </c>
      <c r="J236" s="19"/>
      <c r="K236" s="19">
        <v>0</v>
      </c>
      <c r="L236" s="19"/>
      <c r="M236" s="19">
        <v>0</v>
      </c>
      <c r="N236" s="19"/>
      <c r="O236" s="19">
        <v>245</v>
      </c>
      <c r="P236" s="19"/>
      <c r="Q236" s="19">
        <v>0</v>
      </c>
      <c r="R236" s="19"/>
      <c r="S236" s="19">
        <v>0</v>
      </c>
      <c r="T236" s="19"/>
      <c r="U236" s="19">
        <v>0</v>
      </c>
      <c r="V236" s="19"/>
      <c r="W236" s="19">
        <v>11867</v>
      </c>
      <c r="X236" s="19"/>
      <c r="Y236" s="19">
        <v>0</v>
      </c>
      <c r="Z236" s="19"/>
      <c r="AA236" s="19">
        <v>0</v>
      </c>
      <c r="AB236" s="19"/>
      <c r="AC236" s="19">
        <v>0</v>
      </c>
      <c r="AD236" s="19"/>
      <c r="AE236" s="19">
        <v>0</v>
      </c>
      <c r="AF236" s="19"/>
      <c r="AG236" s="19">
        <v>0</v>
      </c>
      <c r="AH236" s="19"/>
      <c r="AI236" s="19">
        <v>0</v>
      </c>
      <c r="AJ236" s="19"/>
    </row>
    <row r="237" spans="1:36" s="23" customFormat="1" ht="12.75" x14ac:dyDescent="0.2">
      <c r="A237" s="219" t="s">
        <v>68</v>
      </c>
      <c r="B237" s="274"/>
      <c r="C237" s="156">
        <v>2013</v>
      </c>
      <c r="D237" s="19">
        <v>19879</v>
      </c>
      <c r="E237" s="19">
        <v>7439</v>
      </c>
      <c r="F237" s="19"/>
      <c r="G237" s="19">
        <v>0</v>
      </c>
      <c r="H237" s="19"/>
      <c r="I237" s="19">
        <v>0</v>
      </c>
      <c r="J237" s="19"/>
      <c r="K237" s="19">
        <v>0</v>
      </c>
      <c r="L237" s="19"/>
      <c r="M237" s="19">
        <v>0</v>
      </c>
      <c r="N237" s="19"/>
      <c r="O237" s="19">
        <v>228</v>
      </c>
      <c r="P237" s="19"/>
      <c r="Q237" s="19">
        <v>0</v>
      </c>
      <c r="R237" s="19"/>
      <c r="S237" s="19">
        <v>0</v>
      </c>
      <c r="T237" s="19"/>
      <c r="U237" s="19">
        <v>0</v>
      </c>
      <c r="V237" s="19"/>
      <c r="W237" s="19">
        <v>12212</v>
      </c>
      <c r="X237" s="19"/>
      <c r="Y237" s="19">
        <v>0</v>
      </c>
      <c r="Z237" s="19"/>
      <c r="AA237" s="19">
        <v>0</v>
      </c>
      <c r="AB237" s="19"/>
      <c r="AC237" s="19">
        <v>0</v>
      </c>
      <c r="AD237" s="19"/>
      <c r="AE237" s="19">
        <v>0</v>
      </c>
      <c r="AF237" s="19"/>
      <c r="AG237" s="19">
        <v>0</v>
      </c>
      <c r="AH237" s="19"/>
      <c r="AI237" s="19">
        <v>0</v>
      </c>
      <c r="AJ237" s="19"/>
    </row>
    <row r="238" spans="1:36" s="23" customFormat="1" ht="12.75" x14ac:dyDescent="0.2">
      <c r="A238" s="219" t="s">
        <v>68</v>
      </c>
      <c r="B238" s="274"/>
      <c r="C238" s="156">
        <v>2014</v>
      </c>
      <c r="D238" s="19">
        <v>19288</v>
      </c>
      <c r="E238" s="19">
        <v>7352</v>
      </c>
      <c r="F238" s="19"/>
      <c r="G238" s="19">
        <v>0</v>
      </c>
      <c r="H238" s="19"/>
      <c r="I238" s="19">
        <v>0</v>
      </c>
      <c r="J238" s="19"/>
      <c r="K238" s="19">
        <v>0</v>
      </c>
      <c r="L238" s="19"/>
      <c r="M238" s="19">
        <v>0</v>
      </c>
      <c r="N238" s="19"/>
      <c r="O238" s="19">
        <v>229</v>
      </c>
      <c r="P238" s="19"/>
      <c r="Q238" s="19">
        <v>0</v>
      </c>
      <c r="R238" s="19"/>
      <c r="S238" s="19">
        <v>0</v>
      </c>
      <c r="T238" s="19"/>
      <c r="U238" s="19">
        <v>0</v>
      </c>
      <c r="V238" s="19"/>
      <c r="W238" s="19">
        <v>11707</v>
      </c>
      <c r="X238" s="19"/>
      <c r="Y238" s="19">
        <v>0</v>
      </c>
      <c r="Z238" s="19"/>
      <c r="AA238" s="19">
        <v>0</v>
      </c>
      <c r="AB238" s="19"/>
      <c r="AC238" s="19">
        <v>0</v>
      </c>
      <c r="AD238" s="19"/>
      <c r="AE238" s="19">
        <v>0</v>
      </c>
      <c r="AF238" s="19"/>
      <c r="AG238" s="19">
        <v>0</v>
      </c>
      <c r="AH238" s="19"/>
      <c r="AI238" s="19">
        <v>0</v>
      </c>
      <c r="AJ238" s="19"/>
    </row>
    <row r="239" spans="1:36" s="23" customFormat="1" ht="12.75" x14ac:dyDescent="0.2">
      <c r="A239" s="219" t="s">
        <v>68</v>
      </c>
      <c r="B239" s="274"/>
      <c r="C239" s="156">
        <v>2015</v>
      </c>
      <c r="D239" s="19">
        <v>19721</v>
      </c>
      <c r="E239" s="19">
        <v>7112</v>
      </c>
      <c r="F239" s="19"/>
      <c r="G239" s="19">
        <v>0</v>
      </c>
      <c r="H239" s="19"/>
      <c r="I239" s="19">
        <v>0</v>
      </c>
      <c r="J239" s="19"/>
      <c r="K239" s="19">
        <v>0</v>
      </c>
      <c r="L239" s="19"/>
      <c r="M239" s="19">
        <v>0</v>
      </c>
      <c r="N239" s="19"/>
      <c r="O239" s="19">
        <v>239</v>
      </c>
      <c r="P239" s="19"/>
      <c r="Q239" s="19">
        <v>0</v>
      </c>
      <c r="R239" s="19"/>
      <c r="S239" s="19">
        <v>0</v>
      </c>
      <c r="T239" s="19"/>
      <c r="U239" s="19">
        <v>0</v>
      </c>
      <c r="V239" s="19"/>
      <c r="W239" s="19">
        <v>12370</v>
      </c>
      <c r="X239" s="19"/>
      <c r="Y239" s="19">
        <v>0</v>
      </c>
      <c r="Z239" s="19"/>
      <c r="AA239" s="19">
        <v>0</v>
      </c>
      <c r="AB239" s="19"/>
      <c r="AC239" s="19">
        <v>0</v>
      </c>
      <c r="AD239" s="19"/>
      <c r="AE239" s="19">
        <v>0</v>
      </c>
      <c r="AF239" s="19"/>
      <c r="AG239" s="19">
        <v>0</v>
      </c>
      <c r="AH239" s="19"/>
      <c r="AI239" s="19">
        <v>0</v>
      </c>
      <c r="AJ239" s="19"/>
    </row>
    <row r="240" spans="1:36" s="23" customFormat="1" ht="12.75" x14ac:dyDescent="0.2">
      <c r="A240" s="219" t="s">
        <v>68</v>
      </c>
      <c r="B240" s="274"/>
      <c r="C240" s="156">
        <v>2016</v>
      </c>
      <c r="D240" s="19">
        <v>18948</v>
      </c>
      <c r="E240" s="19">
        <v>6714</v>
      </c>
      <c r="F240" s="19"/>
      <c r="G240" s="19">
        <v>0</v>
      </c>
      <c r="H240" s="19"/>
      <c r="I240" s="19">
        <v>0</v>
      </c>
      <c r="J240" s="19"/>
      <c r="K240" s="19">
        <v>0</v>
      </c>
      <c r="L240" s="19"/>
      <c r="M240" s="19">
        <v>0</v>
      </c>
      <c r="N240" s="19"/>
      <c r="O240" s="19">
        <v>240</v>
      </c>
      <c r="P240" s="19"/>
      <c r="Q240" s="19">
        <v>0</v>
      </c>
      <c r="R240" s="19"/>
      <c r="S240" s="19">
        <v>0</v>
      </c>
      <c r="T240" s="19"/>
      <c r="U240" s="19">
        <v>0</v>
      </c>
      <c r="V240" s="19"/>
      <c r="W240" s="19">
        <v>11994</v>
      </c>
      <c r="X240" s="19"/>
      <c r="Y240" s="19">
        <v>0</v>
      </c>
      <c r="Z240" s="19"/>
      <c r="AA240" s="19">
        <v>0</v>
      </c>
      <c r="AB240" s="19"/>
      <c r="AC240" s="19">
        <v>0</v>
      </c>
      <c r="AD240" s="19"/>
      <c r="AE240" s="19">
        <v>0</v>
      </c>
      <c r="AF240" s="19"/>
      <c r="AG240" s="19">
        <v>0</v>
      </c>
      <c r="AH240" s="19"/>
      <c r="AI240" s="19">
        <v>0</v>
      </c>
      <c r="AJ240" s="19"/>
    </row>
    <row r="241" spans="1:36" s="23" customFormat="1" ht="12.75" x14ac:dyDescent="0.2">
      <c r="A241" s="219" t="s">
        <v>68</v>
      </c>
      <c r="B241" s="274"/>
      <c r="C241" s="156">
        <v>2017</v>
      </c>
      <c r="D241" s="19">
        <v>17899</v>
      </c>
      <c r="E241" s="19">
        <v>6373</v>
      </c>
      <c r="F241" s="19"/>
      <c r="G241" s="19">
        <v>0</v>
      </c>
      <c r="H241" s="19"/>
      <c r="I241" s="19">
        <v>0</v>
      </c>
      <c r="J241" s="19"/>
      <c r="K241" s="19">
        <v>0</v>
      </c>
      <c r="L241" s="19"/>
      <c r="M241" s="19">
        <v>0</v>
      </c>
      <c r="N241" s="19"/>
      <c r="O241" s="19">
        <v>251</v>
      </c>
      <c r="P241" s="19"/>
      <c r="Q241" s="19">
        <v>0</v>
      </c>
      <c r="R241" s="19"/>
      <c r="S241" s="19">
        <v>0</v>
      </c>
      <c r="T241" s="19"/>
      <c r="U241" s="19">
        <v>0</v>
      </c>
      <c r="V241" s="19"/>
      <c r="W241" s="19">
        <v>11275</v>
      </c>
      <c r="X241" s="19"/>
      <c r="Y241" s="19">
        <v>0</v>
      </c>
      <c r="Z241" s="19"/>
      <c r="AA241" s="19">
        <v>0</v>
      </c>
      <c r="AB241" s="19"/>
      <c r="AC241" s="19">
        <v>0</v>
      </c>
      <c r="AD241" s="19"/>
      <c r="AE241" s="19">
        <v>0</v>
      </c>
      <c r="AF241" s="19"/>
      <c r="AG241" s="19">
        <v>0</v>
      </c>
      <c r="AH241" s="19"/>
      <c r="AI241" s="19">
        <v>0</v>
      </c>
      <c r="AJ241" s="19"/>
    </row>
    <row r="242" spans="1:36" s="23" customFormat="1" ht="6" customHeight="1" x14ac:dyDescent="0.2">
      <c r="A242" s="20"/>
      <c r="B242" s="274"/>
      <c r="C242" s="156"/>
      <c r="D242" s="19"/>
      <c r="E242" s="19"/>
      <c r="F242" s="19"/>
      <c r="G242" s="19"/>
      <c r="H242" s="19"/>
      <c r="I242" s="19"/>
      <c r="J242" s="19"/>
      <c r="K242" s="19"/>
      <c r="L242" s="19"/>
      <c r="M242" s="19"/>
      <c r="N242" s="19"/>
      <c r="O242" s="19"/>
      <c r="P242" s="19"/>
      <c r="Q242" s="19"/>
      <c r="R242" s="19"/>
      <c r="S242" s="19"/>
      <c r="T242" s="19"/>
      <c r="U242" s="19"/>
      <c r="V242" s="19"/>
      <c r="W242" s="19"/>
      <c r="X242" s="19"/>
      <c r="Y242" s="19"/>
      <c r="Z242" s="19"/>
      <c r="AA242" s="19"/>
      <c r="AB242" s="19"/>
      <c r="AC242" s="19"/>
      <c r="AD242" s="19"/>
      <c r="AE242" s="19"/>
      <c r="AF242" s="19"/>
      <c r="AG242" s="19"/>
      <c r="AH242" s="19"/>
      <c r="AI242" s="19"/>
      <c r="AJ242" s="19"/>
    </row>
    <row r="243" spans="1:36" s="23" customFormat="1" ht="12.75" x14ac:dyDescent="0.2">
      <c r="A243" s="20" t="s">
        <v>70</v>
      </c>
      <c r="B243" s="274" t="s">
        <v>71</v>
      </c>
      <c r="C243" s="156">
        <v>2007</v>
      </c>
      <c r="D243" s="19">
        <v>172451</v>
      </c>
      <c r="E243" s="19">
        <v>19554</v>
      </c>
      <c r="F243" s="19"/>
      <c r="G243" s="19">
        <v>20021</v>
      </c>
      <c r="H243" s="19"/>
      <c r="I243" s="19">
        <v>7762</v>
      </c>
      <c r="J243" s="19"/>
      <c r="K243" s="19">
        <v>6292</v>
      </c>
      <c r="L243" s="19"/>
      <c r="M243" s="19">
        <v>1841</v>
      </c>
      <c r="N243" s="19"/>
      <c r="O243" s="19">
        <v>4770</v>
      </c>
      <c r="P243" s="19"/>
      <c r="Q243" s="19">
        <v>13269</v>
      </c>
      <c r="R243" s="19"/>
      <c r="S243" s="19">
        <v>3407</v>
      </c>
      <c r="T243" s="19"/>
      <c r="U243" s="19">
        <v>16661</v>
      </c>
      <c r="V243" s="19"/>
      <c r="W243" s="19">
        <v>45513</v>
      </c>
      <c r="X243" s="19"/>
      <c r="Y243" s="19">
        <v>9605</v>
      </c>
      <c r="Z243" s="19"/>
      <c r="AA243" s="19">
        <v>2215</v>
      </c>
      <c r="AB243" s="19"/>
      <c r="AC243" s="19">
        <v>7053</v>
      </c>
      <c r="AD243" s="19"/>
      <c r="AE243" s="19">
        <v>4334</v>
      </c>
      <c r="AF243" s="19"/>
      <c r="AG243" s="19">
        <v>5554</v>
      </c>
      <c r="AH243" s="19"/>
      <c r="AI243" s="19">
        <v>4600</v>
      </c>
      <c r="AJ243" s="19"/>
    </row>
    <row r="244" spans="1:36" s="23" customFormat="1" ht="14.25" x14ac:dyDescent="0.2">
      <c r="A244" s="219" t="s">
        <v>70</v>
      </c>
      <c r="B244" s="274"/>
      <c r="C244" s="156">
        <v>2008</v>
      </c>
      <c r="D244" s="19">
        <v>196752</v>
      </c>
      <c r="E244" s="19">
        <v>19294</v>
      </c>
      <c r="F244" s="19"/>
      <c r="G244" s="19">
        <v>40023</v>
      </c>
      <c r="H244" s="19"/>
      <c r="I244" s="19">
        <v>7352</v>
      </c>
      <c r="J244" s="19"/>
      <c r="K244" s="19">
        <v>4336</v>
      </c>
      <c r="L244" s="19"/>
      <c r="M244" s="19">
        <v>1738</v>
      </c>
      <c r="N244" s="19"/>
      <c r="O244" s="19">
        <v>4298</v>
      </c>
      <c r="P244" s="19"/>
      <c r="Q244" s="19">
        <v>13593</v>
      </c>
      <c r="R244" s="19"/>
      <c r="S244" s="19">
        <v>2186</v>
      </c>
      <c r="T244" s="19"/>
      <c r="U244" s="19">
        <v>30670</v>
      </c>
      <c r="V244" s="19"/>
      <c r="W244" s="19">
        <v>46314</v>
      </c>
      <c r="X244" s="19"/>
      <c r="Y244" s="19">
        <v>9560</v>
      </c>
      <c r="Z244" s="19"/>
      <c r="AA244" s="19">
        <v>2182</v>
      </c>
      <c r="AB244" s="157">
        <v>3</v>
      </c>
      <c r="AC244" s="19">
        <v>4074</v>
      </c>
      <c r="AD244" s="19"/>
      <c r="AE244" s="19">
        <v>2623</v>
      </c>
      <c r="AF244" s="19"/>
      <c r="AG244" s="19">
        <v>5684</v>
      </c>
      <c r="AH244" s="19"/>
      <c r="AI244" s="19">
        <v>2825</v>
      </c>
      <c r="AJ244" s="19"/>
    </row>
    <row r="245" spans="1:36" s="23" customFormat="1" ht="14.25" x14ac:dyDescent="0.2">
      <c r="A245" s="219" t="s">
        <v>70</v>
      </c>
      <c r="B245" s="274"/>
      <c r="C245" s="156">
        <v>2009</v>
      </c>
      <c r="D245" s="19">
        <v>192933</v>
      </c>
      <c r="E245" s="19">
        <v>36021</v>
      </c>
      <c r="F245" s="19"/>
      <c r="G245" s="19">
        <v>21587</v>
      </c>
      <c r="H245" s="19"/>
      <c r="I245" s="19">
        <v>12217</v>
      </c>
      <c r="J245" s="19"/>
      <c r="K245" s="19">
        <v>6617</v>
      </c>
      <c r="L245" s="19"/>
      <c r="M245" s="19">
        <v>2523</v>
      </c>
      <c r="N245" s="19"/>
      <c r="O245" s="19">
        <v>4665</v>
      </c>
      <c r="P245" s="157">
        <v>3</v>
      </c>
      <c r="Q245" s="19">
        <v>14227</v>
      </c>
      <c r="R245" s="19"/>
      <c r="S245" s="19">
        <v>2155</v>
      </c>
      <c r="T245" s="19"/>
      <c r="U245" s="19">
        <v>18160</v>
      </c>
      <c r="V245" s="19"/>
      <c r="W245" s="19">
        <v>48194</v>
      </c>
      <c r="X245" s="19"/>
      <c r="Y245" s="19">
        <v>9188</v>
      </c>
      <c r="Z245" s="19"/>
      <c r="AA245" s="19">
        <v>2096</v>
      </c>
      <c r="AB245" s="19"/>
      <c r="AC245" s="19">
        <v>4098</v>
      </c>
      <c r="AD245" s="19"/>
      <c r="AE245" s="19">
        <v>2752</v>
      </c>
      <c r="AF245" s="19"/>
      <c r="AG245" s="19">
        <v>5679</v>
      </c>
      <c r="AH245" s="19"/>
      <c r="AI245" s="19">
        <v>2754</v>
      </c>
      <c r="AJ245" s="19"/>
    </row>
    <row r="246" spans="1:36" s="23" customFormat="1" ht="14.25" x14ac:dyDescent="0.2">
      <c r="A246" s="219" t="s">
        <v>70</v>
      </c>
      <c r="B246" s="274"/>
      <c r="C246" s="156">
        <v>2010</v>
      </c>
      <c r="D246" s="19">
        <v>206424</v>
      </c>
      <c r="E246" s="19">
        <v>20422</v>
      </c>
      <c r="F246" s="19"/>
      <c r="G246" s="19">
        <v>22292</v>
      </c>
      <c r="H246" s="157">
        <v>3</v>
      </c>
      <c r="I246" s="19">
        <v>7295</v>
      </c>
      <c r="J246" s="19"/>
      <c r="K246" s="19">
        <v>4409</v>
      </c>
      <c r="L246" s="19"/>
      <c r="M246" s="19">
        <v>1723</v>
      </c>
      <c r="N246" s="19"/>
      <c r="O246" s="19">
        <v>5032</v>
      </c>
      <c r="P246" s="19"/>
      <c r="Q246" s="19">
        <v>19138</v>
      </c>
      <c r="R246" s="19"/>
      <c r="S246" s="19">
        <v>2236</v>
      </c>
      <c r="T246" s="19"/>
      <c r="U246" s="19">
        <v>18286</v>
      </c>
      <c r="V246" s="157">
        <v>3</v>
      </c>
      <c r="W246" s="19">
        <v>77609</v>
      </c>
      <c r="X246" s="19"/>
      <c r="Y246" s="19">
        <v>9624</v>
      </c>
      <c r="Z246" s="19"/>
      <c r="AA246" s="19">
        <v>2118</v>
      </c>
      <c r="AB246" s="19"/>
      <c r="AC246" s="19">
        <v>4562</v>
      </c>
      <c r="AD246" s="19"/>
      <c r="AE246" s="19">
        <v>2681</v>
      </c>
      <c r="AF246" s="19"/>
      <c r="AG246" s="19">
        <v>6103</v>
      </c>
      <c r="AH246" s="19"/>
      <c r="AI246" s="19">
        <v>2894</v>
      </c>
      <c r="AJ246" s="19"/>
    </row>
    <row r="247" spans="1:36" s="23" customFormat="1" ht="14.25" x14ac:dyDescent="0.2">
      <c r="A247" s="219" t="s">
        <v>70</v>
      </c>
      <c r="B247" s="274"/>
      <c r="C247" s="156">
        <v>2011</v>
      </c>
      <c r="D247" s="19">
        <v>179920</v>
      </c>
      <c r="E247" s="19">
        <v>20817</v>
      </c>
      <c r="F247" s="157">
        <v>3</v>
      </c>
      <c r="G247" s="19">
        <v>22582</v>
      </c>
      <c r="H247" s="19"/>
      <c r="I247" s="19">
        <v>7753</v>
      </c>
      <c r="J247" s="157">
        <v>3</v>
      </c>
      <c r="K247" s="19">
        <v>4677</v>
      </c>
      <c r="L247" s="157">
        <v>3</v>
      </c>
      <c r="M247" s="19">
        <v>1788</v>
      </c>
      <c r="N247" s="157">
        <v>3</v>
      </c>
      <c r="O247" s="19">
        <v>4880</v>
      </c>
      <c r="P247" s="19"/>
      <c r="Q247" s="19">
        <v>17229</v>
      </c>
      <c r="R247" s="19"/>
      <c r="S247" s="19">
        <v>2489</v>
      </c>
      <c r="T247" s="19"/>
      <c r="U247" s="19">
        <v>19049</v>
      </c>
      <c r="V247" s="19"/>
      <c r="W247" s="19">
        <v>50273</v>
      </c>
      <c r="X247" s="19"/>
      <c r="Y247" s="19">
        <v>9216</v>
      </c>
      <c r="Z247" s="19"/>
      <c r="AA247" s="19">
        <v>2141</v>
      </c>
      <c r="AB247" s="19"/>
      <c r="AC247" s="19">
        <v>5086</v>
      </c>
      <c r="AD247" s="19"/>
      <c r="AE247" s="19">
        <v>3005</v>
      </c>
      <c r="AF247" s="19"/>
      <c r="AG247" s="19">
        <v>5774</v>
      </c>
      <c r="AH247" s="19"/>
      <c r="AI247" s="19">
        <v>3161</v>
      </c>
      <c r="AJ247" s="19"/>
    </row>
    <row r="248" spans="1:36" s="23" customFormat="1" ht="14.25" x14ac:dyDescent="0.2">
      <c r="A248" s="219" t="s">
        <v>70</v>
      </c>
      <c r="B248" s="274"/>
      <c r="C248" s="156">
        <v>2012</v>
      </c>
      <c r="D248" s="19">
        <v>184618.59349593497</v>
      </c>
      <c r="E248" s="19">
        <v>21664</v>
      </c>
      <c r="F248" s="19"/>
      <c r="G248" s="19">
        <v>23522</v>
      </c>
      <c r="H248" s="19"/>
      <c r="I248" s="19">
        <v>8217</v>
      </c>
      <c r="J248" s="19"/>
      <c r="K248" s="19">
        <v>5198</v>
      </c>
      <c r="L248" s="19"/>
      <c r="M248" s="19">
        <v>1849</v>
      </c>
      <c r="N248" s="19"/>
      <c r="O248" s="19">
        <v>5152</v>
      </c>
      <c r="Q248" s="19">
        <v>14696</v>
      </c>
      <c r="R248" s="157">
        <v>3</v>
      </c>
      <c r="S248" s="19">
        <v>2711.5934959349593</v>
      </c>
      <c r="T248" s="19"/>
      <c r="U248" s="19">
        <v>19902</v>
      </c>
      <c r="V248" s="19"/>
      <c r="W248" s="19">
        <v>50733</v>
      </c>
      <c r="X248" s="157">
        <v>3</v>
      </c>
      <c r="Y248" s="19">
        <v>9568</v>
      </c>
      <c r="Z248" s="19"/>
      <c r="AA248" s="19">
        <v>2342</v>
      </c>
      <c r="AB248" s="19"/>
      <c r="AC248" s="19">
        <v>5641</v>
      </c>
      <c r="AD248" s="19"/>
      <c r="AE248" s="19">
        <v>3335</v>
      </c>
      <c r="AF248" s="19"/>
      <c r="AG248" s="19">
        <v>6455</v>
      </c>
      <c r="AH248" s="19"/>
      <c r="AI248" s="19">
        <v>3633</v>
      </c>
      <c r="AJ248" s="19"/>
    </row>
    <row r="249" spans="1:36" s="23" customFormat="1" ht="12.75" x14ac:dyDescent="0.2">
      <c r="A249" s="219" t="s">
        <v>70</v>
      </c>
      <c r="B249" s="274"/>
      <c r="C249" s="156">
        <v>2013</v>
      </c>
      <c r="D249" s="19">
        <v>191237</v>
      </c>
      <c r="E249" s="19">
        <v>21764</v>
      </c>
      <c r="F249" s="19"/>
      <c r="G249" s="19">
        <v>23562</v>
      </c>
      <c r="H249" s="19"/>
      <c r="I249" s="19">
        <v>8590</v>
      </c>
      <c r="J249" s="19"/>
      <c r="K249" s="19">
        <v>5509</v>
      </c>
      <c r="L249" s="19"/>
      <c r="M249" s="19">
        <v>1903</v>
      </c>
      <c r="N249" s="19"/>
      <c r="O249" s="19">
        <v>5430</v>
      </c>
      <c r="P249" s="19"/>
      <c r="Q249" s="19">
        <v>14032</v>
      </c>
      <c r="R249" s="19"/>
      <c r="S249" s="19">
        <v>2908</v>
      </c>
      <c r="T249" s="19"/>
      <c r="U249" s="19">
        <v>19062</v>
      </c>
      <c r="V249" s="19"/>
      <c r="W249" s="19">
        <v>50781</v>
      </c>
      <c r="X249" s="19"/>
      <c r="Y249" s="19">
        <v>10564</v>
      </c>
      <c r="Z249" s="19"/>
      <c r="AA249" s="19">
        <v>2342</v>
      </c>
      <c r="AB249" s="19"/>
      <c r="AC249" s="19">
        <v>6156</v>
      </c>
      <c r="AD249" s="19"/>
      <c r="AE249" s="19">
        <v>3397</v>
      </c>
      <c r="AF249" s="19"/>
      <c r="AG249" s="19">
        <v>11258</v>
      </c>
      <c r="AH249" s="19"/>
      <c r="AI249" s="19">
        <v>3979</v>
      </c>
      <c r="AJ249" s="19"/>
    </row>
    <row r="250" spans="1:36" s="23" customFormat="1" ht="12.75" x14ac:dyDescent="0.2">
      <c r="A250" s="219" t="s">
        <v>70</v>
      </c>
      <c r="B250" s="274"/>
      <c r="C250" s="156">
        <v>2014</v>
      </c>
      <c r="D250" s="19">
        <v>185845</v>
      </c>
      <c r="E250" s="19">
        <v>21390</v>
      </c>
      <c r="F250" s="19"/>
      <c r="G250" s="19">
        <v>23636</v>
      </c>
      <c r="H250" s="19"/>
      <c r="I250" s="19">
        <v>9389</v>
      </c>
      <c r="J250" s="19"/>
      <c r="K250" s="19">
        <v>6245</v>
      </c>
      <c r="L250" s="19"/>
      <c r="M250" s="19">
        <v>1738</v>
      </c>
      <c r="N250" s="19"/>
      <c r="O250" s="19">
        <v>5235</v>
      </c>
      <c r="P250" s="19"/>
      <c r="Q250" s="19">
        <v>13989</v>
      </c>
      <c r="R250" s="19"/>
      <c r="S250" s="19">
        <v>2983</v>
      </c>
      <c r="T250" s="19"/>
      <c r="U250" s="19">
        <v>18979</v>
      </c>
      <c r="V250" s="19"/>
      <c r="W250" s="19">
        <v>49294</v>
      </c>
      <c r="X250" s="19"/>
      <c r="Y250" s="19">
        <v>10238</v>
      </c>
      <c r="Z250" s="19"/>
      <c r="AA250" s="19">
        <v>2050</v>
      </c>
      <c r="AB250" s="19"/>
      <c r="AC250" s="19">
        <v>6405</v>
      </c>
      <c r="AD250" s="19"/>
      <c r="AE250" s="19">
        <v>3600</v>
      </c>
      <c r="AF250" s="19"/>
      <c r="AG250" s="19">
        <v>6929</v>
      </c>
      <c r="AH250" s="19"/>
      <c r="AI250" s="19">
        <v>3745</v>
      </c>
      <c r="AJ250" s="19"/>
    </row>
    <row r="251" spans="1:36" s="23" customFormat="1" ht="12.75" x14ac:dyDescent="0.2">
      <c r="A251" s="219" t="s">
        <v>70</v>
      </c>
      <c r="B251" s="274"/>
      <c r="C251" s="156">
        <v>2015</v>
      </c>
      <c r="D251" s="19">
        <v>185010</v>
      </c>
      <c r="E251" s="19">
        <v>21298</v>
      </c>
      <c r="F251" s="19"/>
      <c r="G251" s="19">
        <v>23472</v>
      </c>
      <c r="H251" s="19"/>
      <c r="I251" s="19">
        <v>8969</v>
      </c>
      <c r="J251" s="19"/>
      <c r="K251" s="19">
        <v>6103</v>
      </c>
      <c r="L251" s="19"/>
      <c r="M251" s="19">
        <v>1652</v>
      </c>
      <c r="N251" s="19"/>
      <c r="O251" s="19">
        <v>5130</v>
      </c>
      <c r="P251" s="19"/>
      <c r="Q251" s="19">
        <v>14069</v>
      </c>
      <c r="R251" s="19"/>
      <c r="S251" s="19">
        <v>3173</v>
      </c>
      <c r="T251" s="19"/>
      <c r="U251" s="19">
        <v>19158</v>
      </c>
      <c r="V251" s="19"/>
      <c r="W251" s="19">
        <v>48729</v>
      </c>
      <c r="X251" s="19"/>
      <c r="Y251" s="19">
        <v>10163</v>
      </c>
      <c r="Z251" s="19"/>
      <c r="AA251" s="19">
        <v>2212</v>
      </c>
      <c r="AB251" s="19"/>
      <c r="AC251" s="19">
        <v>6536</v>
      </c>
      <c r="AD251" s="19"/>
      <c r="AE251" s="19">
        <v>3652</v>
      </c>
      <c r="AF251" s="19"/>
      <c r="AG251" s="19">
        <v>6903</v>
      </c>
      <c r="AH251" s="19"/>
      <c r="AI251" s="19">
        <v>3791</v>
      </c>
      <c r="AJ251" s="19"/>
    </row>
    <row r="252" spans="1:36" s="23" customFormat="1" ht="12.75" x14ac:dyDescent="0.2">
      <c r="A252" s="219" t="s">
        <v>70</v>
      </c>
      <c r="B252" s="274"/>
      <c r="C252" s="156">
        <v>2016</v>
      </c>
      <c r="D252" s="19">
        <v>182596</v>
      </c>
      <c r="E252" s="19">
        <v>20630</v>
      </c>
      <c r="F252" s="19"/>
      <c r="G252" s="19">
        <v>22556</v>
      </c>
      <c r="H252" s="19"/>
      <c r="I252" s="19">
        <v>8734</v>
      </c>
      <c r="J252" s="19"/>
      <c r="K252" s="19">
        <v>5821</v>
      </c>
      <c r="L252" s="19"/>
      <c r="M252" s="19">
        <v>1626</v>
      </c>
      <c r="N252" s="19"/>
      <c r="O252" s="19">
        <v>5174</v>
      </c>
      <c r="P252" s="19"/>
      <c r="Q252" s="19">
        <v>12846</v>
      </c>
      <c r="R252" s="19"/>
      <c r="S252" s="19">
        <v>3141</v>
      </c>
      <c r="T252" s="19"/>
      <c r="U252" s="19">
        <v>19097</v>
      </c>
      <c r="V252" s="19"/>
      <c r="W252" s="19">
        <v>48967</v>
      </c>
      <c r="X252" s="19"/>
      <c r="Y252" s="19">
        <v>10474</v>
      </c>
      <c r="Z252" s="19"/>
      <c r="AA252" s="19">
        <v>2263</v>
      </c>
      <c r="AB252" s="19"/>
      <c r="AC252" s="19">
        <v>6340</v>
      </c>
      <c r="AD252" s="19"/>
      <c r="AE252" s="19">
        <v>3624</v>
      </c>
      <c r="AF252" s="19"/>
      <c r="AG252" s="19">
        <v>7292</v>
      </c>
      <c r="AH252" s="19"/>
      <c r="AI252" s="19">
        <v>4011</v>
      </c>
      <c r="AJ252" s="19"/>
    </row>
    <row r="253" spans="1:36" s="23" customFormat="1" ht="12.75" x14ac:dyDescent="0.2">
      <c r="A253" s="219" t="s">
        <v>70</v>
      </c>
      <c r="B253" s="274"/>
      <c r="C253" s="156">
        <v>2017</v>
      </c>
      <c r="D253" s="19">
        <v>161961</v>
      </c>
      <c r="E253" s="19">
        <v>19170</v>
      </c>
      <c r="F253" s="19"/>
      <c r="G253" s="19">
        <v>20439</v>
      </c>
      <c r="H253" s="19"/>
      <c r="I253" s="19">
        <v>8899</v>
      </c>
      <c r="J253" s="19"/>
      <c r="K253" s="19">
        <v>5682</v>
      </c>
      <c r="L253" s="19"/>
      <c r="M253" s="19">
        <v>1779</v>
      </c>
      <c r="N253" s="19"/>
      <c r="O253" s="19">
        <v>5481</v>
      </c>
      <c r="P253" s="19"/>
      <c r="Q253" s="19">
        <v>12740</v>
      </c>
      <c r="R253" s="19"/>
      <c r="S253" s="19">
        <v>3076</v>
      </c>
      <c r="T253" s="19"/>
      <c r="U253" s="19">
        <v>4106</v>
      </c>
      <c r="V253" s="19"/>
      <c r="W253" s="19">
        <v>47931</v>
      </c>
      <c r="X253" s="19"/>
      <c r="Y253" s="19">
        <v>9884</v>
      </c>
      <c r="Z253" s="19"/>
      <c r="AA253" s="19">
        <v>2048</v>
      </c>
      <c r="AB253" s="19"/>
      <c r="AC253" s="19">
        <v>6275</v>
      </c>
      <c r="AD253" s="19"/>
      <c r="AE253" s="19">
        <v>3679</v>
      </c>
      <c r="AF253" s="19"/>
      <c r="AG253" s="19">
        <v>6903</v>
      </c>
      <c r="AH253" s="19"/>
      <c r="AI253" s="19">
        <v>3869</v>
      </c>
      <c r="AJ253" s="19"/>
    </row>
    <row r="254" spans="1:36" s="23" customFormat="1" ht="6" customHeight="1" x14ac:dyDescent="0.2">
      <c r="A254" s="20"/>
      <c r="B254" s="274"/>
      <c r="C254" s="156"/>
      <c r="D254" s="19"/>
      <c r="E254" s="19"/>
      <c r="F254" s="19"/>
      <c r="G254" s="19"/>
      <c r="H254" s="19"/>
      <c r="I254" s="19"/>
      <c r="J254" s="19"/>
      <c r="K254" s="19"/>
      <c r="L254" s="19"/>
      <c r="M254" s="19"/>
      <c r="N254" s="19"/>
      <c r="O254" s="19"/>
      <c r="P254" s="19"/>
      <c r="Q254" s="19"/>
      <c r="R254" s="19"/>
      <c r="S254" s="19"/>
      <c r="T254" s="19"/>
      <c r="U254" s="19"/>
      <c r="V254" s="19"/>
      <c r="W254" s="19"/>
      <c r="X254" s="19"/>
      <c r="Y254" s="19"/>
      <c r="Z254" s="19"/>
      <c r="AA254" s="19"/>
      <c r="AB254" s="19"/>
      <c r="AC254" s="19"/>
      <c r="AD254" s="19"/>
      <c r="AE254" s="19"/>
      <c r="AF254" s="19"/>
      <c r="AG254" s="19"/>
      <c r="AH254" s="19"/>
      <c r="AI254" s="19"/>
      <c r="AJ254" s="19"/>
    </row>
    <row r="255" spans="1:36" s="15" customFormat="1" ht="13.5" x14ac:dyDescent="0.2">
      <c r="A255" s="11" t="s">
        <v>72</v>
      </c>
      <c r="B255" s="12" t="s">
        <v>138</v>
      </c>
      <c r="C255" s="156">
        <v>2007</v>
      </c>
      <c r="D255" s="185">
        <v>185369</v>
      </c>
      <c r="E255" s="185">
        <v>26736</v>
      </c>
      <c r="F255" s="185"/>
      <c r="G255" s="185">
        <v>26205</v>
      </c>
      <c r="H255" s="185"/>
      <c r="I255" s="185">
        <v>11366</v>
      </c>
      <c r="J255" s="185"/>
      <c r="K255" s="185">
        <v>4530</v>
      </c>
      <c r="L255" s="185"/>
      <c r="M255" s="185">
        <v>2632</v>
      </c>
      <c r="N255" s="185"/>
      <c r="O255" s="185">
        <v>5891</v>
      </c>
      <c r="P255" s="185"/>
      <c r="Q255" s="185">
        <v>14392</v>
      </c>
      <c r="R255" s="185"/>
      <c r="S255" s="185">
        <v>3547</v>
      </c>
      <c r="T255" s="185"/>
      <c r="U255" s="185">
        <v>14047</v>
      </c>
      <c r="V255" s="185"/>
      <c r="W255" s="185">
        <v>38048</v>
      </c>
      <c r="X255" s="185"/>
      <c r="Y255" s="185">
        <v>10158</v>
      </c>
      <c r="Z255" s="185"/>
      <c r="AA255" s="185">
        <v>2268</v>
      </c>
      <c r="AB255" s="185"/>
      <c r="AC255" s="185">
        <v>10907</v>
      </c>
      <c r="AD255" s="185"/>
      <c r="AE255" s="185">
        <v>4997</v>
      </c>
      <c r="AF255" s="185"/>
      <c r="AG255" s="185">
        <v>4254</v>
      </c>
      <c r="AH255" s="185"/>
      <c r="AI255" s="185">
        <v>5391</v>
      </c>
      <c r="AJ255" s="185"/>
    </row>
    <row r="256" spans="1:36" s="15" customFormat="1" ht="12.75" x14ac:dyDescent="0.2">
      <c r="A256" s="26" t="s">
        <v>72</v>
      </c>
      <c r="B256" s="12"/>
      <c r="C256" s="156">
        <v>2008</v>
      </c>
      <c r="D256" s="185">
        <v>198519</v>
      </c>
      <c r="E256" s="185">
        <v>29114</v>
      </c>
      <c r="F256" s="185"/>
      <c r="G256" s="185">
        <v>27415</v>
      </c>
      <c r="H256" s="185"/>
      <c r="I256" s="185">
        <v>12143</v>
      </c>
      <c r="J256" s="185"/>
      <c r="K256" s="185">
        <v>5193</v>
      </c>
      <c r="L256" s="185"/>
      <c r="M256" s="185">
        <v>2804</v>
      </c>
      <c r="N256" s="185"/>
      <c r="O256" s="185">
        <v>6742</v>
      </c>
      <c r="P256" s="185"/>
      <c r="Q256" s="185">
        <v>16411</v>
      </c>
      <c r="R256" s="185"/>
      <c r="S256" s="185">
        <v>3727</v>
      </c>
      <c r="T256" s="185"/>
      <c r="U256" s="185">
        <v>14233</v>
      </c>
      <c r="V256" s="185"/>
      <c r="W256" s="185">
        <v>41879</v>
      </c>
      <c r="X256" s="185"/>
      <c r="Y256" s="185">
        <v>10427</v>
      </c>
      <c r="Z256" s="185"/>
      <c r="AA256" s="185">
        <v>2405</v>
      </c>
      <c r="AB256" s="185"/>
      <c r="AC256" s="185">
        <v>10720</v>
      </c>
      <c r="AD256" s="185"/>
      <c r="AE256" s="185">
        <v>5220</v>
      </c>
      <c r="AF256" s="185"/>
      <c r="AG256" s="185">
        <v>4336</v>
      </c>
      <c r="AH256" s="185"/>
      <c r="AI256" s="185">
        <v>5750</v>
      </c>
      <c r="AJ256" s="185"/>
    </row>
    <row r="257" spans="1:36" s="15" customFormat="1" ht="12.75" x14ac:dyDescent="0.2">
      <c r="A257" s="26" t="s">
        <v>72</v>
      </c>
      <c r="B257" s="12"/>
      <c r="C257" s="156">
        <v>2009</v>
      </c>
      <c r="D257" s="185">
        <v>213321</v>
      </c>
      <c r="E257" s="185">
        <v>31675</v>
      </c>
      <c r="F257" s="239"/>
      <c r="G257" s="185">
        <v>29655</v>
      </c>
      <c r="H257" s="185"/>
      <c r="I257" s="185">
        <v>13398</v>
      </c>
      <c r="J257" s="185"/>
      <c r="K257" s="185">
        <v>5195</v>
      </c>
      <c r="L257" s="185"/>
      <c r="M257" s="185">
        <v>2850</v>
      </c>
      <c r="N257" s="185"/>
      <c r="O257" s="185">
        <v>7636</v>
      </c>
      <c r="P257" s="185"/>
      <c r="Q257" s="185">
        <v>17702</v>
      </c>
      <c r="R257" s="185"/>
      <c r="S257" s="185">
        <v>3864</v>
      </c>
      <c r="T257" s="185"/>
      <c r="U257" s="185">
        <v>15223</v>
      </c>
      <c r="V257" s="185"/>
      <c r="W257" s="185">
        <v>45113</v>
      </c>
      <c r="X257" s="185"/>
      <c r="Y257" s="185">
        <v>10926</v>
      </c>
      <c r="Z257" s="185"/>
      <c r="AA257" s="185">
        <v>2832</v>
      </c>
      <c r="AB257" s="185"/>
      <c r="AC257" s="185">
        <v>11270</v>
      </c>
      <c r="AD257" s="185"/>
      <c r="AE257" s="185">
        <v>5298</v>
      </c>
      <c r="AF257" s="185"/>
      <c r="AG257" s="185">
        <v>4662</v>
      </c>
      <c r="AH257" s="185"/>
      <c r="AI257" s="185">
        <v>6022</v>
      </c>
      <c r="AJ257" s="185"/>
    </row>
    <row r="258" spans="1:36" s="15" customFormat="1" ht="14.25" x14ac:dyDescent="0.2">
      <c r="A258" s="26" t="s">
        <v>72</v>
      </c>
      <c r="B258" s="12"/>
      <c r="C258" s="156">
        <v>2010</v>
      </c>
      <c r="D258" s="185">
        <v>221518</v>
      </c>
      <c r="E258" s="185">
        <v>32846</v>
      </c>
      <c r="F258" s="185"/>
      <c r="G258" s="185">
        <v>32439</v>
      </c>
      <c r="H258" s="185"/>
      <c r="I258" s="185">
        <v>14959</v>
      </c>
      <c r="J258" s="185"/>
      <c r="K258" s="185">
        <v>5042</v>
      </c>
      <c r="L258" s="185"/>
      <c r="M258" s="185">
        <v>3196</v>
      </c>
      <c r="N258" s="185"/>
      <c r="O258" s="185">
        <v>7825</v>
      </c>
      <c r="P258" s="185"/>
      <c r="Q258" s="185">
        <v>17597</v>
      </c>
      <c r="R258" s="185"/>
      <c r="S258" s="185">
        <v>3503</v>
      </c>
      <c r="T258" s="185"/>
      <c r="U258" s="185">
        <v>15552</v>
      </c>
      <c r="V258" s="185"/>
      <c r="W258" s="185">
        <v>48253</v>
      </c>
      <c r="X258" s="185"/>
      <c r="Y258" s="185">
        <v>11667</v>
      </c>
      <c r="Z258" s="185"/>
      <c r="AA258" s="185">
        <v>2916</v>
      </c>
      <c r="AB258" s="185"/>
      <c r="AC258" s="185">
        <v>10017</v>
      </c>
      <c r="AD258" s="185"/>
      <c r="AE258" s="185">
        <v>5119</v>
      </c>
      <c r="AF258" s="238">
        <v>6</v>
      </c>
      <c r="AG258" s="185">
        <v>4789</v>
      </c>
      <c r="AH258" s="185"/>
      <c r="AI258" s="185">
        <v>5798</v>
      </c>
      <c r="AJ258" s="185"/>
    </row>
    <row r="259" spans="1:36" s="15" customFormat="1" ht="14.25" x14ac:dyDescent="0.2">
      <c r="A259" s="26" t="s">
        <v>72</v>
      </c>
      <c r="B259" s="12"/>
      <c r="C259" s="156">
        <v>2011</v>
      </c>
      <c r="D259" s="185">
        <v>243228</v>
      </c>
      <c r="E259" s="185">
        <v>35331</v>
      </c>
      <c r="F259" s="238">
        <v>5</v>
      </c>
      <c r="G259" s="185">
        <v>40094</v>
      </c>
      <c r="H259" s="185"/>
      <c r="I259" s="185">
        <v>15695</v>
      </c>
      <c r="J259" s="185"/>
      <c r="K259" s="185">
        <v>4854</v>
      </c>
      <c r="L259" s="185"/>
      <c r="M259" s="185">
        <v>3100</v>
      </c>
      <c r="N259" s="185"/>
      <c r="O259" s="185">
        <v>8304</v>
      </c>
      <c r="P259" s="185"/>
      <c r="Q259" s="185">
        <v>19001</v>
      </c>
      <c r="R259" s="239"/>
      <c r="S259" s="185">
        <v>3598</v>
      </c>
      <c r="T259" s="185"/>
      <c r="U259" s="185">
        <v>17736</v>
      </c>
      <c r="V259" s="185"/>
      <c r="W259" s="185">
        <v>55271</v>
      </c>
      <c r="X259" s="185"/>
      <c r="Y259" s="185">
        <v>11689</v>
      </c>
      <c r="Z259" s="185"/>
      <c r="AA259" s="185">
        <v>2850</v>
      </c>
      <c r="AB259" s="238">
        <v>6</v>
      </c>
      <c r="AC259" s="185">
        <v>10051</v>
      </c>
      <c r="AD259" s="185"/>
      <c r="AE259" s="185">
        <v>5231</v>
      </c>
      <c r="AF259" s="185"/>
      <c r="AG259" s="185">
        <v>4969</v>
      </c>
      <c r="AH259" s="185"/>
      <c r="AI259" s="185">
        <v>5454</v>
      </c>
      <c r="AJ259" s="185"/>
    </row>
    <row r="260" spans="1:36" s="15" customFormat="1" ht="14.25" x14ac:dyDescent="0.2">
      <c r="A260" s="26" t="s">
        <v>72</v>
      </c>
      <c r="B260" s="12"/>
      <c r="C260" s="156">
        <v>2012</v>
      </c>
      <c r="D260" s="185">
        <v>246365</v>
      </c>
      <c r="E260" s="185">
        <v>37937</v>
      </c>
      <c r="F260" s="185"/>
      <c r="G260" s="185">
        <v>35522</v>
      </c>
      <c r="H260" s="238">
        <v>6</v>
      </c>
      <c r="I260" s="185">
        <v>16604</v>
      </c>
      <c r="J260" s="185"/>
      <c r="K260" s="185">
        <v>5085</v>
      </c>
      <c r="L260" s="185"/>
      <c r="M260" s="185">
        <v>3367</v>
      </c>
      <c r="N260" s="185"/>
      <c r="O260" s="185">
        <v>8410</v>
      </c>
      <c r="P260" s="185"/>
      <c r="Q260" s="185">
        <v>19850</v>
      </c>
      <c r="R260" s="185"/>
      <c r="S260" s="185">
        <v>3301</v>
      </c>
      <c r="T260" s="185"/>
      <c r="U260" s="185">
        <v>17801</v>
      </c>
      <c r="V260" s="185"/>
      <c r="W260" s="185">
        <v>57807</v>
      </c>
      <c r="X260" s="185"/>
      <c r="Y260" s="185">
        <v>11960</v>
      </c>
      <c r="Z260" s="185"/>
      <c r="AA260" s="185">
        <v>2958</v>
      </c>
      <c r="AB260" s="185"/>
      <c r="AC260" s="185">
        <v>10370</v>
      </c>
      <c r="AD260" s="185"/>
      <c r="AE260" s="185">
        <v>5212</v>
      </c>
      <c r="AF260" s="185"/>
      <c r="AG260" s="185">
        <v>4776</v>
      </c>
      <c r="AH260" s="185"/>
      <c r="AI260" s="185">
        <v>5405</v>
      </c>
      <c r="AJ260" s="185"/>
    </row>
    <row r="261" spans="1:36" s="15" customFormat="1" ht="12.75" x14ac:dyDescent="0.2">
      <c r="A261" s="26" t="s">
        <v>72</v>
      </c>
      <c r="B261" s="12"/>
      <c r="C261" s="156">
        <v>2013</v>
      </c>
      <c r="D261" s="185">
        <v>254747</v>
      </c>
      <c r="E261" s="185">
        <v>37811</v>
      </c>
      <c r="F261" s="185"/>
      <c r="G261" s="185">
        <v>36658</v>
      </c>
      <c r="H261" s="185"/>
      <c r="I261" s="185">
        <v>16647</v>
      </c>
      <c r="J261" s="185"/>
      <c r="K261" s="185">
        <v>4451</v>
      </c>
      <c r="L261" s="185"/>
      <c r="M261" s="185">
        <v>3071</v>
      </c>
      <c r="N261" s="185"/>
      <c r="O261" s="185">
        <v>8359</v>
      </c>
      <c r="P261" s="185"/>
      <c r="Q261" s="185">
        <v>21591</v>
      </c>
      <c r="R261" s="185"/>
      <c r="S261" s="185">
        <v>3288</v>
      </c>
      <c r="T261" s="185"/>
      <c r="U261" s="185">
        <v>18489</v>
      </c>
      <c r="V261" s="185"/>
      <c r="W261" s="185">
        <v>63784</v>
      </c>
      <c r="X261" s="185"/>
      <c r="Y261" s="185">
        <v>12032</v>
      </c>
      <c r="Z261" s="185"/>
      <c r="AA261" s="185">
        <v>2884</v>
      </c>
      <c r="AB261" s="185"/>
      <c r="AC261" s="185">
        <v>10359</v>
      </c>
      <c r="AD261" s="185"/>
      <c r="AE261" s="185">
        <v>5107</v>
      </c>
      <c r="AF261" s="185"/>
      <c r="AG261" s="185">
        <v>5023</v>
      </c>
      <c r="AH261" s="185"/>
      <c r="AI261" s="185">
        <v>5193</v>
      </c>
      <c r="AJ261" s="185"/>
    </row>
    <row r="262" spans="1:36" s="15" customFormat="1" ht="12.75" x14ac:dyDescent="0.2">
      <c r="A262" s="26" t="s">
        <v>72</v>
      </c>
      <c r="B262" s="12"/>
      <c r="C262" s="156">
        <v>2014</v>
      </c>
      <c r="D262" s="185">
        <v>254162</v>
      </c>
      <c r="E262" s="185">
        <v>36182</v>
      </c>
      <c r="F262" s="185"/>
      <c r="G262" s="185">
        <v>36041</v>
      </c>
      <c r="H262" s="185"/>
      <c r="I262" s="185">
        <v>17179</v>
      </c>
      <c r="J262" s="185"/>
      <c r="K262" s="185">
        <v>4453</v>
      </c>
      <c r="L262" s="185"/>
      <c r="M262" s="185">
        <v>3327</v>
      </c>
      <c r="N262" s="185"/>
      <c r="O262" s="185">
        <v>8221</v>
      </c>
      <c r="P262" s="185"/>
      <c r="Q262" s="185">
        <v>21603</v>
      </c>
      <c r="R262" s="185"/>
      <c r="S262" s="185">
        <v>3222</v>
      </c>
      <c r="T262" s="185"/>
      <c r="U262" s="185">
        <v>19365</v>
      </c>
      <c r="V262" s="185"/>
      <c r="W262" s="185">
        <v>63485</v>
      </c>
      <c r="X262" s="185"/>
      <c r="Y262" s="185">
        <v>12061</v>
      </c>
      <c r="Z262" s="185"/>
      <c r="AA262" s="185">
        <v>3073</v>
      </c>
      <c r="AB262" s="185"/>
      <c r="AC262" s="185">
        <v>10856</v>
      </c>
      <c r="AD262" s="185"/>
      <c r="AE262" s="185">
        <v>4868</v>
      </c>
      <c r="AF262" s="185"/>
      <c r="AG262" s="185">
        <v>5068</v>
      </c>
      <c r="AH262" s="185"/>
      <c r="AI262" s="185">
        <v>5158</v>
      </c>
      <c r="AJ262" s="185"/>
    </row>
    <row r="263" spans="1:36" s="15" customFormat="1" ht="12.75" x14ac:dyDescent="0.2">
      <c r="A263" s="26" t="s">
        <v>72</v>
      </c>
      <c r="B263" s="12"/>
      <c r="C263" s="156">
        <v>2015</v>
      </c>
      <c r="D263" s="185">
        <v>255844</v>
      </c>
      <c r="E263" s="185">
        <v>37299</v>
      </c>
      <c r="F263" s="185"/>
      <c r="G263" s="185">
        <v>37175</v>
      </c>
      <c r="H263" s="185"/>
      <c r="I263" s="185">
        <v>18003</v>
      </c>
      <c r="J263" s="185"/>
      <c r="K263" s="185">
        <v>4318</v>
      </c>
      <c r="L263" s="185"/>
      <c r="M263" s="185">
        <v>3618</v>
      </c>
      <c r="N263" s="185"/>
      <c r="O263" s="185">
        <v>8387</v>
      </c>
      <c r="P263" s="185"/>
      <c r="Q263" s="185">
        <v>20857</v>
      </c>
      <c r="R263" s="185"/>
      <c r="S263" s="185">
        <v>3339</v>
      </c>
      <c r="T263" s="185"/>
      <c r="U263" s="185">
        <v>19985</v>
      </c>
      <c r="V263" s="185"/>
      <c r="W263" s="185">
        <v>62096</v>
      </c>
      <c r="X263" s="185"/>
      <c r="Y263" s="185">
        <v>11670</v>
      </c>
      <c r="Z263" s="185"/>
      <c r="AA263" s="185">
        <v>3085</v>
      </c>
      <c r="AB263" s="185"/>
      <c r="AC263" s="185">
        <v>10906</v>
      </c>
      <c r="AD263" s="185"/>
      <c r="AE263" s="185">
        <v>5026</v>
      </c>
      <c r="AF263" s="185"/>
      <c r="AG263" s="185">
        <v>5010</v>
      </c>
      <c r="AH263" s="185"/>
      <c r="AI263" s="185">
        <v>5070</v>
      </c>
      <c r="AJ263" s="185"/>
    </row>
    <row r="264" spans="1:36" s="15" customFormat="1" ht="12.75" x14ac:dyDescent="0.2">
      <c r="A264" s="26" t="s">
        <v>72</v>
      </c>
      <c r="B264" s="12"/>
      <c r="C264" s="156">
        <v>2016</v>
      </c>
      <c r="D264" s="185">
        <v>258921</v>
      </c>
      <c r="E264" s="185">
        <v>37678</v>
      </c>
      <c r="F264" s="185"/>
      <c r="G264" s="185">
        <v>36791</v>
      </c>
      <c r="H264" s="185"/>
      <c r="I264" s="185">
        <v>18502</v>
      </c>
      <c r="J264" s="185"/>
      <c r="K264" s="185">
        <v>4294</v>
      </c>
      <c r="L264" s="185"/>
      <c r="M264" s="185">
        <v>3483</v>
      </c>
      <c r="N264" s="185"/>
      <c r="O264" s="185">
        <v>8555</v>
      </c>
      <c r="P264" s="185"/>
      <c r="Q264" s="185">
        <v>21708</v>
      </c>
      <c r="R264" s="185"/>
      <c r="S264" s="185">
        <v>3408</v>
      </c>
      <c r="T264" s="185"/>
      <c r="U264" s="185">
        <v>19391</v>
      </c>
      <c r="V264" s="185"/>
      <c r="W264" s="185">
        <v>63026</v>
      </c>
      <c r="X264" s="185"/>
      <c r="Y264" s="185">
        <v>12280</v>
      </c>
      <c r="Z264" s="185"/>
      <c r="AA264" s="185">
        <v>3125</v>
      </c>
      <c r="AB264" s="185"/>
      <c r="AC264" s="185">
        <v>10418</v>
      </c>
      <c r="AD264" s="185"/>
      <c r="AE264" s="185">
        <v>5018</v>
      </c>
      <c r="AF264" s="185"/>
      <c r="AG264" s="185">
        <v>5613</v>
      </c>
      <c r="AH264" s="185"/>
      <c r="AI264" s="185">
        <v>5631</v>
      </c>
      <c r="AJ264" s="185"/>
    </row>
    <row r="265" spans="1:36" s="15" customFormat="1" ht="12.75" x14ac:dyDescent="0.2">
      <c r="A265" s="26" t="s">
        <v>72</v>
      </c>
      <c r="B265" s="12"/>
      <c r="C265" s="156">
        <v>2017</v>
      </c>
      <c r="D265" s="185">
        <v>262210</v>
      </c>
      <c r="E265" s="185">
        <v>37074</v>
      </c>
      <c r="F265" s="185"/>
      <c r="G265" s="185">
        <v>38734</v>
      </c>
      <c r="H265" s="185"/>
      <c r="I265" s="185">
        <v>19204</v>
      </c>
      <c r="J265" s="185"/>
      <c r="K265" s="185">
        <v>4398</v>
      </c>
      <c r="L265" s="185"/>
      <c r="M265" s="185">
        <v>3491</v>
      </c>
      <c r="N265" s="185"/>
      <c r="O265" s="185">
        <v>9151</v>
      </c>
      <c r="P265" s="185"/>
      <c r="Q265" s="185">
        <v>23975</v>
      </c>
      <c r="R265" s="185"/>
      <c r="S265" s="185">
        <v>3504</v>
      </c>
      <c r="T265" s="185"/>
      <c r="U265" s="185">
        <v>19237</v>
      </c>
      <c r="V265" s="185"/>
      <c r="W265" s="185">
        <v>61821</v>
      </c>
      <c r="X265" s="185"/>
      <c r="Y265" s="185">
        <v>11855</v>
      </c>
      <c r="Z265" s="185"/>
      <c r="AA265" s="185">
        <v>3269</v>
      </c>
      <c r="AB265" s="185"/>
      <c r="AC265" s="185">
        <v>10579</v>
      </c>
      <c r="AD265" s="185"/>
      <c r="AE265" s="185">
        <v>5038</v>
      </c>
      <c r="AF265" s="185"/>
      <c r="AG265" s="185">
        <v>5751</v>
      </c>
      <c r="AH265" s="185"/>
      <c r="AI265" s="185">
        <v>5129</v>
      </c>
      <c r="AJ265" s="185"/>
    </row>
    <row r="266" spans="1:36" s="23" customFormat="1" ht="6" customHeight="1" x14ac:dyDescent="0.2">
      <c r="A266" s="160"/>
      <c r="B266" s="274"/>
      <c r="C266" s="156"/>
      <c r="D266" s="25"/>
      <c r="E266" s="25"/>
      <c r="F266" s="25"/>
      <c r="G266" s="25"/>
      <c r="H266" s="25"/>
      <c r="I266" s="25"/>
      <c r="J266" s="25"/>
      <c r="K266" s="25"/>
      <c r="L266" s="25"/>
      <c r="M266" s="25"/>
      <c r="N266" s="25"/>
      <c r="O266" s="25"/>
      <c r="P266" s="25"/>
      <c r="Q266" s="25"/>
      <c r="R266" s="25"/>
      <c r="S266" s="25"/>
      <c r="T266" s="25"/>
      <c r="U266" s="25"/>
      <c r="V266" s="25"/>
      <c r="W266" s="25"/>
      <c r="X266" s="25"/>
      <c r="Y266" s="25"/>
      <c r="Z266" s="25"/>
      <c r="AA266" s="25"/>
      <c r="AB266" s="25"/>
      <c r="AC266" s="25"/>
      <c r="AD266" s="25"/>
      <c r="AE266" s="25"/>
      <c r="AF266" s="25"/>
      <c r="AG266" s="25"/>
      <c r="AH266" s="25"/>
      <c r="AI266" s="25"/>
      <c r="AJ266" s="25"/>
    </row>
    <row r="267" spans="1:36" s="15" customFormat="1" ht="12.75" x14ac:dyDescent="0.2">
      <c r="A267" s="26" t="s">
        <v>73</v>
      </c>
      <c r="B267" s="12" t="s">
        <v>78</v>
      </c>
      <c r="C267" s="156">
        <v>2007</v>
      </c>
      <c r="D267" s="185">
        <v>997192.76554011425</v>
      </c>
      <c r="E267" s="185">
        <v>146523</v>
      </c>
      <c r="F267" s="185"/>
      <c r="G267" s="185">
        <v>127620</v>
      </c>
      <c r="H267" s="185"/>
      <c r="I267" s="185">
        <v>41729</v>
      </c>
      <c r="J267" s="185"/>
      <c r="K267" s="185">
        <v>25632</v>
      </c>
      <c r="L267" s="185"/>
      <c r="M267" s="185">
        <v>10405</v>
      </c>
      <c r="N267" s="185"/>
      <c r="O267" s="185">
        <v>24306</v>
      </c>
      <c r="P267" s="185"/>
      <c r="Q267" s="185">
        <v>67444.321618545626</v>
      </c>
      <c r="R267" s="185"/>
      <c r="S267" s="185">
        <v>18433.443921568629</v>
      </c>
      <c r="T267" s="185"/>
      <c r="U267" s="185">
        <v>109426</v>
      </c>
      <c r="V267" s="185"/>
      <c r="W267" s="185">
        <v>228183</v>
      </c>
      <c r="X267" s="185"/>
      <c r="Y267" s="185">
        <v>49227</v>
      </c>
      <c r="Z267" s="185"/>
      <c r="AA267" s="185">
        <v>13437.866732750226</v>
      </c>
      <c r="AB267" s="185"/>
      <c r="AC267" s="185">
        <v>49321</v>
      </c>
      <c r="AD267" s="185"/>
      <c r="AE267" s="185">
        <v>27195</v>
      </c>
      <c r="AF267" s="185"/>
      <c r="AG267" s="185">
        <v>31797</v>
      </c>
      <c r="AH267" s="185"/>
      <c r="AI267" s="185">
        <v>26515</v>
      </c>
      <c r="AJ267" s="185"/>
    </row>
    <row r="268" spans="1:36" s="15" customFormat="1" ht="12.75" x14ac:dyDescent="0.2">
      <c r="A268" s="26" t="s">
        <v>73</v>
      </c>
      <c r="B268" s="12"/>
      <c r="C268" s="156">
        <v>2008</v>
      </c>
      <c r="D268" s="185">
        <v>1021329.3939341686</v>
      </c>
      <c r="E268" s="185">
        <v>148801</v>
      </c>
      <c r="F268" s="185"/>
      <c r="G268" s="185">
        <v>147790</v>
      </c>
      <c r="H268" s="185"/>
      <c r="I268" s="185">
        <v>41195</v>
      </c>
      <c r="J268" s="185"/>
      <c r="K268" s="185">
        <v>22435</v>
      </c>
      <c r="L268" s="185"/>
      <c r="M268" s="185">
        <v>10236</v>
      </c>
      <c r="N268" s="185"/>
      <c r="O268" s="185">
        <v>24838</v>
      </c>
      <c r="P268" s="185"/>
      <c r="Q268" s="185">
        <v>71083.306977646949</v>
      </c>
      <c r="R268" s="185"/>
      <c r="S268" s="185">
        <v>16131.08695652174</v>
      </c>
      <c r="T268" s="185"/>
      <c r="U268" s="185">
        <v>123217</v>
      </c>
      <c r="V268" s="185"/>
      <c r="W268" s="185">
        <v>232059</v>
      </c>
      <c r="X268" s="185"/>
      <c r="Y268" s="185">
        <v>49138</v>
      </c>
      <c r="Z268" s="185"/>
      <c r="AA268" s="185">
        <v>13584.423428868815</v>
      </c>
      <c r="AB268" s="185"/>
      <c r="AC268" s="185">
        <v>42272</v>
      </c>
      <c r="AD268" s="185"/>
      <c r="AE268" s="185">
        <v>23794</v>
      </c>
      <c r="AF268" s="185"/>
      <c r="AG268" s="185">
        <v>31259</v>
      </c>
      <c r="AH268" s="185"/>
      <c r="AI268" s="185">
        <v>23497</v>
      </c>
      <c r="AJ268" s="185"/>
    </row>
    <row r="269" spans="1:36" s="15" customFormat="1" ht="12.75" x14ac:dyDescent="0.2">
      <c r="A269" s="26" t="s">
        <v>73</v>
      </c>
      <c r="B269" s="12"/>
      <c r="C269" s="156">
        <v>2009</v>
      </c>
      <c r="D269" s="185">
        <v>1017838</v>
      </c>
      <c r="E269" s="185">
        <v>167340</v>
      </c>
      <c r="F269" s="185"/>
      <c r="G269" s="185">
        <v>128706</v>
      </c>
      <c r="H269" s="185"/>
      <c r="I269" s="185">
        <v>46925</v>
      </c>
      <c r="J269" s="185"/>
      <c r="K269" s="185">
        <v>23975</v>
      </c>
      <c r="L269" s="185"/>
      <c r="M269" s="185">
        <v>11154</v>
      </c>
      <c r="N269" s="185"/>
      <c r="O269" s="185">
        <v>25576</v>
      </c>
      <c r="P269" s="185"/>
      <c r="Q269" s="185">
        <v>73546</v>
      </c>
      <c r="R269" s="185"/>
      <c r="S269" s="185">
        <v>14368</v>
      </c>
      <c r="T269" s="185"/>
      <c r="U269" s="185">
        <v>109911</v>
      </c>
      <c r="V269" s="185"/>
      <c r="W269" s="185">
        <v>234379</v>
      </c>
      <c r="X269" s="185"/>
      <c r="Y269" s="185">
        <v>49781</v>
      </c>
      <c r="Z269" s="185"/>
      <c r="AA269" s="185">
        <v>14078</v>
      </c>
      <c r="AB269" s="185"/>
      <c r="AC269" s="185">
        <v>41325</v>
      </c>
      <c r="AD269" s="185"/>
      <c r="AE269" s="185">
        <v>22325</v>
      </c>
      <c r="AF269" s="185"/>
      <c r="AG269" s="185">
        <v>32089</v>
      </c>
      <c r="AH269" s="185"/>
      <c r="AI269" s="185">
        <v>22360</v>
      </c>
      <c r="AJ269" s="185"/>
    </row>
    <row r="270" spans="1:36" s="15" customFormat="1" ht="12.75" x14ac:dyDescent="0.2">
      <c r="A270" s="26" t="s">
        <v>73</v>
      </c>
      <c r="B270" s="12"/>
      <c r="C270" s="156">
        <v>2010</v>
      </c>
      <c r="D270" s="185">
        <v>1018859</v>
      </c>
      <c r="E270" s="185">
        <v>150524</v>
      </c>
      <c r="F270" s="185"/>
      <c r="G270" s="185">
        <v>128604</v>
      </c>
      <c r="H270" s="185"/>
      <c r="I270" s="185">
        <v>42172</v>
      </c>
      <c r="J270" s="185"/>
      <c r="K270" s="185">
        <v>20135</v>
      </c>
      <c r="L270" s="185"/>
      <c r="M270" s="185">
        <v>10717</v>
      </c>
      <c r="N270" s="185"/>
      <c r="O270" s="185">
        <v>25728</v>
      </c>
      <c r="P270" s="185"/>
      <c r="Q270" s="185">
        <v>77522</v>
      </c>
      <c r="R270" s="185"/>
      <c r="S270" s="185">
        <v>13318</v>
      </c>
      <c r="T270" s="185"/>
      <c r="U270" s="185">
        <v>108784</v>
      </c>
      <c r="V270" s="185"/>
      <c r="W270" s="185">
        <v>264734</v>
      </c>
      <c r="X270" s="185"/>
      <c r="Y270" s="185">
        <v>50260</v>
      </c>
      <c r="Z270" s="185"/>
      <c r="AA270" s="185">
        <v>13322</v>
      </c>
      <c r="AB270" s="185"/>
      <c r="AC270" s="185">
        <v>38382</v>
      </c>
      <c r="AD270" s="185"/>
      <c r="AE270" s="185">
        <v>20968</v>
      </c>
      <c r="AF270" s="185"/>
      <c r="AG270" s="185">
        <v>32345</v>
      </c>
      <c r="AH270" s="185"/>
      <c r="AI270" s="185">
        <v>21347</v>
      </c>
      <c r="AJ270" s="185"/>
    </row>
    <row r="271" spans="1:36" s="15" customFormat="1" ht="12.75" x14ac:dyDescent="0.2">
      <c r="A271" s="26" t="s">
        <v>73</v>
      </c>
      <c r="B271" s="12"/>
      <c r="C271" s="156">
        <v>2011</v>
      </c>
      <c r="D271" s="185">
        <v>991094</v>
      </c>
      <c r="E271" s="185">
        <v>151336</v>
      </c>
      <c r="F271" s="185"/>
      <c r="G271" s="185">
        <v>136501</v>
      </c>
      <c r="H271" s="185"/>
      <c r="I271" s="185">
        <v>43520</v>
      </c>
      <c r="J271" s="185"/>
      <c r="K271" s="185">
        <v>19355</v>
      </c>
      <c r="L271" s="185"/>
      <c r="M271" s="185">
        <v>10704</v>
      </c>
      <c r="N271" s="185"/>
      <c r="O271" s="185">
        <v>25739</v>
      </c>
      <c r="P271" s="185"/>
      <c r="Q271" s="185">
        <v>76429</v>
      </c>
      <c r="R271" s="185"/>
      <c r="S271" s="185">
        <v>12996</v>
      </c>
      <c r="T271" s="185"/>
      <c r="U271" s="185">
        <v>104631</v>
      </c>
      <c r="V271" s="185"/>
      <c r="W271" s="185">
        <v>239449</v>
      </c>
      <c r="X271" s="185"/>
      <c r="Y271" s="185">
        <v>49224</v>
      </c>
      <c r="Z271" s="185"/>
      <c r="AA271" s="185">
        <v>12902</v>
      </c>
      <c r="AB271" s="185"/>
      <c r="AC271" s="185">
        <v>36867</v>
      </c>
      <c r="AD271" s="185"/>
      <c r="AE271" s="185">
        <v>20279</v>
      </c>
      <c r="AF271" s="185"/>
      <c r="AG271" s="185">
        <v>31259</v>
      </c>
      <c r="AH271" s="185"/>
      <c r="AI271" s="185">
        <v>19906</v>
      </c>
      <c r="AJ271" s="185"/>
    </row>
    <row r="272" spans="1:36" s="15" customFormat="1" ht="12.75" x14ac:dyDescent="0.2">
      <c r="A272" s="26" t="s">
        <v>73</v>
      </c>
      <c r="B272" s="12"/>
      <c r="C272" s="156">
        <v>2012</v>
      </c>
      <c r="D272" s="185">
        <v>986761.87544305483</v>
      </c>
      <c r="E272" s="185">
        <v>152598.5</v>
      </c>
      <c r="F272" s="185"/>
      <c r="G272" s="185">
        <v>131491</v>
      </c>
      <c r="H272" s="185"/>
      <c r="I272" s="185">
        <v>44462.5</v>
      </c>
      <c r="J272" s="185"/>
      <c r="K272" s="185">
        <v>19941</v>
      </c>
      <c r="L272" s="185"/>
      <c r="M272" s="185">
        <v>10945</v>
      </c>
      <c r="N272" s="185"/>
      <c r="O272" s="185">
        <v>25850.5</v>
      </c>
      <c r="P272" s="185"/>
      <c r="Q272" s="185">
        <v>74672.600998598355</v>
      </c>
      <c r="R272" s="185"/>
      <c r="S272" s="185">
        <v>12514.115986851808</v>
      </c>
      <c r="T272" s="185"/>
      <c r="U272" s="185">
        <v>103339.15845760473</v>
      </c>
      <c r="V272" s="185"/>
      <c r="W272" s="185">
        <v>239922</v>
      </c>
      <c r="X272" s="185"/>
      <c r="Y272" s="185">
        <v>48626</v>
      </c>
      <c r="Z272" s="185"/>
      <c r="AA272" s="185">
        <v>13066.5</v>
      </c>
      <c r="AB272" s="185"/>
      <c r="AC272" s="185">
        <v>37443.5</v>
      </c>
      <c r="AD272" s="185"/>
      <c r="AE272" s="185">
        <v>20715</v>
      </c>
      <c r="AF272" s="185"/>
      <c r="AG272" s="185">
        <v>31530.5</v>
      </c>
      <c r="AH272" s="185"/>
      <c r="AI272" s="185">
        <v>19644</v>
      </c>
      <c r="AJ272" s="185"/>
    </row>
    <row r="273" spans="1:36" s="15" customFormat="1" ht="12.75" x14ac:dyDescent="0.2">
      <c r="A273" s="26" t="s">
        <v>73</v>
      </c>
      <c r="B273" s="12"/>
      <c r="C273" s="156">
        <v>2013</v>
      </c>
      <c r="D273" s="185">
        <v>1003562.2669064748</v>
      </c>
      <c r="E273" s="185">
        <v>152272</v>
      </c>
      <c r="F273" s="185"/>
      <c r="G273" s="185">
        <v>132507.5</v>
      </c>
      <c r="H273" s="185"/>
      <c r="I273" s="185">
        <v>45145</v>
      </c>
      <c r="J273" s="185"/>
      <c r="K273" s="185">
        <v>19319.5</v>
      </c>
      <c r="L273" s="185"/>
      <c r="M273" s="185">
        <v>10362.5</v>
      </c>
      <c r="N273" s="185"/>
      <c r="O273" s="185">
        <v>25068.5</v>
      </c>
      <c r="P273" s="185"/>
      <c r="Q273" s="185">
        <v>75279.5</v>
      </c>
      <c r="R273" s="185"/>
      <c r="S273" s="185">
        <v>12881.5</v>
      </c>
      <c r="T273" s="185"/>
      <c r="U273" s="185">
        <v>107146</v>
      </c>
      <c r="V273" s="185"/>
      <c r="W273" s="185">
        <v>246219.5</v>
      </c>
      <c r="X273" s="185"/>
      <c r="Y273" s="185">
        <v>49707</v>
      </c>
      <c r="Z273" s="185"/>
      <c r="AA273" s="185">
        <v>12964.766906474821</v>
      </c>
      <c r="AB273" s="185"/>
      <c r="AC273" s="185">
        <v>37186.5</v>
      </c>
      <c r="AD273" s="185"/>
      <c r="AE273" s="185">
        <v>20185</v>
      </c>
      <c r="AF273" s="185"/>
      <c r="AG273" s="185">
        <v>37583</v>
      </c>
      <c r="AH273" s="185"/>
      <c r="AI273" s="185">
        <v>19734.5</v>
      </c>
      <c r="AJ273" s="185"/>
    </row>
    <row r="274" spans="1:36" s="15" customFormat="1" ht="12.75" x14ac:dyDescent="0.2">
      <c r="A274" s="26" t="s">
        <v>73</v>
      </c>
      <c r="B274" s="12"/>
      <c r="C274" s="156">
        <v>2014</v>
      </c>
      <c r="D274" s="185">
        <v>979820.49851634121</v>
      </c>
      <c r="E274" s="185">
        <v>149627</v>
      </c>
      <c r="F274" s="185"/>
      <c r="G274" s="185">
        <v>131217</v>
      </c>
      <c r="H274" s="185"/>
      <c r="I274" s="185">
        <v>46213</v>
      </c>
      <c r="J274" s="185"/>
      <c r="K274" s="185">
        <v>20077</v>
      </c>
      <c r="L274" s="185"/>
      <c r="M274" s="185">
        <v>10455</v>
      </c>
      <c r="N274" s="185"/>
      <c r="O274" s="185">
        <v>24909.5</v>
      </c>
      <c r="P274" s="185"/>
      <c r="Q274" s="185">
        <v>76160.5</v>
      </c>
      <c r="R274" s="185"/>
      <c r="S274" s="185">
        <v>12629.5</v>
      </c>
      <c r="T274" s="185"/>
      <c r="U274" s="185">
        <v>102413.81874082086</v>
      </c>
      <c r="V274" s="185"/>
      <c r="W274" s="185">
        <v>234946.5</v>
      </c>
      <c r="X274" s="185"/>
      <c r="Y274" s="185">
        <v>49850</v>
      </c>
      <c r="Z274" s="185"/>
      <c r="AA274" s="185">
        <v>11948.679775520379</v>
      </c>
      <c r="AB274" s="185"/>
      <c r="AC274" s="185">
        <v>38050.5</v>
      </c>
      <c r="AD274" s="185"/>
      <c r="AE274" s="185">
        <v>19997</v>
      </c>
      <c r="AF274" s="185"/>
      <c r="AG274" s="185">
        <v>32124.5</v>
      </c>
      <c r="AH274" s="185"/>
      <c r="AI274" s="185">
        <v>19201</v>
      </c>
      <c r="AJ274" s="185"/>
    </row>
    <row r="275" spans="1:36" s="15" customFormat="1" ht="12.75" x14ac:dyDescent="0.2">
      <c r="A275" s="26" t="s">
        <v>73</v>
      </c>
      <c r="B275" s="12"/>
      <c r="C275" s="156">
        <v>2015</v>
      </c>
      <c r="D275" s="185">
        <v>975447.64319692296</v>
      </c>
      <c r="E275" s="185">
        <v>150210</v>
      </c>
      <c r="F275" s="185"/>
      <c r="G275" s="185">
        <v>131507</v>
      </c>
      <c r="H275" s="185"/>
      <c r="I275" s="185">
        <v>46882.5</v>
      </c>
      <c r="J275" s="185"/>
      <c r="K275" s="185">
        <v>19884.5</v>
      </c>
      <c r="L275" s="185"/>
      <c r="M275" s="185">
        <v>10621</v>
      </c>
      <c r="N275" s="185"/>
      <c r="O275" s="185">
        <v>25063</v>
      </c>
      <c r="P275" s="185"/>
      <c r="Q275" s="185">
        <v>73077.5</v>
      </c>
      <c r="R275" s="185"/>
      <c r="S275" s="185">
        <v>12970.5</v>
      </c>
      <c r="T275" s="185"/>
      <c r="U275" s="185">
        <v>102505.60032795569</v>
      </c>
      <c r="V275" s="185"/>
      <c r="W275" s="185">
        <v>232091.5</v>
      </c>
      <c r="X275" s="185"/>
      <c r="Y275" s="185">
        <v>49059</v>
      </c>
      <c r="Z275" s="185"/>
      <c r="AA275" s="185">
        <v>12022.042868967237</v>
      </c>
      <c r="AB275" s="185"/>
      <c r="AC275" s="185">
        <v>38332.5</v>
      </c>
      <c r="AD275" s="185"/>
      <c r="AE275" s="185">
        <v>19815.5</v>
      </c>
      <c r="AF275" s="185"/>
      <c r="AG275" s="185">
        <v>32610</v>
      </c>
      <c r="AH275" s="185"/>
      <c r="AI275" s="185">
        <v>18795.5</v>
      </c>
      <c r="AJ275" s="185"/>
    </row>
    <row r="276" spans="1:36" s="15" customFormat="1" ht="12.75" x14ac:dyDescent="0.2">
      <c r="A276" s="26" t="s">
        <v>73</v>
      </c>
      <c r="B276" s="12"/>
      <c r="C276" s="156">
        <v>2016</v>
      </c>
      <c r="D276" s="185">
        <v>983961.58971693006</v>
      </c>
      <c r="E276" s="185">
        <v>149684</v>
      </c>
      <c r="F276" s="185"/>
      <c r="G276" s="185">
        <v>132967.5</v>
      </c>
      <c r="H276" s="185"/>
      <c r="I276" s="185">
        <v>47450.5</v>
      </c>
      <c r="J276" s="185"/>
      <c r="K276" s="185">
        <v>19893.5</v>
      </c>
      <c r="L276" s="185"/>
      <c r="M276" s="185">
        <v>10465</v>
      </c>
      <c r="N276" s="185"/>
      <c r="O276" s="185">
        <v>25397</v>
      </c>
      <c r="P276" s="185"/>
      <c r="Q276" s="185">
        <v>72988</v>
      </c>
      <c r="R276" s="185"/>
      <c r="S276" s="185">
        <v>13233</v>
      </c>
      <c r="T276" s="185"/>
      <c r="U276" s="185">
        <v>100752.05580603899</v>
      </c>
      <c r="V276" s="185"/>
      <c r="W276" s="185">
        <v>236709</v>
      </c>
      <c r="X276" s="185"/>
      <c r="Y276" s="185">
        <v>49305</v>
      </c>
      <c r="Z276" s="185"/>
      <c r="AA276" s="185">
        <v>13672.533910891088</v>
      </c>
      <c r="AB276" s="185"/>
      <c r="AC276" s="185">
        <v>38202</v>
      </c>
      <c r="AD276" s="185"/>
      <c r="AE276" s="185">
        <v>19720.5</v>
      </c>
      <c r="AF276" s="185"/>
      <c r="AG276" s="185">
        <v>33967</v>
      </c>
      <c r="AH276" s="185"/>
      <c r="AI276" s="185">
        <v>19555</v>
      </c>
      <c r="AJ276" s="185"/>
    </row>
    <row r="277" spans="1:36" s="15" customFormat="1" ht="12.75" x14ac:dyDescent="0.2">
      <c r="A277" s="26" t="s">
        <v>73</v>
      </c>
      <c r="B277" s="12"/>
      <c r="C277" s="156">
        <v>2017</v>
      </c>
      <c r="D277" s="185">
        <v>948275.5</v>
      </c>
      <c r="E277" s="185">
        <v>144796.5</v>
      </c>
      <c r="F277" s="185"/>
      <c r="G277" s="185">
        <v>130807.5</v>
      </c>
      <c r="H277" s="185"/>
      <c r="I277" s="185">
        <v>47751</v>
      </c>
      <c r="J277" s="185"/>
      <c r="K277" s="185">
        <v>19737.5</v>
      </c>
      <c r="L277" s="185"/>
      <c r="M277" s="185">
        <v>10232</v>
      </c>
      <c r="N277" s="185"/>
      <c r="O277" s="185">
        <v>25863</v>
      </c>
      <c r="P277" s="185"/>
      <c r="Q277" s="185">
        <v>73108</v>
      </c>
      <c r="R277" s="185"/>
      <c r="S277" s="185">
        <v>13279</v>
      </c>
      <c r="T277" s="185"/>
      <c r="U277" s="185">
        <v>83769</v>
      </c>
      <c r="V277" s="185"/>
      <c r="W277" s="185">
        <v>230738.5</v>
      </c>
      <c r="X277" s="185"/>
      <c r="Y277" s="185">
        <v>47683.5</v>
      </c>
      <c r="Z277" s="185"/>
      <c r="AA277" s="185">
        <v>11706</v>
      </c>
      <c r="AB277" s="185"/>
      <c r="AC277" s="185">
        <v>38265</v>
      </c>
      <c r="AD277" s="185"/>
      <c r="AE277" s="185">
        <v>19457.5</v>
      </c>
      <c r="AF277" s="185"/>
      <c r="AG277" s="185">
        <v>32230.5</v>
      </c>
      <c r="AH277" s="185"/>
      <c r="AI277" s="185">
        <v>18851</v>
      </c>
      <c r="AJ277" s="185"/>
    </row>
    <row r="278" spans="1:36" s="15" customFormat="1" ht="12.75" x14ac:dyDescent="0.2">
      <c r="A278" s="26"/>
      <c r="B278" s="11"/>
      <c r="C278" s="161"/>
      <c r="D278" s="185"/>
      <c r="E278" s="185"/>
      <c r="F278" s="185"/>
      <c r="G278" s="185"/>
      <c r="H278" s="185"/>
      <c r="I278" s="185"/>
      <c r="J278" s="185"/>
      <c r="K278" s="185"/>
      <c r="L278" s="185"/>
      <c r="M278" s="185"/>
      <c r="N278" s="185"/>
      <c r="O278" s="185"/>
      <c r="P278" s="185"/>
      <c r="Q278" s="185"/>
      <c r="R278" s="185"/>
      <c r="S278" s="185"/>
      <c r="T278" s="185"/>
      <c r="U278" s="185"/>
      <c r="V278" s="185"/>
      <c r="W278" s="185"/>
      <c r="X278" s="185"/>
      <c r="Y278" s="185"/>
      <c r="Z278" s="185"/>
      <c r="AA278" s="185"/>
      <c r="AB278" s="185"/>
      <c r="AC278" s="185"/>
      <c r="AD278" s="185"/>
      <c r="AE278" s="185"/>
      <c r="AF278" s="185"/>
      <c r="AG278" s="185"/>
      <c r="AH278" s="185"/>
      <c r="AI278" s="185"/>
      <c r="AJ278" s="185"/>
    </row>
    <row r="279" spans="1:36" ht="12.75" x14ac:dyDescent="0.2">
      <c r="A279" s="29" t="s">
        <v>75</v>
      </c>
      <c r="B279" s="20"/>
      <c r="C279" s="20"/>
      <c r="D279" s="20"/>
      <c r="E279" s="20"/>
      <c r="F279" s="20"/>
      <c r="G279" s="20"/>
      <c r="H279" s="20"/>
      <c r="I279" s="162"/>
      <c r="J279" s="162"/>
      <c r="K279" s="20"/>
      <c r="L279" s="20"/>
      <c r="M279" s="20"/>
      <c r="N279" s="20"/>
      <c r="O279" s="20"/>
      <c r="P279" s="20"/>
      <c r="Q279" s="20"/>
      <c r="R279" s="20"/>
      <c r="S279" s="20"/>
      <c r="T279" s="20"/>
      <c r="U279" s="20"/>
      <c r="V279" s="20"/>
      <c r="W279" s="20"/>
      <c r="X279" s="20"/>
      <c r="Y279" s="20"/>
      <c r="Z279" s="20"/>
      <c r="AA279" s="20"/>
      <c r="AB279" s="20"/>
      <c r="AC279" s="20"/>
      <c r="AD279" s="20"/>
      <c r="AE279" s="20"/>
      <c r="AF279" s="20"/>
      <c r="AG279" s="20"/>
      <c r="AH279" s="20"/>
      <c r="AI279" s="20"/>
      <c r="AJ279" s="20"/>
    </row>
    <row r="280" spans="1:36" ht="12.75" x14ac:dyDescent="0.2">
      <c r="A280" s="29" t="s">
        <v>76</v>
      </c>
      <c r="B280" s="20"/>
      <c r="C280" s="20"/>
      <c r="D280" s="20"/>
      <c r="E280" s="20"/>
      <c r="F280" s="20"/>
      <c r="G280" s="20"/>
      <c r="H280" s="20"/>
      <c r="I280" s="162"/>
      <c r="J280" s="162"/>
      <c r="K280" s="20"/>
      <c r="L280" s="20"/>
      <c r="M280" s="20"/>
      <c r="N280" s="20"/>
      <c r="O280" s="20"/>
      <c r="P280" s="20"/>
      <c r="Q280" s="20"/>
      <c r="R280" s="20"/>
      <c r="S280" s="20"/>
      <c r="T280" s="20"/>
      <c r="U280" s="20"/>
      <c r="V280" s="20"/>
      <c r="W280" s="20"/>
      <c r="X280" s="20"/>
      <c r="Y280" s="20"/>
      <c r="Z280" s="20"/>
      <c r="AA280" s="20"/>
      <c r="AB280" s="20"/>
      <c r="AC280" s="20"/>
      <c r="AD280" s="20"/>
      <c r="AE280" s="20"/>
      <c r="AF280" s="20"/>
      <c r="AG280" s="20"/>
      <c r="AH280" s="20"/>
      <c r="AI280" s="20"/>
      <c r="AJ280" s="20"/>
    </row>
    <row r="281" spans="1:36" ht="12.75" x14ac:dyDescent="0.2">
      <c r="A281" s="162" t="s">
        <v>539</v>
      </c>
      <c r="B281" s="20"/>
      <c r="C281" s="20"/>
      <c r="D281" s="20"/>
      <c r="E281" s="20"/>
      <c r="F281" s="20"/>
      <c r="G281" s="240"/>
      <c r="H281" s="20"/>
      <c r="I281" s="162"/>
      <c r="J281" s="162"/>
      <c r="K281" s="20"/>
      <c r="L281" s="20"/>
      <c r="M281" s="20"/>
      <c r="N281" s="20"/>
      <c r="O281" s="20"/>
      <c r="P281" s="20"/>
      <c r="Q281" s="20"/>
      <c r="R281" s="20"/>
      <c r="S281" s="20"/>
      <c r="T281" s="20"/>
      <c r="U281" s="20"/>
      <c r="V281" s="20"/>
      <c r="W281" s="20"/>
      <c r="X281" s="20"/>
      <c r="Y281" s="20"/>
      <c r="Z281" s="20"/>
      <c r="AA281" s="20"/>
      <c r="AB281" s="20"/>
      <c r="AC281" s="20"/>
      <c r="AD281" s="20"/>
      <c r="AE281" s="20"/>
      <c r="AF281" s="20"/>
      <c r="AG281" s="20"/>
      <c r="AH281" s="20"/>
      <c r="AI281" s="20"/>
      <c r="AJ281" s="20"/>
    </row>
    <row r="282" spans="1:36" ht="12.75" x14ac:dyDescent="0.2">
      <c r="A282" s="30" t="s">
        <v>82</v>
      </c>
      <c r="B282" s="20"/>
      <c r="C282" s="20"/>
      <c r="D282" s="20"/>
      <c r="E282" s="20"/>
      <c r="F282" s="20"/>
      <c r="G282" s="20"/>
      <c r="H282" s="20"/>
      <c r="I282" s="162"/>
      <c r="J282" s="162"/>
      <c r="K282" s="20"/>
      <c r="L282" s="20"/>
      <c r="M282" s="20"/>
      <c r="N282" s="20"/>
      <c r="O282" s="20"/>
      <c r="P282" s="20"/>
      <c r="Q282" s="20"/>
      <c r="R282" s="20"/>
      <c r="S282" s="20"/>
      <c r="T282" s="20"/>
      <c r="U282" s="20"/>
      <c r="V282" s="20"/>
      <c r="W282" s="20"/>
      <c r="X282" s="20"/>
      <c r="Y282" s="20"/>
      <c r="Z282" s="20"/>
      <c r="AA282" s="20"/>
      <c r="AB282" s="20"/>
      <c r="AC282" s="20"/>
      <c r="AD282" s="20"/>
      <c r="AE282" s="20"/>
      <c r="AF282" s="20"/>
      <c r="AG282" s="20"/>
      <c r="AH282" s="20"/>
      <c r="AI282" s="20"/>
      <c r="AJ282" s="20"/>
    </row>
    <row r="283" spans="1:36" ht="12.75" x14ac:dyDescent="0.2">
      <c r="A283" s="162" t="s">
        <v>540</v>
      </c>
      <c r="B283" s="31"/>
      <c r="C283" s="31"/>
      <c r="D283" s="31"/>
      <c r="E283" s="31"/>
      <c r="F283" s="31"/>
      <c r="G283" s="31"/>
      <c r="H283" s="31"/>
      <c r="I283" s="162"/>
      <c r="J283" s="162"/>
      <c r="K283" s="31"/>
      <c r="L283" s="31"/>
      <c r="M283" s="31"/>
      <c r="N283" s="31"/>
      <c r="O283" s="31"/>
      <c r="P283" s="31"/>
      <c r="Q283" s="31"/>
      <c r="R283" s="31"/>
      <c r="S283" s="31"/>
      <c r="T283" s="31"/>
      <c r="U283" s="31"/>
      <c r="V283" s="31"/>
      <c r="W283" s="31"/>
      <c r="X283" s="31"/>
      <c r="Y283" s="31"/>
      <c r="Z283" s="31"/>
      <c r="AA283" s="31"/>
      <c r="AB283" s="31"/>
      <c r="AC283" s="31"/>
      <c r="AD283" s="31"/>
      <c r="AE283" s="31"/>
      <c r="AF283" s="31"/>
      <c r="AG283" s="31"/>
      <c r="AH283" s="31"/>
      <c r="AI283" s="31"/>
      <c r="AJ283" s="31"/>
    </row>
    <row r="284" spans="1:36" ht="12.75" x14ac:dyDescent="0.2">
      <c r="A284" s="162" t="s">
        <v>541</v>
      </c>
      <c r="B284" s="31"/>
      <c r="C284" s="31"/>
      <c r="D284" s="31"/>
      <c r="E284" s="31"/>
      <c r="F284" s="31"/>
      <c r="G284" s="31"/>
      <c r="H284" s="31"/>
      <c r="I284" s="162"/>
      <c r="J284" s="162"/>
      <c r="K284" s="31"/>
      <c r="L284" s="31"/>
      <c r="M284" s="31"/>
      <c r="N284" s="31"/>
      <c r="O284" s="31"/>
      <c r="P284" s="31"/>
      <c r="Q284" s="31"/>
      <c r="R284" s="31"/>
      <c r="S284" s="31"/>
      <c r="T284" s="31"/>
      <c r="U284" s="31"/>
      <c r="V284" s="31"/>
      <c r="W284" s="31"/>
      <c r="X284" s="31"/>
      <c r="Y284" s="31"/>
      <c r="Z284" s="31"/>
      <c r="AA284" s="31"/>
      <c r="AB284" s="31"/>
      <c r="AC284" s="31"/>
      <c r="AD284" s="31"/>
      <c r="AE284" s="31"/>
      <c r="AF284" s="31"/>
      <c r="AG284" s="31"/>
      <c r="AH284" s="31"/>
      <c r="AI284" s="31"/>
      <c r="AJ284" s="31"/>
    </row>
    <row r="285" spans="1:36" ht="12.75" x14ac:dyDescent="0.2">
      <c r="A285" s="162"/>
      <c r="B285" s="31"/>
      <c r="C285" s="31"/>
      <c r="D285" s="31"/>
      <c r="E285" s="31"/>
      <c r="F285" s="31"/>
      <c r="G285" s="31"/>
      <c r="H285" s="31"/>
      <c r="I285" s="162"/>
      <c r="J285" s="162"/>
      <c r="K285" s="31"/>
      <c r="L285" s="31"/>
      <c r="M285" s="31"/>
      <c r="N285" s="31"/>
      <c r="O285" s="31"/>
      <c r="P285" s="31"/>
      <c r="Q285" s="31"/>
      <c r="R285" s="31"/>
      <c r="S285" s="31"/>
      <c r="T285" s="31"/>
      <c r="U285" s="31"/>
      <c r="V285" s="31"/>
      <c r="W285" s="31"/>
      <c r="X285" s="31"/>
      <c r="Y285" s="31"/>
      <c r="Z285" s="31"/>
      <c r="AA285" s="31"/>
      <c r="AB285" s="31"/>
      <c r="AC285" s="31"/>
      <c r="AD285" s="31"/>
      <c r="AE285" s="31"/>
      <c r="AF285" s="31"/>
      <c r="AG285" s="31"/>
      <c r="AH285" s="31"/>
      <c r="AI285" s="31"/>
      <c r="AJ285" s="31"/>
    </row>
    <row r="286" spans="1:36" ht="12.75" x14ac:dyDescent="0.2">
      <c r="A286" s="163" t="s">
        <v>77</v>
      </c>
      <c r="B286" s="20"/>
      <c r="C286" s="20"/>
      <c r="D286" s="31"/>
      <c r="E286" s="31"/>
      <c r="F286" s="31"/>
      <c r="G286" s="31"/>
      <c r="H286" s="31"/>
      <c r="I286" s="162"/>
      <c r="J286" s="162"/>
      <c r="K286" s="31"/>
      <c r="L286" s="31"/>
      <c r="M286" s="31"/>
      <c r="N286" s="31"/>
      <c r="O286" s="31"/>
      <c r="P286" s="31"/>
      <c r="Q286" s="31"/>
      <c r="R286" s="31"/>
      <c r="S286" s="31"/>
      <c r="T286" s="31"/>
      <c r="U286" s="31"/>
      <c r="V286" s="31"/>
      <c r="W286" s="31"/>
      <c r="X286" s="31"/>
      <c r="Y286" s="31"/>
      <c r="Z286" s="31"/>
      <c r="AA286" s="31"/>
      <c r="AB286" s="31"/>
      <c r="AC286" s="31"/>
      <c r="AD286" s="31"/>
      <c r="AE286" s="31"/>
      <c r="AF286" s="31"/>
      <c r="AG286" s="31"/>
      <c r="AH286" s="31"/>
      <c r="AI286" s="31"/>
      <c r="AJ286" s="31"/>
    </row>
  </sheetData>
  <mergeCells count="11">
    <mergeCell ref="B71:B72"/>
    <mergeCell ref="A6:B7"/>
    <mergeCell ref="C6:C7"/>
    <mergeCell ref="B35:B36"/>
    <mergeCell ref="B47:B48"/>
    <mergeCell ref="B59:B60"/>
    <mergeCell ref="B83:B85"/>
    <mergeCell ref="B109:B111"/>
    <mergeCell ref="B181:B182"/>
    <mergeCell ref="B207:B208"/>
    <mergeCell ref="B219:B220"/>
  </mergeCells>
  <hyperlinks>
    <hyperlink ref="B1" location="Info!A1" display="&gt;&gt; Inhaltsübersicht"/>
  </hyperlinks>
  <pageMargins left="0.39370078740157483" right="0.39370078740157483" top="0.43307086614173229" bottom="0.6692913385826772" header="0.59055118110236227" footer="0.39370078740157483"/>
  <pageSetup paperSize="9" scale="45" fitToWidth="0" fitToHeight="0" orientation="landscape" horizontalDpi="1200" verticalDpi="1200" r:id="rId1"/>
  <headerFooter alignWithMargins="0">
    <oddFooter>&amp;L&amp;"MetaNormalLF-Roman,Standard"Statistisches Bundesamt, Arbeitsunterlage Integrierte Ausbildungsberichterstattung 2017</oddFooter>
  </headerFooter>
  <rowBreaks count="3" manualBreakCount="3">
    <brk id="93" max="35" man="1"/>
    <brk id="180" max="35" man="1"/>
    <brk id="265" max="35"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244"/>
  <sheetViews>
    <sheetView zoomScale="80" zoomScaleNormal="80" zoomScaleSheetLayoutView="70" workbookViewId="0">
      <pane ySplit="7" topLeftCell="A8" activePane="bottomLeft" state="frozen"/>
      <selection activeCell="K22" sqref="K22"/>
      <selection pane="bottomLeft"/>
    </sheetView>
  </sheetViews>
  <sheetFormatPr baseColWidth="10" defaultRowHeight="15.75" x14ac:dyDescent="0.25"/>
  <cols>
    <col min="1" max="1" width="5.7109375" style="1" customWidth="1"/>
    <col min="2" max="2" width="54.42578125" style="1" customWidth="1"/>
    <col min="3" max="3" width="9.28515625" style="1" customWidth="1"/>
    <col min="4" max="4" width="11.85546875" style="3" customWidth="1"/>
    <col min="5" max="5" width="10.5703125" style="1" customWidth="1"/>
    <col min="6" max="6" width="3.28515625" style="1" customWidth="1"/>
    <col min="7" max="7" width="10.5703125" style="1" customWidth="1"/>
    <col min="8" max="8" width="3.28515625" style="1" customWidth="1"/>
    <col min="9" max="9" width="10.5703125" style="1" customWidth="1"/>
    <col min="10" max="10" width="3.28515625" style="1" customWidth="1"/>
    <col min="11" max="11" width="10.5703125" style="1" customWidth="1"/>
    <col min="12" max="12" width="3.28515625" style="1" customWidth="1"/>
    <col min="13" max="13" width="10.5703125" style="1" customWidth="1"/>
    <col min="14" max="14" width="3.28515625" style="1" customWidth="1"/>
    <col min="15" max="15" width="10.5703125" style="1" customWidth="1"/>
    <col min="16" max="16" width="3.28515625" style="1" customWidth="1"/>
    <col min="17" max="17" width="10.5703125" style="1" customWidth="1"/>
    <col min="18" max="18" width="3.28515625" style="1" customWidth="1"/>
    <col min="19" max="19" width="10.5703125" style="1" customWidth="1"/>
    <col min="20" max="20" width="3.28515625" style="1" customWidth="1"/>
    <col min="21" max="21" width="10.5703125" style="1" customWidth="1"/>
    <col min="22" max="22" width="3.28515625" style="1" customWidth="1"/>
    <col min="23" max="23" width="10.5703125" style="1" customWidth="1"/>
    <col min="24" max="24" width="3.28515625" style="1" customWidth="1"/>
    <col min="25" max="25" width="10.5703125" style="1" customWidth="1"/>
    <col min="26" max="26" width="3.28515625" style="1" customWidth="1"/>
    <col min="27" max="27" width="10.5703125" style="1" customWidth="1"/>
    <col min="28" max="28" width="3.28515625" style="1" customWidth="1"/>
    <col min="29" max="29" width="10.5703125" style="1" customWidth="1"/>
    <col min="30" max="30" width="3.28515625" style="1" customWidth="1"/>
    <col min="31" max="31" width="10.5703125" style="1" customWidth="1"/>
    <col min="32" max="32" width="3.28515625" style="1" customWidth="1"/>
    <col min="33" max="33" width="10.5703125" style="1" customWidth="1"/>
    <col min="34" max="34" width="3.28515625" style="1" customWidth="1"/>
    <col min="35" max="35" width="10.5703125" style="1" customWidth="1"/>
    <col min="36" max="36" width="3.28515625" style="1" customWidth="1"/>
    <col min="37" max="16384" width="11.42578125" style="1"/>
  </cols>
  <sheetData>
    <row r="1" spans="1:36" x14ac:dyDescent="0.25">
      <c r="B1" s="2" t="s">
        <v>0</v>
      </c>
      <c r="C1" s="213"/>
    </row>
    <row r="2" spans="1:36" x14ac:dyDescent="0.25">
      <c r="B2" s="2"/>
      <c r="C2" s="213"/>
    </row>
    <row r="3" spans="1:36" x14ac:dyDescent="0.25">
      <c r="A3" s="4" t="s">
        <v>631</v>
      </c>
    </row>
    <row r="4" spans="1:36" x14ac:dyDescent="0.25">
      <c r="A4" s="4" t="s">
        <v>543</v>
      </c>
    </row>
    <row r="5" spans="1:36" ht="9.9499999999999993" customHeight="1" x14ac:dyDescent="0.25"/>
    <row r="6" spans="1:36" ht="12.95" customHeight="1" x14ac:dyDescent="0.2">
      <c r="A6" s="314" t="s">
        <v>2</v>
      </c>
      <c r="B6" s="315"/>
      <c r="C6" s="318" t="s">
        <v>83</v>
      </c>
      <c r="D6" s="34"/>
      <c r="E6" s="6" t="s">
        <v>3</v>
      </c>
      <c r="F6" s="6"/>
      <c r="G6" s="6"/>
      <c r="H6" s="6"/>
      <c r="I6" s="6"/>
      <c r="J6" s="6"/>
      <c r="K6" s="6"/>
      <c r="L6" s="6"/>
      <c r="M6" s="6"/>
      <c r="N6" s="6"/>
      <c r="O6" s="6"/>
      <c r="P6" s="6"/>
      <c r="Q6" s="6"/>
      <c r="R6" s="6"/>
      <c r="S6" s="6"/>
      <c r="T6" s="6"/>
      <c r="U6" s="6"/>
      <c r="V6" s="6"/>
      <c r="W6" s="6"/>
      <c r="X6" s="6"/>
      <c r="Y6" s="6"/>
      <c r="Z6" s="6"/>
      <c r="AA6" s="6"/>
      <c r="AB6" s="6"/>
      <c r="AC6" s="6"/>
      <c r="AD6" s="6"/>
      <c r="AE6" s="6"/>
      <c r="AF6" s="6"/>
      <c r="AG6" s="6"/>
      <c r="AH6" s="6"/>
      <c r="AI6" s="5"/>
      <c r="AJ6" s="6"/>
    </row>
    <row r="7" spans="1:36" ht="45" customHeight="1" x14ac:dyDescent="0.2">
      <c r="A7" s="316"/>
      <c r="B7" s="317"/>
      <c r="C7" s="319"/>
      <c r="D7" s="7" t="s">
        <v>4</v>
      </c>
      <c r="E7" s="6" t="s">
        <v>5</v>
      </c>
      <c r="F7" s="236"/>
      <c r="G7" s="6" t="s">
        <v>6</v>
      </c>
      <c r="H7" s="236"/>
      <c r="I7" s="218" t="s">
        <v>7</v>
      </c>
      <c r="J7" s="218"/>
      <c r="K7" s="218" t="s">
        <v>8</v>
      </c>
      <c r="L7" s="218"/>
      <c r="M7" s="218" t="s">
        <v>533</v>
      </c>
      <c r="N7" s="218"/>
      <c r="O7" s="218" t="s">
        <v>9</v>
      </c>
      <c r="P7" s="218"/>
      <c r="Q7" s="6" t="s">
        <v>10</v>
      </c>
      <c r="R7" s="236"/>
      <c r="S7" s="218" t="s">
        <v>11</v>
      </c>
      <c r="T7" s="218"/>
      <c r="U7" s="218" t="s">
        <v>12</v>
      </c>
      <c r="V7" s="218"/>
      <c r="W7" s="218" t="s">
        <v>13</v>
      </c>
      <c r="X7" s="218"/>
      <c r="Y7" s="218" t="s">
        <v>14</v>
      </c>
      <c r="Z7" s="218"/>
      <c r="AA7" s="218" t="s">
        <v>15</v>
      </c>
      <c r="AB7" s="218"/>
      <c r="AC7" s="218" t="s">
        <v>16</v>
      </c>
      <c r="AD7" s="218"/>
      <c r="AE7" s="218" t="s">
        <v>17</v>
      </c>
      <c r="AF7" s="218"/>
      <c r="AG7" s="218" t="s">
        <v>18</v>
      </c>
      <c r="AH7" s="218"/>
      <c r="AI7" s="5" t="s">
        <v>19</v>
      </c>
      <c r="AJ7" s="6"/>
    </row>
    <row r="8" spans="1:36" s="10" customFormat="1" ht="12.75" customHeight="1" x14ac:dyDescent="0.2">
      <c r="A8" s="184"/>
      <c r="B8" s="277"/>
      <c r="C8" s="237"/>
      <c r="D8" s="38"/>
      <c r="E8" s="33"/>
      <c r="F8" s="33"/>
      <c r="G8" s="33"/>
      <c r="H8" s="33"/>
      <c r="I8" s="33"/>
      <c r="J8" s="33"/>
      <c r="K8" s="33"/>
      <c r="L8" s="33"/>
      <c r="M8" s="33"/>
      <c r="N8" s="33"/>
      <c r="O8" s="33"/>
      <c r="P8" s="33"/>
      <c r="Q8" s="33"/>
      <c r="R8" s="33"/>
      <c r="S8" s="33"/>
      <c r="T8" s="33"/>
      <c r="U8" s="33"/>
      <c r="V8" s="33"/>
      <c r="W8" s="33"/>
      <c r="X8" s="33"/>
      <c r="Y8" s="33"/>
      <c r="Z8" s="33"/>
      <c r="AA8" s="33"/>
      <c r="AB8" s="33"/>
      <c r="AC8" s="33"/>
      <c r="AD8" s="33"/>
      <c r="AE8" s="33"/>
      <c r="AF8" s="33"/>
      <c r="AG8" s="33"/>
      <c r="AH8" s="33"/>
      <c r="AI8" s="33"/>
      <c r="AJ8" s="33"/>
    </row>
    <row r="9" spans="1:36" s="15" customFormat="1" ht="12.75" x14ac:dyDescent="0.2">
      <c r="A9" s="11" t="s">
        <v>20</v>
      </c>
      <c r="B9" s="12" t="s">
        <v>21</v>
      </c>
      <c r="C9" s="156">
        <v>2009</v>
      </c>
      <c r="D9" s="185">
        <v>682546</v>
      </c>
      <c r="E9" s="185">
        <v>85866</v>
      </c>
      <c r="F9" s="185"/>
      <c r="G9" s="185">
        <v>98143</v>
      </c>
      <c r="H9" s="185"/>
      <c r="I9" s="185">
        <v>27726</v>
      </c>
      <c r="J9" s="185"/>
      <c r="K9" s="185">
        <v>18736</v>
      </c>
      <c r="L9" s="185"/>
      <c r="M9" s="185">
        <v>7127</v>
      </c>
      <c r="N9" s="185"/>
      <c r="O9" s="185">
        <v>16395</v>
      </c>
      <c r="P9" s="185"/>
      <c r="Q9" s="185">
        <v>45017</v>
      </c>
      <c r="R9" s="185"/>
      <c r="S9" s="185">
        <v>13117</v>
      </c>
      <c r="T9" s="185"/>
      <c r="U9" s="185">
        <v>75206</v>
      </c>
      <c r="V9" s="185"/>
      <c r="W9" s="185">
        <v>149138</v>
      </c>
      <c r="X9" s="185"/>
      <c r="Y9" s="185">
        <v>35894</v>
      </c>
      <c r="Z9" s="185"/>
      <c r="AA9" s="185">
        <v>8510</v>
      </c>
      <c r="AB9" s="185"/>
      <c r="AC9" s="185">
        <v>35880</v>
      </c>
      <c r="AD9" s="185"/>
      <c r="AE9" s="185">
        <v>20906</v>
      </c>
      <c r="AF9" s="185"/>
      <c r="AG9" s="185">
        <v>25545</v>
      </c>
      <c r="AH9" s="185"/>
      <c r="AI9" s="185">
        <v>19340</v>
      </c>
      <c r="AJ9" s="185"/>
    </row>
    <row r="10" spans="1:36" s="15" customFormat="1" ht="12.75" x14ac:dyDescent="0.2">
      <c r="A10" s="160" t="s">
        <v>20</v>
      </c>
      <c r="B10" s="12"/>
      <c r="C10" s="156">
        <v>2010</v>
      </c>
      <c r="D10" s="185">
        <v>680982</v>
      </c>
      <c r="E10" s="185">
        <v>85472</v>
      </c>
      <c r="F10" s="185"/>
      <c r="G10" s="185">
        <v>97362</v>
      </c>
      <c r="H10" s="185"/>
      <c r="I10" s="185">
        <v>27954</v>
      </c>
      <c r="J10" s="185"/>
      <c r="K10" s="185">
        <v>16378</v>
      </c>
      <c r="L10" s="185"/>
      <c r="M10" s="185">
        <v>7263</v>
      </c>
      <c r="N10" s="185"/>
      <c r="O10" s="185">
        <v>17060</v>
      </c>
      <c r="P10" s="185"/>
      <c r="Q10" s="185">
        <v>45455</v>
      </c>
      <c r="R10" s="185"/>
      <c r="S10" s="185">
        <v>12207</v>
      </c>
      <c r="T10" s="185"/>
      <c r="U10" s="185">
        <v>76495</v>
      </c>
      <c r="V10" s="185"/>
      <c r="W10" s="185">
        <v>153714</v>
      </c>
      <c r="X10" s="185"/>
      <c r="Y10" s="185">
        <v>37509</v>
      </c>
      <c r="Z10" s="185"/>
      <c r="AA10" s="185">
        <v>7744</v>
      </c>
      <c r="AB10" s="185"/>
      <c r="AC10" s="185">
        <v>33032</v>
      </c>
      <c r="AD10" s="185"/>
      <c r="AE10" s="185">
        <v>19329</v>
      </c>
      <c r="AF10" s="185"/>
      <c r="AG10" s="185">
        <v>26113</v>
      </c>
      <c r="AH10" s="185"/>
      <c r="AI10" s="185">
        <v>17896</v>
      </c>
      <c r="AJ10" s="185"/>
    </row>
    <row r="11" spans="1:36" s="15" customFormat="1" ht="12.75" x14ac:dyDescent="0.2">
      <c r="A11" s="160" t="s">
        <v>20</v>
      </c>
      <c r="B11" s="12"/>
      <c r="C11" s="156">
        <v>2011</v>
      </c>
      <c r="D11" s="185">
        <v>690179</v>
      </c>
      <c r="E11" s="185">
        <v>87359</v>
      </c>
      <c r="F11" s="185"/>
      <c r="G11" s="185">
        <v>101859</v>
      </c>
      <c r="H11" s="185"/>
      <c r="I11" s="185">
        <v>28006</v>
      </c>
      <c r="J11" s="185"/>
      <c r="K11" s="185">
        <v>14939</v>
      </c>
      <c r="L11" s="185"/>
      <c r="M11" s="185">
        <v>7448</v>
      </c>
      <c r="N11" s="185"/>
      <c r="O11" s="185">
        <v>17477</v>
      </c>
      <c r="P11" s="185"/>
      <c r="Q11" s="185">
        <v>47246</v>
      </c>
      <c r="R11" s="185"/>
      <c r="S11" s="185">
        <v>11571</v>
      </c>
      <c r="T11" s="185"/>
      <c r="U11" s="185">
        <v>78638</v>
      </c>
      <c r="V11" s="185"/>
      <c r="W11" s="185">
        <v>156618</v>
      </c>
      <c r="X11" s="185"/>
      <c r="Y11" s="185">
        <v>37641</v>
      </c>
      <c r="Z11" s="185"/>
      <c r="AA11" s="185">
        <v>8030</v>
      </c>
      <c r="AB11" s="185"/>
      <c r="AC11" s="185">
        <v>31699</v>
      </c>
      <c r="AD11" s="185"/>
      <c r="AE11" s="185">
        <v>18313</v>
      </c>
      <c r="AF11" s="185"/>
      <c r="AG11" s="185">
        <v>26492</v>
      </c>
      <c r="AH11" s="185"/>
      <c r="AI11" s="185">
        <v>16845</v>
      </c>
      <c r="AJ11" s="185"/>
    </row>
    <row r="12" spans="1:36" s="15" customFormat="1" ht="12.75" x14ac:dyDescent="0.2">
      <c r="A12" s="160" t="s">
        <v>20</v>
      </c>
      <c r="B12" s="12"/>
      <c r="C12" s="156">
        <v>2012</v>
      </c>
      <c r="D12" s="185">
        <v>675096.39101528865</v>
      </c>
      <c r="E12" s="185">
        <v>85991.680402515631</v>
      </c>
      <c r="F12" s="185"/>
      <c r="G12" s="185">
        <v>100951.5</v>
      </c>
      <c r="H12" s="185"/>
      <c r="I12" s="185">
        <v>27434.5</v>
      </c>
      <c r="J12" s="185"/>
      <c r="K12" s="185">
        <v>14512.5</v>
      </c>
      <c r="L12" s="185"/>
      <c r="M12" s="185">
        <v>7253</v>
      </c>
      <c r="N12" s="185"/>
      <c r="O12" s="185">
        <v>17185.41304347826</v>
      </c>
      <c r="P12" s="185"/>
      <c r="Q12" s="185">
        <v>46575.5</v>
      </c>
      <c r="R12" s="185"/>
      <c r="S12" s="185">
        <v>10676.722466910454</v>
      </c>
      <c r="T12" s="185"/>
      <c r="U12" s="185">
        <v>76254.180243834853</v>
      </c>
      <c r="V12" s="185"/>
      <c r="W12" s="185">
        <v>154521</v>
      </c>
      <c r="X12" s="185"/>
      <c r="Y12" s="185">
        <v>35342.09712336892</v>
      </c>
      <c r="Z12" s="185"/>
      <c r="AA12" s="185">
        <v>7862.6009189720562</v>
      </c>
      <c r="AB12" s="185"/>
      <c r="AC12" s="185">
        <v>30420.5</v>
      </c>
      <c r="AD12" s="185"/>
      <c r="AE12" s="185">
        <v>17841</v>
      </c>
      <c r="AF12" s="185"/>
      <c r="AG12" s="185">
        <v>26201.196816208394</v>
      </c>
      <c r="AH12" s="185"/>
      <c r="AI12" s="185">
        <v>16073</v>
      </c>
      <c r="AJ12" s="185"/>
    </row>
    <row r="13" spans="1:36" s="15" customFormat="1" ht="12.75" x14ac:dyDescent="0.2">
      <c r="A13" s="160" t="s">
        <v>20</v>
      </c>
      <c r="B13" s="12"/>
      <c r="C13" s="156">
        <v>2013</v>
      </c>
      <c r="D13" s="185">
        <v>662697.44610159739</v>
      </c>
      <c r="E13" s="185">
        <v>84453.197717619681</v>
      </c>
      <c r="F13" s="185"/>
      <c r="G13" s="185">
        <v>98039.5</v>
      </c>
      <c r="H13" s="185"/>
      <c r="I13" s="185">
        <v>26943</v>
      </c>
      <c r="J13" s="185"/>
      <c r="K13" s="185">
        <v>13849</v>
      </c>
      <c r="L13" s="185"/>
      <c r="M13" s="185">
        <v>6735</v>
      </c>
      <c r="N13" s="185"/>
      <c r="O13" s="185">
        <v>16592.340425531915</v>
      </c>
      <c r="P13" s="185"/>
      <c r="Q13" s="185">
        <v>45781.380760513726</v>
      </c>
      <c r="R13" s="185"/>
      <c r="S13" s="185">
        <v>10382</v>
      </c>
      <c r="T13" s="185"/>
      <c r="U13" s="185">
        <v>73981.5</v>
      </c>
      <c r="V13" s="185"/>
      <c r="W13" s="185">
        <v>155103.5</v>
      </c>
      <c r="X13" s="185"/>
      <c r="Y13" s="185">
        <v>35832.167629223215</v>
      </c>
      <c r="Z13" s="185"/>
      <c r="AA13" s="185">
        <v>7907.7345687088846</v>
      </c>
      <c r="AB13" s="185"/>
      <c r="AC13" s="185">
        <v>28660.5</v>
      </c>
      <c r="AD13" s="185"/>
      <c r="AE13" s="185">
        <v>17177</v>
      </c>
      <c r="AF13" s="185"/>
      <c r="AG13" s="185">
        <v>25733.625</v>
      </c>
      <c r="AH13" s="185"/>
      <c r="AI13" s="185">
        <v>15526</v>
      </c>
      <c r="AJ13" s="185"/>
    </row>
    <row r="14" spans="1:36" s="15" customFormat="1" ht="12.75" x14ac:dyDescent="0.2">
      <c r="A14" s="160" t="s">
        <v>20</v>
      </c>
      <c r="B14" s="12"/>
      <c r="C14" s="156">
        <v>2014</v>
      </c>
      <c r="D14" s="185">
        <v>644639.3440845249</v>
      </c>
      <c r="E14" s="185">
        <v>83320.035667199278</v>
      </c>
      <c r="F14" s="185"/>
      <c r="G14" s="185">
        <v>95545</v>
      </c>
      <c r="H14" s="185"/>
      <c r="I14" s="185">
        <v>26058</v>
      </c>
      <c r="J14" s="185"/>
      <c r="K14" s="185">
        <v>13650.5</v>
      </c>
      <c r="L14" s="185"/>
      <c r="M14" s="185">
        <v>6752.5</v>
      </c>
      <c r="N14" s="185"/>
      <c r="O14" s="185">
        <v>16775.019880715707</v>
      </c>
      <c r="P14" s="185"/>
      <c r="Q14" s="185">
        <v>45857.765872293981</v>
      </c>
      <c r="R14" s="185"/>
      <c r="S14" s="185">
        <v>10079.5</v>
      </c>
      <c r="T14" s="185"/>
      <c r="U14" s="185">
        <v>73671.062336969495</v>
      </c>
      <c r="V14" s="185"/>
      <c r="W14" s="185">
        <v>143250.5</v>
      </c>
      <c r="X14" s="185"/>
      <c r="Y14" s="185">
        <v>36287.116083916088</v>
      </c>
      <c r="Z14" s="185"/>
      <c r="AA14" s="185">
        <v>7202.1350623305543</v>
      </c>
      <c r="AB14" s="185"/>
      <c r="AC14" s="185">
        <v>28699.5</v>
      </c>
      <c r="AD14" s="185"/>
      <c r="AE14" s="185">
        <v>16671.5</v>
      </c>
      <c r="AF14" s="185"/>
      <c r="AG14" s="185">
        <v>25794.209181099715</v>
      </c>
      <c r="AH14" s="185"/>
      <c r="AI14" s="185">
        <v>15025</v>
      </c>
      <c r="AJ14" s="185"/>
    </row>
    <row r="15" spans="1:36" s="15" customFormat="1" ht="12.75" x14ac:dyDescent="0.2">
      <c r="A15" s="160" t="s">
        <v>20</v>
      </c>
      <c r="B15" s="12"/>
      <c r="C15" s="156">
        <v>2015</v>
      </c>
      <c r="D15" s="185">
        <v>638526.05587575445</v>
      </c>
      <c r="E15" s="185">
        <v>82381.546200634722</v>
      </c>
      <c r="F15" s="185"/>
      <c r="G15" s="185">
        <v>93321.5</v>
      </c>
      <c r="H15" s="185"/>
      <c r="I15" s="185">
        <v>27171</v>
      </c>
      <c r="J15" s="185"/>
      <c r="K15" s="185">
        <v>13698</v>
      </c>
      <c r="L15" s="185"/>
      <c r="M15" s="185">
        <v>6773</v>
      </c>
      <c r="N15" s="185"/>
      <c r="O15" s="185">
        <v>16635.5</v>
      </c>
      <c r="P15" s="185"/>
      <c r="Q15" s="185">
        <v>43048.841184867953</v>
      </c>
      <c r="R15" s="185"/>
      <c r="S15" s="185">
        <v>10142.5</v>
      </c>
      <c r="T15" s="185"/>
      <c r="U15" s="185">
        <v>73197.280755345739</v>
      </c>
      <c r="V15" s="185"/>
      <c r="W15" s="185">
        <v>142644.5</v>
      </c>
      <c r="X15" s="185"/>
      <c r="Y15" s="185">
        <v>35917.324972587718</v>
      </c>
      <c r="Z15" s="185"/>
      <c r="AA15" s="185">
        <v>7210.8723738387844</v>
      </c>
      <c r="AB15" s="185"/>
      <c r="AC15" s="185">
        <v>28445</v>
      </c>
      <c r="AD15" s="185"/>
      <c r="AE15" s="185">
        <v>16070</v>
      </c>
      <c r="AF15" s="185"/>
      <c r="AG15" s="185">
        <v>27371.190388479572</v>
      </c>
      <c r="AH15" s="185"/>
      <c r="AI15" s="185">
        <v>14498</v>
      </c>
      <c r="AJ15" s="185"/>
    </row>
    <row r="16" spans="1:36" s="15" customFormat="1" ht="12.75" x14ac:dyDescent="0.2">
      <c r="A16" s="160" t="s">
        <v>20</v>
      </c>
      <c r="B16" s="12"/>
      <c r="C16" s="156">
        <v>2016</v>
      </c>
      <c r="D16" s="185">
        <v>641028.83001566771</v>
      </c>
      <c r="E16" s="185">
        <v>82301.759230170195</v>
      </c>
      <c r="F16" s="185"/>
      <c r="G16" s="185">
        <v>94830</v>
      </c>
      <c r="H16" s="185"/>
      <c r="I16" s="185">
        <v>26354.676097758078</v>
      </c>
      <c r="J16" s="185"/>
      <c r="K16" s="185">
        <v>13732.5</v>
      </c>
      <c r="L16" s="185"/>
      <c r="M16" s="185">
        <v>6773</v>
      </c>
      <c r="N16" s="185"/>
      <c r="O16" s="185">
        <v>16768.5</v>
      </c>
      <c r="P16" s="185"/>
      <c r="Q16" s="185">
        <v>42201.294746330153</v>
      </c>
      <c r="R16" s="185"/>
      <c r="S16" s="185">
        <v>10486.5</v>
      </c>
      <c r="T16" s="185"/>
      <c r="U16" s="185">
        <v>72395.426686066785</v>
      </c>
      <c r="V16" s="185"/>
      <c r="W16" s="185">
        <v>146893</v>
      </c>
      <c r="X16" s="185"/>
      <c r="Y16" s="185">
        <v>34156.5</v>
      </c>
      <c r="Z16" s="185"/>
      <c r="AA16" s="185">
        <v>9114.4322154636302</v>
      </c>
      <c r="AB16" s="185"/>
      <c r="AC16" s="185">
        <v>28807</v>
      </c>
      <c r="AD16" s="185"/>
      <c r="AE16" s="185">
        <v>16223.5</v>
      </c>
      <c r="AF16" s="185"/>
      <c r="AG16" s="185">
        <v>25645.741039878849</v>
      </c>
      <c r="AH16" s="185"/>
      <c r="AI16" s="185">
        <v>14345</v>
      </c>
      <c r="AJ16" s="185"/>
    </row>
    <row r="17" spans="1:36" s="15" customFormat="1" ht="12.75" x14ac:dyDescent="0.2">
      <c r="A17" s="160" t="s">
        <v>20</v>
      </c>
      <c r="B17" s="12"/>
      <c r="C17" s="156">
        <v>2017</v>
      </c>
      <c r="D17" s="185">
        <v>632328.65164127329</v>
      </c>
      <c r="E17" s="185">
        <v>81555.461160749022</v>
      </c>
      <c r="F17" s="185"/>
      <c r="G17" s="185">
        <v>94185.671875</v>
      </c>
      <c r="H17" s="185"/>
      <c r="I17" s="185">
        <v>26225.15619534508</v>
      </c>
      <c r="J17" s="185"/>
      <c r="K17" s="185">
        <v>13878.5</v>
      </c>
      <c r="L17" s="185"/>
      <c r="M17" s="185">
        <v>6293.1506024096389</v>
      </c>
      <c r="N17" s="185"/>
      <c r="O17" s="185">
        <v>16557.5</v>
      </c>
      <c r="P17" s="185"/>
      <c r="Q17" s="185">
        <v>41152</v>
      </c>
      <c r="R17" s="185"/>
      <c r="S17" s="185">
        <v>10776.5</v>
      </c>
      <c r="T17" s="185"/>
      <c r="U17" s="185">
        <v>72878.183247858571</v>
      </c>
      <c r="V17" s="185"/>
      <c r="W17" s="185">
        <v>143381.5</v>
      </c>
      <c r="X17" s="185"/>
      <c r="Y17" s="185">
        <v>33523.5</v>
      </c>
      <c r="Z17" s="185"/>
      <c r="AA17" s="185">
        <v>6795.5285599109593</v>
      </c>
      <c r="AB17" s="185"/>
      <c r="AC17" s="185">
        <v>29342.5</v>
      </c>
      <c r="AD17" s="185"/>
      <c r="AE17" s="185">
        <v>15538.5</v>
      </c>
      <c r="AF17" s="185"/>
      <c r="AG17" s="185">
        <v>25632.5</v>
      </c>
      <c r="AH17" s="185"/>
      <c r="AI17" s="185">
        <v>14612.5</v>
      </c>
      <c r="AJ17" s="185"/>
    </row>
    <row r="18" spans="1:36" s="15" customFormat="1" ht="6" customHeight="1" x14ac:dyDescent="0.2">
      <c r="A18" s="11"/>
      <c r="B18" s="12"/>
      <c r="C18" s="274"/>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row>
    <row r="19" spans="1:36" s="15" customFormat="1" ht="12.75" x14ac:dyDescent="0.2">
      <c r="A19" s="11"/>
      <c r="B19" s="274" t="s">
        <v>22</v>
      </c>
      <c r="C19" s="274"/>
      <c r="D19" s="19"/>
      <c r="E19" s="19"/>
      <c r="F19" s="19"/>
      <c r="G19" s="19"/>
      <c r="H19" s="19"/>
      <c r="I19" s="19"/>
      <c r="J19" s="19"/>
      <c r="K19" s="19"/>
      <c r="L19" s="19"/>
      <c r="M19" s="19"/>
      <c r="N19" s="19"/>
      <c r="O19" s="19"/>
      <c r="P19" s="19"/>
      <c r="Q19" s="19"/>
      <c r="R19" s="19"/>
      <c r="S19" s="19"/>
      <c r="T19" s="19"/>
      <c r="U19" s="19"/>
      <c r="V19" s="19"/>
      <c r="W19" s="19"/>
      <c r="X19" s="19"/>
      <c r="Y19" s="19"/>
      <c r="Z19" s="19"/>
      <c r="AA19" s="19"/>
      <c r="AB19" s="19"/>
      <c r="AC19" s="19"/>
      <c r="AD19" s="19"/>
      <c r="AE19" s="19"/>
      <c r="AF19" s="19"/>
      <c r="AG19" s="19"/>
      <c r="AH19" s="19"/>
      <c r="AI19" s="19"/>
      <c r="AJ19" s="19"/>
    </row>
    <row r="20" spans="1:36" s="15" customFormat="1" ht="6" customHeight="1" x14ac:dyDescent="0.2">
      <c r="A20" s="11"/>
      <c r="B20" s="274"/>
      <c r="C20" s="274"/>
      <c r="D20" s="19"/>
      <c r="E20" s="19"/>
      <c r="F20" s="19"/>
      <c r="G20" s="19"/>
      <c r="H20" s="19"/>
      <c r="I20" s="19"/>
      <c r="J20" s="19"/>
      <c r="K20" s="19"/>
      <c r="L20" s="19"/>
      <c r="M20" s="19"/>
      <c r="N20" s="19"/>
      <c r="O20" s="19"/>
      <c r="P20" s="19"/>
      <c r="Q20" s="19"/>
      <c r="R20" s="19"/>
      <c r="S20" s="19"/>
      <c r="T20" s="19"/>
      <c r="U20" s="19"/>
      <c r="V20" s="19"/>
      <c r="W20" s="19"/>
      <c r="X20" s="19"/>
      <c r="Y20" s="19"/>
      <c r="Z20" s="19"/>
      <c r="AA20" s="19"/>
      <c r="AB20" s="19"/>
      <c r="AC20" s="19"/>
      <c r="AD20" s="19"/>
      <c r="AE20" s="19"/>
      <c r="AF20" s="19"/>
      <c r="AG20" s="19"/>
      <c r="AH20" s="19"/>
      <c r="AI20" s="19"/>
      <c r="AJ20" s="19"/>
    </row>
    <row r="21" spans="1:36" s="23" customFormat="1" ht="12.75" customHeight="1" x14ac:dyDescent="0.2">
      <c r="A21" s="20" t="s">
        <v>23</v>
      </c>
      <c r="B21" s="274" t="s">
        <v>24</v>
      </c>
      <c r="C21" s="156">
        <v>2009</v>
      </c>
      <c r="D21" s="19">
        <v>480211</v>
      </c>
      <c r="E21" s="19">
        <v>62894</v>
      </c>
      <c r="F21" s="19"/>
      <c r="G21" s="19">
        <v>71646</v>
      </c>
      <c r="H21" s="19"/>
      <c r="I21" s="19">
        <v>17888</v>
      </c>
      <c r="J21" s="19"/>
      <c r="K21" s="19">
        <v>11959</v>
      </c>
      <c r="L21" s="19"/>
      <c r="M21" s="19">
        <v>5860</v>
      </c>
      <c r="N21" s="19"/>
      <c r="O21" s="19">
        <v>12336</v>
      </c>
      <c r="P21" s="19"/>
      <c r="Q21" s="19">
        <v>33601</v>
      </c>
      <c r="R21" s="19"/>
      <c r="S21" s="19">
        <v>9417</v>
      </c>
      <c r="T21" s="19"/>
      <c r="U21" s="19">
        <v>54214</v>
      </c>
      <c r="V21" s="19"/>
      <c r="W21" s="19">
        <v>104093</v>
      </c>
      <c r="X21" s="19"/>
      <c r="Y21" s="19">
        <v>24387</v>
      </c>
      <c r="Z21" s="19"/>
      <c r="AA21" s="19">
        <v>6615</v>
      </c>
      <c r="AB21" s="19"/>
      <c r="AC21" s="19">
        <v>21008</v>
      </c>
      <c r="AD21" s="19"/>
      <c r="AE21" s="19">
        <v>13043</v>
      </c>
      <c r="AF21" s="19"/>
      <c r="AG21" s="19">
        <v>19147</v>
      </c>
      <c r="AH21" s="19"/>
      <c r="AI21" s="19">
        <v>12103</v>
      </c>
      <c r="AJ21" s="19"/>
    </row>
    <row r="22" spans="1:36" s="23" customFormat="1" ht="12.75" x14ac:dyDescent="0.2">
      <c r="A22" s="219" t="s">
        <v>23</v>
      </c>
      <c r="B22" s="274"/>
      <c r="C22" s="156">
        <v>2010</v>
      </c>
      <c r="D22" s="19">
        <v>476151</v>
      </c>
      <c r="E22" s="19">
        <v>61793</v>
      </c>
      <c r="F22" s="19"/>
      <c r="G22" s="19">
        <v>70596</v>
      </c>
      <c r="H22" s="19"/>
      <c r="I22" s="19">
        <v>17513</v>
      </c>
      <c r="J22" s="19"/>
      <c r="K22" s="19">
        <v>10712</v>
      </c>
      <c r="L22" s="19"/>
      <c r="M22" s="19">
        <v>5761</v>
      </c>
      <c r="N22" s="19"/>
      <c r="O22" s="19">
        <v>13096</v>
      </c>
      <c r="P22" s="19"/>
      <c r="Q22" s="19">
        <v>33422</v>
      </c>
      <c r="R22" s="19"/>
      <c r="S22" s="19">
        <v>8558</v>
      </c>
      <c r="T22" s="19"/>
      <c r="U22" s="19">
        <v>55182</v>
      </c>
      <c r="V22" s="19"/>
      <c r="W22" s="19">
        <v>107583</v>
      </c>
      <c r="X22" s="19"/>
      <c r="Y22" s="19">
        <v>25538</v>
      </c>
      <c r="Z22" s="19"/>
      <c r="AA22" s="19">
        <v>5784</v>
      </c>
      <c r="AB22" s="19"/>
      <c r="AC22" s="19">
        <v>18766</v>
      </c>
      <c r="AD22" s="19"/>
      <c r="AE22" s="19">
        <v>11965</v>
      </c>
      <c r="AF22" s="19"/>
      <c r="AG22" s="19">
        <v>18994</v>
      </c>
      <c r="AH22" s="19"/>
      <c r="AI22" s="19">
        <v>10888</v>
      </c>
      <c r="AJ22" s="19"/>
    </row>
    <row r="23" spans="1:36" s="23" customFormat="1" ht="12.75" x14ac:dyDescent="0.2">
      <c r="A23" s="219" t="s">
        <v>23</v>
      </c>
      <c r="B23" s="274"/>
      <c r="C23" s="156">
        <v>2011</v>
      </c>
      <c r="D23" s="19">
        <v>487868</v>
      </c>
      <c r="E23" s="19">
        <v>63952</v>
      </c>
      <c r="F23" s="19"/>
      <c r="G23" s="19">
        <v>75475</v>
      </c>
      <c r="H23" s="19"/>
      <c r="I23" s="19">
        <v>16718</v>
      </c>
      <c r="J23" s="19"/>
      <c r="K23" s="19">
        <v>9459</v>
      </c>
      <c r="L23" s="19"/>
      <c r="M23" s="19">
        <v>5931</v>
      </c>
      <c r="N23" s="19"/>
      <c r="O23" s="19">
        <v>13053</v>
      </c>
      <c r="P23" s="19"/>
      <c r="Q23" s="19">
        <v>35010</v>
      </c>
      <c r="R23" s="19"/>
      <c r="S23" s="19">
        <v>7942</v>
      </c>
      <c r="T23" s="19"/>
      <c r="U23" s="19">
        <v>57257</v>
      </c>
      <c r="V23" s="19"/>
      <c r="W23" s="19">
        <v>111560</v>
      </c>
      <c r="X23" s="19"/>
      <c r="Y23" s="19">
        <v>25700</v>
      </c>
      <c r="Z23" s="19"/>
      <c r="AA23" s="19">
        <v>5958</v>
      </c>
      <c r="AB23" s="19"/>
      <c r="AC23" s="19">
        <v>18742</v>
      </c>
      <c r="AD23" s="19"/>
      <c r="AE23" s="19">
        <v>11513</v>
      </c>
      <c r="AF23" s="19"/>
      <c r="AG23" s="19">
        <v>19390</v>
      </c>
      <c r="AH23" s="19"/>
      <c r="AI23" s="19">
        <v>10208</v>
      </c>
      <c r="AJ23" s="19"/>
    </row>
    <row r="24" spans="1:36" s="23" customFormat="1" ht="12.75" x14ac:dyDescent="0.2">
      <c r="A24" s="219" t="s">
        <v>23</v>
      </c>
      <c r="B24" s="274"/>
      <c r="C24" s="156">
        <v>2012</v>
      </c>
      <c r="D24" s="19">
        <v>469831.20010710531</v>
      </c>
      <c r="E24" s="19">
        <v>62450.357846569663</v>
      </c>
      <c r="F24" s="19"/>
      <c r="G24" s="19">
        <v>73802</v>
      </c>
      <c r="H24" s="19"/>
      <c r="I24" s="19">
        <v>16156</v>
      </c>
      <c r="J24" s="19"/>
      <c r="K24" s="19">
        <v>9016</v>
      </c>
      <c r="L24" s="19"/>
      <c r="M24" s="19">
        <v>5756</v>
      </c>
      <c r="N24" s="19"/>
      <c r="O24" s="19">
        <v>12797</v>
      </c>
      <c r="P24" s="19"/>
      <c r="Q24" s="19">
        <v>34104</v>
      </c>
      <c r="R24" s="19"/>
      <c r="S24" s="19">
        <v>7063.8173073749431</v>
      </c>
      <c r="T24" s="19"/>
      <c r="U24" s="19">
        <v>54593</v>
      </c>
      <c r="V24" s="19"/>
      <c r="W24" s="19">
        <v>107838</v>
      </c>
      <c r="X24" s="19"/>
      <c r="Y24" s="19">
        <v>23565</v>
      </c>
      <c r="Z24" s="19"/>
      <c r="AA24" s="19">
        <v>5734.0249531606905</v>
      </c>
      <c r="AB24" s="19"/>
      <c r="AC24" s="19">
        <v>17467</v>
      </c>
      <c r="AD24" s="19"/>
      <c r="AE24" s="19">
        <v>10762</v>
      </c>
      <c r="AF24" s="19"/>
      <c r="AG24" s="19">
        <v>18829</v>
      </c>
      <c r="AH24" s="19"/>
      <c r="AI24" s="19">
        <v>9898</v>
      </c>
      <c r="AJ24" s="19"/>
    </row>
    <row r="25" spans="1:36" s="23" customFormat="1" ht="12.75" x14ac:dyDescent="0.2">
      <c r="A25" s="219" t="s">
        <v>23</v>
      </c>
      <c r="B25" s="274"/>
      <c r="C25" s="156">
        <v>2013</v>
      </c>
      <c r="D25" s="19">
        <v>454927.15731765726</v>
      </c>
      <c r="E25" s="19">
        <v>60617.662983766102</v>
      </c>
      <c r="F25" s="19"/>
      <c r="G25" s="19">
        <v>70511</v>
      </c>
      <c r="H25" s="19"/>
      <c r="I25" s="19">
        <v>15610</v>
      </c>
      <c r="J25" s="19"/>
      <c r="K25" s="19">
        <v>8432</v>
      </c>
      <c r="L25" s="19"/>
      <c r="M25" s="19">
        <v>5494</v>
      </c>
      <c r="N25" s="19"/>
      <c r="O25" s="19">
        <v>12185</v>
      </c>
      <c r="P25" s="19"/>
      <c r="Q25" s="19">
        <v>32391</v>
      </c>
      <c r="R25" s="19"/>
      <c r="S25" s="19">
        <v>6627</v>
      </c>
      <c r="T25" s="19"/>
      <c r="U25" s="19">
        <v>52644</v>
      </c>
      <c r="V25" s="19"/>
      <c r="W25" s="19">
        <v>107309</v>
      </c>
      <c r="X25" s="19"/>
      <c r="Y25" s="19">
        <v>23273</v>
      </c>
      <c r="Z25" s="19"/>
      <c r="AA25" s="19">
        <v>5620.4943338911671</v>
      </c>
      <c r="AB25" s="19"/>
      <c r="AC25" s="19">
        <v>16917</v>
      </c>
      <c r="AD25" s="19"/>
      <c r="AE25" s="19">
        <v>10031</v>
      </c>
      <c r="AF25" s="19"/>
      <c r="AG25" s="19">
        <v>18058</v>
      </c>
      <c r="AH25" s="19"/>
      <c r="AI25" s="19">
        <v>9207</v>
      </c>
      <c r="AJ25" s="19"/>
    </row>
    <row r="26" spans="1:36" s="23" customFormat="1" ht="12.75" x14ac:dyDescent="0.2">
      <c r="A26" s="219" t="s">
        <v>23</v>
      </c>
      <c r="B26" s="274"/>
      <c r="C26" s="156">
        <v>2014</v>
      </c>
      <c r="D26" s="19">
        <v>443561.72307887324</v>
      </c>
      <c r="E26" s="19">
        <v>59728.770869779641</v>
      </c>
      <c r="F26" s="19"/>
      <c r="G26" s="19">
        <v>68372</v>
      </c>
      <c r="H26" s="19"/>
      <c r="I26" s="19">
        <v>14659</v>
      </c>
      <c r="J26" s="19"/>
      <c r="K26" s="19">
        <v>8283</v>
      </c>
      <c r="L26" s="19"/>
      <c r="M26" s="19">
        <v>5494</v>
      </c>
      <c r="N26" s="19"/>
      <c r="O26" s="19">
        <v>12343</v>
      </c>
      <c r="P26" s="19"/>
      <c r="Q26" s="19">
        <v>31451</v>
      </c>
      <c r="R26" s="19"/>
      <c r="S26" s="19">
        <v>6474</v>
      </c>
      <c r="T26" s="19"/>
      <c r="U26" s="19">
        <v>52449.899508871138</v>
      </c>
      <c r="V26" s="19"/>
      <c r="W26" s="19">
        <v>102100</v>
      </c>
      <c r="X26" s="19"/>
      <c r="Y26" s="19">
        <v>23631</v>
      </c>
      <c r="Z26" s="19"/>
      <c r="AA26" s="19">
        <v>4866.0527002224517</v>
      </c>
      <c r="AB26" s="19"/>
      <c r="AC26" s="19">
        <v>17112</v>
      </c>
      <c r="AD26" s="19"/>
      <c r="AE26" s="19">
        <v>9743</v>
      </c>
      <c r="AF26" s="19"/>
      <c r="AG26" s="19">
        <v>17745</v>
      </c>
      <c r="AH26" s="19"/>
      <c r="AI26" s="19">
        <v>9110</v>
      </c>
      <c r="AJ26" s="19"/>
    </row>
    <row r="27" spans="1:36" s="23" customFormat="1" ht="12.75" x14ac:dyDescent="0.2">
      <c r="A27" s="219" t="s">
        <v>23</v>
      </c>
      <c r="B27" s="274"/>
      <c r="C27" s="156">
        <v>2015</v>
      </c>
      <c r="D27" s="19">
        <v>438633.34561969875</v>
      </c>
      <c r="E27" s="19">
        <v>58863.920667720158</v>
      </c>
      <c r="F27" s="19"/>
      <c r="G27" s="19">
        <v>66820</v>
      </c>
      <c r="H27" s="19"/>
      <c r="I27" s="19">
        <v>14703</v>
      </c>
      <c r="J27" s="19"/>
      <c r="K27" s="19">
        <v>8353</v>
      </c>
      <c r="L27" s="19"/>
      <c r="M27" s="19">
        <v>5494</v>
      </c>
      <c r="N27" s="19"/>
      <c r="O27" s="19">
        <v>12187</v>
      </c>
      <c r="P27" s="19"/>
      <c r="Q27" s="19">
        <v>30526</v>
      </c>
      <c r="R27" s="19"/>
      <c r="S27" s="19">
        <v>6349</v>
      </c>
      <c r="T27" s="19"/>
      <c r="U27" s="19">
        <v>51381</v>
      </c>
      <c r="V27" s="19"/>
      <c r="W27" s="19">
        <v>101464</v>
      </c>
      <c r="X27" s="19"/>
      <c r="Y27" s="19">
        <v>23287</v>
      </c>
      <c r="Z27" s="19"/>
      <c r="AA27" s="19">
        <v>5114.424951978589</v>
      </c>
      <c r="AB27" s="19"/>
      <c r="AC27" s="19">
        <v>17051</v>
      </c>
      <c r="AD27" s="19"/>
      <c r="AE27" s="19">
        <v>9452</v>
      </c>
      <c r="AF27" s="19"/>
      <c r="AG27" s="19">
        <v>18686</v>
      </c>
      <c r="AH27" s="19"/>
      <c r="AI27" s="19">
        <v>8902</v>
      </c>
      <c r="AJ27" s="19"/>
    </row>
    <row r="28" spans="1:36" s="23" customFormat="1" ht="12.75" x14ac:dyDescent="0.2">
      <c r="A28" s="219" t="s">
        <v>23</v>
      </c>
      <c r="B28" s="274"/>
      <c r="C28" s="156">
        <v>2016</v>
      </c>
      <c r="D28" s="19">
        <v>434947.05557510664</v>
      </c>
      <c r="E28" s="19">
        <v>58672.622488399757</v>
      </c>
      <c r="F28" s="19"/>
      <c r="G28" s="19">
        <v>68191</v>
      </c>
      <c r="H28" s="19"/>
      <c r="I28" s="19">
        <v>14642</v>
      </c>
      <c r="J28" s="19"/>
      <c r="K28" s="19">
        <v>8211</v>
      </c>
      <c r="L28" s="19"/>
      <c r="M28" s="19">
        <v>5494</v>
      </c>
      <c r="N28" s="19"/>
      <c r="O28" s="19">
        <v>12263</v>
      </c>
      <c r="P28" s="19"/>
      <c r="Q28" s="19">
        <v>29825</v>
      </c>
      <c r="R28" s="19"/>
      <c r="S28" s="19">
        <v>6375</v>
      </c>
      <c r="T28" s="19"/>
      <c r="U28" s="19">
        <v>51165.297699286064</v>
      </c>
      <c r="V28" s="19"/>
      <c r="W28" s="19">
        <v>100050</v>
      </c>
      <c r="X28" s="19"/>
      <c r="Y28" s="19">
        <v>22018</v>
      </c>
      <c r="Z28" s="19"/>
      <c r="AA28" s="19">
        <v>5023.1353874208362</v>
      </c>
      <c r="AB28" s="19"/>
      <c r="AC28" s="19">
        <v>17171</v>
      </c>
      <c r="AD28" s="19"/>
      <c r="AE28" s="19">
        <v>9541</v>
      </c>
      <c r="AF28" s="19"/>
      <c r="AG28" s="19">
        <v>17655</v>
      </c>
      <c r="AH28" s="19"/>
      <c r="AI28" s="19">
        <v>8650</v>
      </c>
      <c r="AJ28" s="19"/>
    </row>
    <row r="29" spans="1:36" s="23" customFormat="1" ht="12.75" x14ac:dyDescent="0.2">
      <c r="A29" s="219" t="s">
        <v>23</v>
      </c>
      <c r="B29" s="274"/>
      <c r="C29" s="156">
        <v>2017</v>
      </c>
      <c r="D29" s="19">
        <v>430791.06090925424</v>
      </c>
      <c r="E29" s="19">
        <v>57794.326306287621</v>
      </c>
      <c r="F29" s="19"/>
      <c r="G29" s="19">
        <v>68451</v>
      </c>
      <c r="H29" s="19"/>
      <c r="I29" s="19">
        <v>14723</v>
      </c>
      <c r="J29" s="19"/>
      <c r="K29" s="19">
        <v>8228</v>
      </c>
      <c r="L29" s="19"/>
      <c r="M29" s="19">
        <v>5101.1506024096389</v>
      </c>
      <c r="N29" s="19"/>
      <c r="O29" s="19">
        <v>11868</v>
      </c>
      <c r="P29" s="19"/>
      <c r="Q29" s="19">
        <v>29600</v>
      </c>
      <c r="R29" s="19"/>
      <c r="S29" s="19">
        <v>6423</v>
      </c>
      <c r="T29" s="19"/>
      <c r="U29" s="19">
        <v>50880.107261835212</v>
      </c>
      <c r="V29" s="19"/>
      <c r="W29" s="19">
        <v>99181</v>
      </c>
      <c r="X29" s="19"/>
      <c r="Y29" s="19">
        <v>21567</v>
      </c>
      <c r="Z29" s="19"/>
      <c r="AA29" s="19">
        <v>4472.4767387218044</v>
      </c>
      <c r="AB29" s="19"/>
      <c r="AC29" s="19">
        <v>17400</v>
      </c>
      <c r="AD29" s="19"/>
      <c r="AE29" s="19">
        <v>9164</v>
      </c>
      <c r="AF29" s="19"/>
      <c r="AG29" s="19">
        <v>17067</v>
      </c>
      <c r="AH29" s="19"/>
      <c r="AI29" s="19">
        <v>8871</v>
      </c>
      <c r="AJ29" s="19"/>
    </row>
    <row r="30" spans="1:36" s="23" customFormat="1" ht="6" customHeight="1" x14ac:dyDescent="0.2">
      <c r="A30" s="20"/>
      <c r="B30" s="274"/>
      <c r="C30" s="156"/>
      <c r="D30" s="19"/>
      <c r="E30" s="19"/>
      <c r="F30" s="19"/>
      <c r="G30" s="19"/>
      <c r="H30" s="19"/>
      <c r="I30" s="19"/>
      <c r="J30" s="19"/>
      <c r="K30" s="19"/>
      <c r="L30" s="19"/>
      <c r="M30" s="19"/>
      <c r="N30" s="19"/>
      <c r="O30" s="19"/>
      <c r="P30" s="19"/>
      <c r="Q30" s="19"/>
      <c r="R30" s="19"/>
      <c r="S30" s="19"/>
      <c r="T30" s="19"/>
      <c r="U30" s="19"/>
      <c r="V30" s="19"/>
      <c r="W30" s="19"/>
      <c r="X30" s="19"/>
      <c r="Y30" s="19"/>
      <c r="Z30" s="19"/>
      <c r="AA30" s="19"/>
      <c r="AB30" s="19"/>
      <c r="AC30" s="19"/>
      <c r="AD30" s="19"/>
      <c r="AE30" s="19"/>
      <c r="AF30" s="19"/>
      <c r="AG30" s="19"/>
      <c r="AH30" s="19"/>
      <c r="AI30" s="19"/>
      <c r="AJ30" s="19"/>
    </row>
    <row r="31" spans="1:36" s="23" customFormat="1" ht="12.75" customHeight="1" x14ac:dyDescent="0.2">
      <c r="A31" s="20" t="s">
        <v>25</v>
      </c>
      <c r="B31" s="313" t="s">
        <v>26</v>
      </c>
      <c r="C31" s="156">
        <v>2009</v>
      </c>
      <c r="D31" s="19">
        <v>5718</v>
      </c>
      <c r="E31" s="19">
        <v>615</v>
      </c>
      <c r="F31" s="19"/>
      <c r="G31" s="19">
        <v>1118</v>
      </c>
      <c r="H31" s="19"/>
      <c r="I31" s="19">
        <v>1661</v>
      </c>
      <c r="J31" s="19"/>
      <c r="K31" s="19">
        <v>409</v>
      </c>
      <c r="L31" s="19"/>
      <c r="M31" s="19">
        <v>9</v>
      </c>
      <c r="N31" s="19"/>
      <c r="O31" s="19">
        <v>69</v>
      </c>
      <c r="P31" s="19"/>
      <c r="Q31" s="19">
        <v>232</v>
      </c>
      <c r="R31" s="19"/>
      <c r="S31" s="19">
        <v>113</v>
      </c>
      <c r="T31" s="19"/>
      <c r="U31" s="19">
        <v>532</v>
      </c>
      <c r="V31" s="19"/>
      <c r="W31" s="19">
        <v>82</v>
      </c>
      <c r="X31" s="19"/>
      <c r="Y31" s="19">
        <v>174</v>
      </c>
      <c r="Z31" s="19"/>
      <c r="AA31" s="19">
        <v>0</v>
      </c>
      <c r="AB31" s="19"/>
      <c r="AC31" s="19">
        <v>50</v>
      </c>
      <c r="AD31" s="19"/>
      <c r="AE31" s="19">
        <v>235</v>
      </c>
      <c r="AF31" s="19"/>
      <c r="AG31" s="19">
        <v>17</v>
      </c>
      <c r="AH31" s="19"/>
      <c r="AI31" s="19">
        <v>402</v>
      </c>
      <c r="AJ31" s="19"/>
    </row>
    <row r="32" spans="1:36" s="23" customFormat="1" ht="12.75" x14ac:dyDescent="0.2">
      <c r="A32" s="219" t="s">
        <v>25</v>
      </c>
      <c r="B32" s="313"/>
      <c r="C32" s="156">
        <v>2010</v>
      </c>
      <c r="D32" s="19">
        <v>5156</v>
      </c>
      <c r="E32" s="19">
        <v>589</v>
      </c>
      <c r="F32" s="19"/>
      <c r="G32" s="19">
        <v>1200</v>
      </c>
      <c r="H32" s="19"/>
      <c r="I32" s="19">
        <v>1703</v>
      </c>
      <c r="J32" s="19"/>
      <c r="K32" s="19">
        <v>1</v>
      </c>
      <c r="L32" s="19"/>
      <c r="M32" s="19">
        <v>27</v>
      </c>
      <c r="N32" s="19"/>
      <c r="O32" s="19">
        <v>35</v>
      </c>
      <c r="P32" s="19"/>
      <c r="Q32" s="19">
        <v>240</v>
      </c>
      <c r="R32" s="19"/>
      <c r="S32" s="19">
        <v>83</v>
      </c>
      <c r="T32" s="19"/>
      <c r="U32" s="19">
        <v>544</v>
      </c>
      <c r="V32" s="19"/>
      <c r="W32" s="19">
        <v>150</v>
      </c>
      <c r="X32" s="19"/>
      <c r="Y32" s="19">
        <v>227</v>
      </c>
      <c r="Z32" s="19"/>
      <c r="AA32" s="19">
        <v>0</v>
      </c>
      <c r="AB32" s="19"/>
      <c r="AC32" s="19">
        <v>34</v>
      </c>
      <c r="AD32" s="19"/>
      <c r="AE32" s="19">
        <v>0</v>
      </c>
      <c r="AF32" s="19"/>
      <c r="AG32" s="19">
        <v>17</v>
      </c>
      <c r="AH32" s="19"/>
      <c r="AI32" s="19">
        <v>306</v>
      </c>
      <c r="AJ32" s="19"/>
    </row>
    <row r="33" spans="1:36" s="23" customFormat="1" ht="12.75" x14ac:dyDescent="0.2">
      <c r="A33" s="219" t="s">
        <v>25</v>
      </c>
      <c r="B33" s="274"/>
      <c r="C33" s="156">
        <v>2011</v>
      </c>
      <c r="D33" s="19">
        <v>4949</v>
      </c>
      <c r="E33" s="19">
        <v>524</v>
      </c>
      <c r="F33" s="19"/>
      <c r="G33" s="19">
        <v>1109</v>
      </c>
      <c r="H33" s="19"/>
      <c r="I33" s="19">
        <v>1822</v>
      </c>
      <c r="J33" s="19"/>
      <c r="K33" s="19">
        <v>0</v>
      </c>
      <c r="L33" s="19"/>
      <c r="M33" s="19">
        <v>21</v>
      </c>
      <c r="N33" s="19"/>
      <c r="O33" s="19">
        <v>36</v>
      </c>
      <c r="P33" s="19"/>
      <c r="Q33" s="19">
        <v>301</v>
      </c>
      <c r="R33" s="19"/>
      <c r="S33" s="19">
        <v>44</v>
      </c>
      <c r="T33" s="19"/>
      <c r="U33" s="19">
        <v>450</v>
      </c>
      <c r="V33" s="19"/>
      <c r="W33" s="19">
        <v>162</v>
      </c>
      <c r="X33" s="19"/>
      <c r="Y33" s="19">
        <v>185</v>
      </c>
      <c r="Z33" s="19"/>
      <c r="AA33" s="19">
        <v>0</v>
      </c>
      <c r="AB33" s="19"/>
      <c r="AC33" s="19">
        <v>26</v>
      </c>
      <c r="AD33" s="19"/>
      <c r="AE33" s="19">
        <v>0</v>
      </c>
      <c r="AF33" s="19"/>
      <c r="AG33" s="19">
        <v>19</v>
      </c>
      <c r="AH33" s="19"/>
      <c r="AI33" s="19">
        <v>250</v>
      </c>
      <c r="AJ33" s="19"/>
    </row>
    <row r="34" spans="1:36" s="23" customFormat="1" ht="12.75" x14ac:dyDescent="0.2">
      <c r="A34" s="219" t="s">
        <v>25</v>
      </c>
      <c r="B34" s="274"/>
      <c r="C34" s="156">
        <v>2012</v>
      </c>
      <c r="D34" s="19">
        <v>4586.9663546866868</v>
      </c>
      <c r="E34" s="19">
        <v>470.41294642857144</v>
      </c>
      <c r="F34" s="19"/>
      <c r="G34" s="19">
        <v>1002</v>
      </c>
      <c r="H34" s="19"/>
      <c r="I34" s="19">
        <v>1528</v>
      </c>
      <c r="J34" s="19"/>
      <c r="K34" s="19">
        <v>0</v>
      </c>
      <c r="L34" s="19"/>
      <c r="M34" s="19">
        <v>11</v>
      </c>
      <c r="N34" s="19"/>
      <c r="O34" s="19">
        <v>0</v>
      </c>
      <c r="P34" s="19"/>
      <c r="Q34" s="19">
        <v>372</v>
      </c>
      <c r="R34" s="19"/>
      <c r="S34" s="19">
        <v>46.553408258114793</v>
      </c>
      <c r="T34" s="19"/>
      <c r="U34" s="19">
        <v>519</v>
      </c>
      <c r="V34" s="19"/>
      <c r="W34" s="19">
        <v>140</v>
      </c>
      <c r="X34" s="19"/>
      <c r="Y34" s="19">
        <v>156</v>
      </c>
      <c r="Z34" s="19"/>
      <c r="AA34" s="19">
        <v>0</v>
      </c>
      <c r="AB34" s="19"/>
      <c r="AC34" s="19">
        <v>165</v>
      </c>
      <c r="AD34" s="19"/>
      <c r="AE34" s="19">
        <v>0</v>
      </c>
      <c r="AF34" s="19"/>
      <c r="AG34" s="19">
        <v>16</v>
      </c>
      <c r="AH34" s="19"/>
      <c r="AI34" s="19">
        <v>161</v>
      </c>
      <c r="AJ34" s="19"/>
    </row>
    <row r="35" spans="1:36" s="23" customFormat="1" ht="12.75" x14ac:dyDescent="0.2">
      <c r="A35" s="219" t="s">
        <v>25</v>
      </c>
      <c r="B35" s="274"/>
      <c r="C35" s="156">
        <v>2013</v>
      </c>
      <c r="D35" s="19">
        <v>3950.5498839907191</v>
      </c>
      <c r="E35" s="19">
        <v>448.54988399071925</v>
      </c>
      <c r="F35" s="19"/>
      <c r="G35" s="19">
        <v>973</v>
      </c>
      <c r="H35" s="19"/>
      <c r="I35" s="19">
        <v>1085</v>
      </c>
      <c r="J35" s="19"/>
      <c r="K35" s="19">
        <v>0</v>
      </c>
      <c r="L35" s="19"/>
      <c r="M35" s="19">
        <v>14</v>
      </c>
      <c r="N35" s="19"/>
      <c r="O35" s="19">
        <v>0</v>
      </c>
      <c r="P35" s="19"/>
      <c r="Q35" s="19">
        <v>352</v>
      </c>
      <c r="R35" s="19"/>
      <c r="S35" s="19">
        <v>41</v>
      </c>
      <c r="T35" s="19"/>
      <c r="U35" s="19">
        <v>409</v>
      </c>
      <c r="V35" s="19"/>
      <c r="W35" s="19">
        <v>134</v>
      </c>
      <c r="X35" s="19"/>
      <c r="Y35" s="19">
        <v>223</v>
      </c>
      <c r="Z35" s="19"/>
      <c r="AA35" s="19">
        <v>0</v>
      </c>
      <c r="AB35" s="19"/>
      <c r="AC35" s="19">
        <v>120</v>
      </c>
      <c r="AD35" s="19"/>
      <c r="AE35" s="19">
        <v>0</v>
      </c>
      <c r="AF35" s="19"/>
      <c r="AG35" s="19">
        <v>18</v>
      </c>
      <c r="AH35" s="19"/>
      <c r="AI35" s="19">
        <v>133</v>
      </c>
      <c r="AJ35" s="19"/>
    </row>
    <row r="36" spans="1:36" s="23" customFormat="1" ht="12.75" x14ac:dyDescent="0.2">
      <c r="A36" s="219" t="s">
        <v>25</v>
      </c>
      <c r="B36" s="274"/>
      <c r="C36" s="156">
        <v>2014</v>
      </c>
      <c r="D36" s="19">
        <v>3882.6993932564183</v>
      </c>
      <c r="E36" s="19">
        <v>440.8520710059172</v>
      </c>
      <c r="F36" s="19"/>
      <c r="G36" s="19">
        <v>963</v>
      </c>
      <c r="H36" s="19"/>
      <c r="I36" s="19">
        <v>1061</v>
      </c>
      <c r="J36" s="19"/>
      <c r="K36" s="19">
        <v>0</v>
      </c>
      <c r="L36" s="19"/>
      <c r="M36" s="19">
        <v>14</v>
      </c>
      <c r="N36" s="19"/>
      <c r="O36" s="19">
        <v>0</v>
      </c>
      <c r="P36" s="19"/>
      <c r="Q36" s="19">
        <v>345</v>
      </c>
      <c r="R36" s="19"/>
      <c r="S36" s="19">
        <v>16</v>
      </c>
      <c r="T36" s="19"/>
      <c r="U36" s="19">
        <v>404.84732225050089</v>
      </c>
      <c r="V36" s="19"/>
      <c r="W36" s="19">
        <v>170</v>
      </c>
      <c r="X36" s="19"/>
      <c r="Y36" s="19">
        <v>200</v>
      </c>
      <c r="Z36" s="19"/>
      <c r="AA36" s="19">
        <v>0</v>
      </c>
      <c r="AB36" s="19"/>
      <c r="AC36" s="19">
        <v>108</v>
      </c>
      <c r="AD36" s="19"/>
      <c r="AE36" s="19">
        <v>0</v>
      </c>
      <c r="AF36" s="19"/>
      <c r="AG36" s="19">
        <v>18</v>
      </c>
      <c r="AH36" s="19"/>
      <c r="AI36" s="19">
        <v>142</v>
      </c>
      <c r="AJ36" s="19"/>
    </row>
    <row r="37" spans="1:36" s="23" customFormat="1" ht="12.75" x14ac:dyDescent="0.2">
      <c r="A37" s="219" t="s">
        <v>25</v>
      </c>
      <c r="B37" s="274"/>
      <c r="C37" s="156">
        <v>2015</v>
      </c>
      <c r="D37" s="19">
        <v>3773.5072083879422</v>
      </c>
      <c r="E37" s="19">
        <v>402.50720838794234</v>
      </c>
      <c r="F37" s="19"/>
      <c r="G37" s="19">
        <v>924</v>
      </c>
      <c r="H37" s="19"/>
      <c r="I37" s="19">
        <v>1170</v>
      </c>
      <c r="J37" s="19"/>
      <c r="K37" s="19">
        <v>0</v>
      </c>
      <c r="L37" s="19"/>
      <c r="M37" s="19">
        <v>14</v>
      </c>
      <c r="N37" s="19"/>
      <c r="O37" s="19">
        <v>0</v>
      </c>
      <c r="P37" s="19"/>
      <c r="Q37" s="19">
        <v>301</v>
      </c>
      <c r="R37" s="19"/>
      <c r="S37" s="19">
        <v>19</v>
      </c>
      <c r="T37" s="19"/>
      <c r="U37" s="19">
        <v>486</v>
      </c>
      <c r="V37" s="19"/>
      <c r="W37" s="19">
        <v>38</v>
      </c>
      <c r="X37" s="19"/>
      <c r="Y37" s="19">
        <v>190</v>
      </c>
      <c r="Z37" s="19"/>
      <c r="AA37" s="19">
        <v>0</v>
      </c>
      <c r="AB37" s="19"/>
      <c r="AC37" s="19">
        <v>93</v>
      </c>
      <c r="AD37" s="19"/>
      <c r="AE37" s="19">
        <v>0</v>
      </c>
      <c r="AF37" s="19"/>
      <c r="AG37" s="19">
        <v>18</v>
      </c>
      <c r="AH37" s="19"/>
      <c r="AI37" s="19">
        <v>118</v>
      </c>
      <c r="AJ37" s="19"/>
    </row>
    <row r="38" spans="1:36" s="23" customFormat="1" ht="12.75" x14ac:dyDescent="0.2">
      <c r="A38" s="219" t="s">
        <v>25</v>
      </c>
      <c r="B38" s="274"/>
      <c r="C38" s="156">
        <v>2016</v>
      </c>
      <c r="D38" s="19">
        <v>3510.328018808068</v>
      </c>
      <c r="E38" s="19">
        <v>424.85402455661665</v>
      </c>
      <c r="F38" s="19"/>
      <c r="G38" s="19">
        <v>980</v>
      </c>
      <c r="H38" s="19"/>
      <c r="I38" s="19">
        <v>825.82383601644767</v>
      </c>
      <c r="J38" s="19"/>
      <c r="K38" s="19">
        <v>0</v>
      </c>
      <c r="L38" s="19"/>
      <c r="M38" s="19">
        <v>14</v>
      </c>
      <c r="N38" s="19"/>
      <c r="O38" s="19">
        <v>0</v>
      </c>
      <c r="P38" s="19"/>
      <c r="Q38" s="19">
        <v>309</v>
      </c>
      <c r="R38" s="19"/>
      <c r="S38" s="19">
        <v>6</v>
      </c>
      <c r="T38" s="19"/>
      <c r="U38" s="19">
        <v>467.65015823500357</v>
      </c>
      <c r="V38" s="19"/>
      <c r="W38" s="19">
        <v>79</v>
      </c>
      <c r="X38" s="19"/>
      <c r="Y38" s="19">
        <v>196</v>
      </c>
      <c r="Z38" s="19"/>
      <c r="AA38" s="19">
        <v>0</v>
      </c>
      <c r="AB38" s="19"/>
      <c r="AC38" s="19">
        <v>67</v>
      </c>
      <c r="AD38" s="19"/>
      <c r="AE38" s="19">
        <v>0</v>
      </c>
      <c r="AF38" s="19"/>
      <c r="AG38" s="19">
        <v>21</v>
      </c>
      <c r="AH38" s="19"/>
      <c r="AI38" s="19">
        <v>120</v>
      </c>
      <c r="AJ38" s="19"/>
    </row>
    <row r="39" spans="1:36" s="23" customFormat="1" ht="12.75" x14ac:dyDescent="0.2">
      <c r="A39" s="219" t="s">
        <v>25</v>
      </c>
      <c r="B39" s="274"/>
      <c r="C39" s="156">
        <v>2017</v>
      </c>
      <c r="D39" s="19">
        <v>3445.3000008329313</v>
      </c>
      <c r="E39" s="19">
        <v>401.77603423680455</v>
      </c>
      <c r="F39" s="19"/>
      <c r="G39" s="19">
        <v>938</v>
      </c>
      <c r="H39" s="19"/>
      <c r="I39" s="19">
        <v>740.66450833163492</v>
      </c>
      <c r="J39" s="19"/>
      <c r="K39" s="19">
        <v>0</v>
      </c>
      <c r="L39" s="19"/>
      <c r="M39" s="19">
        <v>16</v>
      </c>
      <c r="N39" s="19"/>
      <c r="O39" s="19">
        <v>0</v>
      </c>
      <c r="P39" s="19"/>
      <c r="Q39" s="19">
        <v>265</v>
      </c>
      <c r="R39" s="19"/>
      <c r="S39" s="19">
        <v>8</v>
      </c>
      <c r="T39" s="19"/>
      <c r="U39" s="19">
        <v>613.8594582644921</v>
      </c>
      <c r="V39" s="19"/>
      <c r="W39" s="19">
        <v>41</v>
      </c>
      <c r="X39" s="19"/>
      <c r="Y39" s="19">
        <v>175</v>
      </c>
      <c r="Z39" s="19"/>
      <c r="AA39" s="19">
        <v>0</v>
      </c>
      <c r="AB39" s="19"/>
      <c r="AC39" s="19">
        <v>81</v>
      </c>
      <c r="AD39" s="19"/>
      <c r="AE39" s="19">
        <v>0</v>
      </c>
      <c r="AF39" s="19"/>
      <c r="AG39" s="19">
        <v>21</v>
      </c>
      <c r="AH39" s="19"/>
      <c r="AI39" s="19">
        <v>144</v>
      </c>
      <c r="AJ39" s="19"/>
    </row>
    <row r="40" spans="1:36" s="23" customFormat="1" ht="6" customHeight="1" x14ac:dyDescent="0.2">
      <c r="A40" s="20"/>
      <c r="B40" s="274"/>
      <c r="C40" s="156"/>
      <c r="D40" s="19"/>
      <c r="E40" s="19"/>
      <c r="F40" s="19"/>
      <c r="G40" s="19"/>
      <c r="H40" s="19"/>
      <c r="I40" s="19"/>
      <c r="J40" s="19"/>
      <c r="K40" s="19"/>
      <c r="L40" s="19"/>
      <c r="M40" s="19"/>
      <c r="N40" s="19"/>
      <c r="O40" s="19"/>
      <c r="P40" s="19"/>
      <c r="Q40" s="19"/>
      <c r="R40" s="19"/>
      <c r="S40" s="19"/>
      <c r="T40" s="19"/>
      <c r="U40" s="19"/>
      <c r="V40" s="19"/>
      <c r="W40" s="19"/>
      <c r="X40" s="19"/>
      <c r="Y40" s="19"/>
      <c r="Z40" s="19"/>
      <c r="AA40" s="19"/>
      <c r="AB40" s="19"/>
      <c r="AC40" s="19"/>
      <c r="AD40" s="19"/>
      <c r="AE40" s="19"/>
      <c r="AF40" s="19"/>
      <c r="AG40" s="19"/>
      <c r="AH40" s="19"/>
      <c r="AI40" s="19"/>
      <c r="AJ40" s="19"/>
    </row>
    <row r="41" spans="1:36" s="23" customFormat="1" ht="12.75" x14ac:dyDescent="0.2">
      <c r="A41" s="20" t="s">
        <v>27</v>
      </c>
      <c r="B41" s="313" t="s">
        <v>28</v>
      </c>
      <c r="C41" s="156">
        <v>2009</v>
      </c>
      <c r="D41" s="19">
        <v>21290</v>
      </c>
      <c r="E41" s="19">
        <v>1260</v>
      </c>
      <c r="F41" s="19"/>
      <c r="G41" s="19">
        <v>5595</v>
      </c>
      <c r="H41" s="19"/>
      <c r="I41" s="19">
        <v>1058</v>
      </c>
      <c r="J41" s="19"/>
      <c r="K41" s="19">
        <v>1373</v>
      </c>
      <c r="L41" s="19"/>
      <c r="M41" s="19">
        <v>401</v>
      </c>
      <c r="N41" s="19"/>
      <c r="O41" s="19">
        <v>1028</v>
      </c>
      <c r="P41" s="19"/>
      <c r="Q41" s="19">
        <v>2248</v>
      </c>
      <c r="R41" s="19"/>
      <c r="S41" s="19">
        <v>359</v>
      </c>
      <c r="T41" s="19"/>
      <c r="U41" s="19">
        <v>2917</v>
      </c>
      <c r="V41" s="19"/>
      <c r="W41" s="19">
        <v>982</v>
      </c>
      <c r="X41" s="19"/>
      <c r="Y41" s="19">
        <v>0</v>
      </c>
      <c r="Z41" s="19"/>
      <c r="AA41" s="19">
        <v>143</v>
      </c>
      <c r="AB41" s="19"/>
      <c r="AC41" s="19">
        <v>2428</v>
      </c>
      <c r="AD41" s="19"/>
      <c r="AE41" s="19">
        <v>1387</v>
      </c>
      <c r="AF41" s="19"/>
      <c r="AG41" s="19">
        <v>0</v>
      </c>
      <c r="AH41" s="19"/>
      <c r="AI41" s="19">
        <v>111</v>
      </c>
      <c r="AJ41" s="19"/>
    </row>
    <row r="42" spans="1:36" s="23" customFormat="1" ht="12.75" x14ac:dyDescent="0.2">
      <c r="A42" s="219" t="s">
        <v>27</v>
      </c>
      <c r="B42" s="313"/>
      <c r="C42" s="156">
        <v>2010</v>
      </c>
      <c r="D42" s="19">
        <v>18593</v>
      </c>
      <c r="E42" s="19">
        <v>1214</v>
      </c>
      <c r="F42" s="19"/>
      <c r="G42" s="19">
        <v>5279</v>
      </c>
      <c r="H42" s="19"/>
      <c r="I42" s="19">
        <v>914</v>
      </c>
      <c r="J42" s="19"/>
      <c r="K42" s="19">
        <v>527</v>
      </c>
      <c r="L42" s="19"/>
      <c r="M42" s="19">
        <v>620</v>
      </c>
      <c r="N42" s="19"/>
      <c r="O42" s="19">
        <v>886</v>
      </c>
      <c r="P42" s="19"/>
      <c r="Q42" s="19">
        <v>2168</v>
      </c>
      <c r="R42" s="19"/>
      <c r="S42" s="19">
        <v>326</v>
      </c>
      <c r="T42" s="19"/>
      <c r="U42" s="19">
        <v>2741</v>
      </c>
      <c r="V42" s="19"/>
      <c r="W42" s="19">
        <v>919</v>
      </c>
      <c r="X42" s="19"/>
      <c r="Y42" s="19">
        <v>0</v>
      </c>
      <c r="Z42" s="19"/>
      <c r="AA42" s="19">
        <v>108</v>
      </c>
      <c r="AB42" s="19"/>
      <c r="AC42" s="19">
        <v>1824</v>
      </c>
      <c r="AD42" s="19"/>
      <c r="AE42" s="19">
        <v>976</v>
      </c>
      <c r="AF42" s="19"/>
      <c r="AG42" s="19">
        <v>0</v>
      </c>
      <c r="AH42" s="19"/>
      <c r="AI42" s="19">
        <v>91</v>
      </c>
      <c r="AJ42" s="19"/>
    </row>
    <row r="43" spans="1:36" s="23" customFormat="1" ht="12.75" x14ac:dyDescent="0.2">
      <c r="A43" s="219" t="s">
        <v>27</v>
      </c>
      <c r="B43" s="274"/>
      <c r="C43" s="156">
        <v>2011</v>
      </c>
      <c r="D43" s="19">
        <v>17273</v>
      </c>
      <c r="E43" s="19">
        <v>1065</v>
      </c>
      <c r="F43" s="19"/>
      <c r="G43" s="19">
        <v>4866</v>
      </c>
      <c r="H43" s="19"/>
      <c r="I43" s="19">
        <v>944</v>
      </c>
      <c r="J43" s="19"/>
      <c r="K43" s="19">
        <v>438</v>
      </c>
      <c r="L43" s="19"/>
      <c r="M43" s="19">
        <v>605</v>
      </c>
      <c r="N43" s="19"/>
      <c r="O43" s="19">
        <v>908</v>
      </c>
      <c r="P43" s="19"/>
      <c r="Q43" s="19">
        <v>2142</v>
      </c>
      <c r="R43" s="19"/>
      <c r="S43" s="19">
        <v>264</v>
      </c>
      <c r="T43" s="19"/>
      <c r="U43" s="19">
        <v>2640</v>
      </c>
      <c r="V43" s="19"/>
      <c r="W43" s="19">
        <v>841</v>
      </c>
      <c r="X43" s="19"/>
      <c r="Y43" s="19">
        <v>0</v>
      </c>
      <c r="Z43" s="19"/>
      <c r="AA43" s="19">
        <v>120</v>
      </c>
      <c r="AB43" s="19"/>
      <c r="AC43" s="19">
        <v>1569</v>
      </c>
      <c r="AD43" s="19"/>
      <c r="AE43" s="19">
        <v>807</v>
      </c>
      <c r="AF43" s="19"/>
      <c r="AG43" s="19">
        <v>0</v>
      </c>
      <c r="AH43" s="19"/>
      <c r="AI43" s="19">
        <v>64</v>
      </c>
      <c r="AJ43" s="19"/>
    </row>
    <row r="44" spans="1:36" s="23" customFormat="1" ht="12.75" x14ac:dyDescent="0.2">
      <c r="A44" s="219" t="s">
        <v>27</v>
      </c>
      <c r="B44" s="274"/>
      <c r="C44" s="156">
        <v>2012</v>
      </c>
      <c r="D44" s="19">
        <v>15754.41114049363</v>
      </c>
      <c r="E44" s="19">
        <v>942.80500658761525</v>
      </c>
      <c r="F44" s="19"/>
      <c r="G44" s="19">
        <v>4593</v>
      </c>
      <c r="H44" s="19"/>
      <c r="I44" s="19">
        <v>818</v>
      </c>
      <c r="J44" s="19"/>
      <c r="K44" s="19">
        <v>409</v>
      </c>
      <c r="L44" s="19"/>
      <c r="M44" s="19">
        <v>566</v>
      </c>
      <c r="N44" s="19"/>
      <c r="O44" s="19">
        <v>818</v>
      </c>
      <c r="P44" s="19"/>
      <c r="Q44" s="19">
        <v>2051</v>
      </c>
      <c r="R44" s="19"/>
      <c r="S44" s="19">
        <v>278.93946723934801</v>
      </c>
      <c r="T44" s="19"/>
      <c r="U44" s="19">
        <v>2413</v>
      </c>
      <c r="V44" s="19"/>
      <c r="W44" s="19">
        <v>789</v>
      </c>
      <c r="X44" s="19"/>
      <c r="Y44" s="19">
        <v>0</v>
      </c>
      <c r="Z44" s="19"/>
      <c r="AA44" s="19">
        <v>56.666666666666664</v>
      </c>
      <c r="AB44" s="19"/>
      <c r="AC44" s="19">
        <v>1236</v>
      </c>
      <c r="AD44" s="19"/>
      <c r="AE44" s="19">
        <v>751</v>
      </c>
      <c r="AF44" s="19"/>
      <c r="AG44" s="19">
        <v>0</v>
      </c>
      <c r="AH44" s="19"/>
      <c r="AI44" s="19">
        <v>32</v>
      </c>
      <c r="AJ44" s="19"/>
    </row>
    <row r="45" spans="1:36" s="23" customFormat="1" ht="12.75" x14ac:dyDescent="0.2">
      <c r="A45" s="219" t="s">
        <v>27</v>
      </c>
      <c r="B45" s="274"/>
      <c r="C45" s="156">
        <v>2013</v>
      </c>
      <c r="D45" s="19">
        <v>13793.548595860815</v>
      </c>
      <c r="E45" s="19">
        <v>950.80411449016106</v>
      </c>
      <c r="F45" s="19"/>
      <c r="G45" s="19">
        <v>4316</v>
      </c>
      <c r="H45" s="19"/>
      <c r="I45" s="19">
        <v>928</v>
      </c>
      <c r="J45" s="19"/>
      <c r="K45" s="19">
        <v>316</v>
      </c>
      <c r="L45" s="19"/>
      <c r="M45" s="19">
        <v>331</v>
      </c>
      <c r="N45" s="19"/>
      <c r="O45" s="19">
        <v>778</v>
      </c>
      <c r="P45" s="19"/>
      <c r="Q45" s="19">
        <v>2084</v>
      </c>
      <c r="R45" s="19"/>
      <c r="S45" s="19">
        <v>203</v>
      </c>
      <c r="T45" s="19"/>
      <c r="U45" s="19">
        <v>2129</v>
      </c>
      <c r="V45" s="19"/>
      <c r="W45" s="19">
        <v>821</v>
      </c>
      <c r="X45" s="19"/>
      <c r="Y45" s="19">
        <v>0</v>
      </c>
      <c r="Z45" s="19"/>
      <c r="AA45" s="19">
        <v>55.744481370654839</v>
      </c>
      <c r="AB45" s="19"/>
      <c r="AC45" s="19">
        <v>222</v>
      </c>
      <c r="AD45" s="19"/>
      <c r="AE45" s="19">
        <v>622</v>
      </c>
      <c r="AF45" s="19"/>
      <c r="AG45" s="19">
        <v>0</v>
      </c>
      <c r="AH45" s="19"/>
      <c r="AI45" s="19">
        <v>37</v>
      </c>
      <c r="AJ45" s="19"/>
    </row>
    <row r="46" spans="1:36" s="23" customFormat="1" ht="12.75" x14ac:dyDescent="0.2">
      <c r="A46" s="219" t="s">
        <v>27</v>
      </c>
      <c r="B46" s="274"/>
      <c r="C46" s="156">
        <v>2014</v>
      </c>
      <c r="D46" s="19">
        <v>13063.699131023151</v>
      </c>
      <c r="E46" s="19">
        <v>753.22383575363051</v>
      </c>
      <c r="F46" s="19"/>
      <c r="G46" s="19">
        <v>4099</v>
      </c>
      <c r="H46" s="19"/>
      <c r="I46" s="19">
        <v>873</v>
      </c>
      <c r="J46" s="19"/>
      <c r="K46" s="19">
        <v>329</v>
      </c>
      <c r="L46" s="19"/>
      <c r="M46" s="19">
        <v>331</v>
      </c>
      <c r="N46" s="19"/>
      <c r="O46" s="19">
        <v>719</v>
      </c>
      <c r="P46" s="19"/>
      <c r="Q46" s="19">
        <v>1955</v>
      </c>
      <c r="R46" s="19"/>
      <c r="S46" s="19">
        <v>153</v>
      </c>
      <c r="T46" s="19"/>
      <c r="U46" s="19">
        <v>2107.3837385606762</v>
      </c>
      <c r="V46" s="19"/>
      <c r="W46" s="19">
        <v>715</v>
      </c>
      <c r="X46" s="19"/>
      <c r="Y46" s="19">
        <v>0</v>
      </c>
      <c r="Z46" s="19"/>
      <c r="AA46" s="19">
        <v>52.091556708845403</v>
      </c>
      <c r="AB46" s="19"/>
      <c r="AC46" s="19">
        <v>196</v>
      </c>
      <c r="AD46" s="19"/>
      <c r="AE46" s="19">
        <v>743</v>
      </c>
      <c r="AF46" s="19"/>
      <c r="AG46" s="19">
        <v>0</v>
      </c>
      <c r="AH46" s="19"/>
      <c r="AI46" s="19">
        <v>38</v>
      </c>
      <c r="AJ46" s="19"/>
    </row>
    <row r="47" spans="1:36" s="23" customFormat="1" ht="12.75" x14ac:dyDescent="0.2">
      <c r="A47" s="219" t="s">
        <v>27</v>
      </c>
      <c r="B47" s="274"/>
      <c r="C47" s="156">
        <v>2015</v>
      </c>
      <c r="D47" s="19">
        <v>13030.469140426101</v>
      </c>
      <c r="E47" s="19">
        <v>712.48388800845214</v>
      </c>
      <c r="F47" s="19"/>
      <c r="G47" s="19">
        <v>3810</v>
      </c>
      <c r="H47" s="19"/>
      <c r="I47" s="19">
        <v>1271</v>
      </c>
      <c r="J47" s="19"/>
      <c r="K47" s="19">
        <v>376</v>
      </c>
      <c r="L47" s="19"/>
      <c r="M47" s="19">
        <v>331</v>
      </c>
      <c r="N47" s="19"/>
      <c r="O47" s="19">
        <v>723</v>
      </c>
      <c r="P47" s="19"/>
      <c r="Q47" s="19">
        <v>2054</v>
      </c>
      <c r="R47" s="19"/>
      <c r="S47" s="19">
        <v>133</v>
      </c>
      <c r="T47" s="19"/>
      <c r="U47" s="19">
        <v>1977</v>
      </c>
      <c r="V47" s="19"/>
      <c r="W47" s="19">
        <v>816</v>
      </c>
      <c r="X47" s="19"/>
      <c r="Y47" s="19">
        <v>0</v>
      </c>
      <c r="Z47" s="19"/>
      <c r="AA47" s="19">
        <v>19.985252417649448</v>
      </c>
      <c r="AB47" s="19"/>
      <c r="AC47" s="19">
        <v>123</v>
      </c>
      <c r="AD47" s="19"/>
      <c r="AE47" s="19">
        <v>658</v>
      </c>
      <c r="AF47" s="19"/>
      <c r="AG47" s="19">
        <v>0</v>
      </c>
      <c r="AH47" s="19"/>
      <c r="AI47" s="19">
        <v>26</v>
      </c>
      <c r="AJ47" s="19"/>
    </row>
    <row r="48" spans="1:36" s="23" customFormat="1" ht="12.75" x14ac:dyDescent="0.2">
      <c r="A48" s="219" t="s">
        <v>27</v>
      </c>
      <c r="B48" s="274"/>
      <c r="C48" s="156">
        <v>2016</v>
      </c>
      <c r="D48" s="19">
        <v>12642.28526366786</v>
      </c>
      <c r="E48" s="19">
        <v>659.87716359575654</v>
      </c>
      <c r="F48" s="19"/>
      <c r="G48" s="19">
        <v>3805</v>
      </c>
      <c r="H48" s="19"/>
      <c r="I48" s="19">
        <v>1319.1825421552767</v>
      </c>
      <c r="J48" s="19"/>
      <c r="K48" s="19">
        <v>290</v>
      </c>
      <c r="L48" s="19"/>
      <c r="M48" s="19">
        <v>331</v>
      </c>
      <c r="N48" s="19"/>
      <c r="O48" s="19">
        <v>658</v>
      </c>
      <c r="P48" s="19"/>
      <c r="Q48" s="19">
        <v>1894</v>
      </c>
      <c r="R48" s="19"/>
      <c r="S48" s="19">
        <v>137</v>
      </c>
      <c r="T48" s="19"/>
      <c r="U48" s="19">
        <v>1908.064431620649</v>
      </c>
      <c r="V48" s="19"/>
      <c r="W48" s="19">
        <v>832</v>
      </c>
      <c r="X48" s="19"/>
      <c r="Y48" s="19">
        <v>0</v>
      </c>
      <c r="Z48" s="19"/>
      <c r="AA48" s="19">
        <v>18.161126296178374</v>
      </c>
      <c r="AB48" s="19"/>
      <c r="AC48" s="19">
        <v>121</v>
      </c>
      <c r="AD48" s="19"/>
      <c r="AE48" s="19">
        <v>647</v>
      </c>
      <c r="AF48" s="19"/>
      <c r="AG48" s="19">
        <v>0</v>
      </c>
      <c r="AH48" s="19"/>
      <c r="AI48" s="19">
        <v>22</v>
      </c>
      <c r="AJ48" s="19"/>
    </row>
    <row r="49" spans="1:36" s="23" customFormat="1" ht="12.75" x14ac:dyDescent="0.2">
      <c r="A49" s="219" t="s">
        <v>27</v>
      </c>
      <c r="B49" s="274"/>
      <c r="C49" s="156">
        <v>2017</v>
      </c>
      <c r="D49" s="19">
        <v>11657.443386630057</v>
      </c>
      <c r="E49" s="19">
        <v>671.13363533408835</v>
      </c>
      <c r="F49" s="19"/>
      <c r="G49" s="19">
        <v>3498</v>
      </c>
      <c r="H49" s="19"/>
      <c r="I49" s="19">
        <v>912.6194621345627</v>
      </c>
      <c r="J49" s="19"/>
      <c r="K49" s="19">
        <v>272</v>
      </c>
      <c r="L49" s="19"/>
      <c r="M49" s="19">
        <v>276</v>
      </c>
      <c r="N49" s="19"/>
      <c r="O49" s="19">
        <v>642</v>
      </c>
      <c r="P49" s="19"/>
      <c r="Q49" s="19">
        <v>1773</v>
      </c>
      <c r="R49" s="19"/>
      <c r="S49" s="19">
        <v>146</v>
      </c>
      <c r="T49" s="19"/>
      <c r="U49" s="19">
        <v>1838.2727633882096</v>
      </c>
      <c r="V49" s="19"/>
      <c r="W49" s="19">
        <v>763</v>
      </c>
      <c r="X49" s="19"/>
      <c r="Y49" s="19">
        <v>0</v>
      </c>
      <c r="Z49" s="19"/>
      <c r="AA49" s="19">
        <v>102.41752577319588</v>
      </c>
      <c r="AB49" s="19"/>
      <c r="AC49" s="19">
        <v>99</v>
      </c>
      <c r="AD49" s="19"/>
      <c r="AE49" s="19">
        <v>640</v>
      </c>
      <c r="AF49" s="19"/>
      <c r="AG49" s="19">
        <v>0</v>
      </c>
      <c r="AH49" s="19"/>
      <c r="AI49" s="19">
        <v>24</v>
      </c>
      <c r="AJ49" s="19"/>
    </row>
    <row r="50" spans="1:36" s="23" customFormat="1" ht="6" customHeight="1" x14ac:dyDescent="0.2">
      <c r="A50" s="20"/>
      <c r="B50" s="274"/>
      <c r="C50" s="156"/>
      <c r="D50" s="19"/>
      <c r="E50" s="19"/>
      <c r="F50" s="19"/>
      <c r="G50" s="19"/>
      <c r="H50" s="19"/>
      <c r="I50" s="19"/>
      <c r="J50" s="19"/>
      <c r="K50" s="19"/>
      <c r="L50" s="19"/>
      <c r="M50" s="19"/>
      <c r="N50" s="19"/>
      <c r="O50" s="19"/>
      <c r="P50" s="19"/>
      <c r="Q50" s="19"/>
      <c r="R50" s="19"/>
      <c r="S50" s="19"/>
      <c r="T50" s="19"/>
      <c r="U50" s="19"/>
      <c r="V50" s="19"/>
      <c r="W50" s="19"/>
      <c r="X50" s="19"/>
      <c r="Y50" s="19"/>
      <c r="Z50" s="19"/>
      <c r="AA50" s="19"/>
      <c r="AB50" s="19"/>
      <c r="AC50" s="19"/>
      <c r="AD50" s="19"/>
      <c r="AE50" s="19"/>
      <c r="AF50" s="19"/>
      <c r="AG50" s="19"/>
      <c r="AH50" s="19"/>
      <c r="AI50" s="19"/>
      <c r="AJ50" s="19"/>
    </row>
    <row r="51" spans="1:36" s="23" customFormat="1" ht="12.75" customHeight="1" x14ac:dyDescent="0.2">
      <c r="A51" s="20" t="s">
        <v>29</v>
      </c>
      <c r="B51" s="313" t="s">
        <v>534</v>
      </c>
      <c r="C51" s="156">
        <v>2009</v>
      </c>
      <c r="D51" s="19">
        <v>23444</v>
      </c>
      <c r="E51" s="19">
        <v>3979</v>
      </c>
      <c r="F51" s="19"/>
      <c r="G51" s="19">
        <v>0</v>
      </c>
      <c r="H51" s="19"/>
      <c r="I51" s="19">
        <v>1304</v>
      </c>
      <c r="J51" s="19"/>
      <c r="K51" s="19">
        <v>0</v>
      </c>
      <c r="L51" s="19"/>
      <c r="M51" s="19">
        <v>0</v>
      </c>
      <c r="N51" s="19"/>
      <c r="O51" s="19">
        <v>22</v>
      </c>
      <c r="P51" s="19"/>
      <c r="Q51" s="19">
        <v>0</v>
      </c>
      <c r="R51" s="19"/>
      <c r="S51" s="19">
        <v>35</v>
      </c>
      <c r="T51" s="19"/>
      <c r="U51" s="19">
        <v>0</v>
      </c>
      <c r="V51" s="19"/>
      <c r="W51" s="19">
        <v>11271</v>
      </c>
      <c r="X51" s="19"/>
      <c r="Y51" s="19">
        <v>4530</v>
      </c>
      <c r="Z51" s="19"/>
      <c r="AA51" s="19">
        <v>0</v>
      </c>
      <c r="AB51" s="19"/>
      <c r="AC51" s="19">
        <v>0</v>
      </c>
      <c r="AD51" s="19"/>
      <c r="AE51" s="19">
        <v>0</v>
      </c>
      <c r="AF51" s="19"/>
      <c r="AG51" s="19">
        <v>1725</v>
      </c>
      <c r="AH51" s="19"/>
      <c r="AI51" s="19">
        <v>578</v>
      </c>
      <c r="AJ51" s="19"/>
    </row>
    <row r="52" spans="1:36" s="23" customFormat="1" ht="12.75" x14ac:dyDescent="0.2">
      <c r="A52" s="219" t="s">
        <v>29</v>
      </c>
      <c r="B52" s="313"/>
      <c r="C52" s="156">
        <v>2010</v>
      </c>
      <c r="D52" s="19">
        <v>23370</v>
      </c>
      <c r="E52" s="19">
        <v>3960</v>
      </c>
      <c r="F52" s="19"/>
      <c r="G52" s="19">
        <v>24</v>
      </c>
      <c r="H52" s="19"/>
      <c r="I52" s="19">
        <v>1221</v>
      </c>
      <c r="J52" s="19"/>
      <c r="K52" s="19">
        <v>0</v>
      </c>
      <c r="L52" s="19"/>
      <c r="M52" s="19">
        <v>0</v>
      </c>
      <c r="N52" s="19"/>
      <c r="O52" s="19">
        <v>33</v>
      </c>
      <c r="P52" s="19"/>
      <c r="Q52" s="19">
        <v>0</v>
      </c>
      <c r="R52" s="19"/>
      <c r="S52" s="19">
        <v>31</v>
      </c>
      <c r="T52" s="19"/>
      <c r="U52" s="19">
        <v>0</v>
      </c>
      <c r="V52" s="19"/>
      <c r="W52" s="19">
        <v>11367</v>
      </c>
      <c r="X52" s="19"/>
      <c r="Y52" s="19">
        <v>4347</v>
      </c>
      <c r="Z52" s="19"/>
      <c r="AA52" s="19">
        <v>0</v>
      </c>
      <c r="AB52" s="19"/>
      <c r="AC52" s="19">
        <v>0</v>
      </c>
      <c r="AD52" s="19"/>
      <c r="AE52" s="19">
        <v>0</v>
      </c>
      <c r="AF52" s="19"/>
      <c r="AG52" s="19">
        <v>1862</v>
      </c>
      <c r="AH52" s="19"/>
      <c r="AI52" s="19">
        <v>525</v>
      </c>
      <c r="AJ52" s="19"/>
    </row>
    <row r="53" spans="1:36" s="23" customFormat="1" ht="12.75" x14ac:dyDescent="0.2">
      <c r="A53" s="219" t="s">
        <v>29</v>
      </c>
      <c r="B53" s="274"/>
      <c r="C53" s="156">
        <v>2011</v>
      </c>
      <c r="D53" s="19">
        <v>21920</v>
      </c>
      <c r="E53" s="19">
        <v>3522</v>
      </c>
      <c r="F53" s="19"/>
      <c r="G53" s="19">
        <v>19</v>
      </c>
      <c r="H53" s="19"/>
      <c r="I53" s="19">
        <v>1213</v>
      </c>
      <c r="J53" s="19"/>
      <c r="K53" s="19">
        <v>0</v>
      </c>
      <c r="L53" s="19"/>
      <c r="M53" s="19">
        <v>0</v>
      </c>
      <c r="N53" s="19"/>
      <c r="O53" s="19">
        <v>12</v>
      </c>
      <c r="P53" s="19"/>
      <c r="Q53" s="19">
        <v>0</v>
      </c>
      <c r="R53" s="19"/>
      <c r="S53" s="19">
        <v>33</v>
      </c>
      <c r="T53" s="19"/>
      <c r="U53" s="19">
        <v>0</v>
      </c>
      <c r="V53" s="19"/>
      <c r="W53" s="19">
        <v>10971</v>
      </c>
      <c r="X53" s="19"/>
      <c r="Y53" s="19">
        <v>4051</v>
      </c>
      <c r="Z53" s="19"/>
      <c r="AA53" s="19">
        <v>0</v>
      </c>
      <c r="AB53" s="19"/>
      <c r="AC53" s="19">
        <v>0</v>
      </c>
      <c r="AD53" s="19"/>
      <c r="AE53" s="19">
        <v>0</v>
      </c>
      <c r="AF53" s="19"/>
      <c r="AG53" s="19">
        <v>1803</v>
      </c>
      <c r="AH53" s="19"/>
      <c r="AI53" s="19">
        <v>296</v>
      </c>
      <c r="AJ53" s="19"/>
    </row>
    <row r="54" spans="1:36" s="23" customFormat="1" ht="12.75" x14ac:dyDescent="0.2">
      <c r="A54" s="219" t="s">
        <v>29</v>
      </c>
      <c r="B54" s="274"/>
      <c r="C54" s="156">
        <v>2012</v>
      </c>
      <c r="D54" s="19">
        <v>21891.559557449738</v>
      </c>
      <c r="E54" s="19">
        <v>3508.4894388201474</v>
      </c>
      <c r="F54" s="19"/>
      <c r="G54" s="19">
        <v>0</v>
      </c>
      <c r="H54" s="19"/>
      <c r="I54" s="19">
        <v>1377</v>
      </c>
      <c r="J54" s="19"/>
      <c r="K54" s="19">
        <v>0</v>
      </c>
      <c r="L54" s="19"/>
      <c r="M54" s="19">
        <v>0</v>
      </c>
      <c r="N54" s="19"/>
      <c r="O54" s="19">
        <v>22</v>
      </c>
      <c r="P54" s="19"/>
      <c r="Q54" s="19">
        <v>0</v>
      </c>
      <c r="R54" s="19"/>
      <c r="S54" s="19">
        <v>36.070118629590965</v>
      </c>
      <c r="T54" s="19"/>
      <c r="U54" s="19">
        <v>0</v>
      </c>
      <c r="V54" s="19"/>
      <c r="W54" s="19">
        <v>10924</v>
      </c>
      <c r="X54" s="19"/>
      <c r="Y54" s="19">
        <v>3968</v>
      </c>
      <c r="Z54" s="19"/>
      <c r="AA54" s="19">
        <v>0</v>
      </c>
      <c r="AB54" s="19"/>
      <c r="AC54" s="19">
        <v>0</v>
      </c>
      <c r="AD54" s="19"/>
      <c r="AE54" s="19">
        <v>0</v>
      </c>
      <c r="AF54" s="19"/>
      <c r="AG54" s="19">
        <v>1847</v>
      </c>
      <c r="AH54" s="19"/>
      <c r="AI54" s="19">
        <v>209</v>
      </c>
      <c r="AJ54" s="19"/>
    </row>
    <row r="55" spans="1:36" s="23" customFormat="1" ht="12.75" x14ac:dyDescent="0.2">
      <c r="A55" s="219" t="s">
        <v>29</v>
      </c>
      <c r="B55" s="274"/>
      <c r="C55" s="156">
        <v>2013</v>
      </c>
      <c r="D55" s="19">
        <v>21836.901809107923</v>
      </c>
      <c r="E55" s="19">
        <v>3544.9018091079224</v>
      </c>
      <c r="F55" s="19"/>
      <c r="G55" s="19">
        <v>14</v>
      </c>
      <c r="H55" s="19"/>
      <c r="I55" s="19">
        <v>1289</v>
      </c>
      <c r="J55" s="19"/>
      <c r="K55" s="19">
        <v>0</v>
      </c>
      <c r="L55" s="19"/>
      <c r="M55" s="19">
        <v>0</v>
      </c>
      <c r="N55" s="19"/>
      <c r="O55" s="19">
        <v>19</v>
      </c>
      <c r="P55" s="19"/>
      <c r="Q55" s="19">
        <v>0</v>
      </c>
      <c r="R55" s="19"/>
      <c r="S55" s="19">
        <v>22</v>
      </c>
      <c r="T55" s="19"/>
      <c r="U55" s="19">
        <v>0</v>
      </c>
      <c r="V55" s="19"/>
      <c r="W55" s="19">
        <v>10875</v>
      </c>
      <c r="X55" s="19"/>
      <c r="Y55" s="19">
        <v>4018</v>
      </c>
      <c r="Z55" s="19"/>
      <c r="AA55" s="19">
        <v>0</v>
      </c>
      <c r="AB55" s="19"/>
      <c r="AC55" s="19">
        <v>0</v>
      </c>
      <c r="AD55" s="19"/>
      <c r="AE55" s="19">
        <v>0</v>
      </c>
      <c r="AF55" s="19"/>
      <c r="AG55" s="19">
        <v>1849</v>
      </c>
      <c r="AH55" s="19"/>
      <c r="AI55" s="19">
        <v>206</v>
      </c>
      <c r="AJ55" s="19"/>
    </row>
    <row r="56" spans="1:36" s="23" customFormat="1" ht="12.75" x14ac:dyDescent="0.2">
      <c r="A56" s="219" t="s">
        <v>29</v>
      </c>
      <c r="B56" s="274"/>
      <c r="C56" s="156">
        <v>2014</v>
      </c>
      <c r="D56" s="19">
        <v>21718.901408450703</v>
      </c>
      <c r="E56" s="19">
        <v>3556.9014084507044</v>
      </c>
      <c r="F56" s="19"/>
      <c r="G56" s="19">
        <v>13</v>
      </c>
      <c r="H56" s="19"/>
      <c r="I56" s="19">
        <v>1162</v>
      </c>
      <c r="J56" s="19"/>
      <c r="K56" s="19">
        <v>0</v>
      </c>
      <c r="L56" s="19"/>
      <c r="M56" s="19">
        <v>0</v>
      </c>
      <c r="N56" s="19"/>
      <c r="O56" s="19">
        <v>17</v>
      </c>
      <c r="P56" s="19"/>
      <c r="Q56" s="19">
        <v>0</v>
      </c>
      <c r="R56" s="19"/>
      <c r="S56" s="19">
        <v>21</v>
      </c>
      <c r="T56" s="19"/>
      <c r="U56" s="19">
        <v>0</v>
      </c>
      <c r="V56" s="19"/>
      <c r="W56" s="19">
        <v>10643</v>
      </c>
      <c r="X56" s="19"/>
      <c r="Y56" s="19">
        <v>4041</v>
      </c>
      <c r="Z56" s="19"/>
      <c r="AA56" s="19">
        <v>0</v>
      </c>
      <c r="AB56" s="19"/>
      <c r="AC56" s="19">
        <v>0</v>
      </c>
      <c r="AD56" s="19"/>
      <c r="AE56" s="19">
        <v>0</v>
      </c>
      <c r="AF56" s="19"/>
      <c r="AG56" s="19">
        <v>2027</v>
      </c>
      <c r="AH56" s="19"/>
      <c r="AI56" s="19">
        <v>238</v>
      </c>
      <c r="AJ56" s="19"/>
    </row>
    <row r="57" spans="1:36" s="23" customFormat="1" ht="12.75" x14ac:dyDescent="0.2">
      <c r="A57" s="219" t="s">
        <v>29</v>
      </c>
      <c r="B57" s="274"/>
      <c r="C57" s="156">
        <v>2015</v>
      </c>
      <c r="D57" s="19">
        <v>20503.478591335192</v>
      </c>
      <c r="E57" s="19">
        <v>3448.4785913351911</v>
      </c>
      <c r="F57" s="19"/>
      <c r="G57" s="19">
        <v>35</v>
      </c>
      <c r="H57" s="19"/>
      <c r="I57" s="19">
        <v>1390</v>
      </c>
      <c r="J57" s="19"/>
      <c r="K57" s="19">
        <v>0</v>
      </c>
      <c r="L57" s="19"/>
      <c r="M57" s="19">
        <v>0</v>
      </c>
      <c r="N57" s="19"/>
      <c r="O57" s="19">
        <v>15</v>
      </c>
      <c r="P57" s="19"/>
      <c r="Q57" s="19">
        <v>0</v>
      </c>
      <c r="R57" s="19"/>
      <c r="S57" s="19">
        <v>0</v>
      </c>
      <c r="T57" s="19"/>
      <c r="U57" s="19">
        <v>0</v>
      </c>
      <c r="V57" s="19"/>
      <c r="W57" s="19">
        <v>9274</v>
      </c>
      <c r="X57" s="19"/>
      <c r="Y57" s="19">
        <v>3751</v>
      </c>
      <c r="Z57" s="19"/>
      <c r="AA57" s="19">
        <v>0</v>
      </c>
      <c r="AB57" s="19"/>
      <c r="AC57" s="19">
        <v>0</v>
      </c>
      <c r="AD57" s="19"/>
      <c r="AE57" s="19">
        <v>0</v>
      </c>
      <c r="AF57" s="19"/>
      <c r="AG57" s="19">
        <v>2323</v>
      </c>
      <c r="AH57" s="19"/>
      <c r="AI57" s="19">
        <v>267</v>
      </c>
      <c r="AJ57" s="19"/>
    </row>
    <row r="58" spans="1:36" s="23" customFormat="1" ht="12.75" x14ac:dyDescent="0.2">
      <c r="A58" s="219" t="s">
        <v>29</v>
      </c>
      <c r="B58" s="274"/>
      <c r="C58" s="156">
        <v>2016</v>
      </c>
      <c r="D58" s="19">
        <v>19601.522155151892</v>
      </c>
      <c r="E58" s="19">
        <v>3513.75201123739</v>
      </c>
      <c r="F58" s="19"/>
      <c r="G58" s="19">
        <v>49</v>
      </c>
      <c r="H58" s="19"/>
      <c r="I58" s="19">
        <v>1030.7701439145017</v>
      </c>
      <c r="J58" s="19"/>
      <c r="K58" s="19">
        <v>0</v>
      </c>
      <c r="L58" s="19"/>
      <c r="M58" s="19">
        <v>0</v>
      </c>
      <c r="N58" s="19"/>
      <c r="O58" s="19">
        <v>22</v>
      </c>
      <c r="P58" s="19"/>
      <c r="Q58" s="19">
        <v>0</v>
      </c>
      <c r="R58" s="19"/>
      <c r="S58" s="19">
        <v>0</v>
      </c>
      <c r="T58" s="19"/>
      <c r="U58" s="19">
        <v>0</v>
      </c>
      <c r="V58" s="19"/>
      <c r="W58" s="19">
        <v>9126</v>
      </c>
      <c r="X58" s="19"/>
      <c r="Y58" s="19">
        <v>3430</v>
      </c>
      <c r="Z58" s="19"/>
      <c r="AA58" s="19">
        <v>0</v>
      </c>
      <c r="AB58" s="19"/>
      <c r="AC58" s="19">
        <v>0</v>
      </c>
      <c r="AD58" s="19"/>
      <c r="AE58" s="19">
        <v>0</v>
      </c>
      <c r="AF58" s="19"/>
      <c r="AG58" s="19">
        <v>2178</v>
      </c>
      <c r="AH58" s="19"/>
      <c r="AI58" s="19">
        <v>252</v>
      </c>
      <c r="AJ58" s="19"/>
    </row>
    <row r="59" spans="1:36" s="23" customFormat="1" ht="12.75" x14ac:dyDescent="0.2">
      <c r="A59" s="219" t="s">
        <v>29</v>
      </c>
      <c r="B59" s="274"/>
      <c r="C59" s="156">
        <v>2017</v>
      </c>
      <c r="D59" s="19">
        <v>18986.557658963557</v>
      </c>
      <c r="E59" s="19">
        <v>3451.0665642601125</v>
      </c>
      <c r="F59" s="19"/>
      <c r="G59" s="19">
        <v>36</v>
      </c>
      <c r="H59" s="19"/>
      <c r="I59" s="19">
        <v>918.4910947034432</v>
      </c>
      <c r="J59" s="19"/>
      <c r="K59" s="19">
        <v>0</v>
      </c>
      <c r="L59" s="19"/>
      <c r="M59" s="19">
        <v>33</v>
      </c>
      <c r="N59" s="19"/>
      <c r="O59" s="19">
        <v>0</v>
      </c>
      <c r="P59" s="19"/>
      <c r="Q59" s="19">
        <v>0</v>
      </c>
      <c r="R59" s="19"/>
      <c r="S59" s="19">
        <v>7</v>
      </c>
      <c r="T59" s="19"/>
      <c r="U59" s="19">
        <v>0</v>
      </c>
      <c r="V59" s="19"/>
      <c r="W59" s="19">
        <v>8703</v>
      </c>
      <c r="X59" s="19"/>
      <c r="Y59" s="19">
        <v>3379</v>
      </c>
      <c r="Z59" s="19"/>
      <c r="AA59" s="19">
        <v>0</v>
      </c>
      <c r="AB59" s="19"/>
      <c r="AC59" s="19">
        <v>0</v>
      </c>
      <c r="AD59" s="19"/>
      <c r="AE59" s="19">
        <v>0</v>
      </c>
      <c r="AF59" s="19"/>
      <c r="AG59" s="19">
        <v>2235</v>
      </c>
      <c r="AH59" s="19"/>
      <c r="AI59" s="19">
        <v>224</v>
      </c>
      <c r="AJ59" s="19"/>
    </row>
    <row r="60" spans="1:36" s="23" customFormat="1" ht="6" customHeight="1" x14ac:dyDescent="0.2">
      <c r="A60" s="20"/>
      <c r="B60" s="274"/>
      <c r="C60" s="156"/>
      <c r="D60" s="19"/>
      <c r="E60" s="19"/>
      <c r="F60" s="19"/>
      <c r="G60" s="19"/>
      <c r="H60" s="19"/>
      <c r="I60" s="19"/>
      <c r="J60" s="19"/>
      <c r="K60" s="19"/>
      <c r="L60" s="19"/>
      <c r="M60" s="19"/>
      <c r="N60" s="19"/>
      <c r="O60" s="19"/>
      <c r="P60" s="19"/>
      <c r="Q60" s="19"/>
      <c r="R60" s="19"/>
      <c r="S60" s="19"/>
      <c r="T60" s="19"/>
      <c r="U60" s="19"/>
      <c r="V60" s="19"/>
      <c r="W60" s="19"/>
      <c r="X60" s="19"/>
      <c r="Y60" s="19"/>
      <c r="Z60" s="19"/>
      <c r="AA60" s="19"/>
      <c r="AB60" s="19"/>
      <c r="AC60" s="19"/>
      <c r="AD60" s="19"/>
      <c r="AE60" s="19"/>
      <c r="AF60" s="19"/>
      <c r="AG60" s="19"/>
      <c r="AH60" s="19"/>
      <c r="AI60" s="19"/>
      <c r="AJ60" s="19"/>
    </row>
    <row r="61" spans="1:36" s="23" customFormat="1" ht="12.75" customHeight="1" x14ac:dyDescent="0.2">
      <c r="A61" s="20" t="s">
        <v>30</v>
      </c>
      <c r="B61" s="313" t="s">
        <v>31</v>
      </c>
      <c r="C61" s="156">
        <v>2009</v>
      </c>
      <c r="D61" s="19">
        <v>145441</v>
      </c>
      <c r="E61" s="19">
        <v>16109</v>
      </c>
      <c r="F61" s="19"/>
      <c r="G61" s="19">
        <v>18689</v>
      </c>
      <c r="H61" s="19"/>
      <c r="I61" s="19">
        <v>5418</v>
      </c>
      <c r="J61" s="19"/>
      <c r="K61" s="19">
        <v>4890</v>
      </c>
      <c r="L61" s="19"/>
      <c r="M61" s="19">
        <v>797</v>
      </c>
      <c r="N61" s="19"/>
      <c r="O61" s="19">
        <v>2722</v>
      </c>
      <c r="P61" s="19"/>
      <c r="Q61" s="19">
        <v>8488</v>
      </c>
      <c r="R61" s="19"/>
      <c r="S61" s="19">
        <v>2850</v>
      </c>
      <c r="T61" s="19"/>
      <c r="U61" s="19">
        <v>17011</v>
      </c>
      <c r="V61" s="19"/>
      <c r="W61" s="19">
        <v>31517</v>
      </c>
      <c r="X61" s="19"/>
      <c r="Y61" s="19">
        <v>6472</v>
      </c>
      <c r="Z61" s="19"/>
      <c r="AA61" s="19">
        <v>1678</v>
      </c>
      <c r="AB61" s="19"/>
      <c r="AC61" s="19">
        <v>12180</v>
      </c>
      <c r="AD61" s="19"/>
      <c r="AE61" s="19">
        <v>6209</v>
      </c>
      <c r="AF61" s="19"/>
      <c r="AG61" s="19">
        <v>4439</v>
      </c>
      <c r="AH61" s="19"/>
      <c r="AI61" s="19">
        <v>5972</v>
      </c>
      <c r="AJ61" s="19"/>
    </row>
    <row r="62" spans="1:36" s="23" customFormat="1" ht="12.75" x14ac:dyDescent="0.2">
      <c r="A62" s="219" t="s">
        <v>30</v>
      </c>
      <c r="B62" s="313"/>
      <c r="C62" s="156">
        <v>2010</v>
      </c>
      <c r="D62" s="19">
        <v>150398</v>
      </c>
      <c r="E62" s="19">
        <v>16706</v>
      </c>
      <c r="F62" s="19"/>
      <c r="G62" s="19">
        <v>19290</v>
      </c>
      <c r="H62" s="19"/>
      <c r="I62" s="19">
        <v>6098</v>
      </c>
      <c r="J62" s="19"/>
      <c r="K62" s="19">
        <v>5028</v>
      </c>
      <c r="L62" s="19"/>
      <c r="M62" s="19">
        <v>778</v>
      </c>
      <c r="N62" s="19"/>
      <c r="O62" s="19">
        <v>2725</v>
      </c>
      <c r="P62" s="19"/>
      <c r="Q62" s="19">
        <v>9151</v>
      </c>
      <c r="R62" s="19"/>
      <c r="S62" s="19">
        <v>2792</v>
      </c>
      <c r="T62" s="19"/>
      <c r="U62" s="19">
        <v>17461</v>
      </c>
      <c r="V62" s="19"/>
      <c r="W62" s="19">
        <v>32253</v>
      </c>
      <c r="X62" s="19"/>
      <c r="Y62" s="19">
        <v>7068</v>
      </c>
      <c r="Z62" s="19"/>
      <c r="AA62" s="19">
        <v>1763</v>
      </c>
      <c r="AB62" s="19"/>
      <c r="AC62" s="19">
        <v>12101</v>
      </c>
      <c r="AD62" s="19"/>
      <c r="AE62" s="19">
        <v>6355</v>
      </c>
      <c r="AF62" s="19"/>
      <c r="AG62" s="19">
        <v>4980</v>
      </c>
      <c r="AH62" s="19"/>
      <c r="AI62" s="19">
        <v>5849</v>
      </c>
      <c r="AJ62" s="19"/>
    </row>
    <row r="63" spans="1:36" s="23" customFormat="1" ht="12.75" x14ac:dyDescent="0.2">
      <c r="A63" s="219" t="s">
        <v>30</v>
      </c>
      <c r="B63" s="274"/>
      <c r="C63" s="156">
        <v>2011</v>
      </c>
      <c r="D63" s="19">
        <v>150340</v>
      </c>
      <c r="E63" s="19">
        <v>17032</v>
      </c>
      <c r="F63" s="19"/>
      <c r="G63" s="19">
        <v>19208</v>
      </c>
      <c r="H63" s="19"/>
      <c r="I63" s="19">
        <v>6628</v>
      </c>
      <c r="J63" s="19"/>
      <c r="K63" s="19">
        <v>4931</v>
      </c>
      <c r="L63" s="19"/>
      <c r="M63" s="19">
        <v>796</v>
      </c>
      <c r="N63" s="19"/>
      <c r="O63" s="19">
        <v>3129</v>
      </c>
      <c r="P63" s="19"/>
      <c r="Q63" s="19">
        <v>9342</v>
      </c>
      <c r="R63" s="19"/>
      <c r="S63" s="19">
        <v>2823</v>
      </c>
      <c r="T63" s="19"/>
      <c r="U63" s="19">
        <v>17689</v>
      </c>
      <c r="V63" s="19"/>
      <c r="W63" s="19">
        <v>31832</v>
      </c>
      <c r="X63" s="19"/>
      <c r="Y63" s="19">
        <v>7362</v>
      </c>
      <c r="Z63" s="19"/>
      <c r="AA63" s="19">
        <v>1867</v>
      </c>
      <c r="AB63" s="19"/>
      <c r="AC63" s="19">
        <v>11006</v>
      </c>
      <c r="AD63" s="19"/>
      <c r="AE63" s="19">
        <v>5926</v>
      </c>
      <c r="AF63" s="19"/>
      <c r="AG63" s="19">
        <v>5009</v>
      </c>
      <c r="AH63" s="19"/>
      <c r="AI63" s="19">
        <v>5761</v>
      </c>
      <c r="AJ63" s="19"/>
    </row>
    <row r="64" spans="1:36" s="23" customFormat="1" ht="12.75" x14ac:dyDescent="0.2">
      <c r="A64" s="219" t="s">
        <v>30</v>
      </c>
      <c r="B64" s="274"/>
      <c r="C64" s="156">
        <v>2012</v>
      </c>
      <c r="D64" s="19">
        <v>154075.25385555322</v>
      </c>
      <c r="E64" s="19">
        <v>17376.11516410964</v>
      </c>
      <c r="F64" s="19"/>
      <c r="G64" s="19">
        <v>18937</v>
      </c>
      <c r="H64" s="19"/>
      <c r="I64" s="19">
        <v>6805</v>
      </c>
      <c r="J64" s="19"/>
      <c r="K64" s="19">
        <v>4980</v>
      </c>
      <c r="L64" s="19"/>
      <c r="M64" s="19">
        <v>869</v>
      </c>
      <c r="N64" s="19"/>
      <c r="O64" s="19">
        <v>3209.413043478261</v>
      </c>
      <c r="P64" s="19"/>
      <c r="Q64" s="19">
        <v>9640</v>
      </c>
      <c r="R64" s="19"/>
      <c r="S64" s="19">
        <v>2856.3421654084568</v>
      </c>
      <c r="T64" s="19"/>
      <c r="U64" s="19">
        <v>18184.680243834857</v>
      </c>
      <c r="V64" s="19"/>
      <c r="W64" s="19">
        <v>33686</v>
      </c>
      <c r="X64" s="19"/>
      <c r="Y64" s="19">
        <v>7344.0971233689206</v>
      </c>
      <c r="Z64" s="19"/>
      <c r="AA64" s="19">
        <v>1978.9092991446985</v>
      </c>
      <c r="AB64" s="19"/>
      <c r="AC64" s="19">
        <v>11181</v>
      </c>
      <c r="AD64" s="19"/>
      <c r="AE64" s="19">
        <v>6258</v>
      </c>
      <c r="AF64" s="19"/>
      <c r="AG64" s="19">
        <v>5237.696816208394</v>
      </c>
      <c r="AH64" s="19"/>
      <c r="AI64" s="19">
        <v>5532</v>
      </c>
      <c r="AJ64" s="19"/>
    </row>
    <row r="65" spans="1:36" s="23" customFormat="1" ht="12.75" x14ac:dyDescent="0.2">
      <c r="A65" s="219" t="s">
        <v>30</v>
      </c>
      <c r="B65" s="274"/>
      <c r="C65" s="156">
        <v>2013</v>
      </c>
      <c r="D65" s="19">
        <v>159128.78849498072</v>
      </c>
      <c r="E65" s="19">
        <v>17705.278926264789</v>
      </c>
      <c r="F65" s="19"/>
      <c r="G65" s="19">
        <v>19570</v>
      </c>
      <c r="H65" s="19"/>
      <c r="I65" s="19">
        <v>7322</v>
      </c>
      <c r="J65" s="19"/>
      <c r="K65" s="19">
        <v>4988</v>
      </c>
      <c r="L65" s="19"/>
      <c r="M65" s="19">
        <v>849</v>
      </c>
      <c r="N65" s="19"/>
      <c r="O65" s="19">
        <v>3230.3404255319147</v>
      </c>
      <c r="P65" s="19"/>
      <c r="Q65" s="19">
        <v>10596.380760513724</v>
      </c>
      <c r="R65" s="19"/>
      <c r="S65" s="19">
        <v>3074</v>
      </c>
      <c r="T65" s="19"/>
      <c r="U65" s="19">
        <v>18286</v>
      </c>
      <c r="V65" s="19"/>
      <c r="W65" s="19">
        <v>34621</v>
      </c>
      <c r="X65" s="19"/>
      <c r="Y65" s="19">
        <v>8019.6676292232169</v>
      </c>
      <c r="Z65" s="19"/>
      <c r="AA65" s="19">
        <v>2131.9957534470632</v>
      </c>
      <c r="AB65" s="19"/>
      <c r="AC65" s="19">
        <v>11037</v>
      </c>
      <c r="AD65" s="19"/>
      <c r="AE65" s="19">
        <v>6426</v>
      </c>
      <c r="AF65" s="19"/>
      <c r="AG65" s="19">
        <v>5549.125</v>
      </c>
      <c r="AH65" s="19"/>
      <c r="AI65" s="19">
        <v>5723</v>
      </c>
      <c r="AJ65" s="19"/>
    </row>
    <row r="66" spans="1:36" s="23" customFormat="1" ht="12.75" x14ac:dyDescent="0.2">
      <c r="A66" s="219" t="s">
        <v>30</v>
      </c>
      <c r="B66" s="274"/>
      <c r="C66" s="156">
        <v>2014</v>
      </c>
      <c r="D66" s="19">
        <v>153065.3210729213</v>
      </c>
      <c r="E66" s="19">
        <v>17709.287482209387</v>
      </c>
      <c r="F66" s="19"/>
      <c r="G66" s="19">
        <v>19311</v>
      </c>
      <c r="H66" s="19"/>
      <c r="I66" s="19">
        <v>7618</v>
      </c>
      <c r="J66" s="19"/>
      <c r="K66" s="19">
        <v>4899</v>
      </c>
      <c r="L66" s="19"/>
      <c r="M66" s="19">
        <v>849</v>
      </c>
      <c r="N66" s="19"/>
      <c r="O66" s="19">
        <v>3285.0198807157058</v>
      </c>
      <c r="P66" s="19"/>
      <c r="Q66" s="19">
        <v>11752.765872293978</v>
      </c>
      <c r="R66" s="19"/>
      <c r="S66" s="19">
        <v>2964</v>
      </c>
      <c r="T66" s="19"/>
      <c r="U66" s="19">
        <v>18116.931767287184</v>
      </c>
      <c r="V66" s="19"/>
      <c r="W66" s="19">
        <v>28240</v>
      </c>
      <c r="X66" s="19"/>
      <c r="Y66" s="19">
        <v>8142.1160839160839</v>
      </c>
      <c r="Z66" s="19"/>
      <c r="AA66" s="19">
        <v>2206.9908053992576</v>
      </c>
      <c r="AB66" s="19"/>
      <c r="AC66" s="19">
        <v>10921</v>
      </c>
      <c r="AD66" s="19"/>
      <c r="AE66" s="19">
        <v>6059</v>
      </c>
      <c r="AF66" s="19"/>
      <c r="AG66" s="19">
        <v>5711.2091810997144</v>
      </c>
      <c r="AH66" s="19"/>
      <c r="AI66" s="19">
        <v>5280</v>
      </c>
      <c r="AJ66" s="19"/>
    </row>
    <row r="67" spans="1:36" s="23" customFormat="1" ht="12.75" x14ac:dyDescent="0.2">
      <c r="A67" s="219" t="s">
        <v>30</v>
      </c>
      <c r="B67" s="274"/>
      <c r="C67" s="156">
        <v>2015</v>
      </c>
      <c r="D67" s="19">
        <v>152535.25531590651</v>
      </c>
      <c r="E67" s="19">
        <v>17797.155845182981</v>
      </c>
      <c r="F67" s="19"/>
      <c r="G67" s="19">
        <v>18940</v>
      </c>
      <c r="H67" s="19"/>
      <c r="I67" s="19">
        <v>7855</v>
      </c>
      <c r="J67" s="19"/>
      <c r="K67" s="19">
        <v>4780</v>
      </c>
      <c r="L67" s="19"/>
      <c r="M67" s="19">
        <v>849</v>
      </c>
      <c r="N67" s="19"/>
      <c r="O67" s="19">
        <v>3266</v>
      </c>
      <c r="P67" s="19"/>
      <c r="Q67" s="19">
        <v>9796.3411848679516</v>
      </c>
      <c r="R67" s="19"/>
      <c r="S67" s="19">
        <v>3166</v>
      </c>
      <c r="T67" s="19"/>
      <c r="U67" s="19">
        <v>18639.280755345739</v>
      </c>
      <c r="V67" s="19"/>
      <c r="W67" s="19">
        <v>29460</v>
      </c>
      <c r="X67" s="19"/>
      <c r="Y67" s="19">
        <v>8351.8249725877195</v>
      </c>
      <c r="Z67" s="19"/>
      <c r="AA67" s="19">
        <v>2001.9621694425455</v>
      </c>
      <c r="AB67" s="19"/>
      <c r="AC67" s="19">
        <v>10803</v>
      </c>
      <c r="AD67" s="19"/>
      <c r="AE67" s="19">
        <v>5825</v>
      </c>
      <c r="AF67" s="19"/>
      <c r="AG67" s="19">
        <v>6032.6903884795711</v>
      </c>
      <c r="AH67" s="19"/>
      <c r="AI67" s="19">
        <v>4972</v>
      </c>
      <c r="AJ67" s="19"/>
    </row>
    <row r="68" spans="1:36" s="23" customFormat="1" ht="12.75" x14ac:dyDescent="0.2">
      <c r="A68" s="219" t="s">
        <v>30</v>
      </c>
      <c r="B68" s="274"/>
      <c r="C68" s="156">
        <v>2016</v>
      </c>
      <c r="D68" s="19">
        <v>159083.6390029332</v>
      </c>
      <c r="E68" s="19">
        <v>17723.653542380664</v>
      </c>
      <c r="F68" s="19"/>
      <c r="G68" s="19">
        <v>18869</v>
      </c>
      <c r="H68" s="19"/>
      <c r="I68" s="19">
        <v>7601.3995756718523</v>
      </c>
      <c r="J68" s="19"/>
      <c r="K68" s="19">
        <v>5014</v>
      </c>
      <c r="L68" s="19"/>
      <c r="M68" s="19">
        <v>849</v>
      </c>
      <c r="N68" s="19"/>
      <c r="O68" s="19">
        <v>3309</v>
      </c>
      <c r="P68" s="19"/>
      <c r="Q68" s="19">
        <v>9727.7947463301571</v>
      </c>
      <c r="R68" s="19"/>
      <c r="S68" s="19">
        <v>3484</v>
      </c>
      <c r="T68" s="19"/>
      <c r="U68" s="19">
        <v>18038.414396925073</v>
      </c>
      <c r="V68" s="19"/>
      <c r="W68" s="19">
        <v>34992</v>
      </c>
      <c r="X68" s="19"/>
      <c r="Y68" s="19">
        <v>8157</v>
      </c>
      <c r="Z68" s="19"/>
      <c r="AA68" s="19">
        <v>3991.6357017466144</v>
      </c>
      <c r="AB68" s="19"/>
      <c r="AC68" s="19">
        <v>10996</v>
      </c>
      <c r="AD68" s="19"/>
      <c r="AE68" s="19">
        <v>5849</v>
      </c>
      <c r="AF68" s="19"/>
      <c r="AG68" s="19">
        <v>5457.7410398788488</v>
      </c>
      <c r="AH68" s="19"/>
      <c r="AI68" s="19">
        <v>5024</v>
      </c>
      <c r="AJ68" s="19"/>
    </row>
    <row r="69" spans="1:36" s="23" customFormat="1" ht="12.75" x14ac:dyDescent="0.2">
      <c r="A69" s="219" t="s">
        <v>30</v>
      </c>
      <c r="B69" s="274"/>
      <c r="C69" s="156">
        <v>2017</v>
      </c>
      <c r="D69" s="19">
        <v>155060.78968559246</v>
      </c>
      <c r="E69" s="19">
        <v>17707.658620630395</v>
      </c>
      <c r="F69" s="19"/>
      <c r="G69" s="19">
        <v>18360.671875</v>
      </c>
      <c r="H69" s="19"/>
      <c r="I69" s="19">
        <v>7871.3811301754413</v>
      </c>
      <c r="J69" s="19"/>
      <c r="K69" s="19">
        <v>5131</v>
      </c>
      <c r="L69" s="19"/>
      <c r="M69" s="19">
        <v>777</v>
      </c>
      <c r="N69" s="19"/>
      <c r="O69" s="19">
        <v>3431</v>
      </c>
      <c r="P69" s="19"/>
      <c r="Q69" s="19">
        <v>8927</v>
      </c>
      <c r="R69" s="19"/>
      <c r="S69" s="19">
        <v>3610</v>
      </c>
      <c r="T69" s="19"/>
      <c r="U69" s="19">
        <v>18628.943764370655</v>
      </c>
      <c r="V69" s="19"/>
      <c r="W69" s="19">
        <v>32706</v>
      </c>
      <c r="X69" s="19"/>
      <c r="Y69" s="19">
        <v>8021</v>
      </c>
      <c r="Z69" s="19"/>
      <c r="AA69" s="19">
        <v>2122.1342954159591</v>
      </c>
      <c r="AB69" s="19"/>
      <c r="AC69" s="19">
        <v>11203</v>
      </c>
      <c r="AD69" s="19"/>
      <c r="AE69" s="19">
        <v>5587</v>
      </c>
      <c r="AF69" s="19"/>
      <c r="AG69" s="19">
        <v>5908</v>
      </c>
      <c r="AH69" s="19"/>
      <c r="AI69" s="19">
        <v>5069</v>
      </c>
      <c r="AJ69" s="19"/>
    </row>
    <row r="70" spans="1:36" s="23" customFormat="1" ht="5.25" customHeight="1" x14ac:dyDescent="0.2">
      <c r="A70" s="20"/>
      <c r="B70" s="274"/>
      <c r="C70" s="156"/>
      <c r="D70" s="19"/>
      <c r="E70" s="19"/>
      <c r="F70" s="19"/>
      <c r="G70" s="19"/>
      <c r="H70" s="19"/>
      <c r="I70" s="19"/>
      <c r="J70" s="19"/>
      <c r="K70" s="19"/>
      <c r="L70" s="19"/>
      <c r="M70" s="19"/>
      <c r="N70" s="19"/>
      <c r="O70" s="19"/>
      <c r="P70" s="19"/>
      <c r="Q70" s="19"/>
      <c r="R70" s="19"/>
      <c r="S70" s="19"/>
      <c r="T70" s="19"/>
      <c r="U70" s="19"/>
      <c r="V70" s="19"/>
      <c r="W70" s="19"/>
      <c r="X70" s="19"/>
      <c r="Y70" s="19"/>
      <c r="Z70" s="19"/>
      <c r="AA70" s="19"/>
      <c r="AB70" s="19"/>
      <c r="AC70" s="19"/>
      <c r="AD70" s="19"/>
      <c r="AE70" s="19"/>
      <c r="AF70" s="19"/>
      <c r="AG70" s="19"/>
      <c r="AH70" s="19"/>
      <c r="AI70" s="19"/>
      <c r="AJ70" s="19"/>
    </row>
    <row r="71" spans="1:36" s="23" customFormat="1" ht="12.75" x14ac:dyDescent="0.2">
      <c r="A71" s="20" t="s">
        <v>32</v>
      </c>
      <c r="B71" s="312" t="s">
        <v>33</v>
      </c>
      <c r="C71" s="156">
        <v>2009</v>
      </c>
      <c r="D71" s="19">
        <v>6442</v>
      </c>
      <c r="E71" s="19">
        <v>1009</v>
      </c>
      <c r="F71" s="19"/>
      <c r="G71" s="19">
        <v>1095</v>
      </c>
      <c r="H71" s="19"/>
      <c r="I71" s="19">
        <v>397</v>
      </c>
      <c r="J71" s="19"/>
      <c r="K71" s="19">
        <v>105</v>
      </c>
      <c r="L71" s="19"/>
      <c r="M71" s="19">
        <v>60</v>
      </c>
      <c r="N71" s="19"/>
      <c r="O71" s="19">
        <v>218</v>
      </c>
      <c r="P71" s="19"/>
      <c r="Q71" s="19">
        <v>448</v>
      </c>
      <c r="R71" s="19"/>
      <c r="S71" s="19">
        <v>343</v>
      </c>
      <c r="T71" s="19"/>
      <c r="U71" s="19">
        <v>532</v>
      </c>
      <c r="V71" s="19"/>
      <c r="W71" s="19">
        <v>1193</v>
      </c>
      <c r="X71" s="19"/>
      <c r="Y71" s="19">
        <v>331</v>
      </c>
      <c r="Z71" s="19"/>
      <c r="AA71" s="19">
        <v>75</v>
      </c>
      <c r="AB71" s="19"/>
      <c r="AC71" s="19">
        <v>213</v>
      </c>
      <c r="AD71" s="19"/>
      <c r="AE71" s="19">
        <v>32</v>
      </c>
      <c r="AF71" s="19"/>
      <c r="AG71" s="19">
        <v>217</v>
      </c>
      <c r="AH71" s="19"/>
      <c r="AI71" s="19">
        <v>174</v>
      </c>
      <c r="AJ71" s="19"/>
    </row>
    <row r="72" spans="1:36" s="23" customFormat="1" ht="12.75" x14ac:dyDescent="0.2">
      <c r="A72" s="219" t="s">
        <v>32</v>
      </c>
      <c r="B72" s="312"/>
      <c r="C72" s="156">
        <v>2010</v>
      </c>
      <c r="D72" s="19">
        <v>7314</v>
      </c>
      <c r="E72" s="19">
        <v>1210</v>
      </c>
      <c r="F72" s="19"/>
      <c r="G72" s="19">
        <v>973</v>
      </c>
      <c r="H72" s="19"/>
      <c r="I72" s="19">
        <v>505</v>
      </c>
      <c r="J72" s="19"/>
      <c r="K72" s="19">
        <v>110</v>
      </c>
      <c r="L72" s="19"/>
      <c r="M72" s="19">
        <v>77</v>
      </c>
      <c r="N72" s="19"/>
      <c r="O72" s="19">
        <v>285</v>
      </c>
      <c r="P72" s="19"/>
      <c r="Q72" s="19">
        <v>474</v>
      </c>
      <c r="R72" s="19"/>
      <c r="S72" s="19">
        <v>417</v>
      </c>
      <c r="T72" s="19"/>
      <c r="U72" s="19">
        <v>567</v>
      </c>
      <c r="V72" s="19"/>
      <c r="W72" s="19">
        <v>1442</v>
      </c>
      <c r="X72" s="19"/>
      <c r="Y72" s="19">
        <v>329</v>
      </c>
      <c r="Z72" s="19"/>
      <c r="AA72" s="19">
        <v>91</v>
      </c>
      <c r="AB72" s="19"/>
      <c r="AC72" s="19">
        <v>306</v>
      </c>
      <c r="AD72" s="19"/>
      <c r="AE72" s="19">
        <v>33</v>
      </c>
      <c r="AF72" s="19"/>
      <c r="AG72" s="19">
        <v>260</v>
      </c>
      <c r="AH72" s="19"/>
      <c r="AI72" s="19">
        <v>237</v>
      </c>
      <c r="AJ72" s="19"/>
    </row>
    <row r="73" spans="1:36" s="23" customFormat="1" ht="12.75" x14ac:dyDescent="0.2">
      <c r="A73" s="219" t="s">
        <v>32</v>
      </c>
      <c r="B73" s="274"/>
      <c r="C73" s="156">
        <v>2011</v>
      </c>
      <c r="D73" s="19">
        <v>7829</v>
      </c>
      <c r="E73" s="19">
        <v>1265</v>
      </c>
      <c r="F73" s="19"/>
      <c r="G73" s="19">
        <v>1182</v>
      </c>
      <c r="H73" s="19"/>
      <c r="I73" s="19">
        <v>681</v>
      </c>
      <c r="J73" s="19"/>
      <c r="K73" s="19">
        <v>111</v>
      </c>
      <c r="L73" s="19"/>
      <c r="M73" s="19">
        <v>95</v>
      </c>
      <c r="N73" s="19"/>
      <c r="O73" s="19">
        <v>339</v>
      </c>
      <c r="P73" s="19"/>
      <c r="Q73" s="19">
        <v>451</v>
      </c>
      <c r="R73" s="19"/>
      <c r="S73" s="19">
        <v>465</v>
      </c>
      <c r="T73" s="19"/>
      <c r="U73" s="19">
        <v>602</v>
      </c>
      <c r="V73" s="19"/>
      <c r="W73" s="19">
        <v>1252</v>
      </c>
      <c r="X73" s="19"/>
      <c r="Y73" s="19">
        <v>343</v>
      </c>
      <c r="Z73" s="19"/>
      <c r="AA73" s="19">
        <v>85</v>
      </c>
      <c r="AB73" s="19"/>
      <c r="AC73" s="19">
        <v>356</v>
      </c>
      <c r="AD73" s="19"/>
      <c r="AE73" s="19">
        <v>67</v>
      </c>
      <c r="AF73" s="19"/>
      <c r="AG73" s="19">
        <v>271</v>
      </c>
      <c r="AH73" s="19"/>
      <c r="AI73" s="19">
        <v>266</v>
      </c>
      <c r="AJ73" s="19"/>
    </row>
    <row r="74" spans="1:36" s="23" customFormat="1" ht="12.75" x14ac:dyDescent="0.2">
      <c r="A74" s="219" t="s">
        <v>32</v>
      </c>
      <c r="B74" s="274"/>
      <c r="C74" s="156">
        <v>2012</v>
      </c>
      <c r="D74" s="19">
        <v>8957</v>
      </c>
      <c r="E74" s="19">
        <v>1243.5</v>
      </c>
      <c r="F74" s="19"/>
      <c r="G74" s="19">
        <v>2617.5</v>
      </c>
      <c r="H74" s="19"/>
      <c r="I74" s="19">
        <v>750.5</v>
      </c>
      <c r="J74" s="19"/>
      <c r="K74" s="19">
        <v>107.5</v>
      </c>
      <c r="L74" s="19"/>
      <c r="M74" s="19">
        <v>51</v>
      </c>
      <c r="N74" s="19"/>
      <c r="O74" s="19">
        <v>339</v>
      </c>
      <c r="P74" s="19"/>
      <c r="Q74" s="19">
        <v>408.5</v>
      </c>
      <c r="R74" s="19"/>
      <c r="S74" s="19">
        <v>395</v>
      </c>
      <c r="T74" s="19"/>
      <c r="U74" s="19">
        <v>544.5</v>
      </c>
      <c r="V74" s="19"/>
      <c r="W74" s="19">
        <v>1144</v>
      </c>
      <c r="X74" s="19"/>
      <c r="Y74" s="19">
        <v>309</v>
      </c>
      <c r="Z74" s="19"/>
      <c r="AA74" s="19">
        <v>93</v>
      </c>
      <c r="AB74" s="19"/>
      <c r="AC74" s="19">
        <v>371.5</v>
      </c>
      <c r="AD74" s="19"/>
      <c r="AE74" s="19">
        <v>70</v>
      </c>
      <c r="AF74" s="19"/>
      <c r="AG74" s="19">
        <v>271.5</v>
      </c>
      <c r="AH74" s="19"/>
      <c r="AI74" s="19">
        <v>241</v>
      </c>
      <c r="AJ74" s="19"/>
    </row>
    <row r="75" spans="1:36" s="23" customFormat="1" ht="12.75" x14ac:dyDescent="0.2">
      <c r="A75" s="219" t="s">
        <v>32</v>
      </c>
      <c r="B75" s="274"/>
      <c r="C75" s="156">
        <v>2013</v>
      </c>
      <c r="D75" s="19">
        <v>9060.5</v>
      </c>
      <c r="E75" s="19">
        <v>1186</v>
      </c>
      <c r="F75" s="19"/>
      <c r="G75" s="19">
        <v>2655.5</v>
      </c>
      <c r="H75" s="19"/>
      <c r="I75" s="19">
        <v>709</v>
      </c>
      <c r="J75" s="19"/>
      <c r="K75" s="19">
        <v>113</v>
      </c>
      <c r="L75" s="19"/>
      <c r="M75" s="19">
        <v>47</v>
      </c>
      <c r="N75" s="19"/>
      <c r="O75" s="19">
        <v>380</v>
      </c>
      <c r="P75" s="19"/>
      <c r="Q75" s="19">
        <v>358</v>
      </c>
      <c r="R75" s="19"/>
      <c r="S75" s="19">
        <v>415</v>
      </c>
      <c r="T75" s="19"/>
      <c r="U75" s="19">
        <v>513.5</v>
      </c>
      <c r="V75" s="19"/>
      <c r="W75" s="19">
        <v>1343.5</v>
      </c>
      <c r="X75" s="19"/>
      <c r="Y75" s="19">
        <v>298.5</v>
      </c>
      <c r="Z75" s="19"/>
      <c r="AA75" s="19">
        <v>99.5</v>
      </c>
      <c r="AB75" s="19"/>
      <c r="AC75" s="19">
        <v>364.5</v>
      </c>
      <c r="AD75" s="19"/>
      <c r="AE75" s="19">
        <v>98</v>
      </c>
      <c r="AF75" s="19"/>
      <c r="AG75" s="19">
        <v>259.5</v>
      </c>
      <c r="AH75" s="19"/>
      <c r="AI75" s="19">
        <v>220</v>
      </c>
      <c r="AJ75" s="19"/>
    </row>
    <row r="76" spans="1:36" s="23" customFormat="1" ht="12.75" x14ac:dyDescent="0.2">
      <c r="A76" s="219" t="s">
        <v>32</v>
      </c>
      <c r="B76" s="274"/>
      <c r="C76" s="156">
        <v>2014</v>
      </c>
      <c r="D76" s="19">
        <v>9347</v>
      </c>
      <c r="E76" s="19">
        <v>1131</v>
      </c>
      <c r="F76" s="19"/>
      <c r="G76" s="19">
        <v>2787</v>
      </c>
      <c r="H76" s="19"/>
      <c r="I76" s="19">
        <v>685</v>
      </c>
      <c r="J76" s="19"/>
      <c r="K76" s="19">
        <v>139.5</v>
      </c>
      <c r="L76" s="19"/>
      <c r="M76" s="19">
        <v>64.5</v>
      </c>
      <c r="N76" s="19"/>
      <c r="O76" s="19">
        <v>411</v>
      </c>
      <c r="P76" s="19"/>
      <c r="Q76" s="19">
        <v>354</v>
      </c>
      <c r="R76" s="19"/>
      <c r="S76" s="19">
        <v>451.5</v>
      </c>
      <c r="T76" s="19"/>
      <c r="U76" s="19">
        <v>592</v>
      </c>
      <c r="V76" s="19"/>
      <c r="W76" s="19">
        <v>1382.5</v>
      </c>
      <c r="X76" s="19"/>
      <c r="Y76" s="19">
        <v>273</v>
      </c>
      <c r="Z76" s="19"/>
      <c r="AA76" s="19">
        <v>77</v>
      </c>
      <c r="AB76" s="19"/>
      <c r="AC76" s="19">
        <v>362.5</v>
      </c>
      <c r="AD76" s="19"/>
      <c r="AE76" s="19">
        <v>126.5</v>
      </c>
      <c r="AF76" s="19"/>
      <c r="AG76" s="19">
        <v>293</v>
      </c>
      <c r="AH76" s="19"/>
      <c r="AI76" s="19">
        <v>217</v>
      </c>
      <c r="AJ76" s="19"/>
    </row>
    <row r="77" spans="1:36" s="23" customFormat="1" ht="12.75" x14ac:dyDescent="0.2">
      <c r="A77" s="219" t="s">
        <v>32</v>
      </c>
      <c r="B77" s="274"/>
      <c r="C77" s="156">
        <v>2015</v>
      </c>
      <c r="D77" s="19">
        <v>10050</v>
      </c>
      <c r="E77" s="19">
        <v>1157</v>
      </c>
      <c r="F77" s="19"/>
      <c r="G77" s="19">
        <v>2792.5</v>
      </c>
      <c r="H77" s="19"/>
      <c r="I77" s="19">
        <v>782</v>
      </c>
      <c r="J77" s="19"/>
      <c r="K77" s="19">
        <v>189</v>
      </c>
      <c r="L77" s="19"/>
      <c r="M77" s="19">
        <v>85</v>
      </c>
      <c r="N77" s="19"/>
      <c r="O77" s="19">
        <v>444.5</v>
      </c>
      <c r="P77" s="19"/>
      <c r="Q77" s="19">
        <v>371.5</v>
      </c>
      <c r="R77" s="19"/>
      <c r="S77" s="19">
        <v>475.5</v>
      </c>
      <c r="T77" s="19"/>
      <c r="U77" s="19">
        <v>714</v>
      </c>
      <c r="V77" s="19"/>
      <c r="W77" s="19">
        <v>1592.5</v>
      </c>
      <c r="X77" s="19"/>
      <c r="Y77" s="19">
        <v>337.5</v>
      </c>
      <c r="Z77" s="19"/>
      <c r="AA77" s="19">
        <v>74.5</v>
      </c>
      <c r="AB77" s="19"/>
      <c r="AC77" s="19">
        <v>375</v>
      </c>
      <c r="AD77" s="19"/>
      <c r="AE77" s="19">
        <v>135</v>
      </c>
      <c r="AF77" s="19"/>
      <c r="AG77" s="19">
        <v>311.5</v>
      </c>
      <c r="AH77" s="19"/>
      <c r="AI77" s="19">
        <v>213</v>
      </c>
      <c r="AJ77" s="19"/>
    </row>
    <row r="78" spans="1:36" s="23" customFormat="1" ht="12.75" x14ac:dyDescent="0.2">
      <c r="A78" s="219" t="s">
        <v>32</v>
      </c>
      <c r="B78" s="274"/>
      <c r="C78" s="156">
        <v>2016</v>
      </c>
      <c r="D78" s="19">
        <v>11244</v>
      </c>
      <c r="E78" s="19">
        <v>1307</v>
      </c>
      <c r="F78" s="19"/>
      <c r="G78" s="19">
        <v>2936</v>
      </c>
      <c r="H78" s="19"/>
      <c r="I78" s="19">
        <v>935.5</v>
      </c>
      <c r="J78" s="19"/>
      <c r="K78" s="19">
        <v>217.5</v>
      </c>
      <c r="L78" s="19"/>
      <c r="M78" s="19">
        <v>85</v>
      </c>
      <c r="N78" s="19"/>
      <c r="O78" s="19">
        <v>516.5</v>
      </c>
      <c r="P78" s="19"/>
      <c r="Q78" s="19">
        <v>445.5</v>
      </c>
      <c r="R78" s="19"/>
      <c r="S78" s="19">
        <v>484.5</v>
      </c>
      <c r="T78" s="19"/>
      <c r="U78" s="19">
        <v>816</v>
      </c>
      <c r="V78" s="19"/>
      <c r="W78" s="19">
        <v>1814</v>
      </c>
      <c r="X78" s="19"/>
      <c r="Y78" s="19">
        <v>355.5</v>
      </c>
      <c r="Z78" s="19"/>
      <c r="AA78" s="19">
        <v>81.5</v>
      </c>
      <c r="AB78" s="19"/>
      <c r="AC78" s="19">
        <v>452</v>
      </c>
      <c r="AD78" s="19"/>
      <c r="AE78" s="19">
        <v>186.5</v>
      </c>
      <c r="AF78" s="19"/>
      <c r="AG78" s="19">
        <v>334</v>
      </c>
      <c r="AH78" s="19"/>
      <c r="AI78" s="19">
        <v>277</v>
      </c>
      <c r="AJ78" s="19"/>
    </row>
    <row r="79" spans="1:36" s="23" customFormat="1" ht="12.75" x14ac:dyDescent="0.2">
      <c r="A79" s="219" t="s">
        <v>32</v>
      </c>
      <c r="B79" s="274"/>
      <c r="C79" s="156">
        <v>2017</v>
      </c>
      <c r="D79" s="19">
        <v>12387.5</v>
      </c>
      <c r="E79" s="19">
        <v>1529.5</v>
      </c>
      <c r="F79" s="19"/>
      <c r="G79" s="19">
        <v>2902</v>
      </c>
      <c r="H79" s="19"/>
      <c r="I79" s="19">
        <v>1059</v>
      </c>
      <c r="J79" s="19"/>
      <c r="K79" s="19">
        <v>247.5</v>
      </c>
      <c r="L79" s="19"/>
      <c r="M79" s="19">
        <v>90</v>
      </c>
      <c r="N79" s="19"/>
      <c r="O79" s="19">
        <v>616.5</v>
      </c>
      <c r="P79" s="19"/>
      <c r="Q79" s="19">
        <v>587</v>
      </c>
      <c r="R79" s="19"/>
      <c r="S79" s="19">
        <v>582.5</v>
      </c>
      <c r="T79" s="19"/>
      <c r="U79" s="19">
        <v>917</v>
      </c>
      <c r="V79" s="19"/>
      <c r="W79" s="19">
        <v>1987.5</v>
      </c>
      <c r="X79" s="19"/>
      <c r="Y79" s="19">
        <v>381.5</v>
      </c>
      <c r="Z79" s="19"/>
      <c r="AA79" s="19">
        <v>98.5</v>
      </c>
      <c r="AB79" s="19"/>
      <c r="AC79" s="19">
        <v>559.5</v>
      </c>
      <c r="AD79" s="19"/>
      <c r="AE79" s="19">
        <v>147.5</v>
      </c>
      <c r="AF79" s="19"/>
      <c r="AG79" s="19">
        <v>401.5</v>
      </c>
      <c r="AH79" s="19"/>
      <c r="AI79" s="19">
        <v>280.5</v>
      </c>
      <c r="AJ79" s="19"/>
    </row>
    <row r="80" spans="1:36" s="23" customFormat="1" ht="12.75" customHeight="1" x14ac:dyDescent="0.2">
      <c r="A80" s="20"/>
      <c r="B80" s="274"/>
      <c r="C80" s="156"/>
      <c r="D80" s="19"/>
      <c r="E80" s="19"/>
      <c r="F80" s="19"/>
      <c r="G80" s="19"/>
      <c r="H80" s="19"/>
      <c r="I80" s="19"/>
      <c r="J80" s="19"/>
      <c r="K80" s="19"/>
      <c r="L80" s="19"/>
      <c r="M80" s="19"/>
      <c r="N80" s="19"/>
      <c r="O80" s="19"/>
      <c r="P80" s="19"/>
      <c r="Q80" s="19"/>
      <c r="R80" s="19"/>
      <c r="S80" s="19"/>
      <c r="T80" s="19"/>
      <c r="U80" s="19"/>
      <c r="V80" s="19"/>
      <c r="W80" s="19"/>
      <c r="X80" s="19"/>
      <c r="Y80" s="19"/>
      <c r="Z80" s="19"/>
      <c r="AA80" s="19"/>
      <c r="AB80" s="19"/>
      <c r="AC80" s="19"/>
      <c r="AD80" s="19"/>
      <c r="AE80" s="19"/>
      <c r="AF80" s="19"/>
      <c r="AG80" s="19"/>
      <c r="AH80" s="19"/>
      <c r="AI80" s="19"/>
      <c r="AJ80" s="19"/>
    </row>
    <row r="81" spans="1:36" s="15" customFormat="1" ht="12.75" x14ac:dyDescent="0.2">
      <c r="A81" s="11" t="s">
        <v>34</v>
      </c>
      <c r="B81" s="12" t="s">
        <v>35</v>
      </c>
      <c r="C81" s="156">
        <v>2009</v>
      </c>
      <c r="D81" s="185">
        <v>290324</v>
      </c>
      <c r="E81" s="185">
        <v>56601</v>
      </c>
      <c r="F81" s="185"/>
      <c r="G81" s="185">
        <v>23280</v>
      </c>
      <c r="H81" s="185"/>
      <c r="I81" s="185">
        <v>6977</v>
      </c>
      <c r="J81" s="185"/>
      <c r="K81" s="185">
        <v>3562</v>
      </c>
      <c r="L81" s="185"/>
      <c r="M81" s="185">
        <v>2973</v>
      </c>
      <c r="N81" s="185"/>
      <c r="O81" s="185">
        <v>4594</v>
      </c>
      <c r="P81" s="185"/>
      <c r="Q81" s="185">
        <v>17024</v>
      </c>
      <c r="R81" s="185"/>
      <c r="S81" s="185">
        <v>3082</v>
      </c>
      <c r="T81" s="185"/>
      <c r="U81" s="185">
        <v>49534</v>
      </c>
      <c r="V81" s="185"/>
      <c r="W81" s="185">
        <v>68133</v>
      </c>
      <c r="X81" s="185"/>
      <c r="Y81" s="185">
        <v>17828</v>
      </c>
      <c r="Z81" s="185"/>
      <c r="AA81" s="185">
        <v>4468</v>
      </c>
      <c r="AB81" s="185"/>
      <c r="AC81" s="185">
        <v>6877</v>
      </c>
      <c r="AD81" s="185"/>
      <c r="AE81" s="185">
        <v>5791</v>
      </c>
      <c r="AF81" s="185"/>
      <c r="AG81" s="185">
        <v>14363</v>
      </c>
      <c r="AH81" s="185"/>
      <c r="AI81" s="185">
        <v>5236</v>
      </c>
      <c r="AJ81" s="185"/>
    </row>
    <row r="82" spans="1:36" s="15" customFormat="1" ht="12.75" x14ac:dyDescent="0.2">
      <c r="A82" s="26" t="s">
        <v>34</v>
      </c>
      <c r="B82" s="12"/>
      <c r="C82" s="156">
        <v>2010</v>
      </c>
      <c r="D82" s="185">
        <v>266114</v>
      </c>
      <c r="E82" s="185">
        <v>53845</v>
      </c>
      <c r="F82" s="185"/>
      <c r="G82" s="185">
        <v>19515</v>
      </c>
      <c r="H82" s="185"/>
      <c r="I82" s="185">
        <v>6994</v>
      </c>
      <c r="J82" s="185"/>
      <c r="K82" s="185">
        <v>3125</v>
      </c>
      <c r="L82" s="185"/>
      <c r="M82" s="185">
        <v>2475</v>
      </c>
      <c r="N82" s="185"/>
      <c r="O82" s="185">
        <v>4139</v>
      </c>
      <c r="P82" s="185"/>
      <c r="Q82" s="185">
        <v>15437</v>
      </c>
      <c r="R82" s="185"/>
      <c r="S82" s="185">
        <v>2576</v>
      </c>
      <c r="T82" s="185"/>
      <c r="U82" s="185">
        <v>45037</v>
      </c>
      <c r="V82" s="185"/>
      <c r="W82" s="185">
        <v>63514</v>
      </c>
      <c r="X82" s="185"/>
      <c r="Y82" s="185">
        <v>15539</v>
      </c>
      <c r="Z82" s="185"/>
      <c r="AA82" s="185">
        <v>3905</v>
      </c>
      <c r="AB82" s="185"/>
      <c r="AC82" s="185">
        <v>5974</v>
      </c>
      <c r="AD82" s="185"/>
      <c r="AE82" s="185">
        <v>5205</v>
      </c>
      <c r="AF82" s="185"/>
      <c r="AG82" s="185">
        <v>13501</v>
      </c>
      <c r="AH82" s="185"/>
      <c r="AI82" s="185">
        <v>5334</v>
      </c>
      <c r="AJ82" s="185"/>
    </row>
    <row r="83" spans="1:36" s="15" customFormat="1" ht="12.75" x14ac:dyDescent="0.2">
      <c r="A83" s="26" t="s">
        <v>34</v>
      </c>
      <c r="B83" s="12"/>
      <c r="C83" s="156">
        <v>2011</v>
      </c>
      <c r="D83" s="185">
        <v>234103</v>
      </c>
      <c r="E83" s="185">
        <v>48989</v>
      </c>
      <c r="F83" s="185"/>
      <c r="G83" s="185">
        <v>16065</v>
      </c>
      <c r="H83" s="185"/>
      <c r="I83" s="185">
        <v>5552</v>
      </c>
      <c r="J83" s="185"/>
      <c r="K83" s="185">
        <v>2928</v>
      </c>
      <c r="L83" s="185"/>
      <c r="M83" s="185">
        <v>2463</v>
      </c>
      <c r="N83" s="185"/>
      <c r="O83" s="185">
        <v>3583</v>
      </c>
      <c r="P83" s="185"/>
      <c r="Q83" s="185">
        <v>13382</v>
      </c>
      <c r="R83" s="185"/>
      <c r="S83" s="185">
        <v>2158</v>
      </c>
      <c r="T83" s="185"/>
      <c r="U83" s="185">
        <v>39873</v>
      </c>
      <c r="V83" s="185"/>
      <c r="W83" s="185">
        <v>56323</v>
      </c>
      <c r="X83" s="185"/>
      <c r="Y83" s="185">
        <v>13822</v>
      </c>
      <c r="Z83" s="185"/>
      <c r="AA83" s="185">
        <v>3639</v>
      </c>
      <c r="AB83" s="185"/>
      <c r="AC83" s="185">
        <v>5380</v>
      </c>
      <c r="AD83" s="185"/>
      <c r="AE83" s="185">
        <v>4488</v>
      </c>
      <c r="AF83" s="185"/>
      <c r="AG83" s="185">
        <v>11783</v>
      </c>
      <c r="AH83" s="185"/>
      <c r="AI83" s="185">
        <v>3676</v>
      </c>
      <c r="AJ83" s="185"/>
    </row>
    <row r="84" spans="1:36" s="15" customFormat="1" ht="12.75" x14ac:dyDescent="0.2">
      <c r="A84" s="26" t="s">
        <v>34</v>
      </c>
      <c r="B84" s="12"/>
      <c r="C84" s="156">
        <v>2012</v>
      </c>
      <c r="D84" s="185">
        <v>215022.06814043</v>
      </c>
      <c r="E84" s="185">
        <v>44910.336127885639</v>
      </c>
      <c r="F84" s="185"/>
      <c r="G84" s="185">
        <v>14947</v>
      </c>
      <c r="H84" s="185"/>
      <c r="I84" s="185">
        <v>5438</v>
      </c>
      <c r="J84" s="185"/>
      <c r="K84" s="185">
        <v>2611</v>
      </c>
      <c r="L84" s="185"/>
      <c r="M84" s="185">
        <v>2299</v>
      </c>
      <c r="N84" s="185"/>
      <c r="O84" s="185">
        <v>3434</v>
      </c>
      <c r="P84" s="185"/>
      <c r="Q84" s="185">
        <v>12790</v>
      </c>
      <c r="R84" s="185"/>
      <c r="S84" s="185">
        <v>1919.7246550981117</v>
      </c>
      <c r="T84" s="185"/>
      <c r="U84" s="185">
        <v>37360</v>
      </c>
      <c r="V84" s="185"/>
      <c r="W84" s="185">
        <v>50114</v>
      </c>
      <c r="X84" s="185"/>
      <c r="Y84" s="185">
        <v>12893</v>
      </c>
      <c r="Z84" s="185"/>
      <c r="AA84" s="185">
        <v>3408.0073574462676</v>
      </c>
      <c r="AB84" s="185"/>
      <c r="AC84" s="185">
        <v>4952</v>
      </c>
      <c r="AD84" s="185"/>
      <c r="AE84" s="185">
        <v>4188</v>
      </c>
      <c r="AF84" s="185"/>
      <c r="AG84" s="185">
        <v>10845</v>
      </c>
      <c r="AH84" s="185"/>
      <c r="AI84" s="185">
        <v>2913</v>
      </c>
      <c r="AJ84" s="185"/>
    </row>
    <row r="85" spans="1:36" s="15" customFormat="1" ht="12.75" x14ac:dyDescent="0.2">
      <c r="A85" s="26" t="s">
        <v>34</v>
      </c>
      <c r="B85" s="12"/>
      <c r="C85" s="156">
        <v>2013</v>
      </c>
      <c r="D85" s="185">
        <v>209953.47599814017</v>
      </c>
      <c r="E85" s="185">
        <v>44219.935227886075</v>
      </c>
      <c r="F85" s="185"/>
      <c r="G85" s="185">
        <v>13710</v>
      </c>
      <c r="H85" s="185"/>
      <c r="I85" s="185">
        <v>5074</v>
      </c>
      <c r="J85" s="185"/>
      <c r="K85" s="185">
        <v>2526</v>
      </c>
      <c r="L85" s="185"/>
      <c r="M85" s="185">
        <v>2350.5290607988672</v>
      </c>
      <c r="N85" s="185"/>
      <c r="O85" s="185">
        <v>2490</v>
      </c>
      <c r="P85" s="185"/>
      <c r="Q85" s="185">
        <v>12256</v>
      </c>
      <c r="R85" s="185"/>
      <c r="S85" s="185">
        <v>1955</v>
      </c>
      <c r="T85" s="185"/>
      <c r="U85" s="185">
        <v>35594</v>
      </c>
      <c r="V85" s="185"/>
      <c r="W85" s="185">
        <v>48917</v>
      </c>
      <c r="X85" s="185"/>
      <c r="Y85" s="185">
        <v>12524</v>
      </c>
      <c r="Z85" s="185"/>
      <c r="AA85" s="185">
        <v>3248.0117094552174</v>
      </c>
      <c r="AB85" s="185"/>
      <c r="AC85" s="185">
        <v>5177</v>
      </c>
      <c r="AD85" s="185"/>
      <c r="AE85" s="185">
        <v>3681</v>
      </c>
      <c r="AF85" s="185"/>
      <c r="AG85" s="185">
        <v>13305</v>
      </c>
      <c r="AH85" s="185"/>
      <c r="AI85" s="185">
        <v>2926</v>
      </c>
      <c r="AJ85" s="185"/>
    </row>
    <row r="86" spans="1:36" s="15" customFormat="1" ht="12.75" x14ac:dyDescent="0.2">
      <c r="A86" s="26" t="s">
        <v>34</v>
      </c>
      <c r="B86" s="12"/>
      <c r="C86" s="156">
        <v>2014</v>
      </c>
      <c r="D86" s="185">
        <v>202599.54659476498</v>
      </c>
      <c r="E86" s="185">
        <v>43925.75932819095</v>
      </c>
      <c r="F86" s="185"/>
      <c r="G86" s="185">
        <v>13355</v>
      </c>
      <c r="H86" s="185"/>
      <c r="I86" s="185">
        <v>4947</v>
      </c>
      <c r="J86" s="185"/>
      <c r="K86" s="185">
        <v>2451</v>
      </c>
      <c r="L86" s="185"/>
      <c r="M86" s="185">
        <v>2343.5290607988672</v>
      </c>
      <c r="N86" s="185"/>
      <c r="O86" s="185">
        <v>2578</v>
      </c>
      <c r="P86" s="185"/>
      <c r="Q86" s="185">
        <v>11507</v>
      </c>
      <c r="R86" s="185"/>
      <c r="S86" s="185">
        <v>1744</v>
      </c>
      <c r="T86" s="185"/>
      <c r="U86" s="185">
        <v>35080.944544187696</v>
      </c>
      <c r="V86" s="185"/>
      <c r="W86" s="185">
        <v>47319</v>
      </c>
      <c r="X86" s="185"/>
      <c r="Y86" s="185">
        <v>12198</v>
      </c>
      <c r="Z86" s="185"/>
      <c r="AA86" s="185">
        <v>2918.3136615874678</v>
      </c>
      <c r="AB86" s="185"/>
      <c r="AC86" s="185">
        <v>5470</v>
      </c>
      <c r="AD86" s="185"/>
      <c r="AE86" s="185">
        <v>3494</v>
      </c>
      <c r="AF86" s="185"/>
      <c r="AG86" s="185">
        <v>10355</v>
      </c>
      <c r="AH86" s="185"/>
      <c r="AI86" s="185">
        <v>2913</v>
      </c>
      <c r="AJ86" s="185"/>
    </row>
    <row r="87" spans="1:36" s="15" customFormat="1" ht="12.75" x14ac:dyDescent="0.2">
      <c r="A87" s="26" t="s">
        <v>34</v>
      </c>
      <c r="B87" s="12"/>
      <c r="C87" s="156">
        <v>2015</v>
      </c>
      <c r="D87" s="185">
        <v>195920.23635311259</v>
      </c>
      <c r="E87" s="185">
        <v>43417.721764446149</v>
      </c>
      <c r="F87" s="185"/>
      <c r="G87" s="185">
        <v>13555</v>
      </c>
      <c r="H87" s="185"/>
      <c r="I87" s="185">
        <v>4918</v>
      </c>
      <c r="J87" s="185"/>
      <c r="K87" s="185">
        <v>2572</v>
      </c>
      <c r="L87" s="185"/>
      <c r="M87" s="185">
        <v>2250.5290607988672</v>
      </c>
      <c r="N87" s="185"/>
      <c r="O87" s="185">
        <v>2663</v>
      </c>
      <c r="P87" s="185"/>
      <c r="Q87" s="185">
        <v>11000</v>
      </c>
      <c r="R87" s="185"/>
      <c r="S87" s="185">
        <v>1706</v>
      </c>
      <c r="T87" s="185"/>
      <c r="U87" s="185">
        <v>33646</v>
      </c>
      <c r="V87" s="185"/>
      <c r="W87" s="185">
        <v>43898</v>
      </c>
      <c r="X87" s="185"/>
      <c r="Y87" s="185">
        <v>12185</v>
      </c>
      <c r="Z87" s="185"/>
      <c r="AA87" s="185">
        <v>2824.9855278675614</v>
      </c>
      <c r="AB87" s="185"/>
      <c r="AC87" s="185">
        <v>5164</v>
      </c>
      <c r="AD87" s="185"/>
      <c r="AE87" s="185">
        <v>3536</v>
      </c>
      <c r="AF87" s="185"/>
      <c r="AG87" s="185">
        <v>9796</v>
      </c>
      <c r="AH87" s="185"/>
      <c r="AI87" s="185">
        <v>2788</v>
      </c>
      <c r="AJ87" s="185"/>
    </row>
    <row r="88" spans="1:36" s="15" customFormat="1" ht="12.75" x14ac:dyDescent="0.2">
      <c r="A88" s="26" t="s">
        <v>34</v>
      </c>
      <c r="B88" s="12"/>
      <c r="C88" s="156">
        <v>2016</v>
      </c>
      <c r="D88" s="185">
        <v>192733.94831366953</v>
      </c>
      <c r="E88" s="185">
        <v>43223.884998626032</v>
      </c>
      <c r="F88" s="185"/>
      <c r="G88" s="185">
        <v>13810</v>
      </c>
      <c r="H88" s="185"/>
      <c r="I88" s="185">
        <v>4608</v>
      </c>
      <c r="J88" s="185"/>
      <c r="K88" s="185">
        <v>2553</v>
      </c>
      <c r="L88" s="185"/>
      <c r="M88" s="185">
        <v>2222</v>
      </c>
      <c r="N88" s="185"/>
      <c r="O88" s="185">
        <v>2602</v>
      </c>
      <c r="P88" s="185"/>
      <c r="Q88" s="185">
        <v>11171</v>
      </c>
      <c r="R88" s="185"/>
      <c r="S88" s="185">
        <v>1610</v>
      </c>
      <c r="T88" s="185"/>
      <c r="U88" s="185">
        <v>32223.028685804617</v>
      </c>
      <c r="V88" s="185"/>
      <c r="W88" s="185">
        <v>41071</v>
      </c>
      <c r="X88" s="185"/>
      <c r="Y88" s="185">
        <v>12045</v>
      </c>
      <c r="Z88" s="185"/>
      <c r="AA88" s="185">
        <v>2562.034629238894</v>
      </c>
      <c r="AB88" s="185"/>
      <c r="AC88" s="185">
        <v>5428</v>
      </c>
      <c r="AD88" s="185"/>
      <c r="AE88" s="185">
        <v>3169</v>
      </c>
      <c r="AF88" s="185"/>
      <c r="AG88" s="185">
        <v>11688</v>
      </c>
      <c r="AH88" s="185"/>
      <c r="AI88" s="185">
        <v>2748</v>
      </c>
      <c r="AJ88" s="185"/>
    </row>
    <row r="89" spans="1:36" s="15" customFormat="1" ht="12.75" x14ac:dyDescent="0.2">
      <c r="A89" s="26" t="s">
        <v>34</v>
      </c>
      <c r="B89" s="12"/>
      <c r="C89" s="156">
        <v>2017</v>
      </c>
      <c r="D89" s="185">
        <v>182922.58515687531</v>
      </c>
      <c r="E89" s="185">
        <v>41535.243199109857</v>
      </c>
      <c r="F89" s="185"/>
      <c r="G89" s="185">
        <v>13741.192014092778</v>
      </c>
      <c r="H89" s="185"/>
      <c r="I89" s="185">
        <v>4021</v>
      </c>
      <c r="J89" s="185"/>
      <c r="K89" s="185">
        <v>2483</v>
      </c>
      <c r="L89" s="185"/>
      <c r="M89" s="185">
        <v>1922</v>
      </c>
      <c r="N89" s="185"/>
      <c r="O89" s="185">
        <v>2421</v>
      </c>
      <c r="P89" s="185"/>
      <c r="Q89" s="185">
        <v>10731</v>
      </c>
      <c r="R89" s="185"/>
      <c r="S89" s="185">
        <v>1604</v>
      </c>
      <c r="T89" s="185"/>
      <c r="U89" s="185">
        <v>29557.937562438499</v>
      </c>
      <c r="V89" s="185"/>
      <c r="W89" s="185">
        <v>40328</v>
      </c>
      <c r="X89" s="185"/>
      <c r="Y89" s="185">
        <v>11985</v>
      </c>
      <c r="Z89" s="185"/>
      <c r="AA89" s="185">
        <v>2634.2123812341742</v>
      </c>
      <c r="AB89" s="185"/>
      <c r="AC89" s="185">
        <v>5189</v>
      </c>
      <c r="AD89" s="185"/>
      <c r="AE89" s="185">
        <v>3194</v>
      </c>
      <c r="AF89" s="185"/>
      <c r="AG89" s="185">
        <v>8968</v>
      </c>
      <c r="AH89" s="185"/>
      <c r="AI89" s="185">
        <v>2608</v>
      </c>
      <c r="AJ89" s="185"/>
    </row>
    <row r="90" spans="1:36" s="15" customFormat="1" ht="6" customHeight="1" x14ac:dyDescent="0.2">
      <c r="A90" s="11"/>
      <c r="B90" s="12"/>
      <c r="C90" s="156"/>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row>
    <row r="91" spans="1:36" s="15" customFormat="1" ht="12.75" x14ac:dyDescent="0.2">
      <c r="A91" s="11"/>
      <c r="B91" s="274" t="s">
        <v>22</v>
      </c>
      <c r="C91" s="156"/>
      <c r="D91" s="19"/>
      <c r="E91" s="19"/>
      <c r="F91" s="19"/>
      <c r="G91" s="19"/>
      <c r="H91" s="19"/>
      <c r="I91" s="19"/>
      <c r="J91" s="19"/>
      <c r="K91" s="19"/>
      <c r="L91" s="19"/>
      <c r="M91" s="19"/>
      <c r="N91" s="19"/>
      <c r="O91" s="19"/>
      <c r="P91" s="19"/>
      <c r="Q91" s="19"/>
      <c r="R91" s="19"/>
      <c r="S91" s="19"/>
      <c r="T91" s="19"/>
      <c r="U91" s="19"/>
      <c r="V91" s="19"/>
      <c r="W91" s="19"/>
      <c r="X91" s="19"/>
      <c r="Y91" s="19"/>
      <c r="Z91" s="19"/>
      <c r="AA91" s="19"/>
      <c r="AB91" s="19"/>
      <c r="AC91" s="19"/>
      <c r="AD91" s="19"/>
      <c r="AE91" s="19"/>
      <c r="AF91" s="19"/>
      <c r="AG91" s="19"/>
      <c r="AH91" s="19"/>
      <c r="AI91" s="19"/>
      <c r="AJ91" s="19"/>
    </row>
    <row r="92" spans="1:36" s="15" customFormat="1" ht="6" customHeight="1" x14ac:dyDescent="0.2">
      <c r="A92" s="11"/>
      <c r="B92" s="274"/>
      <c r="C92" s="156"/>
      <c r="D92" s="19"/>
      <c r="E92" s="19"/>
      <c r="F92" s="19"/>
      <c r="G92" s="19"/>
      <c r="H92" s="19"/>
      <c r="I92" s="19"/>
      <c r="J92" s="19"/>
      <c r="K92" s="19"/>
      <c r="L92" s="19"/>
      <c r="M92" s="19"/>
      <c r="N92" s="19"/>
      <c r="O92" s="19"/>
      <c r="P92" s="19"/>
      <c r="Q92" s="19"/>
      <c r="R92" s="19"/>
      <c r="S92" s="19"/>
      <c r="T92" s="19"/>
      <c r="U92" s="19"/>
      <c r="V92" s="19"/>
      <c r="W92" s="19"/>
      <c r="X92" s="19"/>
      <c r="Y92" s="19"/>
      <c r="Z92" s="19"/>
      <c r="AA92" s="19"/>
      <c r="AB92" s="19"/>
      <c r="AC92" s="19"/>
      <c r="AD92" s="19"/>
      <c r="AE92" s="19"/>
      <c r="AF92" s="19"/>
      <c r="AG92" s="19"/>
      <c r="AH92" s="19"/>
      <c r="AI92" s="19"/>
      <c r="AJ92" s="19"/>
    </row>
    <row r="93" spans="1:36" s="23" customFormat="1" ht="12.75" customHeight="1" x14ac:dyDescent="0.2">
      <c r="A93" s="20" t="s">
        <v>36</v>
      </c>
      <c r="B93" s="312" t="s">
        <v>37</v>
      </c>
      <c r="C93" s="156">
        <v>2009</v>
      </c>
      <c r="D93" s="19">
        <v>53517</v>
      </c>
      <c r="E93" s="19">
        <v>13040</v>
      </c>
      <c r="F93" s="19"/>
      <c r="G93" s="19">
        <v>0</v>
      </c>
      <c r="H93" s="19"/>
      <c r="I93" s="19">
        <v>0</v>
      </c>
      <c r="J93" s="19"/>
      <c r="K93" s="19">
        <v>219</v>
      </c>
      <c r="L93" s="19"/>
      <c r="M93" s="19">
        <v>1643</v>
      </c>
      <c r="N93" s="19"/>
      <c r="O93" s="19">
        <v>1419</v>
      </c>
      <c r="P93" s="19"/>
      <c r="Q93" s="19">
        <v>0</v>
      </c>
      <c r="R93" s="19"/>
      <c r="S93" s="19">
        <v>0</v>
      </c>
      <c r="T93" s="19"/>
      <c r="U93" s="19">
        <v>30698</v>
      </c>
      <c r="V93" s="19"/>
      <c r="W93" s="19">
        <v>0</v>
      </c>
      <c r="X93" s="19"/>
      <c r="Y93" s="19">
        <v>3034</v>
      </c>
      <c r="Z93" s="19"/>
      <c r="AA93" s="19">
        <v>0</v>
      </c>
      <c r="AB93" s="19"/>
      <c r="AC93" s="19">
        <v>0</v>
      </c>
      <c r="AD93" s="19"/>
      <c r="AE93" s="19">
        <v>0</v>
      </c>
      <c r="AF93" s="19"/>
      <c r="AG93" s="19">
        <v>3464</v>
      </c>
      <c r="AH93" s="19"/>
      <c r="AI93" s="19">
        <v>0</v>
      </c>
      <c r="AJ93" s="19"/>
    </row>
    <row r="94" spans="1:36" s="23" customFormat="1" ht="12.75" x14ac:dyDescent="0.2">
      <c r="A94" s="219" t="s">
        <v>36</v>
      </c>
      <c r="B94" s="312"/>
      <c r="C94" s="156">
        <v>2010</v>
      </c>
      <c r="D94" s="19">
        <v>48097</v>
      </c>
      <c r="E94" s="19">
        <v>12076</v>
      </c>
      <c r="F94" s="19"/>
      <c r="G94" s="19">
        <v>0</v>
      </c>
      <c r="H94" s="19"/>
      <c r="I94" s="19">
        <v>0</v>
      </c>
      <c r="J94" s="19"/>
      <c r="K94" s="19">
        <v>225</v>
      </c>
      <c r="L94" s="19"/>
      <c r="M94" s="19">
        <v>1242</v>
      </c>
      <c r="N94" s="19"/>
      <c r="O94" s="19">
        <v>1251</v>
      </c>
      <c r="P94" s="19"/>
      <c r="Q94" s="19">
        <v>0</v>
      </c>
      <c r="R94" s="19"/>
      <c r="S94" s="19">
        <v>0</v>
      </c>
      <c r="T94" s="19"/>
      <c r="U94" s="19">
        <v>27040</v>
      </c>
      <c r="V94" s="19"/>
      <c r="W94" s="19">
        <v>0</v>
      </c>
      <c r="X94" s="19"/>
      <c r="Y94" s="19">
        <v>2830</v>
      </c>
      <c r="Z94" s="19"/>
      <c r="AA94" s="19">
        <v>0</v>
      </c>
      <c r="AB94" s="19"/>
      <c r="AC94" s="19">
        <v>0</v>
      </c>
      <c r="AD94" s="19"/>
      <c r="AE94" s="19">
        <v>0</v>
      </c>
      <c r="AF94" s="19"/>
      <c r="AG94" s="19">
        <v>3433</v>
      </c>
      <c r="AH94" s="19"/>
      <c r="AI94" s="19">
        <v>0</v>
      </c>
      <c r="AJ94" s="19"/>
    </row>
    <row r="95" spans="1:36" s="23" customFormat="1" ht="12.75" x14ac:dyDescent="0.2">
      <c r="A95" s="219" t="s">
        <v>36</v>
      </c>
      <c r="B95" s="312"/>
      <c r="C95" s="156">
        <v>2011</v>
      </c>
      <c r="D95" s="19">
        <v>43351</v>
      </c>
      <c r="E95" s="19">
        <v>11475</v>
      </c>
      <c r="F95" s="19"/>
      <c r="G95" s="19">
        <v>0</v>
      </c>
      <c r="H95" s="19"/>
      <c r="I95" s="19">
        <v>0</v>
      </c>
      <c r="J95" s="19"/>
      <c r="K95" s="19">
        <v>202</v>
      </c>
      <c r="L95" s="19"/>
      <c r="M95" s="19">
        <v>1131</v>
      </c>
      <c r="N95" s="19"/>
      <c r="O95" s="19">
        <v>1015</v>
      </c>
      <c r="P95" s="19"/>
      <c r="Q95" s="19">
        <v>0</v>
      </c>
      <c r="R95" s="19"/>
      <c r="S95" s="19">
        <v>0</v>
      </c>
      <c r="T95" s="19"/>
      <c r="U95" s="19">
        <v>24074</v>
      </c>
      <c r="V95" s="19"/>
      <c r="W95" s="19">
        <v>0</v>
      </c>
      <c r="X95" s="19"/>
      <c r="Y95" s="19">
        <v>2411</v>
      </c>
      <c r="Z95" s="19"/>
      <c r="AA95" s="19">
        <v>0</v>
      </c>
      <c r="AB95" s="19"/>
      <c r="AC95" s="19">
        <v>0</v>
      </c>
      <c r="AD95" s="19"/>
      <c r="AE95" s="19">
        <v>0</v>
      </c>
      <c r="AF95" s="19"/>
      <c r="AG95" s="19">
        <v>3043</v>
      </c>
      <c r="AH95" s="19"/>
      <c r="AI95" s="19">
        <v>0</v>
      </c>
      <c r="AJ95" s="19"/>
    </row>
    <row r="96" spans="1:36" s="23" customFormat="1" ht="12.75" x14ac:dyDescent="0.2">
      <c r="A96" s="219" t="s">
        <v>36</v>
      </c>
      <c r="B96" s="274"/>
      <c r="C96" s="156">
        <v>2012</v>
      </c>
      <c r="D96" s="19">
        <v>45136.819408100841</v>
      </c>
      <c r="E96" s="19">
        <v>11688.819408100837</v>
      </c>
      <c r="F96" s="19"/>
      <c r="G96" s="19">
        <v>0</v>
      </c>
      <c r="H96" s="19"/>
      <c r="I96" s="19">
        <v>0</v>
      </c>
      <c r="J96" s="19"/>
      <c r="K96" s="19">
        <v>208</v>
      </c>
      <c r="L96" s="19"/>
      <c r="M96" s="19">
        <v>1018</v>
      </c>
      <c r="N96" s="19"/>
      <c r="O96" s="19">
        <v>753</v>
      </c>
      <c r="P96" s="19"/>
      <c r="Q96" s="19">
        <v>3882</v>
      </c>
      <c r="R96" s="19"/>
      <c r="S96" s="19">
        <v>0</v>
      </c>
      <c r="T96" s="19"/>
      <c r="U96" s="19">
        <v>22528</v>
      </c>
      <c r="V96" s="19"/>
      <c r="W96" s="19">
        <v>0</v>
      </c>
      <c r="X96" s="19"/>
      <c r="Y96" s="19">
        <v>2167</v>
      </c>
      <c r="Z96" s="19"/>
      <c r="AA96" s="19">
        <v>0</v>
      </c>
      <c r="AB96" s="19"/>
      <c r="AC96" s="19">
        <v>0</v>
      </c>
      <c r="AD96" s="19"/>
      <c r="AE96" s="19">
        <v>0</v>
      </c>
      <c r="AF96" s="19"/>
      <c r="AG96" s="19">
        <v>2892</v>
      </c>
      <c r="AH96" s="19"/>
      <c r="AI96" s="19">
        <v>0</v>
      </c>
      <c r="AJ96" s="19"/>
    </row>
    <row r="97" spans="1:36" s="23" customFormat="1" ht="12.75" x14ac:dyDescent="0.2">
      <c r="A97" s="219" t="s">
        <v>36</v>
      </c>
      <c r="B97" s="274"/>
      <c r="C97" s="156">
        <v>2013</v>
      </c>
      <c r="D97" s="19">
        <v>42806.870322145835</v>
      </c>
      <c r="E97" s="19">
        <v>10686.34126134697</v>
      </c>
      <c r="F97" s="19"/>
      <c r="G97" s="19">
        <v>0</v>
      </c>
      <c r="H97" s="19"/>
      <c r="I97" s="19">
        <v>0</v>
      </c>
      <c r="J97" s="19"/>
      <c r="K97" s="19">
        <v>234</v>
      </c>
      <c r="L97" s="19"/>
      <c r="M97" s="19">
        <v>1115.5290607988672</v>
      </c>
      <c r="N97" s="19"/>
      <c r="O97" s="19">
        <v>7</v>
      </c>
      <c r="P97" s="19"/>
      <c r="Q97" s="19">
        <v>4068</v>
      </c>
      <c r="R97" s="19"/>
      <c r="S97" s="19">
        <v>0</v>
      </c>
      <c r="T97" s="19"/>
      <c r="U97" s="19">
        <v>21982</v>
      </c>
      <c r="V97" s="19"/>
      <c r="W97" s="19">
        <v>0</v>
      </c>
      <c r="X97" s="19"/>
      <c r="Y97" s="19">
        <v>2118</v>
      </c>
      <c r="Z97" s="19"/>
      <c r="AA97" s="19">
        <v>0</v>
      </c>
      <c r="AB97" s="19"/>
      <c r="AC97" s="19">
        <v>0</v>
      </c>
      <c r="AD97" s="19"/>
      <c r="AE97" s="19">
        <v>0</v>
      </c>
      <c r="AF97" s="19"/>
      <c r="AG97" s="19">
        <v>2596</v>
      </c>
      <c r="AH97" s="19"/>
      <c r="AI97" s="19">
        <v>0</v>
      </c>
      <c r="AJ97" s="19"/>
    </row>
    <row r="98" spans="1:36" s="23" customFormat="1" ht="12.75" x14ac:dyDescent="0.2">
      <c r="A98" s="219" t="s">
        <v>36</v>
      </c>
      <c r="B98" s="274"/>
      <c r="C98" s="156">
        <v>2014</v>
      </c>
      <c r="D98" s="19">
        <v>39009.193080817371</v>
      </c>
      <c r="E98" s="19">
        <v>9994.8526808730021</v>
      </c>
      <c r="F98" s="19"/>
      <c r="G98" s="19">
        <v>0</v>
      </c>
      <c r="H98" s="19"/>
      <c r="I98" s="19">
        <v>0</v>
      </c>
      <c r="J98" s="19"/>
      <c r="K98" s="19">
        <v>248</v>
      </c>
      <c r="L98" s="19"/>
      <c r="M98" s="19">
        <v>1115.5290607988672</v>
      </c>
      <c r="N98" s="19"/>
      <c r="O98" s="19">
        <v>7</v>
      </c>
      <c r="P98" s="19"/>
      <c r="Q98" s="19">
        <v>3793</v>
      </c>
      <c r="R98" s="19"/>
      <c r="S98" s="19">
        <v>0</v>
      </c>
      <c r="T98" s="19"/>
      <c r="U98" s="19">
        <v>21758.811339145504</v>
      </c>
      <c r="V98" s="19"/>
      <c r="W98" s="19">
        <v>0</v>
      </c>
      <c r="X98" s="19"/>
      <c r="Y98" s="19">
        <v>2092</v>
      </c>
      <c r="Z98" s="19"/>
      <c r="AA98" s="19">
        <v>0</v>
      </c>
      <c r="AB98" s="19"/>
      <c r="AC98" s="19">
        <v>0</v>
      </c>
      <c r="AD98" s="19"/>
      <c r="AE98" s="19">
        <v>0</v>
      </c>
      <c r="AF98" s="19"/>
      <c r="AG98" s="19">
        <v>0</v>
      </c>
      <c r="AH98" s="19"/>
      <c r="AI98" s="19">
        <v>0</v>
      </c>
      <c r="AJ98" s="19"/>
    </row>
    <row r="99" spans="1:36" s="23" customFormat="1" ht="12.75" x14ac:dyDescent="0.2">
      <c r="A99" s="219" t="s">
        <v>36</v>
      </c>
      <c r="B99" s="274"/>
      <c r="C99" s="156">
        <v>2015</v>
      </c>
      <c r="D99" s="19">
        <v>18215.293190346176</v>
      </c>
      <c r="E99" s="19">
        <v>9463.7641295473095</v>
      </c>
      <c r="F99" s="19"/>
      <c r="G99" s="19">
        <v>0</v>
      </c>
      <c r="H99" s="19"/>
      <c r="I99" s="19">
        <v>0</v>
      </c>
      <c r="J99" s="19"/>
      <c r="K99" s="19">
        <v>251</v>
      </c>
      <c r="L99" s="19"/>
      <c r="M99" s="19">
        <v>1115.5290607988672</v>
      </c>
      <c r="N99" s="19"/>
      <c r="O99" s="19">
        <v>9</v>
      </c>
      <c r="P99" s="19"/>
      <c r="Q99" s="19">
        <v>3783</v>
      </c>
      <c r="R99" s="19"/>
      <c r="S99" s="19">
        <v>0</v>
      </c>
      <c r="T99" s="19"/>
      <c r="U99" s="19">
        <v>1343</v>
      </c>
      <c r="V99" s="19"/>
      <c r="W99" s="19">
        <v>0</v>
      </c>
      <c r="X99" s="19"/>
      <c r="Y99" s="19">
        <v>2250</v>
      </c>
      <c r="Z99" s="19"/>
      <c r="AA99" s="19">
        <v>0</v>
      </c>
      <c r="AB99" s="19"/>
      <c r="AC99" s="19">
        <v>0</v>
      </c>
      <c r="AD99" s="19"/>
      <c r="AE99" s="19">
        <v>0</v>
      </c>
      <c r="AF99" s="19"/>
      <c r="AG99" s="19">
        <v>0</v>
      </c>
      <c r="AH99" s="19"/>
      <c r="AI99" s="19">
        <v>0</v>
      </c>
      <c r="AJ99" s="19"/>
    </row>
    <row r="100" spans="1:36" s="23" customFormat="1" ht="12.75" x14ac:dyDescent="0.2">
      <c r="A100" s="219" t="s">
        <v>36</v>
      </c>
      <c r="B100" s="274"/>
      <c r="C100" s="156">
        <v>2016</v>
      </c>
      <c r="D100" s="19">
        <v>20458.513872834443</v>
      </c>
      <c r="E100" s="19">
        <v>9302.9086282456065</v>
      </c>
      <c r="F100" s="19"/>
      <c r="G100" s="19">
        <v>0</v>
      </c>
      <c r="H100" s="19"/>
      <c r="I100" s="19">
        <v>0</v>
      </c>
      <c r="J100" s="19"/>
      <c r="K100" s="19">
        <v>373</v>
      </c>
      <c r="L100" s="19"/>
      <c r="M100" s="19">
        <v>1116</v>
      </c>
      <c r="N100" s="19"/>
      <c r="O100" s="19">
        <v>17</v>
      </c>
      <c r="P100" s="19"/>
      <c r="Q100" s="19">
        <v>3862</v>
      </c>
      <c r="R100" s="19"/>
      <c r="S100" s="19">
        <v>0</v>
      </c>
      <c r="T100" s="19"/>
      <c r="U100" s="19">
        <v>1291.6052445888354</v>
      </c>
      <c r="V100" s="19"/>
      <c r="W100" s="19">
        <v>0</v>
      </c>
      <c r="X100" s="19"/>
      <c r="Y100" s="19">
        <v>2369</v>
      </c>
      <c r="Z100" s="19"/>
      <c r="AA100" s="19">
        <v>0</v>
      </c>
      <c r="AB100" s="19"/>
      <c r="AC100" s="19">
        <v>0</v>
      </c>
      <c r="AD100" s="19"/>
      <c r="AE100" s="19">
        <v>0</v>
      </c>
      <c r="AF100" s="19"/>
      <c r="AG100" s="19">
        <v>2127</v>
      </c>
      <c r="AH100" s="19"/>
      <c r="AI100" s="19">
        <v>0</v>
      </c>
      <c r="AJ100" s="19"/>
    </row>
    <row r="101" spans="1:36" s="23" customFormat="1" ht="12.75" x14ac:dyDescent="0.2">
      <c r="A101" s="219" t="s">
        <v>36</v>
      </c>
      <c r="B101" s="274"/>
      <c r="C101" s="156">
        <v>2017</v>
      </c>
      <c r="D101" s="19">
        <v>15881.046016069366</v>
      </c>
      <c r="E101" s="19">
        <v>8174.3076845041851</v>
      </c>
      <c r="F101" s="19"/>
      <c r="G101" s="19">
        <v>0</v>
      </c>
      <c r="H101" s="19"/>
      <c r="I101" s="19">
        <v>0</v>
      </c>
      <c r="J101" s="19"/>
      <c r="K101" s="19">
        <v>415</v>
      </c>
      <c r="L101" s="19"/>
      <c r="M101" s="19">
        <v>836</v>
      </c>
      <c r="N101" s="19"/>
      <c r="O101" s="19">
        <v>22</v>
      </c>
      <c r="P101" s="19"/>
      <c r="Q101" s="19">
        <v>2833</v>
      </c>
      <c r="R101" s="19"/>
      <c r="S101" s="19">
        <v>0</v>
      </c>
      <c r="T101" s="19"/>
      <c r="U101" s="19">
        <v>946.73833156518015</v>
      </c>
      <c r="V101" s="19"/>
      <c r="W101" s="19">
        <v>0</v>
      </c>
      <c r="X101" s="19"/>
      <c r="Y101" s="19">
        <v>2348</v>
      </c>
      <c r="Z101" s="19"/>
      <c r="AA101" s="19">
        <v>0</v>
      </c>
      <c r="AB101" s="19"/>
      <c r="AC101" s="19">
        <v>0</v>
      </c>
      <c r="AD101" s="19"/>
      <c r="AE101" s="19">
        <v>306</v>
      </c>
      <c r="AF101" s="19"/>
      <c r="AG101" s="19">
        <v>0</v>
      </c>
      <c r="AH101" s="19"/>
      <c r="AI101" s="19">
        <v>0</v>
      </c>
      <c r="AJ101" s="19"/>
    </row>
    <row r="102" spans="1:36" s="23" customFormat="1" ht="6" customHeight="1" x14ac:dyDescent="0.2">
      <c r="A102" s="20"/>
      <c r="B102" s="274"/>
      <c r="C102" s="156"/>
      <c r="D102" s="19"/>
      <c r="E102" s="19"/>
      <c r="F102" s="19"/>
      <c r="G102" s="19"/>
      <c r="H102" s="19"/>
      <c r="I102" s="19"/>
      <c r="J102" s="19"/>
      <c r="K102" s="19"/>
      <c r="L102" s="19"/>
      <c r="M102" s="19"/>
      <c r="N102" s="19"/>
      <c r="O102" s="19"/>
      <c r="P102" s="19"/>
      <c r="Q102" s="19"/>
      <c r="R102" s="19"/>
      <c r="S102" s="19"/>
      <c r="T102" s="19"/>
      <c r="U102" s="19"/>
      <c r="V102" s="19"/>
      <c r="W102" s="19"/>
      <c r="X102" s="19"/>
      <c r="Y102" s="19"/>
      <c r="Z102" s="19"/>
      <c r="AA102" s="19"/>
      <c r="AB102" s="19"/>
      <c r="AC102" s="19"/>
      <c r="AD102" s="19"/>
      <c r="AE102" s="19"/>
      <c r="AF102" s="19"/>
      <c r="AG102" s="19"/>
      <c r="AH102" s="19"/>
      <c r="AI102" s="19"/>
      <c r="AJ102" s="19"/>
    </row>
    <row r="103" spans="1:36" s="23" customFormat="1" ht="12.75" x14ac:dyDescent="0.2">
      <c r="A103" s="20" t="s">
        <v>38</v>
      </c>
      <c r="B103" s="272" t="s">
        <v>39</v>
      </c>
      <c r="C103" s="156">
        <v>2009</v>
      </c>
      <c r="D103" s="19">
        <v>68459</v>
      </c>
      <c r="E103" s="19">
        <v>21291</v>
      </c>
      <c r="F103" s="19"/>
      <c r="G103" s="19">
        <v>3768</v>
      </c>
      <c r="H103" s="19"/>
      <c r="I103" s="19">
        <v>14</v>
      </c>
      <c r="J103" s="19"/>
      <c r="K103" s="19">
        <v>0</v>
      </c>
      <c r="L103" s="19"/>
      <c r="M103" s="19">
        <v>4</v>
      </c>
      <c r="N103" s="19"/>
      <c r="O103" s="19">
        <v>0</v>
      </c>
      <c r="P103" s="19"/>
      <c r="Q103" s="19">
        <v>7300</v>
      </c>
      <c r="R103" s="19"/>
      <c r="S103" s="19">
        <v>0</v>
      </c>
      <c r="T103" s="19"/>
      <c r="U103" s="19">
        <v>0</v>
      </c>
      <c r="V103" s="19"/>
      <c r="W103" s="19">
        <v>30116</v>
      </c>
      <c r="X103" s="19"/>
      <c r="Y103" s="19">
        <v>0</v>
      </c>
      <c r="Z103" s="19"/>
      <c r="AA103" s="19">
        <v>2360</v>
      </c>
      <c r="AB103" s="19"/>
      <c r="AC103" s="19">
        <v>1625</v>
      </c>
      <c r="AD103" s="19"/>
      <c r="AE103" s="19">
        <v>1541</v>
      </c>
      <c r="AF103" s="19"/>
      <c r="AG103" s="19">
        <v>440</v>
      </c>
      <c r="AH103" s="19"/>
      <c r="AI103" s="19">
        <v>0</v>
      </c>
      <c r="AJ103" s="19"/>
    </row>
    <row r="104" spans="1:36" s="23" customFormat="1" ht="12.75" x14ac:dyDescent="0.2">
      <c r="A104" s="219" t="s">
        <v>38</v>
      </c>
      <c r="B104" s="274"/>
      <c r="C104" s="156">
        <v>2010</v>
      </c>
      <c r="D104" s="19">
        <v>64261</v>
      </c>
      <c r="E104" s="19">
        <v>20674</v>
      </c>
      <c r="F104" s="19"/>
      <c r="G104" s="19">
        <v>3657</v>
      </c>
      <c r="H104" s="19"/>
      <c r="I104" s="19">
        <v>10</v>
      </c>
      <c r="J104" s="19"/>
      <c r="K104" s="19">
        <v>0</v>
      </c>
      <c r="L104" s="19"/>
      <c r="M104" s="19">
        <v>0</v>
      </c>
      <c r="N104" s="19"/>
      <c r="O104" s="19">
        <v>20</v>
      </c>
      <c r="P104" s="19"/>
      <c r="Q104" s="19">
        <v>6632</v>
      </c>
      <c r="R104" s="19"/>
      <c r="S104" s="19">
        <v>0</v>
      </c>
      <c r="T104" s="19"/>
      <c r="U104" s="19">
        <v>0</v>
      </c>
      <c r="V104" s="19"/>
      <c r="W104" s="19">
        <v>28361</v>
      </c>
      <c r="X104" s="19"/>
      <c r="Y104" s="19">
        <v>0</v>
      </c>
      <c r="Z104" s="19"/>
      <c r="AA104" s="19">
        <v>2070</v>
      </c>
      <c r="AB104" s="19"/>
      <c r="AC104" s="19">
        <v>1198</v>
      </c>
      <c r="AD104" s="19"/>
      <c r="AE104" s="19">
        <v>1222</v>
      </c>
      <c r="AF104" s="19"/>
      <c r="AG104" s="19">
        <v>417</v>
      </c>
      <c r="AH104" s="19"/>
      <c r="AI104" s="19">
        <v>0</v>
      </c>
      <c r="AJ104" s="19"/>
    </row>
    <row r="105" spans="1:36" s="23" customFormat="1" ht="12.75" x14ac:dyDescent="0.2">
      <c r="A105" s="219" t="s">
        <v>38</v>
      </c>
      <c r="B105" s="274"/>
      <c r="C105" s="156">
        <v>2011</v>
      </c>
      <c r="D105" s="19">
        <v>59022</v>
      </c>
      <c r="E105" s="19">
        <v>19297</v>
      </c>
      <c r="F105" s="19"/>
      <c r="G105" s="19">
        <v>3442</v>
      </c>
      <c r="H105" s="19"/>
      <c r="I105" s="19">
        <v>11</v>
      </c>
      <c r="J105" s="19"/>
      <c r="K105" s="19">
        <v>0</v>
      </c>
      <c r="L105" s="19"/>
      <c r="M105" s="19">
        <v>0</v>
      </c>
      <c r="N105" s="19"/>
      <c r="O105" s="19">
        <v>84</v>
      </c>
      <c r="P105" s="19"/>
      <c r="Q105" s="19">
        <v>5238</v>
      </c>
      <c r="R105" s="19"/>
      <c r="S105" s="19">
        <v>0</v>
      </c>
      <c r="T105" s="19"/>
      <c r="U105" s="19">
        <v>0</v>
      </c>
      <c r="V105" s="19"/>
      <c r="W105" s="19">
        <v>26700</v>
      </c>
      <c r="X105" s="19"/>
      <c r="Y105" s="19">
        <v>0</v>
      </c>
      <c r="Z105" s="19"/>
      <c r="AA105" s="19">
        <v>1897</v>
      </c>
      <c r="AB105" s="19"/>
      <c r="AC105" s="19">
        <v>921</v>
      </c>
      <c r="AD105" s="19"/>
      <c r="AE105" s="19">
        <v>1026</v>
      </c>
      <c r="AF105" s="19"/>
      <c r="AG105" s="19">
        <v>406</v>
      </c>
      <c r="AH105" s="19"/>
      <c r="AI105" s="19">
        <v>0</v>
      </c>
      <c r="AJ105" s="19"/>
    </row>
    <row r="106" spans="1:36" s="23" customFormat="1" ht="12.75" x14ac:dyDescent="0.2">
      <c r="A106" s="219" t="s">
        <v>38</v>
      </c>
      <c r="B106" s="274"/>
      <c r="C106" s="156">
        <v>2012</v>
      </c>
      <c r="D106" s="19">
        <v>51051.38662089625</v>
      </c>
      <c r="E106" s="19">
        <v>18691.915080844425</v>
      </c>
      <c r="F106" s="19"/>
      <c r="G106" s="19">
        <v>3389</v>
      </c>
      <c r="H106" s="19"/>
      <c r="I106" s="19">
        <v>11</v>
      </c>
      <c r="J106" s="19"/>
      <c r="K106" s="19">
        <v>0</v>
      </c>
      <c r="L106" s="19"/>
      <c r="M106" s="19">
        <v>0</v>
      </c>
      <c r="N106" s="19"/>
      <c r="O106" s="19">
        <v>141</v>
      </c>
      <c r="P106" s="19"/>
      <c r="Q106" s="19">
        <v>118</v>
      </c>
      <c r="R106" s="19"/>
      <c r="S106" s="19">
        <v>0</v>
      </c>
      <c r="T106" s="19"/>
      <c r="U106" s="19">
        <v>0</v>
      </c>
      <c r="V106" s="19"/>
      <c r="W106" s="19">
        <v>24930</v>
      </c>
      <c r="X106" s="19"/>
      <c r="Y106" s="19">
        <v>0</v>
      </c>
      <c r="Z106" s="19"/>
      <c r="AA106" s="19">
        <v>1821.4715400518251</v>
      </c>
      <c r="AB106" s="19"/>
      <c r="AC106" s="19">
        <v>764</v>
      </c>
      <c r="AD106" s="19"/>
      <c r="AE106" s="19">
        <v>858</v>
      </c>
      <c r="AF106" s="19"/>
      <c r="AG106" s="19">
        <v>327</v>
      </c>
      <c r="AH106" s="19"/>
      <c r="AI106" s="19">
        <v>0</v>
      </c>
      <c r="AJ106" s="19"/>
    </row>
    <row r="107" spans="1:36" s="23" customFormat="1" ht="12.75" x14ac:dyDescent="0.2">
      <c r="A107" s="219" t="s">
        <v>38</v>
      </c>
      <c r="B107" s="274"/>
      <c r="C107" s="156">
        <v>2013</v>
      </c>
      <c r="D107" s="19">
        <v>51554.253537863995</v>
      </c>
      <c r="E107" s="19">
        <v>19289.744576139114</v>
      </c>
      <c r="F107" s="19"/>
      <c r="G107" s="19">
        <v>3279</v>
      </c>
      <c r="H107" s="19"/>
      <c r="I107" s="19">
        <v>7</v>
      </c>
      <c r="J107" s="19"/>
      <c r="K107" s="19">
        <v>0</v>
      </c>
      <c r="L107" s="19"/>
      <c r="M107" s="19">
        <v>0</v>
      </c>
      <c r="N107" s="19"/>
      <c r="O107" s="19">
        <v>163</v>
      </c>
      <c r="P107" s="19"/>
      <c r="Q107" s="19">
        <v>99</v>
      </c>
      <c r="R107" s="19"/>
      <c r="S107" s="19">
        <v>0</v>
      </c>
      <c r="T107" s="19"/>
      <c r="U107" s="19">
        <v>0</v>
      </c>
      <c r="V107" s="19"/>
      <c r="W107" s="19">
        <v>24844</v>
      </c>
      <c r="X107" s="19"/>
      <c r="Y107" s="19">
        <v>0</v>
      </c>
      <c r="Z107" s="19"/>
      <c r="AA107" s="19">
        <v>1791.5089617248807</v>
      </c>
      <c r="AB107" s="19"/>
      <c r="AC107" s="19">
        <v>914</v>
      </c>
      <c r="AD107" s="19"/>
      <c r="AE107" s="19">
        <v>757</v>
      </c>
      <c r="AF107" s="19"/>
      <c r="AG107" s="19">
        <v>410</v>
      </c>
      <c r="AH107" s="19"/>
      <c r="AI107" s="19">
        <v>0</v>
      </c>
      <c r="AJ107" s="19"/>
    </row>
    <row r="108" spans="1:36" s="23" customFormat="1" ht="12.75" x14ac:dyDescent="0.2">
      <c r="A108" s="219" t="s">
        <v>38</v>
      </c>
      <c r="B108" s="274"/>
      <c r="C108" s="156">
        <v>2014</v>
      </c>
      <c r="D108" s="19">
        <v>51495.400581842994</v>
      </c>
      <c r="E108" s="19">
        <v>19466.911025863137</v>
      </c>
      <c r="F108" s="19"/>
      <c r="G108" s="19">
        <v>3385</v>
      </c>
      <c r="H108" s="19"/>
      <c r="I108" s="19">
        <v>2</v>
      </c>
      <c r="J108" s="19"/>
      <c r="K108" s="19">
        <v>0</v>
      </c>
      <c r="L108" s="19"/>
      <c r="M108" s="19">
        <v>0</v>
      </c>
      <c r="N108" s="19"/>
      <c r="O108" s="19">
        <v>221</v>
      </c>
      <c r="P108" s="19"/>
      <c r="Q108" s="19">
        <v>85</v>
      </c>
      <c r="R108" s="19"/>
      <c r="S108" s="19">
        <v>0</v>
      </c>
      <c r="T108" s="19"/>
      <c r="U108" s="19">
        <v>0</v>
      </c>
      <c r="V108" s="19"/>
      <c r="W108" s="19">
        <v>24660</v>
      </c>
      <c r="X108" s="19"/>
      <c r="Y108" s="19">
        <v>0</v>
      </c>
      <c r="Z108" s="19"/>
      <c r="AA108" s="19">
        <v>1589.4895559798515</v>
      </c>
      <c r="AB108" s="19"/>
      <c r="AC108" s="19">
        <v>990</v>
      </c>
      <c r="AD108" s="19"/>
      <c r="AE108" s="19">
        <v>697</v>
      </c>
      <c r="AF108" s="19"/>
      <c r="AG108" s="19">
        <v>399</v>
      </c>
      <c r="AH108" s="19"/>
      <c r="AI108" s="19">
        <v>0</v>
      </c>
      <c r="AJ108" s="19"/>
    </row>
    <row r="109" spans="1:36" s="23" customFormat="1" ht="12.75" x14ac:dyDescent="0.2">
      <c r="A109" s="219" t="s">
        <v>38</v>
      </c>
      <c r="B109" s="274"/>
      <c r="C109" s="156">
        <v>2015</v>
      </c>
      <c r="D109" s="19">
        <v>43173.025492298555</v>
      </c>
      <c r="E109" s="19">
        <v>19179.620679735337</v>
      </c>
      <c r="F109" s="19"/>
      <c r="G109" s="19">
        <v>3409</v>
      </c>
      <c r="H109" s="19"/>
      <c r="I109" s="19">
        <v>10</v>
      </c>
      <c r="J109" s="19"/>
      <c r="K109" s="19">
        <v>0</v>
      </c>
      <c r="L109" s="19"/>
      <c r="M109" s="19">
        <v>0</v>
      </c>
      <c r="N109" s="19"/>
      <c r="O109" s="19">
        <v>173</v>
      </c>
      <c r="P109" s="19"/>
      <c r="Q109" s="19">
        <v>71</v>
      </c>
      <c r="R109" s="19"/>
      <c r="S109" s="19">
        <v>0</v>
      </c>
      <c r="T109" s="19"/>
      <c r="U109" s="19">
        <v>0</v>
      </c>
      <c r="V109" s="19"/>
      <c r="W109" s="19">
        <v>16958</v>
      </c>
      <c r="X109" s="19"/>
      <c r="Y109" s="19">
        <v>0</v>
      </c>
      <c r="Z109" s="19"/>
      <c r="AA109" s="19">
        <v>1571.4048125632214</v>
      </c>
      <c r="AB109" s="19"/>
      <c r="AC109" s="19">
        <v>817</v>
      </c>
      <c r="AD109" s="19"/>
      <c r="AE109" s="19">
        <v>620</v>
      </c>
      <c r="AF109" s="19"/>
      <c r="AG109" s="19">
        <v>364</v>
      </c>
      <c r="AH109" s="19"/>
      <c r="AI109" s="19">
        <v>0</v>
      </c>
      <c r="AJ109" s="19"/>
    </row>
    <row r="110" spans="1:36" s="23" customFormat="1" ht="12.75" x14ac:dyDescent="0.2">
      <c r="A110" s="219" t="s">
        <v>38</v>
      </c>
      <c r="B110" s="274"/>
      <c r="C110" s="156">
        <v>2016</v>
      </c>
      <c r="D110" s="19">
        <v>42188.95532395137</v>
      </c>
      <c r="E110" s="19">
        <v>18965.855165513218</v>
      </c>
      <c r="F110" s="19"/>
      <c r="G110" s="19">
        <v>3423</v>
      </c>
      <c r="H110" s="19"/>
      <c r="I110" s="19">
        <v>2</v>
      </c>
      <c r="J110" s="19"/>
      <c r="K110" s="19">
        <v>0</v>
      </c>
      <c r="L110" s="19"/>
      <c r="M110" s="19">
        <v>0</v>
      </c>
      <c r="N110" s="19"/>
      <c r="O110" s="19">
        <v>161</v>
      </c>
      <c r="P110" s="19"/>
      <c r="Q110" s="19">
        <v>72</v>
      </c>
      <c r="R110" s="19"/>
      <c r="S110" s="19">
        <v>0</v>
      </c>
      <c r="T110" s="19"/>
      <c r="U110" s="19">
        <v>0</v>
      </c>
      <c r="V110" s="19"/>
      <c r="W110" s="19">
        <v>16877</v>
      </c>
      <c r="X110" s="19"/>
      <c r="Y110" s="19">
        <v>0</v>
      </c>
      <c r="Z110" s="19"/>
      <c r="AA110" s="19">
        <v>1338.1001584381524</v>
      </c>
      <c r="AB110" s="19"/>
      <c r="AC110" s="19">
        <v>772</v>
      </c>
      <c r="AD110" s="19"/>
      <c r="AE110" s="19">
        <v>247</v>
      </c>
      <c r="AF110" s="19"/>
      <c r="AG110" s="19">
        <v>331</v>
      </c>
      <c r="AH110" s="19"/>
      <c r="AI110" s="19">
        <v>0</v>
      </c>
      <c r="AJ110" s="19"/>
    </row>
    <row r="111" spans="1:36" s="23" customFormat="1" ht="12.75" x14ac:dyDescent="0.2">
      <c r="A111" s="219" t="s">
        <v>38</v>
      </c>
      <c r="B111" s="274"/>
      <c r="C111" s="156">
        <v>2017</v>
      </c>
      <c r="D111" s="19">
        <v>41482.215530707908</v>
      </c>
      <c r="E111" s="19">
        <v>18716.164979539091</v>
      </c>
      <c r="F111" s="19"/>
      <c r="G111" s="19">
        <v>3315</v>
      </c>
      <c r="H111" s="19"/>
      <c r="I111" s="19">
        <v>12</v>
      </c>
      <c r="J111" s="19"/>
      <c r="K111" s="19">
        <v>0</v>
      </c>
      <c r="L111" s="19"/>
      <c r="M111" s="19">
        <v>0</v>
      </c>
      <c r="N111" s="19"/>
      <c r="O111" s="19">
        <v>179</v>
      </c>
      <c r="P111" s="19"/>
      <c r="Q111" s="19">
        <v>52</v>
      </c>
      <c r="R111" s="19"/>
      <c r="S111" s="19">
        <v>0</v>
      </c>
      <c r="T111" s="19"/>
      <c r="U111" s="19">
        <v>0</v>
      </c>
      <c r="V111" s="19"/>
      <c r="W111" s="19">
        <v>16850</v>
      </c>
      <c r="X111" s="19"/>
      <c r="Y111" s="19">
        <v>0</v>
      </c>
      <c r="Z111" s="19"/>
      <c r="AA111" s="19">
        <v>1411.0505511688148</v>
      </c>
      <c r="AB111" s="19"/>
      <c r="AC111" s="19">
        <v>721</v>
      </c>
      <c r="AD111" s="19"/>
      <c r="AE111" s="19">
        <v>0</v>
      </c>
      <c r="AF111" s="19"/>
      <c r="AG111" s="19">
        <v>226</v>
      </c>
      <c r="AH111" s="19"/>
      <c r="AI111" s="19">
        <v>0</v>
      </c>
      <c r="AJ111" s="19"/>
    </row>
    <row r="112" spans="1:36" s="23" customFormat="1" ht="6" customHeight="1" x14ac:dyDescent="0.2">
      <c r="A112" s="20"/>
      <c r="B112" s="274"/>
      <c r="C112" s="156"/>
      <c r="D112" s="19"/>
      <c r="E112" s="19"/>
      <c r="F112" s="19"/>
      <c r="G112" s="19"/>
      <c r="H112" s="19"/>
      <c r="I112" s="19"/>
      <c r="J112" s="19"/>
      <c r="K112" s="19"/>
      <c r="L112" s="19"/>
      <c r="M112" s="19"/>
      <c r="N112" s="19"/>
      <c r="O112" s="19"/>
      <c r="P112" s="19"/>
      <c r="Q112" s="19"/>
      <c r="R112" s="19"/>
      <c r="S112" s="19"/>
      <c r="T112" s="19"/>
      <c r="U112" s="19"/>
      <c r="V112" s="19"/>
      <c r="W112" s="19"/>
      <c r="X112" s="19"/>
      <c r="Y112" s="19"/>
      <c r="Z112" s="19"/>
      <c r="AA112" s="19"/>
      <c r="AB112" s="19"/>
      <c r="AC112" s="19"/>
      <c r="AD112" s="19"/>
      <c r="AE112" s="19"/>
      <c r="AF112" s="19"/>
      <c r="AG112" s="19"/>
      <c r="AH112" s="19"/>
      <c r="AI112" s="19"/>
      <c r="AJ112" s="19"/>
    </row>
    <row r="113" spans="1:36" s="23" customFormat="1" ht="12.75" x14ac:dyDescent="0.2">
      <c r="A113" s="20" t="s">
        <v>44</v>
      </c>
      <c r="B113" s="272" t="s">
        <v>45</v>
      </c>
      <c r="C113" s="156">
        <v>2009</v>
      </c>
      <c r="D113" s="19">
        <v>79384</v>
      </c>
      <c r="E113" s="19">
        <v>12025</v>
      </c>
      <c r="F113" s="19"/>
      <c r="G113" s="19">
        <v>9129</v>
      </c>
      <c r="H113" s="19"/>
      <c r="I113" s="19">
        <v>4660</v>
      </c>
      <c r="J113" s="19"/>
      <c r="K113" s="19">
        <v>18</v>
      </c>
      <c r="L113" s="19"/>
      <c r="M113" s="19">
        <v>862</v>
      </c>
      <c r="N113" s="19"/>
      <c r="O113" s="19">
        <v>2164</v>
      </c>
      <c r="P113" s="19"/>
      <c r="Q113" s="19">
        <v>3961</v>
      </c>
      <c r="R113" s="19"/>
      <c r="S113" s="19">
        <v>716</v>
      </c>
      <c r="T113" s="19"/>
      <c r="U113" s="19">
        <v>9890</v>
      </c>
      <c r="V113" s="19"/>
      <c r="W113" s="19">
        <v>14629</v>
      </c>
      <c r="X113" s="19"/>
      <c r="Y113" s="19">
        <v>9800</v>
      </c>
      <c r="Z113" s="19"/>
      <c r="AA113" s="19">
        <v>391</v>
      </c>
      <c r="AB113" s="19"/>
      <c r="AC113" s="19">
        <v>1860</v>
      </c>
      <c r="AD113" s="19"/>
      <c r="AE113" s="19">
        <v>1551</v>
      </c>
      <c r="AF113" s="19"/>
      <c r="AG113" s="19">
        <v>4556</v>
      </c>
      <c r="AH113" s="19"/>
      <c r="AI113" s="19">
        <v>3171</v>
      </c>
      <c r="AJ113" s="19"/>
    </row>
    <row r="114" spans="1:36" s="23" customFormat="1" ht="12.75" x14ac:dyDescent="0.2">
      <c r="A114" s="219" t="s">
        <v>44</v>
      </c>
      <c r="B114" s="274"/>
      <c r="C114" s="156">
        <v>2010</v>
      </c>
      <c r="D114" s="19">
        <v>73423</v>
      </c>
      <c r="E114" s="19">
        <v>11467</v>
      </c>
      <c r="F114" s="19"/>
      <c r="G114" s="19">
        <v>7393</v>
      </c>
      <c r="H114" s="19"/>
      <c r="I114" s="19">
        <v>4790</v>
      </c>
      <c r="J114" s="19"/>
      <c r="K114" s="19">
        <v>24</v>
      </c>
      <c r="L114" s="19"/>
      <c r="M114" s="19">
        <v>800</v>
      </c>
      <c r="N114" s="19"/>
      <c r="O114" s="19">
        <v>1958</v>
      </c>
      <c r="P114" s="19"/>
      <c r="Q114" s="19">
        <v>3415</v>
      </c>
      <c r="R114" s="19"/>
      <c r="S114" s="19">
        <v>631</v>
      </c>
      <c r="T114" s="19"/>
      <c r="U114" s="19">
        <v>9675</v>
      </c>
      <c r="V114" s="19"/>
      <c r="W114" s="19">
        <v>13391</v>
      </c>
      <c r="X114" s="19"/>
      <c r="Y114" s="19">
        <v>8221</v>
      </c>
      <c r="Z114" s="19"/>
      <c r="AA114" s="19">
        <v>427</v>
      </c>
      <c r="AB114" s="19"/>
      <c r="AC114" s="19">
        <v>1812</v>
      </c>
      <c r="AD114" s="19"/>
      <c r="AE114" s="19">
        <v>1369</v>
      </c>
      <c r="AF114" s="19"/>
      <c r="AG114" s="19">
        <v>4411</v>
      </c>
      <c r="AH114" s="19"/>
      <c r="AI114" s="19">
        <v>3640</v>
      </c>
      <c r="AJ114" s="19"/>
    </row>
    <row r="115" spans="1:36" s="23" customFormat="1" ht="12.75" x14ac:dyDescent="0.2">
      <c r="A115" s="219" t="s">
        <v>44</v>
      </c>
      <c r="B115" s="274"/>
      <c r="C115" s="156">
        <v>2011</v>
      </c>
      <c r="D115" s="19">
        <v>64893</v>
      </c>
      <c r="E115" s="19">
        <v>10249</v>
      </c>
      <c r="F115" s="19"/>
      <c r="G115" s="19">
        <v>6208</v>
      </c>
      <c r="H115" s="19"/>
      <c r="I115" s="19">
        <v>3520</v>
      </c>
      <c r="J115" s="19"/>
      <c r="K115" s="19">
        <v>158</v>
      </c>
      <c r="L115" s="19"/>
      <c r="M115" s="19">
        <v>855</v>
      </c>
      <c r="N115" s="19"/>
      <c r="O115" s="19">
        <v>1702</v>
      </c>
      <c r="P115" s="19"/>
      <c r="Q115" s="19">
        <v>3561</v>
      </c>
      <c r="R115" s="19"/>
      <c r="S115" s="19">
        <v>575</v>
      </c>
      <c r="T115" s="19"/>
      <c r="U115" s="19">
        <v>9057</v>
      </c>
      <c r="V115" s="19"/>
      <c r="W115" s="19">
        <v>11101</v>
      </c>
      <c r="X115" s="19"/>
      <c r="Y115" s="19">
        <v>7574</v>
      </c>
      <c r="Z115" s="19"/>
      <c r="AA115" s="19">
        <v>350</v>
      </c>
      <c r="AB115" s="19"/>
      <c r="AC115" s="19">
        <v>2000</v>
      </c>
      <c r="AD115" s="19"/>
      <c r="AE115" s="19">
        <v>1272</v>
      </c>
      <c r="AF115" s="19"/>
      <c r="AG115" s="19">
        <v>4405</v>
      </c>
      <c r="AH115" s="19"/>
      <c r="AI115" s="19">
        <v>2306</v>
      </c>
      <c r="AJ115" s="19"/>
    </row>
    <row r="116" spans="1:36" s="23" customFormat="1" ht="12.75" x14ac:dyDescent="0.2">
      <c r="A116" s="219" t="s">
        <v>44</v>
      </c>
      <c r="B116" s="274"/>
      <c r="C116" s="156">
        <v>2012</v>
      </c>
      <c r="D116" s="19">
        <v>60402.553287903516</v>
      </c>
      <c r="E116" s="19">
        <v>7136.6016389403785</v>
      </c>
      <c r="F116" s="19"/>
      <c r="G116" s="19">
        <v>5721</v>
      </c>
      <c r="H116" s="19"/>
      <c r="I116" s="19">
        <v>3717</v>
      </c>
      <c r="J116" s="19"/>
      <c r="K116" s="19">
        <v>145</v>
      </c>
      <c r="L116" s="19"/>
      <c r="M116" s="19">
        <v>866</v>
      </c>
      <c r="N116" s="19"/>
      <c r="O116" s="19">
        <v>1906</v>
      </c>
      <c r="P116" s="19"/>
      <c r="Q116" s="19">
        <v>4513</v>
      </c>
      <c r="R116" s="19"/>
      <c r="S116" s="19">
        <v>521.72465509811161</v>
      </c>
      <c r="T116" s="19"/>
      <c r="U116" s="19">
        <v>8844</v>
      </c>
      <c r="V116" s="19"/>
      <c r="W116" s="19">
        <v>10108</v>
      </c>
      <c r="X116" s="19"/>
      <c r="Y116" s="19">
        <v>7405</v>
      </c>
      <c r="Z116" s="19"/>
      <c r="AA116" s="19">
        <v>321.22699386503069</v>
      </c>
      <c r="AB116" s="19"/>
      <c r="AC116" s="19">
        <v>2003</v>
      </c>
      <c r="AD116" s="19"/>
      <c r="AE116" s="19">
        <v>1263</v>
      </c>
      <c r="AF116" s="19"/>
      <c r="AG116" s="19">
        <v>4166</v>
      </c>
      <c r="AH116" s="19"/>
      <c r="AI116" s="19">
        <v>1766</v>
      </c>
      <c r="AJ116" s="19"/>
    </row>
    <row r="117" spans="1:36" s="23" customFormat="1" ht="12.75" x14ac:dyDescent="0.2">
      <c r="A117" s="219" t="s">
        <v>44</v>
      </c>
      <c r="B117" s="274"/>
      <c r="C117" s="156">
        <v>2013</v>
      </c>
      <c r="D117" s="19">
        <v>61599.699280024717</v>
      </c>
      <c r="E117" s="19">
        <v>7187.8493903999915</v>
      </c>
      <c r="F117" s="19"/>
      <c r="G117" s="19">
        <v>5188</v>
      </c>
      <c r="H117" s="19"/>
      <c r="I117" s="19">
        <v>3634</v>
      </c>
      <c r="J117" s="19"/>
      <c r="K117" s="19">
        <v>140</v>
      </c>
      <c r="L117" s="19"/>
      <c r="M117" s="19">
        <v>848</v>
      </c>
      <c r="N117" s="19"/>
      <c r="O117" s="19">
        <v>1666</v>
      </c>
      <c r="P117" s="19"/>
      <c r="Q117" s="19">
        <v>4147</v>
      </c>
      <c r="R117" s="19"/>
      <c r="S117" s="19">
        <v>487</v>
      </c>
      <c r="T117" s="19"/>
      <c r="U117" s="19">
        <v>8342</v>
      </c>
      <c r="V117" s="19"/>
      <c r="W117" s="19">
        <v>9743</v>
      </c>
      <c r="X117" s="19"/>
      <c r="Y117" s="19">
        <v>7406</v>
      </c>
      <c r="Z117" s="19"/>
      <c r="AA117" s="19">
        <v>298.84988962472409</v>
      </c>
      <c r="AB117" s="19"/>
      <c r="AC117" s="19">
        <v>2211</v>
      </c>
      <c r="AD117" s="19"/>
      <c r="AE117" s="19">
        <v>1187</v>
      </c>
      <c r="AF117" s="19"/>
      <c r="AG117" s="19">
        <v>7252</v>
      </c>
      <c r="AH117" s="19"/>
      <c r="AI117" s="19">
        <v>1862</v>
      </c>
      <c r="AJ117" s="19"/>
    </row>
    <row r="118" spans="1:36" s="23" customFormat="1" ht="12.75" x14ac:dyDescent="0.2">
      <c r="A118" s="219" t="s">
        <v>44</v>
      </c>
      <c r="B118" s="274"/>
      <c r="C118" s="156">
        <v>2014</v>
      </c>
      <c r="D118" s="19">
        <v>60177.015923271203</v>
      </c>
      <c r="E118" s="19">
        <v>7451.995621454811</v>
      </c>
      <c r="F118" s="19"/>
      <c r="G118" s="19">
        <v>4857</v>
      </c>
      <c r="H118" s="19"/>
      <c r="I118" s="19">
        <v>3687</v>
      </c>
      <c r="J118" s="19"/>
      <c r="K118" s="19">
        <v>149</v>
      </c>
      <c r="L118" s="19"/>
      <c r="M118" s="19">
        <v>848</v>
      </c>
      <c r="N118" s="19"/>
      <c r="O118" s="19">
        <v>1766</v>
      </c>
      <c r="P118" s="19"/>
      <c r="Q118" s="19">
        <v>3907</v>
      </c>
      <c r="R118" s="19"/>
      <c r="S118" s="19">
        <v>439</v>
      </c>
      <c r="T118" s="19"/>
      <c r="U118" s="19">
        <v>8416.1332050421952</v>
      </c>
      <c r="V118" s="19"/>
      <c r="W118" s="19">
        <v>8859</v>
      </c>
      <c r="X118" s="19"/>
      <c r="Y118" s="19">
        <v>7191</v>
      </c>
      <c r="Z118" s="19"/>
      <c r="AA118" s="19">
        <v>237.88709677419354</v>
      </c>
      <c r="AB118" s="19"/>
      <c r="AC118" s="19">
        <v>2333</v>
      </c>
      <c r="AD118" s="19"/>
      <c r="AE118" s="19">
        <v>1237</v>
      </c>
      <c r="AF118" s="19"/>
      <c r="AG118" s="19">
        <v>6957</v>
      </c>
      <c r="AH118" s="19"/>
      <c r="AI118" s="19">
        <v>1841</v>
      </c>
      <c r="AJ118" s="19"/>
    </row>
    <row r="119" spans="1:36" s="23" customFormat="1" ht="12.75" x14ac:dyDescent="0.2">
      <c r="A119" s="219" t="s">
        <v>44</v>
      </c>
      <c r="B119" s="274"/>
      <c r="C119" s="156">
        <v>2015</v>
      </c>
      <c r="D119" s="19">
        <v>84557.642620512634</v>
      </c>
      <c r="E119" s="19">
        <v>7911.3369551634996</v>
      </c>
      <c r="F119" s="19"/>
      <c r="G119" s="19">
        <v>5150</v>
      </c>
      <c r="H119" s="19"/>
      <c r="I119" s="19">
        <v>3697</v>
      </c>
      <c r="J119" s="19"/>
      <c r="K119" s="19">
        <v>108</v>
      </c>
      <c r="L119" s="19"/>
      <c r="M119" s="19">
        <v>848</v>
      </c>
      <c r="N119" s="19"/>
      <c r="O119" s="19">
        <v>1952</v>
      </c>
      <c r="P119" s="19"/>
      <c r="Q119" s="19">
        <v>3665</v>
      </c>
      <c r="R119" s="19"/>
      <c r="S119" s="19">
        <v>420</v>
      </c>
      <c r="T119" s="19"/>
      <c r="U119" s="19">
        <v>27498</v>
      </c>
      <c r="V119" s="19"/>
      <c r="W119" s="19">
        <v>13728</v>
      </c>
      <c r="X119" s="19"/>
      <c r="Y119" s="19">
        <v>7335</v>
      </c>
      <c r="Z119" s="19"/>
      <c r="AA119" s="19">
        <v>222.3056653491436</v>
      </c>
      <c r="AB119" s="19"/>
      <c r="AC119" s="19">
        <v>2273</v>
      </c>
      <c r="AD119" s="19"/>
      <c r="AE119" s="19">
        <v>1326</v>
      </c>
      <c r="AF119" s="19"/>
      <c r="AG119" s="19">
        <v>6729</v>
      </c>
      <c r="AH119" s="19"/>
      <c r="AI119" s="19">
        <v>1695</v>
      </c>
      <c r="AJ119" s="19"/>
    </row>
    <row r="120" spans="1:36" s="23" customFormat="1" ht="12.75" x14ac:dyDescent="0.2">
      <c r="A120" s="219" t="s">
        <v>44</v>
      </c>
      <c r="B120" s="274"/>
      <c r="C120" s="156">
        <v>2016</v>
      </c>
      <c r="D120" s="19">
        <v>81386.828639198298</v>
      </c>
      <c r="E120" s="19">
        <v>8274.1212048672078</v>
      </c>
      <c r="F120" s="19"/>
      <c r="G120" s="19">
        <v>5340</v>
      </c>
      <c r="H120" s="19"/>
      <c r="I120" s="19">
        <v>3444</v>
      </c>
      <c r="J120" s="19"/>
      <c r="K120" s="19">
        <v>98</v>
      </c>
      <c r="L120" s="19"/>
      <c r="M120" s="19">
        <v>848</v>
      </c>
      <c r="N120" s="19"/>
      <c r="O120" s="19">
        <v>1917</v>
      </c>
      <c r="P120" s="19"/>
      <c r="Q120" s="19">
        <v>3859</v>
      </c>
      <c r="R120" s="19"/>
      <c r="S120" s="19">
        <v>418</v>
      </c>
      <c r="T120" s="19"/>
      <c r="U120" s="19">
        <v>26414.423441215768</v>
      </c>
      <c r="V120" s="19"/>
      <c r="W120" s="19">
        <v>11400</v>
      </c>
      <c r="X120" s="19"/>
      <c r="Y120" s="19">
        <v>7211</v>
      </c>
      <c r="Z120" s="19"/>
      <c r="AA120" s="19">
        <v>191.28399311531837</v>
      </c>
      <c r="AB120" s="19"/>
      <c r="AC120" s="19">
        <v>2411</v>
      </c>
      <c r="AD120" s="19"/>
      <c r="AE120" s="19">
        <v>1341</v>
      </c>
      <c r="AF120" s="19"/>
      <c r="AG120" s="19">
        <v>6568</v>
      </c>
      <c r="AH120" s="19"/>
      <c r="AI120" s="19">
        <v>1652</v>
      </c>
      <c r="AJ120" s="19"/>
    </row>
    <row r="121" spans="1:36" s="23" customFormat="1" ht="12.75" x14ac:dyDescent="0.2">
      <c r="A121" s="219" t="s">
        <v>44</v>
      </c>
      <c r="B121" s="274"/>
      <c r="C121" s="156">
        <v>2017</v>
      </c>
      <c r="D121" s="19">
        <v>79456.610668921567</v>
      </c>
      <c r="E121" s="19">
        <v>8151.7705350665819</v>
      </c>
      <c r="F121" s="19"/>
      <c r="G121" s="19">
        <v>5502.1920140927778</v>
      </c>
      <c r="H121" s="19"/>
      <c r="I121" s="19">
        <v>2881</v>
      </c>
      <c r="J121" s="19"/>
      <c r="K121" s="19">
        <v>5</v>
      </c>
      <c r="L121" s="19"/>
      <c r="M121" s="19">
        <v>817</v>
      </c>
      <c r="N121" s="19"/>
      <c r="O121" s="19">
        <v>1776</v>
      </c>
      <c r="P121" s="19"/>
      <c r="Q121" s="19">
        <v>4734</v>
      </c>
      <c r="R121" s="19"/>
      <c r="S121" s="19">
        <v>426</v>
      </c>
      <c r="T121" s="19"/>
      <c r="U121" s="19">
        <v>24344.199230873321</v>
      </c>
      <c r="V121" s="19"/>
      <c r="W121" s="19">
        <v>11739</v>
      </c>
      <c r="X121" s="19"/>
      <c r="Y121" s="19">
        <v>7297</v>
      </c>
      <c r="Z121" s="19"/>
      <c r="AA121" s="19">
        <v>211.44888888888892</v>
      </c>
      <c r="AB121" s="19"/>
      <c r="AC121" s="19">
        <v>2268</v>
      </c>
      <c r="AD121" s="19"/>
      <c r="AE121" s="19">
        <v>1391</v>
      </c>
      <c r="AF121" s="19"/>
      <c r="AG121" s="19">
        <v>6365</v>
      </c>
      <c r="AH121" s="19"/>
      <c r="AI121" s="19">
        <v>1548</v>
      </c>
      <c r="AJ121" s="19"/>
    </row>
    <row r="122" spans="1:36" s="23" customFormat="1" ht="6" customHeight="1" x14ac:dyDescent="0.2">
      <c r="A122" s="20"/>
      <c r="B122" s="274"/>
      <c r="C122" s="156"/>
      <c r="D122" s="19"/>
      <c r="E122" s="19"/>
      <c r="F122" s="19"/>
      <c r="G122" s="19"/>
      <c r="H122" s="19"/>
      <c r="I122" s="19"/>
      <c r="J122" s="19"/>
      <c r="K122" s="19"/>
      <c r="L122" s="19"/>
      <c r="M122" s="19"/>
      <c r="N122" s="19"/>
      <c r="O122" s="19"/>
      <c r="P122" s="19"/>
      <c r="Q122" s="19"/>
      <c r="R122" s="19"/>
      <c r="S122" s="19"/>
      <c r="T122" s="19"/>
      <c r="U122" s="19"/>
      <c r="V122" s="19"/>
      <c r="W122" s="19"/>
      <c r="X122" s="19"/>
      <c r="Y122" s="19"/>
      <c r="Z122" s="19"/>
      <c r="AA122" s="19"/>
      <c r="AB122" s="19"/>
      <c r="AC122" s="19"/>
      <c r="AD122" s="19"/>
      <c r="AE122" s="19"/>
      <c r="AF122" s="19"/>
      <c r="AG122" s="19"/>
      <c r="AH122" s="19"/>
      <c r="AI122" s="19"/>
      <c r="AJ122" s="19"/>
    </row>
    <row r="123" spans="1:36" s="23" customFormat="1" ht="12.75" x14ac:dyDescent="0.2">
      <c r="A123" s="20" t="s">
        <v>54</v>
      </c>
      <c r="B123" s="312" t="s">
        <v>55</v>
      </c>
      <c r="C123" s="156">
        <v>2009</v>
      </c>
      <c r="D123" s="19">
        <v>3475</v>
      </c>
      <c r="E123" s="19">
        <v>2929</v>
      </c>
      <c r="F123" s="19"/>
      <c r="G123" s="19">
        <v>0</v>
      </c>
      <c r="H123" s="19"/>
      <c r="I123" s="19">
        <v>0</v>
      </c>
      <c r="J123" s="19"/>
      <c r="K123" s="19">
        <v>0</v>
      </c>
      <c r="L123" s="19"/>
      <c r="M123" s="19">
        <v>0</v>
      </c>
      <c r="N123" s="19"/>
      <c r="O123" s="19">
        <v>0</v>
      </c>
      <c r="P123" s="19"/>
      <c r="Q123" s="19">
        <v>0</v>
      </c>
      <c r="R123" s="19"/>
      <c r="S123" s="19">
        <v>0</v>
      </c>
      <c r="T123" s="19"/>
      <c r="U123" s="19">
        <v>0</v>
      </c>
      <c r="V123" s="19"/>
      <c r="W123" s="19">
        <v>17</v>
      </c>
      <c r="X123" s="19"/>
      <c r="Y123" s="19">
        <v>0</v>
      </c>
      <c r="Z123" s="19"/>
      <c r="AA123" s="19">
        <v>529</v>
      </c>
      <c r="AB123" s="19"/>
      <c r="AC123" s="19">
        <v>0</v>
      </c>
      <c r="AD123" s="19"/>
      <c r="AE123" s="19">
        <v>0</v>
      </c>
      <c r="AF123" s="19"/>
      <c r="AG123" s="19">
        <v>0</v>
      </c>
      <c r="AH123" s="19"/>
      <c r="AI123" s="19">
        <v>0</v>
      </c>
      <c r="AJ123" s="19"/>
    </row>
    <row r="124" spans="1:36" s="23" customFormat="1" ht="12.75" x14ac:dyDescent="0.2">
      <c r="A124" s="219" t="s">
        <v>54</v>
      </c>
      <c r="B124" s="312"/>
      <c r="C124" s="156">
        <v>2010</v>
      </c>
      <c r="D124" s="19">
        <v>3503</v>
      </c>
      <c r="E124" s="19">
        <v>3174</v>
      </c>
      <c r="F124" s="19"/>
      <c r="G124" s="19">
        <v>0</v>
      </c>
      <c r="H124" s="19"/>
      <c r="I124" s="19">
        <v>0</v>
      </c>
      <c r="J124" s="19"/>
      <c r="K124" s="19">
        <v>0</v>
      </c>
      <c r="L124" s="19"/>
      <c r="M124" s="19">
        <v>0</v>
      </c>
      <c r="N124" s="19"/>
      <c r="O124" s="19">
        <v>0</v>
      </c>
      <c r="P124" s="19"/>
      <c r="Q124" s="19">
        <v>0</v>
      </c>
      <c r="R124" s="19"/>
      <c r="S124" s="19">
        <v>0</v>
      </c>
      <c r="T124" s="19"/>
      <c r="U124" s="19">
        <v>0</v>
      </c>
      <c r="V124" s="19"/>
      <c r="W124" s="19">
        <v>16</v>
      </c>
      <c r="X124" s="19"/>
      <c r="Y124" s="19">
        <v>0</v>
      </c>
      <c r="Z124" s="19"/>
      <c r="AA124" s="19">
        <v>313</v>
      </c>
      <c r="AB124" s="19"/>
      <c r="AC124" s="19">
        <v>0</v>
      </c>
      <c r="AD124" s="19"/>
      <c r="AE124" s="19">
        <v>0</v>
      </c>
      <c r="AF124" s="19"/>
      <c r="AG124" s="19">
        <v>0</v>
      </c>
      <c r="AH124" s="19"/>
      <c r="AI124" s="19">
        <v>0</v>
      </c>
      <c r="AJ124" s="19"/>
    </row>
    <row r="125" spans="1:36" s="23" customFormat="1" ht="12.75" x14ac:dyDescent="0.2">
      <c r="A125" s="219" t="s">
        <v>54</v>
      </c>
      <c r="B125" s="312"/>
      <c r="C125" s="156">
        <v>2011</v>
      </c>
      <c r="D125" s="19">
        <v>3537</v>
      </c>
      <c r="E125" s="19">
        <v>3082</v>
      </c>
      <c r="F125" s="19"/>
      <c r="G125" s="19">
        <v>0</v>
      </c>
      <c r="H125" s="19"/>
      <c r="I125" s="19">
        <v>0</v>
      </c>
      <c r="J125" s="19"/>
      <c r="K125" s="19">
        <v>0</v>
      </c>
      <c r="L125" s="19"/>
      <c r="M125" s="19">
        <v>0</v>
      </c>
      <c r="N125" s="19"/>
      <c r="O125" s="19">
        <v>0</v>
      </c>
      <c r="P125" s="19"/>
      <c r="Q125" s="19">
        <v>0</v>
      </c>
      <c r="R125" s="19"/>
      <c r="S125" s="19">
        <v>0</v>
      </c>
      <c r="T125" s="19"/>
      <c r="U125" s="19">
        <v>0</v>
      </c>
      <c r="V125" s="19"/>
      <c r="W125" s="19">
        <v>0</v>
      </c>
      <c r="X125" s="19"/>
      <c r="Y125" s="19">
        <v>0</v>
      </c>
      <c r="Z125" s="19"/>
      <c r="AA125" s="19">
        <v>455</v>
      </c>
      <c r="AB125" s="19"/>
      <c r="AC125" s="19">
        <v>0</v>
      </c>
      <c r="AD125" s="19"/>
      <c r="AE125" s="19">
        <v>0</v>
      </c>
      <c r="AF125" s="19"/>
      <c r="AG125" s="19">
        <v>0</v>
      </c>
      <c r="AH125" s="19"/>
      <c r="AI125" s="19">
        <v>0</v>
      </c>
      <c r="AJ125" s="19"/>
    </row>
    <row r="126" spans="1:36" s="23" customFormat="1" ht="12.75" x14ac:dyDescent="0.2">
      <c r="A126" s="219" t="s">
        <v>54</v>
      </c>
      <c r="B126" s="274"/>
      <c r="C126" s="156">
        <v>2012</v>
      </c>
      <c r="D126" s="19">
        <v>3570.3088235294117</v>
      </c>
      <c r="E126" s="19">
        <v>3171</v>
      </c>
      <c r="F126" s="19"/>
      <c r="G126" s="19">
        <v>0</v>
      </c>
      <c r="H126" s="19"/>
      <c r="I126" s="19">
        <v>0</v>
      </c>
      <c r="J126" s="19"/>
      <c r="K126" s="19">
        <v>0</v>
      </c>
      <c r="L126" s="19"/>
      <c r="M126" s="19">
        <v>0</v>
      </c>
      <c r="N126" s="19"/>
      <c r="O126" s="19">
        <v>0</v>
      </c>
      <c r="P126" s="19"/>
      <c r="Q126" s="19">
        <v>0</v>
      </c>
      <c r="R126" s="19"/>
      <c r="S126" s="19">
        <v>0</v>
      </c>
      <c r="T126" s="19"/>
      <c r="U126" s="19">
        <v>0</v>
      </c>
      <c r="V126" s="19"/>
      <c r="W126" s="19">
        <v>0</v>
      </c>
      <c r="X126" s="19"/>
      <c r="Y126" s="19">
        <v>0</v>
      </c>
      <c r="Z126" s="19"/>
      <c r="AA126" s="19">
        <v>399.30882352941177</v>
      </c>
      <c r="AB126" s="19"/>
      <c r="AC126" s="19">
        <v>0</v>
      </c>
      <c r="AD126" s="19"/>
      <c r="AE126" s="19">
        <v>0</v>
      </c>
      <c r="AF126" s="19"/>
      <c r="AG126" s="19">
        <v>0</v>
      </c>
      <c r="AH126" s="19"/>
      <c r="AI126" s="19">
        <v>0</v>
      </c>
      <c r="AJ126" s="19"/>
    </row>
    <row r="127" spans="1:36" s="23" customFormat="1" ht="12.75" x14ac:dyDescent="0.2">
      <c r="A127" s="219" t="s">
        <v>54</v>
      </c>
      <c r="B127" s="274"/>
      <c r="C127" s="156">
        <v>2013</v>
      </c>
      <c r="D127" s="19">
        <v>3572.6528581056127</v>
      </c>
      <c r="E127" s="19">
        <v>3177</v>
      </c>
      <c r="F127" s="19"/>
      <c r="G127" s="19">
        <v>0</v>
      </c>
      <c r="H127" s="19"/>
      <c r="I127" s="19">
        <v>0</v>
      </c>
      <c r="J127" s="19"/>
      <c r="K127" s="19">
        <v>0</v>
      </c>
      <c r="L127" s="19"/>
      <c r="M127" s="19">
        <v>0</v>
      </c>
      <c r="N127" s="19"/>
      <c r="O127" s="19">
        <v>0</v>
      </c>
      <c r="P127" s="19"/>
      <c r="Q127" s="19">
        <v>0</v>
      </c>
      <c r="R127" s="19"/>
      <c r="S127" s="19">
        <v>0</v>
      </c>
      <c r="T127" s="19"/>
      <c r="U127" s="19">
        <v>0</v>
      </c>
      <c r="V127" s="19"/>
      <c r="W127" s="19">
        <v>0</v>
      </c>
      <c r="X127" s="19"/>
      <c r="Y127" s="19">
        <v>0</v>
      </c>
      <c r="Z127" s="19"/>
      <c r="AA127" s="19">
        <v>395.65285810561272</v>
      </c>
      <c r="AB127" s="19"/>
      <c r="AC127" s="19">
        <v>0</v>
      </c>
      <c r="AD127" s="19"/>
      <c r="AE127" s="19">
        <v>0</v>
      </c>
      <c r="AF127" s="19"/>
      <c r="AG127" s="19">
        <v>0</v>
      </c>
      <c r="AH127" s="19"/>
      <c r="AI127" s="19">
        <v>0</v>
      </c>
      <c r="AJ127" s="19"/>
    </row>
    <row r="128" spans="1:36" s="23" customFormat="1" ht="12.75" x14ac:dyDescent="0.2">
      <c r="A128" s="219" t="s">
        <v>54</v>
      </c>
      <c r="B128" s="274"/>
      <c r="C128" s="156">
        <v>2014</v>
      </c>
      <c r="D128" s="19">
        <v>3532.9370088334226</v>
      </c>
      <c r="E128" s="19">
        <v>3163</v>
      </c>
      <c r="F128" s="19"/>
      <c r="G128" s="19">
        <v>0</v>
      </c>
      <c r="H128" s="19"/>
      <c r="I128" s="19">
        <v>0</v>
      </c>
      <c r="J128" s="19"/>
      <c r="K128" s="19">
        <v>0</v>
      </c>
      <c r="L128" s="19"/>
      <c r="M128" s="19">
        <v>0</v>
      </c>
      <c r="N128" s="19"/>
      <c r="O128" s="19">
        <v>0</v>
      </c>
      <c r="P128" s="19"/>
      <c r="Q128" s="19">
        <v>0</v>
      </c>
      <c r="R128" s="19"/>
      <c r="S128" s="19">
        <v>0</v>
      </c>
      <c r="T128" s="19"/>
      <c r="U128" s="19">
        <v>0</v>
      </c>
      <c r="V128" s="19"/>
      <c r="W128" s="19">
        <v>0</v>
      </c>
      <c r="X128" s="19"/>
      <c r="Y128" s="19">
        <v>0</v>
      </c>
      <c r="Z128" s="19"/>
      <c r="AA128" s="19">
        <v>369.93700883342274</v>
      </c>
      <c r="AB128" s="19"/>
      <c r="AC128" s="19">
        <v>0</v>
      </c>
      <c r="AD128" s="19"/>
      <c r="AE128" s="19">
        <v>0</v>
      </c>
      <c r="AF128" s="19"/>
      <c r="AG128" s="19">
        <v>0</v>
      </c>
      <c r="AH128" s="19"/>
      <c r="AI128" s="19">
        <v>0</v>
      </c>
      <c r="AJ128" s="19"/>
    </row>
    <row r="129" spans="1:36" s="23" customFormat="1" ht="12.75" x14ac:dyDescent="0.2">
      <c r="A129" s="219" t="s">
        <v>54</v>
      </c>
      <c r="B129" s="274"/>
      <c r="C129" s="156">
        <v>2015</v>
      </c>
      <c r="D129" s="19">
        <v>3487.2750499551962</v>
      </c>
      <c r="E129" s="19">
        <v>3102</v>
      </c>
      <c r="F129" s="19"/>
      <c r="G129" s="19">
        <v>0</v>
      </c>
      <c r="H129" s="19"/>
      <c r="I129" s="19">
        <v>0</v>
      </c>
      <c r="J129" s="19"/>
      <c r="K129" s="19">
        <v>0</v>
      </c>
      <c r="L129" s="19"/>
      <c r="M129" s="19">
        <v>0</v>
      </c>
      <c r="N129" s="19"/>
      <c r="O129" s="19">
        <v>0</v>
      </c>
      <c r="P129" s="19"/>
      <c r="Q129" s="19">
        <v>0</v>
      </c>
      <c r="R129" s="19"/>
      <c r="S129" s="19">
        <v>0</v>
      </c>
      <c r="T129" s="19"/>
      <c r="U129" s="19">
        <v>0</v>
      </c>
      <c r="V129" s="19"/>
      <c r="W129" s="19">
        <v>0</v>
      </c>
      <c r="X129" s="19"/>
      <c r="Y129" s="19">
        <v>0</v>
      </c>
      <c r="Z129" s="19"/>
      <c r="AA129" s="19">
        <v>385.27504995519632</v>
      </c>
      <c r="AB129" s="19"/>
      <c r="AC129" s="19">
        <v>0</v>
      </c>
      <c r="AD129" s="19"/>
      <c r="AE129" s="19">
        <v>0</v>
      </c>
      <c r="AF129" s="19"/>
      <c r="AG129" s="19">
        <v>0</v>
      </c>
      <c r="AH129" s="19"/>
      <c r="AI129" s="19">
        <v>0</v>
      </c>
      <c r="AJ129" s="19"/>
    </row>
    <row r="130" spans="1:36" s="23" customFormat="1" ht="12.75" x14ac:dyDescent="0.2">
      <c r="A130" s="219" t="s">
        <v>54</v>
      </c>
      <c r="B130" s="274"/>
      <c r="C130" s="156">
        <v>2016</v>
      </c>
      <c r="D130" s="19">
        <v>3259.6504776854231</v>
      </c>
      <c r="E130" s="19">
        <v>2925</v>
      </c>
      <c r="F130" s="19"/>
      <c r="G130" s="19">
        <v>0</v>
      </c>
      <c r="H130" s="19"/>
      <c r="I130" s="19">
        <v>0</v>
      </c>
      <c r="J130" s="19"/>
      <c r="K130" s="19">
        <v>0</v>
      </c>
      <c r="L130" s="19"/>
      <c r="M130" s="19">
        <v>0</v>
      </c>
      <c r="N130" s="19"/>
      <c r="O130" s="19">
        <v>0</v>
      </c>
      <c r="P130" s="19"/>
      <c r="Q130" s="19">
        <v>0</v>
      </c>
      <c r="R130" s="19"/>
      <c r="S130" s="19">
        <v>0</v>
      </c>
      <c r="T130" s="19"/>
      <c r="U130" s="19">
        <v>0</v>
      </c>
      <c r="V130" s="19"/>
      <c r="W130" s="19">
        <v>0</v>
      </c>
      <c r="X130" s="19"/>
      <c r="Y130" s="19">
        <v>0</v>
      </c>
      <c r="Z130" s="19"/>
      <c r="AA130" s="19">
        <v>334.6504776854232</v>
      </c>
      <c r="AB130" s="19"/>
      <c r="AC130" s="19">
        <v>0</v>
      </c>
      <c r="AD130" s="19"/>
      <c r="AE130" s="19">
        <v>0</v>
      </c>
      <c r="AF130" s="19"/>
      <c r="AG130" s="19">
        <v>0</v>
      </c>
      <c r="AH130" s="19"/>
      <c r="AI130" s="19">
        <v>0</v>
      </c>
      <c r="AJ130" s="19"/>
    </row>
    <row r="131" spans="1:36" s="23" customFormat="1" ht="12.75" x14ac:dyDescent="0.2">
      <c r="A131" s="219" t="s">
        <v>54</v>
      </c>
      <c r="B131" s="274"/>
      <c r="C131" s="156">
        <v>2017</v>
      </c>
      <c r="D131" s="19">
        <v>3273.7129411764708</v>
      </c>
      <c r="E131" s="19">
        <v>2879</v>
      </c>
      <c r="F131" s="19"/>
      <c r="G131" s="19">
        <v>0</v>
      </c>
      <c r="H131" s="19"/>
      <c r="I131" s="19">
        <v>0</v>
      </c>
      <c r="J131" s="19"/>
      <c r="K131" s="19">
        <v>0</v>
      </c>
      <c r="L131" s="19"/>
      <c r="M131" s="19">
        <v>0</v>
      </c>
      <c r="N131" s="19"/>
      <c r="O131" s="19">
        <v>0</v>
      </c>
      <c r="P131" s="19"/>
      <c r="Q131" s="19">
        <v>0</v>
      </c>
      <c r="R131" s="19"/>
      <c r="S131" s="19">
        <v>0</v>
      </c>
      <c r="T131" s="19"/>
      <c r="U131" s="19">
        <v>0</v>
      </c>
      <c r="V131" s="19"/>
      <c r="W131" s="19">
        <v>0</v>
      </c>
      <c r="X131" s="19"/>
      <c r="Y131" s="19">
        <v>0</v>
      </c>
      <c r="Z131" s="19"/>
      <c r="AA131" s="19">
        <v>394.71294117647062</v>
      </c>
      <c r="AB131" s="19"/>
      <c r="AC131" s="19">
        <v>0</v>
      </c>
      <c r="AD131" s="19"/>
      <c r="AE131" s="19">
        <v>0</v>
      </c>
      <c r="AF131" s="19"/>
      <c r="AG131" s="19">
        <v>0</v>
      </c>
      <c r="AH131" s="19"/>
      <c r="AI131" s="19">
        <v>0</v>
      </c>
      <c r="AJ131" s="19"/>
    </row>
    <row r="132" spans="1:36" s="23" customFormat="1" ht="7.5" customHeight="1" x14ac:dyDescent="0.2">
      <c r="A132" s="20"/>
      <c r="B132" s="274"/>
      <c r="C132" s="156"/>
      <c r="D132" s="19"/>
      <c r="E132" s="19"/>
      <c r="F132" s="19"/>
      <c r="G132" s="19"/>
      <c r="H132" s="19"/>
      <c r="I132" s="19"/>
      <c r="J132" s="19"/>
      <c r="K132" s="19"/>
      <c r="L132" s="19"/>
      <c r="M132" s="19"/>
      <c r="N132" s="19"/>
      <c r="O132" s="19"/>
      <c r="P132" s="19"/>
      <c r="Q132" s="19"/>
      <c r="R132" s="19"/>
      <c r="S132" s="19"/>
      <c r="T132" s="19"/>
      <c r="U132" s="19"/>
      <c r="V132" s="19"/>
      <c r="W132" s="19"/>
      <c r="X132" s="19"/>
      <c r="Y132" s="19"/>
      <c r="Z132" s="19"/>
      <c r="AA132" s="19"/>
      <c r="AB132" s="19"/>
      <c r="AC132" s="19"/>
      <c r="AD132" s="19"/>
      <c r="AE132" s="19"/>
      <c r="AF132" s="19"/>
      <c r="AG132" s="19"/>
      <c r="AH132" s="19"/>
      <c r="AI132" s="19"/>
      <c r="AJ132" s="19"/>
    </row>
    <row r="133" spans="1:36" s="23" customFormat="1" ht="12.75" x14ac:dyDescent="0.2">
      <c r="A133" s="20" t="s">
        <v>56</v>
      </c>
      <c r="B133" s="274" t="s">
        <v>57</v>
      </c>
      <c r="C133" s="156">
        <v>2009</v>
      </c>
      <c r="D133" s="19">
        <v>67463</v>
      </c>
      <c r="E133" s="19">
        <v>5309</v>
      </c>
      <c r="F133" s="19"/>
      <c r="G133" s="19">
        <v>7838</v>
      </c>
      <c r="H133" s="19"/>
      <c r="I133" s="19">
        <v>2053</v>
      </c>
      <c r="J133" s="19"/>
      <c r="K133" s="19">
        <v>2869</v>
      </c>
      <c r="L133" s="19"/>
      <c r="M133" s="19">
        <v>307</v>
      </c>
      <c r="N133" s="19"/>
      <c r="O133" s="19">
        <v>721</v>
      </c>
      <c r="P133" s="19"/>
      <c r="Q133" s="19">
        <v>4758</v>
      </c>
      <c r="R133" s="19"/>
      <c r="S133" s="19">
        <v>2129</v>
      </c>
      <c r="T133" s="19"/>
      <c r="U133" s="19">
        <v>7049</v>
      </c>
      <c r="V133" s="19"/>
      <c r="W133" s="19">
        <v>17807</v>
      </c>
      <c r="X133" s="19"/>
      <c r="Y133" s="19">
        <v>3572</v>
      </c>
      <c r="Z133" s="19"/>
      <c r="AA133" s="19">
        <v>924</v>
      </c>
      <c r="AB133" s="19"/>
      <c r="AC133" s="19">
        <v>3052</v>
      </c>
      <c r="AD133" s="19"/>
      <c r="AE133" s="19">
        <v>2520</v>
      </c>
      <c r="AF133" s="19"/>
      <c r="AG133" s="19">
        <v>4698</v>
      </c>
      <c r="AH133" s="19"/>
      <c r="AI133" s="19">
        <v>1857</v>
      </c>
      <c r="AJ133" s="19"/>
    </row>
    <row r="134" spans="1:36" s="23" customFormat="1" ht="12.75" x14ac:dyDescent="0.2">
      <c r="A134" s="219" t="s">
        <v>56</v>
      </c>
      <c r="B134" s="274"/>
      <c r="C134" s="156">
        <v>2010</v>
      </c>
      <c r="D134" s="19">
        <v>60326</v>
      </c>
      <c r="E134" s="19">
        <v>4820</v>
      </c>
      <c r="F134" s="19"/>
      <c r="G134" s="19">
        <v>6352</v>
      </c>
      <c r="H134" s="19"/>
      <c r="I134" s="19">
        <v>2025</v>
      </c>
      <c r="J134" s="19"/>
      <c r="K134" s="19">
        <v>2414</v>
      </c>
      <c r="L134" s="19"/>
      <c r="M134" s="19">
        <v>278</v>
      </c>
      <c r="N134" s="19"/>
      <c r="O134" s="19">
        <v>649</v>
      </c>
      <c r="P134" s="19"/>
      <c r="Q134" s="19">
        <v>4413</v>
      </c>
      <c r="R134" s="19"/>
      <c r="S134" s="19">
        <v>1692</v>
      </c>
      <c r="T134" s="19"/>
      <c r="U134" s="19">
        <v>6646</v>
      </c>
      <c r="V134" s="19"/>
      <c r="W134" s="19">
        <v>16385</v>
      </c>
      <c r="X134" s="19"/>
      <c r="Y134" s="19">
        <v>3241</v>
      </c>
      <c r="Z134" s="19"/>
      <c r="AA134" s="19">
        <v>858</v>
      </c>
      <c r="AB134" s="19"/>
      <c r="AC134" s="19">
        <v>2682</v>
      </c>
      <c r="AD134" s="19"/>
      <c r="AE134" s="19">
        <v>2237</v>
      </c>
      <c r="AF134" s="19"/>
      <c r="AG134" s="19">
        <v>4155</v>
      </c>
      <c r="AH134" s="19"/>
      <c r="AI134" s="19">
        <v>1479</v>
      </c>
      <c r="AJ134" s="19"/>
    </row>
    <row r="135" spans="1:36" s="23" customFormat="1" ht="12.75" x14ac:dyDescent="0.2">
      <c r="A135" s="219" t="s">
        <v>56</v>
      </c>
      <c r="B135" s="274"/>
      <c r="C135" s="156">
        <v>2011</v>
      </c>
      <c r="D135" s="19">
        <v>50128</v>
      </c>
      <c r="E135" s="19">
        <v>3757</v>
      </c>
      <c r="F135" s="19"/>
      <c r="G135" s="19">
        <v>4938</v>
      </c>
      <c r="H135" s="19"/>
      <c r="I135" s="19">
        <v>1799</v>
      </c>
      <c r="J135" s="19"/>
      <c r="K135" s="19">
        <v>2167</v>
      </c>
      <c r="L135" s="19"/>
      <c r="M135" s="19">
        <v>306</v>
      </c>
      <c r="N135" s="19"/>
      <c r="O135" s="19">
        <v>529</v>
      </c>
      <c r="P135" s="19"/>
      <c r="Q135" s="19">
        <v>3870</v>
      </c>
      <c r="R135" s="19"/>
      <c r="S135" s="19">
        <v>1407</v>
      </c>
      <c r="T135" s="19"/>
      <c r="U135" s="19">
        <v>5447</v>
      </c>
      <c r="V135" s="19"/>
      <c r="W135" s="19">
        <v>14018</v>
      </c>
      <c r="X135" s="19"/>
      <c r="Y135" s="19">
        <v>2893</v>
      </c>
      <c r="Z135" s="19"/>
      <c r="AA135" s="19">
        <v>764</v>
      </c>
      <c r="AB135" s="19"/>
      <c r="AC135" s="19">
        <v>2172</v>
      </c>
      <c r="AD135" s="19"/>
      <c r="AE135" s="19">
        <v>1838</v>
      </c>
      <c r="AF135" s="19"/>
      <c r="AG135" s="19">
        <v>3031</v>
      </c>
      <c r="AH135" s="19"/>
      <c r="AI135" s="19">
        <v>1192</v>
      </c>
      <c r="AJ135" s="19"/>
    </row>
    <row r="136" spans="1:36" s="23" customFormat="1" ht="12.75" x14ac:dyDescent="0.2">
      <c r="A136" s="219" t="s">
        <v>56</v>
      </c>
      <c r="B136" s="274"/>
      <c r="C136" s="156">
        <v>2012</v>
      </c>
      <c r="D136" s="19">
        <v>44275</v>
      </c>
      <c r="E136" s="19">
        <v>3392</v>
      </c>
      <c r="F136" s="19"/>
      <c r="G136" s="19">
        <v>4716</v>
      </c>
      <c r="H136" s="19"/>
      <c r="I136" s="19">
        <v>1544</v>
      </c>
      <c r="J136" s="19"/>
      <c r="K136" s="19">
        <v>1952</v>
      </c>
      <c r="L136" s="19"/>
      <c r="M136" s="19">
        <v>308</v>
      </c>
      <c r="N136" s="19"/>
      <c r="O136" s="19">
        <v>448</v>
      </c>
      <c r="P136" s="19"/>
      <c r="Q136" s="19">
        <v>3675</v>
      </c>
      <c r="R136" s="19"/>
      <c r="S136" s="19">
        <v>1184</v>
      </c>
      <c r="T136" s="19"/>
      <c r="U136" s="19">
        <v>4895</v>
      </c>
      <c r="V136" s="19"/>
      <c r="W136" s="19">
        <v>11628</v>
      </c>
      <c r="X136" s="19"/>
      <c r="Y136" s="19">
        <v>2530</v>
      </c>
      <c r="Z136" s="19"/>
      <c r="AA136" s="19">
        <v>718</v>
      </c>
      <c r="AB136" s="19"/>
      <c r="AC136" s="19">
        <v>1958</v>
      </c>
      <c r="AD136" s="19"/>
      <c r="AE136" s="19">
        <v>1687</v>
      </c>
      <c r="AF136" s="19"/>
      <c r="AG136" s="19">
        <v>2676</v>
      </c>
      <c r="AH136" s="19"/>
      <c r="AI136" s="19">
        <v>964</v>
      </c>
      <c r="AJ136" s="19"/>
    </row>
    <row r="137" spans="1:36" s="23" customFormat="1" ht="12.75" x14ac:dyDescent="0.2">
      <c r="A137" s="219" t="s">
        <v>56</v>
      </c>
      <c r="B137" s="274"/>
      <c r="C137" s="156">
        <v>2013</v>
      </c>
      <c r="D137" s="19">
        <v>40766</v>
      </c>
      <c r="E137" s="19">
        <v>3204</v>
      </c>
      <c r="F137" s="19"/>
      <c r="G137" s="19">
        <v>4372</v>
      </c>
      <c r="H137" s="19"/>
      <c r="I137" s="19">
        <v>1270</v>
      </c>
      <c r="J137" s="19"/>
      <c r="K137" s="19">
        <v>1817</v>
      </c>
      <c r="L137" s="19"/>
      <c r="M137" s="19">
        <v>297</v>
      </c>
      <c r="N137" s="19"/>
      <c r="O137" s="19">
        <v>454</v>
      </c>
      <c r="P137" s="19"/>
      <c r="Q137" s="19">
        <v>3352</v>
      </c>
      <c r="R137" s="19"/>
      <c r="S137" s="19">
        <v>1259</v>
      </c>
      <c r="T137" s="19"/>
      <c r="U137" s="19">
        <v>4395</v>
      </c>
      <c r="V137" s="19"/>
      <c r="W137" s="19">
        <v>10973</v>
      </c>
      <c r="X137" s="19"/>
      <c r="Y137" s="19">
        <v>2317</v>
      </c>
      <c r="Z137" s="19"/>
      <c r="AA137" s="19">
        <v>612</v>
      </c>
      <c r="AB137" s="19"/>
      <c r="AC137" s="19">
        <v>1806</v>
      </c>
      <c r="AD137" s="19"/>
      <c r="AE137" s="19">
        <v>1442</v>
      </c>
      <c r="AF137" s="19"/>
      <c r="AG137" s="19">
        <v>2314</v>
      </c>
      <c r="AH137" s="19"/>
      <c r="AI137" s="19">
        <v>882</v>
      </c>
      <c r="AJ137" s="19"/>
    </row>
    <row r="138" spans="1:36" s="23" customFormat="1" ht="12.75" x14ac:dyDescent="0.2">
      <c r="A138" s="219" t="s">
        <v>56</v>
      </c>
      <c r="B138" s="274"/>
      <c r="C138" s="156">
        <v>2014</v>
      </c>
      <c r="D138" s="19">
        <v>39778</v>
      </c>
      <c r="E138" s="19">
        <v>3143</v>
      </c>
      <c r="F138" s="19"/>
      <c r="G138" s="19">
        <v>4327</v>
      </c>
      <c r="H138" s="19"/>
      <c r="I138" s="19">
        <v>1147</v>
      </c>
      <c r="J138" s="19"/>
      <c r="K138" s="19">
        <v>1744</v>
      </c>
      <c r="L138" s="19"/>
      <c r="M138" s="19">
        <v>282</v>
      </c>
      <c r="N138" s="19"/>
      <c r="O138" s="19">
        <v>417</v>
      </c>
      <c r="P138" s="19"/>
      <c r="Q138" s="19">
        <v>3182</v>
      </c>
      <c r="R138" s="19"/>
      <c r="S138" s="19">
        <v>1077</v>
      </c>
      <c r="T138" s="19"/>
      <c r="U138" s="19">
        <v>4206</v>
      </c>
      <c r="V138" s="19"/>
      <c r="W138" s="19">
        <v>10945</v>
      </c>
      <c r="X138" s="19"/>
      <c r="Y138" s="19">
        <v>2311</v>
      </c>
      <c r="Z138" s="19"/>
      <c r="AA138" s="19">
        <v>606</v>
      </c>
      <c r="AB138" s="19"/>
      <c r="AC138" s="19">
        <v>1868</v>
      </c>
      <c r="AD138" s="19"/>
      <c r="AE138" s="19">
        <v>1298</v>
      </c>
      <c r="AF138" s="19"/>
      <c r="AG138" s="19">
        <v>2314</v>
      </c>
      <c r="AH138" s="19"/>
      <c r="AI138" s="19">
        <v>911</v>
      </c>
      <c r="AJ138" s="19"/>
    </row>
    <row r="139" spans="1:36" s="23" customFormat="1" ht="12.75" x14ac:dyDescent="0.2">
      <c r="A139" s="219" t="s">
        <v>56</v>
      </c>
      <c r="B139" s="274"/>
      <c r="C139" s="156">
        <v>2015</v>
      </c>
      <c r="D139" s="19">
        <v>38730</v>
      </c>
      <c r="E139" s="19">
        <v>3186</v>
      </c>
      <c r="F139" s="19"/>
      <c r="G139" s="19">
        <v>4254</v>
      </c>
      <c r="H139" s="19"/>
      <c r="I139" s="19">
        <v>1095</v>
      </c>
      <c r="J139" s="19"/>
      <c r="K139" s="19">
        <v>1837</v>
      </c>
      <c r="L139" s="19"/>
      <c r="M139" s="19">
        <v>236</v>
      </c>
      <c r="N139" s="19"/>
      <c r="O139" s="19">
        <v>387</v>
      </c>
      <c r="P139" s="19"/>
      <c r="Q139" s="19">
        <v>3036</v>
      </c>
      <c r="R139" s="19"/>
      <c r="S139" s="19">
        <v>1076</v>
      </c>
      <c r="T139" s="19"/>
      <c r="U139" s="19">
        <v>4136</v>
      </c>
      <c r="V139" s="19"/>
      <c r="W139" s="19">
        <v>10648</v>
      </c>
      <c r="X139" s="19"/>
      <c r="Y139" s="19">
        <v>2076</v>
      </c>
      <c r="Z139" s="19"/>
      <c r="AA139" s="19">
        <v>563</v>
      </c>
      <c r="AB139" s="19"/>
      <c r="AC139" s="19">
        <v>1782</v>
      </c>
      <c r="AD139" s="19"/>
      <c r="AE139" s="19">
        <v>1324</v>
      </c>
      <c r="AF139" s="19"/>
      <c r="AG139" s="19">
        <v>2127</v>
      </c>
      <c r="AH139" s="19"/>
      <c r="AI139" s="19">
        <v>967</v>
      </c>
      <c r="AJ139" s="19"/>
    </row>
    <row r="140" spans="1:36" s="23" customFormat="1" ht="12.75" x14ac:dyDescent="0.2">
      <c r="A140" s="219" t="s">
        <v>56</v>
      </c>
      <c r="B140" s="274"/>
      <c r="C140" s="156">
        <v>2016</v>
      </c>
      <c r="D140" s="19">
        <v>38230</v>
      </c>
      <c r="E140" s="19">
        <v>3204</v>
      </c>
      <c r="F140" s="19"/>
      <c r="G140" s="19">
        <v>4333</v>
      </c>
      <c r="H140" s="19"/>
      <c r="I140" s="19">
        <v>1067</v>
      </c>
      <c r="J140" s="19"/>
      <c r="K140" s="19">
        <v>1771</v>
      </c>
      <c r="L140" s="19"/>
      <c r="M140" s="19">
        <v>223</v>
      </c>
      <c r="N140" s="19"/>
      <c r="O140" s="19">
        <v>391</v>
      </c>
      <c r="P140" s="19"/>
      <c r="Q140" s="19">
        <v>2948</v>
      </c>
      <c r="R140" s="19"/>
      <c r="S140" s="19">
        <v>951</v>
      </c>
      <c r="T140" s="19"/>
      <c r="U140" s="19">
        <v>3862</v>
      </c>
      <c r="V140" s="19"/>
      <c r="W140" s="19">
        <v>10600</v>
      </c>
      <c r="X140" s="19"/>
      <c r="Y140" s="19">
        <v>1993</v>
      </c>
      <c r="Z140" s="19"/>
      <c r="AA140" s="19">
        <v>606</v>
      </c>
      <c r="AB140" s="19"/>
      <c r="AC140" s="19">
        <v>1917</v>
      </c>
      <c r="AD140" s="19"/>
      <c r="AE140" s="19">
        <v>1271</v>
      </c>
      <c r="AF140" s="19"/>
      <c r="AG140" s="19">
        <v>2120</v>
      </c>
      <c r="AH140" s="19"/>
      <c r="AI140" s="19">
        <v>973</v>
      </c>
      <c r="AJ140" s="19"/>
    </row>
    <row r="141" spans="1:36" s="23" customFormat="1" ht="12.75" x14ac:dyDescent="0.2">
      <c r="A141" s="219" t="s">
        <v>56</v>
      </c>
      <c r="B141" s="274"/>
      <c r="C141" s="156">
        <v>2017</v>
      </c>
      <c r="D141" s="19">
        <v>36231</v>
      </c>
      <c r="E141" s="19">
        <v>3105</v>
      </c>
      <c r="F141" s="19"/>
      <c r="G141" s="19">
        <v>4247</v>
      </c>
      <c r="H141" s="19"/>
      <c r="I141" s="19">
        <v>1042</v>
      </c>
      <c r="J141" s="19"/>
      <c r="K141" s="19">
        <v>1696</v>
      </c>
      <c r="L141" s="19"/>
      <c r="M141" s="19">
        <v>220</v>
      </c>
      <c r="N141" s="19"/>
      <c r="O141" s="19">
        <v>337</v>
      </c>
      <c r="P141" s="19"/>
      <c r="Q141" s="19">
        <v>2711</v>
      </c>
      <c r="R141" s="19"/>
      <c r="S141" s="19">
        <v>956</v>
      </c>
      <c r="T141" s="19"/>
      <c r="U141" s="19">
        <v>3733</v>
      </c>
      <c r="V141" s="19"/>
      <c r="W141" s="19">
        <v>9793</v>
      </c>
      <c r="X141" s="19"/>
      <c r="Y141" s="19">
        <v>1886</v>
      </c>
      <c r="Z141" s="19"/>
      <c r="AA141" s="19">
        <v>527</v>
      </c>
      <c r="AB141" s="19"/>
      <c r="AC141" s="19">
        <v>1867</v>
      </c>
      <c r="AD141" s="19"/>
      <c r="AE141" s="19">
        <v>1206</v>
      </c>
      <c r="AF141" s="19"/>
      <c r="AG141" s="19">
        <v>1968</v>
      </c>
      <c r="AH141" s="19"/>
      <c r="AI141" s="19">
        <v>937</v>
      </c>
      <c r="AJ141" s="19"/>
    </row>
    <row r="142" spans="1:36" s="23" customFormat="1" ht="6" customHeight="1" x14ac:dyDescent="0.2">
      <c r="A142" s="20"/>
      <c r="B142" s="274"/>
      <c r="C142" s="156"/>
      <c r="D142" s="19"/>
      <c r="E142" s="19"/>
      <c r="F142" s="19"/>
      <c r="G142" s="19"/>
      <c r="H142" s="19"/>
      <c r="I142" s="19"/>
      <c r="J142" s="19"/>
      <c r="K142" s="19"/>
      <c r="L142" s="19"/>
      <c r="M142" s="19"/>
      <c r="N142" s="19"/>
      <c r="O142" s="19"/>
      <c r="P142" s="19"/>
      <c r="Q142" s="19"/>
      <c r="R142" s="19"/>
      <c r="S142" s="19"/>
      <c r="T142" s="19"/>
      <c r="U142" s="19"/>
      <c r="V142" s="19"/>
      <c r="W142" s="19"/>
      <c r="X142" s="19"/>
      <c r="Y142" s="19"/>
      <c r="Z142" s="19"/>
      <c r="AA142" s="19"/>
      <c r="AB142" s="19"/>
      <c r="AC142" s="19"/>
      <c r="AD142" s="19"/>
      <c r="AE142" s="19"/>
      <c r="AF142" s="19"/>
      <c r="AG142" s="19"/>
      <c r="AH142" s="19"/>
      <c r="AI142" s="19"/>
      <c r="AJ142" s="19"/>
    </row>
    <row r="143" spans="1:36" s="23" customFormat="1" ht="12.75" x14ac:dyDescent="0.2">
      <c r="A143" s="20" t="s">
        <v>58</v>
      </c>
      <c r="B143" s="274" t="s">
        <v>59</v>
      </c>
      <c r="C143" s="156">
        <v>2009</v>
      </c>
      <c r="D143" s="19">
        <v>18026</v>
      </c>
      <c r="E143" s="19">
        <v>2007</v>
      </c>
      <c r="F143" s="19"/>
      <c r="G143" s="19">
        <v>2545</v>
      </c>
      <c r="H143" s="19"/>
      <c r="I143" s="19">
        <v>250</v>
      </c>
      <c r="J143" s="19"/>
      <c r="K143" s="19">
        <v>456</v>
      </c>
      <c r="L143" s="19"/>
      <c r="M143" s="19">
        <v>157</v>
      </c>
      <c r="N143" s="19"/>
      <c r="O143" s="19">
        <v>290</v>
      </c>
      <c r="P143" s="19"/>
      <c r="Q143" s="19">
        <v>1005</v>
      </c>
      <c r="R143" s="19"/>
      <c r="S143" s="19">
        <v>237</v>
      </c>
      <c r="T143" s="19"/>
      <c r="U143" s="19">
        <v>1897</v>
      </c>
      <c r="V143" s="19"/>
      <c r="W143" s="19">
        <v>5564</v>
      </c>
      <c r="X143" s="19"/>
      <c r="Y143" s="19">
        <v>1422</v>
      </c>
      <c r="Z143" s="19"/>
      <c r="AA143" s="19">
        <v>264</v>
      </c>
      <c r="AB143" s="19"/>
      <c r="AC143" s="19">
        <v>340</v>
      </c>
      <c r="AD143" s="19"/>
      <c r="AE143" s="19">
        <v>179</v>
      </c>
      <c r="AF143" s="19"/>
      <c r="AG143" s="19">
        <v>1205</v>
      </c>
      <c r="AH143" s="19"/>
      <c r="AI143" s="19">
        <v>208</v>
      </c>
      <c r="AJ143" s="19"/>
    </row>
    <row r="144" spans="1:36" s="23" customFormat="1" ht="12.75" x14ac:dyDescent="0.2">
      <c r="A144" s="219" t="s">
        <v>58</v>
      </c>
      <c r="B144" s="274"/>
      <c r="C144" s="156">
        <v>2010</v>
      </c>
      <c r="D144" s="19">
        <v>16504</v>
      </c>
      <c r="E144" s="19">
        <v>1634</v>
      </c>
      <c r="F144" s="19"/>
      <c r="G144" s="19">
        <v>2113</v>
      </c>
      <c r="H144" s="19"/>
      <c r="I144" s="19">
        <v>169</v>
      </c>
      <c r="J144" s="19"/>
      <c r="K144" s="19">
        <v>462</v>
      </c>
      <c r="L144" s="19"/>
      <c r="M144" s="19">
        <v>155</v>
      </c>
      <c r="N144" s="19"/>
      <c r="O144" s="19">
        <v>261</v>
      </c>
      <c r="P144" s="19"/>
      <c r="Q144" s="19">
        <v>977</v>
      </c>
      <c r="R144" s="19"/>
      <c r="S144" s="19">
        <v>253</v>
      </c>
      <c r="T144" s="19"/>
      <c r="U144" s="19">
        <v>1676</v>
      </c>
      <c r="V144" s="19"/>
      <c r="W144" s="19">
        <v>5361</v>
      </c>
      <c r="X144" s="19"/>
      <c r="Y144" s="19">
        <v>1247</v>
      </c>
      <c r="Z144" s="19"/>
      <c r="AA144" s="19">
        <v>237</v>
      </c>
      <c r="AB144" s="19"/>
      <c r="AC144" s="19">
        <v>282</v>
      </c>
      <c r="AD144" s="19"/>
      <c r="AE144" s="19">
        <v>377</v>
      </c>
      <c r="AF144" s="19"/>
      <c r="AG144" s="19">
        <v>1085</v>
      </c>
      <c r="AH144" s="19"/>
      <c r="AI144" s="19">
        <v>215</v>
      </c>
      <c r="AJ144" s="19"/>
    </row>
    <row r="145" spans="1:36" s="23" customFormat="1" ht="12.75" x14ac:dyDescent="0.2">
      <c r="A145" s="219" t="s">
        <v>58</v>
      </c>
      <c r="B145" s="274"/>
      <c r="C145" s="156">
        <v>2011</v>
      </c>
      <c r="D145" s="19">
        <v>13172</v>
      </c>
      <c r="E145" s="19">
        <v>1128</v>
      </c>
      <c r="F145" s="19"/>
      <c r="G145" s="19">
        <v>1477</v>
      </c>
      <c r="H145" s="19"/>
      <c r="I145" s="19">
        <v>222</v>
      </c>
      <c r="J145" s="19"/>
      <c r="K145" s="19">
        <v>401</v>
      </c>
      <c r="L145" s="19"/>
      <c r="M145" s="19">
        <v>171</v>
      </c>
      <c r="N145" s="19"/>
      <c r="O145" s="19">
        <v>253</v>
      </c>
      <c r="P145" s="19"/>
      <c r="Q145" s="19">
        <v>713</v>
      </c>
      <c r="R145" s="19"/>
      <c r="S145" s="19">
        <v>176</v>
      </c>
      <c r="T145" s="19"/>
      <c r="U145" s="19">
        <v>1295</v>
      </c>
      <c r="V145" s="19"/>
      <c r="W145" s="19">
        <v>4504</v>
      </c>
      <c r="X145" s="19"/>
      <c r="Y145" s="19">
        <v>944</v>
      </c>
      <c r="Z145" s="19"/>
      <c r="AA145" s="19">
        <v>173</v>
      </c>
      <c r="AB145" s="19"/>
      <c r="AC145" s="19">
        <v>287</v>
      </c>
      <c r="AD145" s="19"/>
      <c r="AE145" s="19">
        <v>352</v>
      </c>
      <c r="AF145" s="19"/>
      <c r="AG145" s="19">
        <v>898</v>
      </c>
      <c r="AH145" s="19"/>
      <c r="AI145" s="19">
        <v>178</v>
      </c>
      <c r="AJ145" s="19"/>
    </row>
    <row r="146" spans="1:36" s="23" customFormat="1" ht="12.75" x14ac:dyDescent="0.2">
      <c r="A146" s="219" t="s">
        <v>58</v>
      </c>
      <c r="B146" s="274"/>
      <c r="C146" s="156">
        <v>2012</v>
      </c>
      <c r="D146" s="19">
        <v>10586</v>
      </c>
      <c r="E146" s="19">
        <v>830</v>
      </c>
      <c r="F146" s="19"/>
      <c r="G146" s="19">
        <v>1121</v>
      </c>
      <c r="H146" s="19"/>
      <c r="I146" s="19">
        <v>166</v>
      </c>
      <c r="J146" s="19"/>
      <c r="K146" s="19">
        <v>306</v>
      </c>
      <c r="L146" s="19"/>
      <c r="M146" s="19">
        <v>107</v>
      </c>
      <c r="N146" s="19"/>
      <c r="O146" s="19">
        <v>186</v>
      </c>
      <c r="P146" s="19"/>
      <c r="Q146" s="19">
        <v>602</v>
      </c>
      <c r="R146" s="19"/>
      <c r="S146" s="19">
        <v>214</v>
      </c>
      <c r="T146" s="19"/>
      <c r="U146" s="19">
        <v>1093</v>
      </c>
      <c r="V146" s="19"/>
      <c r="W146" s="19">
        <v>3448</v>
      </c>
      <c r="X146" s="19"/>
      <c r="Y146" s="19">
        <v>791</v>
      </c>
      <c r="Z146" s="19"/>
      <c r="AA146" s="19">
        <v>148</v>
      </c>
      <c r="AB146" s="19"/>
      <c r="AC146" s="19">
        <v>227</v>
      </c>
      <c r="AD146" s="19"/>
      <c r="AE146" s="19">
        <v>380</v>
      </c>
      <c r="AF146" s="19"/>
      <c r="AG146" s="19">
        <v>784</v>
      </c>
      <c r="AH146" s="19"/>
      <c r="AI146" s="19">
        <v>183</v>
      </c>
      <c r="AJ146" s="19"/>
    </row>
    <row r="147" spans="1:36" s="23" customFormat="1" ht="12.75" x14ac:dyDescent="0.2">
      <c r="A147" s="219" t="s">
        <v>58</v>
      </c>
      <c r="B147" s="274"/>
      <c r="C147" s="156">
        <v>2013</v>
      </c>
      <c r="D147" s="19">
        <v>9654</v>
      </c>
      <c r="E147" s="19">
        <v>675</v>
      </c>
      <c r="F147" s="19"/>
      <c r="G147" s="19">
        <v>871</v>
      </c>
      <c r="H147" s="19"/>
      <c r="I147" s="19">
        <v>163</v>
      </c>
      <c r="J147" s="19"/>
      <c r="K147" s="19">
        <v>335</v>
      </c>
      <c r="L147" s="19"/>
      <c r="M147" s="19">
        <v>90</v>
      </c>
      <c r="N147" s="19"/>
      <c r="O147" s="19">
        <v>200</v>
      </c>
      <c r="P147" s="19"/>
      <c r="Q147" s="19">
        <v>590</v>
      </c>
      <c r="R147" s="19"/>
      <c r="S147" s="19">
        <v>209</v>
      </c>
      <c r="T147" s="19"/>
      <c r="U147" s="19">
        <v>875</v>
      </c>
      <c r="V147" s="19"/>
      <c r="W147" s="19">
        <v>3357</v>
      </c>
      <c r="X147" s="19"/>
      <c r="Y147" s="19">
        <v>683</v>
      </c>
      <c r="Z147" s="19"/>
      <c r="AA147" s="19">
        <v>150</v>
      </c>
      <c r="AB147" s="19"/>
      <c r="AC147" s="19">
        <v>246</v>
      </c>
      <c r="AD147" s="19"/>
      <c r="AE147" s="19">
        <v>295</v>
      </c>
      <c r="AF147" s="19"/>
      <c r="AG147" s="19">
        <v>733</v>
      </c>
      <c r="AH147" s="19"/>
      <c r="AI147" s="19">
        <v>182</v>
      </c>
      <c r="AJ147" s="19"/>
    </row>
    <row r="148" spans="1:36" s="23" customFormat="1" ht="12.75" x14ac:dyDescent="0.2">
      <c r="A148" s="219" t="s">
        <v>58</v>
      </c>
      <c r="B148" s="274"/>
      <c r="C148" s="156">
        <v>2014</v>
      </c>
      <c r="D148" s="19">
        <v>8607</v>
      </c>
      <c r="E148" s="19">
        <v>706</v>
      </c>
      <c r="F148" s="19"/>
      <c r="G148" s="19">
        <v>786</v>
      </c>
      <c r="H148" s="19"/>
      <c r="I148" s="19">
        <v>111</v>
      </c>
      <c r="J148" s="19"/>
      <c r="K148" s="19">
        <v>310</v>
      </c>
      <c r="L148" s="19"/>
      <c r="M148" s="19">
        <v>98</v>
      </c>
      <c r="N148" s="19"/>
      <c r="O148" s="19">
        <v>167</v>
      </c>
      <c r="P148" s="19"/>
      <c r="Q148" s="19">
        <v>540</v>
      </c>
      <c r="R148" s="19"/>
      <c r="S148" s="19">
        <v>228</v>
      </c>
      <c r="T148" s="19"/>
      <c r="U148" s="19">
        <v>700</v>
      </c>
      <c r="V148" s="19"/>
      <c r="W148" s="19">
        <v>2855</v>
      </c>
      <c r="X148" s="19"/>
      <c r="Y148" s="19">
        <v>604</v>
      </c>
      <c r="Z148" s="19"/>
      <c r="AA148" s="19">
        <v>115</v>
      </c>
      <c r="AB148" s="19"/>
      <c r="AC148" s="19">
        <v>279</v>
      </c>
      <c r="AD148" s="19"/>
      <c r="AE148" s="19">
        <v>262</v>
      </c>
      <c r="AF148" s="19"/>
      <c r="AG148" s="19">
        <v>685</v>
      </c>
      <c r="AH148" s="19"/>
      <c r="AI148" s="19">
        <v>161</v>
      </c>
      <c r="AJ148" s="19"/>
    </row>
    <row r="149" spans="1:36" s="23" customFormat="1" ht="12.75" x14ac:dyDescent="0.2">
      <c r="A149" s="219" t="s">
        <v>58</v>
      </c>
      <c r="B149" s="274"/>
      <c r="C149" s="156">
        <v>2015</v>
      </c>
      <c r="D149" s="19">
        <v>7757</v>
      </c>
      <c r="E149" s="19">
        <v>575</v>
      </c>
      <c r="F149" s="19"/>
      <c r="G149" s="19">
        <v>742</v>
      </c>
      <c r="H149" s="19"/>
      <c r="I149" s="19">
        <v>116</v>
      </c>
      <c r="J149" s="19"/>
      <c r="K149" s="19">
        <v>376</v>
      </c>
      <c r="L149" s="19"/>
      <c r="M149" s="19">
        <v>51</v>
      </c>
      <c r="N149" s="19"/>
      <c r="O149" s="19">
        <v>142</v>
      </c>
      <c r="P149" s="19"/>
      <c r="Q149" s="19">
        <v>445</v>
      </c>
      <c r="R149" s="19"/>
      <c r="S149" s="19">
        <v>210</v>
      </c>
      <c r="T149" s="19"/>
      <c r="U149" s="19">
        <v>669</v>
      </c>
      <c r="V149" s="19"/>
      <c r="W149" s="19">
        <v>2564</v>
      </c>
      <c r="X149" s="19"/>
      <c r="Y149" s="19">
        <v>524</v>
      </c>
      <c r="Z149" s="19"/>
      <c r="AA149" s="19">
        <v>83</v>
      </c>
      <c r="AB149" s="19"/>
      <c r="AC149" s="19">
        <v>292</v>
      </c>
      <c r="AD149" s="19"/>
      <c r="AE149" s="19">
        <v>266</v>
      </c>
      <c r="AF149" s="19"/>
      <c r="AG149" s="19">
        <v>576</v>
      </c>
      <c r="AH149" s="19"/>
      <c r="AI149" s="19">
        <v>126</v>
      </c>
      <c r="AJ149" s="19"/>
    </row>
    <row r="150" spans="1:36" s="23" customFormat="1" ht="12.75" x14ac:dyDescent="0.2">
      <c r="A150" s="219" t="s">
        <v>58</v>
      </c>
      <c r="B150" s="274"/>
      <c r="C150" s="156">
        <v>2016</v>
      </c>
      <c r="D150" s="19">
        <v>7210</v>
      </c>
      <c r="E150" s="19">
        <v>552</v>
      </c>
      <c r="F150" s="19"/>
      <c r="G150" s="19">
        <v>714</v>
      </c>
      <c r="H150" s="19"/>
      <c r="I150" s="19">
        <v>95</v>
      </c>
      <c r="J150" s="19"/>
      <c r="K150" s="19">
        <v>311</v>
      </c>
      <c r="L150" s="19"/>
      <c r="M150" s="19">
        <v>35</v>
      </c>
      <c r="N150" s="19"/>
      <c r="O150" s="19">
        <v>116</v>
      </c>
      <c r="P150" s="19"/>
      <c r="Q150" s="19">
        <v>430</v>
      </c>
      <c r="R150" s="19"/>
      <c r="S150" s="19">
        <v>241</v>
      </c>
      <c r="T150" s="19"/>
      <c r="U150" s="19">
        <v>655</v>
      </c>
      <c r="V150" s="19"/>
      <c r="W150" s="19">
        <v>2194</v>
      </c>
      <c r="X150" s="19"/>
      <c r="Y150" s="19">
        <v>472</v>
      </c>
      <c r="Z150" s="19"/>
      <c r="AA150" s="19">
        <v>92</v>
      </c>
      <c r="AB150" s="19"/>
      <c r="AC150" s="19">
        <v>328</v>
      </c>
      <c r="AD150" s="19"/>
      <c r="AE150" s="19">
        <v>310</v>
      </c>
      <c r="AF150" s="19"/>
      <c r="AG150" s="19">
        <v>542</v>
      </c>
      <c r="AH150" s="19"/>
      <c r="AI150" s="19">
        <v>123</v>
      </c>
      <c r="AJ150" s="19"/>
    </row>
    <row r="151" spans="1:36" s="23" customFormat="1" ht="12.75" x14ac:dyDescent="0.2">
      <c r="A151" s="219" t="s">
        <v>58</v>
      </c>
      <c r="B151" s="274"/>
      <c r="C151" s="156">
        <v>2017</v>
      </c>
      <c r="D151" s="19">
        <v>6598</v>
      </c>
      <c r="E151" s="19">
        <v>509</v>
      </c>
      <c r="F151" s="19"/>
      <c r="G151" s="19">
        <v>677</v>
      </c>
      <c r="H151" s="19"/>
      <c r="I151" s="19">
        <v>86</v>
      </c>
      <c r="J151" s="19"/>
      <c r="K151" s="19">
        <v>367</v>
      </c>
      <c r="L151" s="19"/>
      <c r="M151" s="19">
        <v>49</v>
      </c>
      <c r="N151" s="19"/>
      <c r="O151" s="19">
        <v>107</v>
      </c>
      <c r="P151" s="19"/>
      <c r="Q151" s="19">
        <v>401</v>
      </c>
      <c r="R151" s="19"/>
      <c r="S151" s="19">
        <v>222</v>
      </c>
      <c r="T151" s="19"/>
      <c r="U151" s="19">
        <v>534</v>
      </c>
      <c r="V151" s="19"/>
      <c r="W151" s="19">
        <v>1946</v>
      </c>
      <c r="X151" s="19"/>
      <c r="Y151" s="19">
        <v>454</v>
      </c>
      <c r="Z151" s="19"/>
      <c r="AA151" s="19">
        <v>90</v>
      </c>
      <c r="AB151" s="19"/>
      <c r="AC151" s="19">
        <v>333</v>
      </c>
      <c r="AD151" s="19"/>
      <c r="AE151" s="19">
        <v>291</v>
      </c>
      <c r="AF151" s="19"/>
      <c r="AG151" s="19">
        <v>409</v>
      </c>
      <c r="AH151" s="19"/>
      <c r="AI151" s="19">
        <v>123</v>
      </c>
      <c r="AJ151" s="19"/>
    </row>
    <row r="152" spans="1:36" s="23" customFormat="1" ht="6" customHeight="1" x14ac:dyDescent="0.2">
      <c r="A152" s="20"/>
      <c r="B152" s="274"/>
      <c r="C152" s="156"/>
      <c r="D152" s="19"/>
      <c r="E152" s="19"/>
      <c r="F152" s="19"/>
      <c r="G152" s="19"/>
      <c r="H152" s="19"/>
      <c r="I152" s="19"/>
      <c r="J152" s="19"/>
      <c r="K152" s="19"/>
      <c r="L152" s="19"/>
      <c r="M152" s="19"/>
      <c r="N152" s="19"/>
      <c r="O152" s="19"/>
      <c r="P152" s="19"/>
      <c r="Q152" s="19"/>
      <c r="R152" s="19"/>
      <c r="S152" s="19"/>
      <c r="T152" s="19"/>
      <c r="U152" s="19"/>
      <c r="V152" s="19"/>
      <c r="W152" s="19"/>
      <c r="X152" s="19"/>
      <c r="Y152" s="19"/>
      <c r="Z152" s="19"/>
      <c r="AA152" s="19"/>
      <c r="AB152" s="19"/>
      <c r="AC152" s="19"/>
      <c r="AD152" s="19"/>
      <c r="AE152" s="19"/>
      <c r="AF152" s="19"/>
      <c r="AG152" s="19"/>
      <c r="AH152" s="19"/>
      <c r="AI152" s="19"/>
      <c r="AJ152" s="19"/>
    </row>
    <row r="153" spans="1:36" s="23" customFormat="1" ht="12.75" customHeight="1" x14ac:dyDescent="0.2">
      <c r="A153" s="20" t="s">
        <v>60</v>
      </c>
      <c r="B153" s="313" t="s">
        <v>61</v>
      </c>
      <c r="C153" s="156">
        <v>2009</v>
      </c>
      <c r="D153" s="19">
        <v>31058</v>
      </c>
      <c r="E153" s="19">
        <v>0</v>
      </c>
      <c r="F153" s="19"/>
      <c r="G153" s="19">
        <v>2956</v>
      </c>
      <c r="H153" s="19"/>
      <c r="I153" s="19">
        <v>1161</v>
      </c>
      <c r="J153" s="19"/>
      <c r="K153" s="19">
        <v>2888</v>
      </c>
      <c r="L153" s="19"/>
      <c r="M153" s="19">
        <v>0</v>
      </c>
      <c r="N153" s="19"/>
      <c r="O153" s="19">
        <v>337</v>
      </c>
      <c r="P153" s="19"/>
      <c r="Q153" s="19">
        <v>1906</v>
      </c>
      <c r="R153" s="19"/>
      <c r="S153" s="19">
        <v>2350</v>
      </c>
      <c r="T153" s="19"/>
      <c r="U153" s="19">
        <v>23</v>
      </c>
      <c r="V153" s="19"/>
      <c r="W153" s="19">
        <v>11972</v>
      </c>
      <c r="X153" s="19"/>
      <c r="Y153" s="19">
        <v>0</v>
      </c>
      <c r="Z153" s="19"/>
      <c r="AA153" s="19">
        <v>157</v>
      </c>
      <c r="AB153" s="19"/>
      <c r="AC153" s="19">
        <v>2292</v>
      </c>
      <c r="AD153" s="19"/>
      <c r="AE153" s="19">
        <v>0</v>
      </c>
      <c r="AF153" s="19"/>
      <c r="AG153" s="19">
        <v>4111</v>
      </c>
      <c r="AH153" s="19"/>
      <c r="AI153" s="19">
        <v>905</v>
      </c>
      <c r="AJ153" s="19"/>
    </row>
    <row r="154" spans="1:36" s="23" customFormat="1" ht="12.75" x14ac:dyDescent="0.2">
      <c r="A154" s="219" t="s">
        <v>60</v>
      </c>
      <c r="B154" s="313"/>
      <c r="C154" s="156">
        <v>2010</v>
      </c>
      <c r="D154" s="19">
        <v>28427</v>
      </c>
      <c r="E154" s="19">
        <v>0</v>
      </c>
      <c r="F154" s="19"/>
      <c r="G154" s="19">
        <v>2715</v>
      </c>
      <c r="H154" s="19"/>
      <c r="I154" s="19">
        <v>1060</v>
      </c>
      <c r="J154" s="19"/>
      <c r="K154" s="19">
        <v>2495</v>
      </c>
      <c r="L154" s="19"/>
      <c r="M154" s="19">
        <v>0</v>
      </c>
      <c r="N154" s="19"/>
      <c r="O154" s="19">
        <v>330</v>
      </c>
      <c r="P154" s="19"/>
      <c r="Q154" s="19">
        <v>1730</v>
      </c>
      <c r="R154" s="19"/>
      <c r="S154" s="19">
        <v>1935</v>
      </c>
      <c r="T154" s="19"/>
      <c r="U154" s="19">
        <v>20</v>
      </c>
      <c r="V154" s="19"/>
      <c r="W154" s="19">
        <v>12257</v>
      </c>
      <c r="X154" s="19"/>
      <c r="Y154" s="19">
        <v>182</v>
      </c>
      <c r="Z154" s="19"/>
      <c r="AA154" s="19">
        <v>127</v>
      </c>
      <c r="AB154" s="19"/>
      <c r="AC154" s="19">
        <v>2022</v>
      </c>
      <c r="AD154" s="19"/>
      <c r="AE154" s="19">
        <v>0</v>
      </c>
      <c r="AF154" s="19"/>
      <c r="AG154" s="19">
        <v>3554</v>
      </c>
      <c r="AH154" s="19"/>
      <c r="AI154" s="19">
        <v>0</v>
      </c>
      <c r="AJ154" s="19"/>
    </row>
    <row r="155" spans="1:36" s="23" customFormat="1" ht="12.75" x14ac:dyDescent="0.2">
      <c r="A155" s="219" t="s">
        <v>60</v>
      </c>
      <c r="B155" s="274"/>
      <c r="C155" s="156">
        <v>2011</v>
      </c>
      <c r="D155" s="19">
        <v>24011</v>
      </c>
      <c r="E155" s="19">
        <v>0</v>
      </c>
      <c r="F155" s="19"/>
      <c r="G155" s="19">
        <v>2155</v>
      </c>
      <c r="H155" s="19"/>
      <c r="I155" s="19">
        <v>1058</v>
      </c>
      <c r="J155" s="19"/>
      <c r="K155" s="19">
        <v>2200</v>
      </c>
      <c r="L155" s="19"/>
      <c r="M155" s="19">
        <v>0</v>
      </c>
      <c r="N155" s="19"/>
      <c r="O155" s="19">
        <v>84</v>
      </c>
      <c r="P155" s="19"/>
      <c r="Q155" s="19">
        <v>1662</v>
      </c>
      <c r="R155" s="19"/>
      <c r="S155" s="19">
        <v>1723</v>
      </c>
      <c r="T155" s="19"/>
      <c r="U155" s="19">
        <v>19</v>
      </c>
      <c r="V155" s="19"/>
      <c r="W155" s="19">
        <v>10390</v>
      </c>
      <c r="X155" s="19"/>
      <c r="Y155" s="19">
        <v>95</v>
      </c>
      <c r="Z155" s="19"/>
      <c r="AA155" s="19">
        <v>89</v>
      </c>
      <c r="AB155" s="19"/>
      <c r="AC155" s="19">
        <v>1627</v>
      </c>
      <c r="AD155" s="19"/>
      <c r="AE155" s="19">
        <v>0</v>
      </c>
      <c r="AF155" s="19"/>
      <c r="AG155" s="19">
        <v>2909</v>
      </c>
      <c r="AH155" s="19"/>
      <c r="AI155" s="19">
        <v>0</v>
      </c>
      <c r="AJ155" s="19"/>
    </row>
    <row r="156" spans="1:36" s="23" customFormat="1" ht="12.75" x14ac:dyDescent="0.2">
      <c r="A156" s="219" t="s">
        <v>60</v>
      </c>
      <c r="B156" s="274"/>
      <c r="C156" s="156">
        <v>2012</v>
      </c>
      <c r="D156" s="19">
        <v>22183.277764465376</v>
      </c>
      <c r="E156" s="19">
        <v>0</v>
      </c>
      <c r="F156" s="19"/>
      <c r="G156" s="19">
        <v>1992</v>
      </c>
      <c r="H156" s="19"/>
      <c r="I156" s="19">
        <v>1104</v>
      </c>
      <c r="J156" s="19"/>
      <c r="K156" s="19">
        <v>2095</v>
      </c>
      <c r="L156" s="19"/>
      <c r="M156" s="19">
        <v>0</v>
      </c>
      <c r="N156" s="19"/>
      <c r="O156" s="19">
        <v>100</v>
      </c>
      <c r="P156" s="19"/>
      <c r="Q156" s="19">
        <v>1571</v>
      </c>
      <c r="R156" s="19"/>
      <c r="S156" s="19">
        <v>1573.4692538270813</v>
      </c>
      <c r="T156" s="19"/>
      <c r="U156" s="19">
        <v>7</v>
      </c>
      <c r="V156" s="19"/>
      <c r="W156" s="19">
        <v>9186</v>
      </c>
      <c r="X156" s="19"/>
      <c r="Y156" s="19">
        <v>61</v>
      </c>
      <c r="Z156" s="19"/>
      <c r="AA156" s="19">
        <v>78.808510638297875</v>
      </c>
      <c r="AB156" s="19"/>
      <c r="AC156" s="19">
        <v>1518</v>
      </c>
      <c r="AD156" s="19"/>
      <c r="AE156" s="19">
        <v>0</v>
      </c>
      <c r="AF156" s="19"/>
      <c r="AG156" s="19">
        <v>2897</v>
      </c>
      <c r="AH156" s="19"/>
      <c r="AI156" s="19">
        <v>0</v>
      </c>
      <c r="AJ156" s="19"/>
    </row>
    <row r="157" spans="1:36" s="23" customFormat="1" ht="12.75" x14ac:dyDescent="0.2">
      <c r="A157" s="219" t="s">
        <v>60</v>
      </c>
      <c r="B157" s="274"/>
      <c r="C157" s="156">
        <v>2013</v>
      </c>
      <c r="D157" s="19">
        <v>21168.061192192719</v>
      </c>
      <c r="E157" s="19">
        <v>0</v>
      </c>
      <c r="F157" s="19"/>
      <c r="G157" s="19">
        <v>2133</v>
      </c>
      <c r="H157" s="19"/>
      <c r="I157" s="19">
        <v>900</v>
      </c>
      <c r="J157" s="19"/>
      <c r="K157" s="19">
        <v>1932</v>
      </c>
      <c r="L157" s="19"/>
      <c r="M157" s="19">
        <v>0</v>
      </c>
      <c r="N157" s="19"/>
      <c r="O157" s="19">
        <v>107</v>
      </c>
      <c r="P157" s="19"/>
      <c r="Q157" s="19">
        <v>1490</v>
      </c>
      <c r="R157" s="19"/>
      <c r="S157" s="19">
        <v>1561</v>
      </c>
      <c r="T157" s="19"/>
      <c r="U157" s="19">
        <v>7</v>
      </c>
      <c r="V157" s="19"/>
      <c r="W157" s="19">
        <v>8918</v>
      </c>
      <c r="X157" s="19"/>
      <c r="Y157" s="19">
        <v>47</v>
      </c>
      <c r="Z157" s="19"/>
      <c r="AA157" s="19">
        <v>76.061192192720242</v>
      </c>
      <c r="AB157" s="19"/>
      <c r="AC157" s="19">
        <v>1555</v>
      </c>
      <c r="AD157" s="19"/>
      <c r="AE157" s="19">
        <v>0</v>
      </c>
      <c r="AF157" s="19"/>
      <c r="AG157" s="19">
        <v>2442</v>
      </c>
      <c r="AH157" s="19"/>
      <c r="AI157" s="19">
        <v>0</v>
      </c>
      <c r="AJ157" s="19"/>
    </row>
    <row r="158" spans="1:36" s="23" customFormat="1" ht="12.75" x14ac:dyDescent="0.2">
      <c r="A158" s="219" t="s">
        <v>60</v>
      </c>
      <c r="B158" s="274"/>
      <c r="C158" s="156">
        <v>2014</v>
      </c>
      <c r="D158" s="19">
        <v>19709.28312025089</v>
      </c>
      <c r="E158" s="19">
        <v>0</v>
      </c>
      <c r="F158" s="19"/>
      <c r="G158" s="19">
        <v>1872</v>
      </c>
      <c r="H158" s="19"/>
      <c r="I158" s="19">
        <v>888</v>
      </c>
      <c r="J158" s="19"/>
      <c r="K158" s="19">
        <v>1903</v>
      </c>
      <c r="L158" s="19"/>
      <c r="M158" s="19">
        <v>0</v>
      </c>
      <c r="N158" s="19"/>
      <c r="O158" s="19">
        <v>73</v>
      </c>
      <c r="P158" s="19"/>
      <c r="Q158" s="19">
        <v>1309</v>
      </c>
      <c r="R158" s="19"/>
      <c r="S158" s="19">
        <v>1257</v>
      </c>
      <c r="T158" s="19"/>
      <c r="U158" s="19">
        <v>6.8266483973218222</v>
      </c>
      <c r="V158" s="19"/>
      <c r="W158" s="19">
        <v>8514</v>
      </c>
      <c r="X158" s="19"/>
      <c r="Y158" s="19">
        <v>78</v>
      </c>
      <c r="Z158" s="19"/>
      <c r="AA158" s="19">
        <v>65.456471853567592</v>
      </c>
      <c r="AB158" s="19"/>
      <c r="AC158" s="19">
        <v>1557</v>
      </c>
      <c r="AD158" s="19"/>
      <c r="AE158" s="19">
        <v>0</v>
      </c>
      <c r="AF158" s="19"/>
      <c r="AG158" s="19">
        <v>2186</v>
      </c>
      <c r="AH158" s="19"/>
      <c r="AI158" s="19">
        <v>0</v>
      </c>
      <c r="AJ158" s="19"/>
    </row>
    <row r="159" spans="1:36" s="23" customFormat="1" ht="12.75" x14ac:dyDescent="0.2">
      <c r="A159" s="219" t="s">
        <v>60</v>
      </c>
      <c r="B159" s="274"/>
      <c r="C159" s="156">
        <v>2015</v>
      </c>
      <c r="D159" s="19">
        <v>19535.818997629103</v>
      </c>
      <c r="E159" s="19">
        <v>0</v>
      </c>
      <c r="F159" s="19"/>
      <c r="G159" s="19">
        <v>1723</v>
      </c>
      <c r="H159" s="19"/>
      <c r="I159" s="19">
        <v>813</v>
      </c>
      <c r="J159" s="19"/>
      <c r="K159" s="19">
        <v>1928</v>
      </c>
      <c r="L159" s="19"/>
      <c r="M159" s="19">
        <v>0</v>
      </c>
      <c r="N159" s="19"/>
      <c r="O159" s="19">
        <v>90</v>
      </c>
      <c r="P159" s="19"/>
      <c r="Q159" s="19">
        <v>1277</v>
      </c>
      <c r="R159" s="19"/>
      <c r="S159" s="19">
        <v>1352</v>
      </c>
      <c r="T159" s="19"/>
      <c r="U159" s="19">
        <v>13</v>
      </c>
      <c r="V159" s="19"/>
      <c r="W159" s="19">
        <v>8341</v>
      </c>
      <c r="X159" s="19"/>
      <c r="Y159" s="19">
        <v>120</v>
      </c>
      <c r="Z159" s="19"/>
      <c r="AA159" s="19">
        <v>68.818997629101517</v>
      </c>
      <c r="AB159" s="19"/>
      <c r="AC159" s="19">
        <v>1605</v>
      </c>
      <c r="AD159" s="19"/>
      <c r="AE159" s="19">
        <v>0</v>
      </c>
      <c r="AF159" s="19"/>
      <c r="AG159" s="19">
        <v>2205</v>
      </c>
      <c r="AH159" s="19"/>
      <c r="AI159" s="19">
        <v>0</v>
      </c>
      <c r="AJ159" s="19"/>
    </row>
    <row r="160" spans="1:36" s="23" customFormat="1" ht="12.75" x14ac:dyDescent="0.2">
      <c r="A160" s="219" t="s">
        <v>60</v>
      </c>
      <c r="B160" s="274"/>
      <c r="C160" s="156">
        <v>2016</v>
      </c>
      <c r="D160" s="19">
        <v>19600.288149742017</v>
      </c>
      <c r="E160" s="19">
        <v>0</v>
      </c>
      <c r="F160" s="19"/>
      <c r="G160" s="19">
        <v>1753</v>
      </c>
      <c r="H160" s="19"/>
      <c r="I160" s="19">
        <v>953</v>
      </c>
      <c r="J160" s="19"/>
      <c r="K160" s="19">
        <v>1840</v>
      </c>
      <c r="L160" s="19"/>
      <c r="M160" s="19">
        <v>0</v>
      </c>
      <c r="N160" s="19"/>
      <c r="O160" s="19">
        <v>116</v>
      </c>
      <c r="P160" s="19"/>
      <c r="Q160" s="19">
        <v>1209</v>
      </c>
      <c r="R160" s="19"/>
      <c r="S160" s="19">
        <v>1228</v>
      </c>
      <c r="T160" s="19"/>
      <c r="U160" s="19">
        <v>12.933860544824878</v>
      </c>
      <c r="V160" s="19"/>
      <c r="W160" s="19">
        <v>8642</v>
      </c>
      <c r="X160" s="19"/>
      <c r="Y160" s="19">
        <v>99</v>
      </c>
      <c r="Z160" s="19"/>
      <c r="AA160" s="19">
        <v>61.354289197193658</v>
      </c>
      <c r="AB160" s="19"/>
      <c r="AC160" s="19">
        <v>1653</v>
      </c>
      <c r="AD160" s="19"/>
      <c r="AE160" s="19">
        <v>0</v>
      </c>
      <c r="AF160" s="19"/>
      <c r="AG160" s="19">
        <v>2033</v>
      </c>
      <c r="AH160" s="19"/>
      <c r="AI160" s="19">
        <v>0</v>
      </c>
      <c r="AJ160" s="19"/>
    </row>
    <row r="161" spans="1:36" s="23" customFormat="1" ht="12.75" x14ac:dyDescent="0.2">
      <c r="A161" s="219" t="s">
        <v>60</v>
      </c>
      <c r="B161" s="274"/>
      <c r="C161" s="156">
        <v>2017</v>
      </c>
      <c r="D161" s="19">
        <v>18899</v>
      </c>
      <c r="E161" s="19">
        <v>0</v>
      </c>
      <c r="F161" s="19"/>
      <c r="G161" s="19">
        <v>1681</v>
      </c>
      <c r="H161" s="19"/>
      <c r="I161" s="19">
        <v>1054</v>
      </c>
      <c r="J161" s="19"/>
      <c r="K161" s="19">
        <v>1823</v>
      </c>
      <c r="L161" s="19"/>
      <c r="M161" s="19">
        <v>0</v>
      </c>
      <c r="N161" s="19"/>
      <c r="O161" s="19">
        <v>95</v>
      </c>
      <c r="P161" s="19"/>
      <c r="Q161" s="19">
        <v>1216</v>
      </c>
      <c r="R161" s="19"/>
      <c r="S161" s="19">
        <v>1318</v>
      </c>
      <c r="T161" s="19"/>
      <c r="U161" s="19">
        <v>13</v>
      </c>
      <c r="V161" s="19"/>
      <c r="W161" s="19">
        <v>8237</v>
      </c>
      <c r="X161" s="19"/>
      <c r="Y161" s="19">
        <v>96</v>
      </c>
      <c r="Z161" s="19"/>
      <c r="AA161" s="19">
        <v>94</v>
      </c>
      <c r="AB161" s="19"/>
      <c r="AC161" s="19">
        <v>1392</v>
      </c>
      <c r="AD161" s="19"/>
      <c r="AE161" s="19">
        <v>0</v>
      </c>
      <c r="AF161" s="19"/>
      <c r="AG161" s="19">
        <v>1880</v>
      </c>
      <c r="AH161" s="19"/>
      <c r="AI161" s="19">
        <v>0</v>
      </c>
      <c r="AJ161" s="19"/>
    </row>
    <row r="162" spans="1:36" s="23" customFormat="1" ht="12.75" customHeight="1" x14ac:dyDescent="0.2">
      <c r="A162" s="20"/>
      <c r="B162" s="274"/>
      <c r="C162" s="156"/>
      <c r="D162" s="19"/>
      <c r="E162" s="19"/>
      <c r="F162" s="19"/>
      <c r="G162" s="19"/>
      <c r="H162" s="19"/>
      <c r="I162" s="19"/>
      <c r="J162" s="19"/>
      <c r="K162" s="19"/>
      <c r="L162" s="19"/>
      <c r="M162" s="19"/>
      <c r="N162" s="19"/>
      <c r="O162" s="19"/>
      <c r="P162" s="19"/>
      <c r="Q162" s="19"/>
      <c r="R162" s="19"/>
      <c r="S162" s="19"/>
      <c r="T162" s="19"/>
      <c r="U162" s="19"/>
      <c r="V162" s="19"/>
      <c r="W162" s="19"/>
      <c r="X162" s="19"/>
      <c r="Y162" s="19"/>
      <c r="Z162" s="19"/>
      <c r="AA162" s="19"/>
      <c r="AB162" s="19"/>
      <c r="AC162" s="19"/>
      <c r="AD162" s="19"/>
      <c r="AE162" s="19"/>
      <c r="AF162" s="19"/>
      <c r="AG162" s="19"/>
      <c r="AH162" s="19"/>
      <c r="AI162" s="19"/>
      <c r="AJ162" s="19"/>
    </row>
    <row r="163" spans="1:36" s="15" customFormat="1" ht="14.25" x14ac:dyDescent="0.2">
      <c r="A163" s="11" t="s">
        <v>62</v>
      </c>
      <c r="B163" s="12" t="s">
        <v>63</v>
      </c>
      <c r="C163" s="156">
        <v>2009</v>
      </c>
      <c r="D163" s="17">
        <v>492712</v>
      </c>
      <c r="E163" s="17">
        <v>97140</v>
      </c>
      <c r="F163" s="157">
        <v>3</v>
      </c>
      <c r="G163" s="17">
        <v>56920</v>
      </c>
      <c r="H163" s="17"/>
      <c r="I163" s="17">
        <v>23049</v>
      </c>
      <c r="J163" s="157">
        <v>3</v>
      </c>
      <c r="K163" s="17">
        <v>13641</v>
      </c>
      <c r="L163" s="157">
        <v>3</v>
      </c>
      <c r="M163" s="17">
        <v>5178</v>
      </c>
      <c r="N163" s="157">
        <v>3</v>
      </c>
      <c r="O163" s="17">
        <v>9298</v>
      </c>
      <c r="P163" s="17"/>
      <c r="Q163" s="17">
        <v>36378</v>
      </c>
      <c r="R163" s="17"/>
      <c r="S163" s="17">
        <v>4760</v>
      </c>
      <c r="T163" s="17"/>
      <c r="U163" s="17">
        <v>58822</v>
      </c>
      <c r="V163" s="17"/>
      <c r="W163" s="17">
        <v>122310</v>
      </c>
      <c r="X163" s="17"/>
      <c r="Y163" s="17">
        <v>18655</v>
      </c>
      <c r="Z163" s="17"/>
      <c r="AA163" s="17">
        <v>7728</v>
      </c>
      <c r="AB163" s="17"/>
      <c r="AC163" s="17">
        <v>11868</v>
      </c>
      <c r="AD163" s="17"/>
      <c r="AE163" s="17">
        <v>6189</v>
      </c>
      <c r="AF163" s="17"/>
      <c r="AG163" s="17">
        <v>13774</v>
      </c>
      <c r="AH163" s="17"/>
      <c r="AI163" s="17">
        <v>7003</v>
      </c>
      <c r="AJ163" s="17"/>
    </row>
    <row r="164" spans="1:36" s="15" customFormat="1" ht="14.25" x14ac:dyDescent="0.2">
      <c r="A164" s="26" t="s">
        <v>62</v>
      </c>
      <c r="B164" s="12"/>
      <c r="C164" s="156">
        <v>2010</v>
      </c>
      <c r="D164" s="17">
        <v>519370</v>
      </c>
      <c r="E164" s="17">
        <v>69448</v>
      </c>
      <c r="F164" s="17"/>
      <c r="G164" s="17">
        <v>58211</v>
      </c>
      <c r="H164" s="17"/>
      <c r="I164" s="17">
        <v>14993</v>
      </c>
      <c r="J164" s="17"/>
      <c r="K164" s="17">
        <v>9839</v>
      </c>
      <c r="L164" s="17"/>
      <c r="M164" s="17">
        <v>4024</v>
      </c>
      <c r="N164" s="17"/>
      <c r="O164" s="17">
        <v>9940</v>
      </c>
      <c r="P164" s="17"/>
      <c r="Q164" s="17">
        <v>45409</v>
      </c>
      <c r="R164" s="157">
        <v>3</v>
      </c>
      <c r="S164" s="17">
        <v>4824</v>
      </c>
      <c r="T164" s="17"/>
      <c r="U164" s="17">
        <v>59859</v>
      </c>
      <c r="V164" s="17"/>
      <c r="W164" s="17">
        <v>174899</v>
      </c>
      <c r="X164" s="157">
        <v>3</v>
      </c>
      <c r="Y164" s="17">
        <v>19910</v>
      </c>
      <c r="Z164" s="17"/>
      <c r="AA164" s="17">
        <v>7760</v>
      </c>
      <c r="AB164" s="17"/>
      <c r="AC164" s="17">
        <v>12597</v>
      </c>
      <c r="AD164" s="17"/>
      <c r="AE164" s="17">
        <v>6131</v>
      </c>
      <c r="AF164" s="17"/>
      <c r="AG164" s="17">
        <v>14508</v>
      </c>
      <c r="AH164" s="17"/>
      <c r="AI164" s="17">
        <v>7018</v>
      </c>
      <c r="AJ164" s="17"/>
    </row>
    <row r="165" spans="1:36" s="15" customFormat="1" ht="14.25" x14ac:dyDescent="0.2">
      <c r="A165" s="26" t="s">
        <v>62</v>
      </c>
      <c r="B165" s="12"/>
      <c r="C165" s="156">
        <v>2011</v>
      </c>
      <c r="D165" s="17">
        <v>459259</v>
      </c>
      <c r="E165" s="17">
        <v>70725</v>
      </c>
      <c r="F165" s="17"/>
      <c r="G165" s="17">
        <v>58015</v>
      </c>
      <c r="H165" s="17"/>
      <c r="I165" s="17">
        <v>15361</v>
      </c>
      <c r="J165" s="17"/>
      <c r="K165" s="17">
        <v>10264</v>
      </c>
      <c r="L165" s="17"/>
      <c r="M165" s="17">
        <v>4186</v>
      </c>
      <c r="N165" s="17"/>
      <c r="O165" s="17">
        <v>9574</v>
      </c>
      <c r="P165" s="17"/>
      <c r="Q165" s="17">
        <v>42372</v>
      </c>
      <c r="R165" s="157">
        <v>3</v>
      </c>
      <c r="S165" s="17">
        <v>5118</v>
      </c>
      <c r="T165" s="17"/>
      <c r="U165" s="17">
        <v>50535</v>
      </c>
      <c r="V165" s="17"/>
      <c r="W165" s="17">
        <v>125188</v>
      </c>
      <c r="X165" s="157">
        <v>3</v>
      </c>
      <c r="Y165" s="17">
        <v>19630</v>
      </c>
      <c r="Z165" s="17"/>
      <c r="AA165" s="17">
        <v>7050</v>
      </c>
      <c r="AB165" s="17"/>
      <c r="AC165" s="17">
        <v>13101</v>
      </c>
      <c r="AD165" s="17"/>
      <c r="AE165" s="17">
        <v>6452</v>
      </c>
      <c r="AF165" s="17"/>
      <c r="AG165" s="17">
        <v>14107</v>
      </c>
      <c r="AH165" s="17"/>
      <c r="AI165" s="17">
        <v>7581</v>
      </c>
      <c r="AJ165" s="17"/>
    </row>
    <row r="166" spans="1:36" s="15" customFormat="1" ht="12.75" x14ac:dyDescent="0.2">
      <c r="A166" s="26" t="s">
        <v>62</v>
      </c>
      <c r="B166" s="12"/>
      <c r="C166" s="156">
        <v>2012</v>
      </c>
      <c r="D166" s="17">
        <v>472450.73868370289</v>
      </c>
      <c r="E166" s="17">
        <v>73133.80180033455</v>
      </c>
      <c r="F166" s="17"/>
      <c r="G166" s="17">
        <v>60115</v>
      </c>
      <c r="H166" s="17"/>
      <c r="I166" s="17">
        <v>16236</v>
      </c>
      <c r="J166" s="17"/>
      <c r="K166" s="17">
        <v>11820.827187649977</v>
      </c>
      <c r="L166" s="17"/>
      <c r="M166" s="17">
        <v>4099.9786771964464</v>
      </c>
      <c r="N166" s="17"/>
      <c r="O166" s="17">
        <v>9937</v>
      </c>
      <c r="P166" s="17"/>
      <c r="Q166" s="17">
        <v>38584.804959058936</v>
      </c>
      <c r="R166" s="17"/>
      <c r="S166" s="17">
        <v>5594.954548733037</v>
      </c>
      <c r="T166" s="17"/>
      <c r="U166" s="17">
        <v>52300.131983859894</v>
      </c>
      <c r="V166" s="17"/>
      <c r="W166" s="17">
        <v>126428</v>
      </c>
      <c r="X166" s="17"/>
      <c r="Y166" s="17">
        <v>20892</v>
      </c>
      <c r="Z166" s="17"/>
      <c r="AA166" s="17">
        <v>7410.2395268701484</v>
      </c>
      <c r="AB166" s="17"/>
      <c r="AC166" s="17">
        <v>14635</v>
      </c>
      <c r="AD166" s="17"/>
      <c r="AE166" s="17">
        <v>7373</v>
      </c>
      <c r="AF166" s="17"/>
      <c r="AG166" s="17">
        <v>15619</v>
      </c>
      <c r="AH166" s="17"/>
      <c r="AI166" s="17">
        <v>8271</v>
      </c>
      <c r="AJ166" s="17"/>
    </row>
    <row r="167" spans="1:36" s="15" customFormat="1" ht="12.75" x14ac:dyDescent="0.2">
      <c r="A167" s="26" t="s">
        <v>62</v>
      </c>
      <c r="B167" s="12"/>
      <c r="C167" s="156">
        <v>2013</v>
      </c>
      <c r="D167" s="17">
        <v>501527.85015480412</v>
      </c>
      <c r="E167" s="17">
        <v>74329.173415814279</v>
      </c>
      <c r="F167" s="17"/>
      <c r="G167" s="17">
        <v>61097</v>
      </c>
      <c r="H167" s="17"/>
      <c r="I167" s="17">
        <v>17192</v>
      </c>
      <c r="J167" s="17"/>
      <c r="K167" s="17">
        <v>12555.789974234616</v>
      </c>
      <c r="L167" s="17"/>
      <c r="M167" s="17">
        <v>3944</v>
      </c>
      <c r="N167" s="17"/>
      <c r="O167" s="17">
        <v>10252</v>
      </c>
      <c r="P167" s="17"/>
      <c r="Q167" s="17">
        <v>37576.706269285962</v>
      </c>
      <c r="R167" s="17"/>
      <c r="S167" s="17">
        <v>6120.4002065404475</v>
      </c>
      <c r="T167" s="17"/>
      <c r="U167" s="17">
        <v>62516</v>
      </c>
      <c r="V167" s="17"/>
      <c r="W167" s="17">
        <v>128338</v>
      </c>
      <c r="X167" s="17"/>
      <c r="Y167" s="17">
        <v>22945</v>
      </c>
      <c r="Z167" s="17"/>
      <c r="AA167" s="17">
        <v>7358.7802889288205</v>
      </c>
      <c r="AB167" s="17"/>
      <c r="AC167" s="17">
        <v>16027</v>
      </c>
      <c r="AD167" s="17"/>
      <c r="AE167" s="17">
        <v>7742</v>
      </c>
      <c r="AF167" s="17"/>
      <c r="AG167" s="17">
        <v>24633</v>
      </c>
      <c r="AH167" s="17"/>
      <c r="AI167" s="17">
        <v>8901</v>
      </c>
      <c r="AJ167" s="17"/>
    </row>
    <row r="168" spans="1:36" s="15" customFormat="1" ht="12.75" x14ac:dyDescent="0.2">
      <c r="A168" s="26" t="s">
        <v>62</v>
      </c>
      <c r="B168" s="12"/>
      <c r="C168" s="156">
        <v>2014</v>
      </c>
      <c r="D168" s="17">
        <v>484690.84953518881</v>
      </c>
      <c r="E168" s="17">
        <v>73703.269309725438</v>
      </c>
      <c r="F168" s="17"/>
      <c r="G168" s="17">
        <v>62096</v>
      </c>
      <c r="H168" s="17"/>
      <c r="I168" s="17">
        <v>18781</v>
      </c>
      <c r="J168" s="17"/>
      <c r="K168" s="17">
        <v>14045.948067054396</v>
      </c>
      <c r="L168" s="17"/>
      <c r="M168" s="17">
        <v>3790.1876302988185</v>
      </c>
      <c r="N168" s="17"/>
      <c r="O168" s="17">
        <v>10667</v>
      </c>
      <c r="P168" s="17"/>
      <c r="Q168" s="17">
        <v>37445.843435582821</v>
      </c>
      <c r="R168" s="17"/>
      <c r="S168" s="17">
        <v>6190.3399312090332</v>
      </c>
      <c r="T168" s="17"/>
      <c r="U168" s="17">
        <v>52312.137150667433</v>
      </c>
      <c r="V168" s="17"/>
      <c r="W168" s="17">
        <v>125995</v>
      </c>
      <c r="X168" s="17"/>
      <c r="Y168" s="17">
        <v>22495</v>
      </c>
      <c r="Z168" s="17"/>
      <c r="AA168" s="17">
        <v>6129.7625241718933</v>
      </c>
      <c r="AB168" s="17"/>
      <c r="AC168" s="17">
        <v>17001</v>
      </c>
      <c r="AD168" s="17"/>
      <c r="AE168" s="17">
        <v>8239.8124175824178</v>
      </c>
      <c r="AF168" s="17"/>
      <c r="AG168" s="17">
        <v>16871</v>
      </c>
      <c r="AH168" s="17"/>
      <c r="AI168" s="17">
        <v>8927.5490688965274</v>
      </c>
      <c r="AJ168" s="17"/>
    </row>
    <row r="169" spans="1:36" s="15" customFormat="1" ht="12.75" x14ac:dyDescent="0.2">
      <c r="A169" s="26" t="s">
        <v>62</v>
      </c>
      <c r="B169" s="12"/>
      <c r="C169" s="156">
        <v>2015</v>
      </c>
      <c r="D169" s="17">
        <v>483661.5731498322</v>
      </c>
      <c r="E169" s="17">
        <v>72310.637716817539</v>
      </c>
      <c r="F169" s="17"/>
      <c r="G169" s="17">
        <v>60956</v>
      </c>
      <c r="H169" s="17"/>
      <c r="I169" s="17">
        <v>19290</v>
      </c>
      <c r="J169" s="17"/>
      <c r="K169" s="17">
        <v>14159.694166175605</v>
      </c>
      <c r="L169" s="17"/>
      <c r="M169" s="17">
        <v>3721.6885964912281</v>
      </c>
      <c r="N169" s="17"/>
      <c r="O169" s="17">
        <v>9988</v>
      </c>
      <c r="P169" s="17"/>
      <c r="Q169" s="17">
        <v>36897.241592331986</v>
      </c>
      <c r="R169" s="17"/>
      <c r="S169" s="17">
        <v>6498.7547169811323</v>
      </c>
      <c r="T169" s="17"/>
      <c r="U169" s="17">
        <v>51888.363183752917</v>
      </c>
      <c r="V169" s="17"/>
      <c r="W169" s="17">
        <v>127280</v>
      </c>
      <c r="X169" s="17"/>
      <c r="Y169" s="17">
        <v>22454</v>
      </c>
      <c r="Z169" s="17"/>
      <c r="AA169" s="17">
        <v>6459.8346490508839</v>
      </c>
      <c r="AB169" s="17"/>
      <c r="AC169" s="17">
        <v>17338</v>
      </c>
      <c r="AD169" s="17"/>
      <c r="AE169" s="17">
        <v>8587</v>
      </c>
      <c r="AF169" s="17"/>
      <c r="AG169" s="17">
        <v>16806.358528230838</v>
      </c>
      <c r="AH169" s="17"/>
      <c r="AI169" s="17">
        <v>9026</v>
      </c>
      <c r="AJ169" s="17"/>
    </row>
    <row r="170" spans="1:36" s="15" customFormat="1" ht="12.75" x14ac:dyDescent="0.2">
      <c r="A170" s="26" t="s">
        <v>62</v>
      </c>
      <c r="B170" s="12"/>
      <c r="C170" s="156">
        <v>2016</v>
      </c>
      <c r="D170" s="17">
        <v>477204.78576831945</v>
      </c>
      <c r="E170" s="17">
        <v>70087.738961859111</v>
      </c>
      <c r="F170" s="17"/>
      <c r="G170" s="17">
        <v>60696</v>
      </c>
      <c r="H170" s="17"/>
      <c r="I170" s="17">
        <v>18579</v>
      </c>
      <c r="J170" s="17"/>
      <c r="K170" s="17">
        <v>13751.597004393983</v>
      </c>
      <c r="L170" s="17"/>
      <c r="M170" s="17">
        <v>3553</v>
      </c>
      <c r="N170" s="17"/>
      <c r="O170" s="17">
        <v>9964</v>
      </c>
      <c r="P170" s="17"/>
      <c r="Q170" s="17">
        <v>34683.123008607145</v>
      </c>
      <c r="R170" s="17"/>
      <c r="S170" s="17">
        <v>6565</v>
      </c>
      <c r="T170" s="17"/>
      <c r="U170" s="17">
        <v>51271.264843322955</v>
      </c>
      <c r="V170" s="17"/>
      <c r="W170" s="17">
        <v>127182</v>
      </c>
      <c r="X170" s="17"/>
      <c r="Y170" s="17">
        <v>22508</v>
      </c>
      <c r="Z170" s="17"/>
      <c r="AA170" s="17">
        <v>6345.8328237344958</v>
      </c>
      <c r="AB170" s="17"/>
      <c r="AC170" s="17">
        <v>17383</v>
      </c>
      <c r="AD170" s="17"/>
      <c r="AE170" s="17">
        <v>8601.9133703997886</v>
      </c>
      <c r="AF170" s="17"/>
      <c r="AG170" s="17">
        <v>16806.315756001906</v>
      </c>
      <c r="AH170" s="17"/>
      <c r="AI170" s="17">
        <v>9227</v>
      </c>
      <c r="AJ170" s="17"/>
    </row>
    <row r="171" spans="1:36" s="15" customFormat="1" ht="12.75" x14ac:dyDescent="0.2">
      <c r="A171" s="26" t="s">
        <v>62</v>
      </c>
      <c r="B171" s="12"/>
      <c r="C171" s="156">
        <v>2017</v>
      </c>
      <c r="D171" s="17">
        <v>437443.70491368009</v>
      </c>
      <c r="E171" s="17">
        <v>66037.779470258669</v>
      </c>
      <c r="F171" s="17"/>
      <c r="G171" s="17">
        <v>56789</v>
      </c>
      <c r="H171" s="17"/>
      <c r="I171" s="17">
        <v>18424.463157894737</v>
      </c>
      <c r="J171" s="17"/>
      <c r="K171" s="17">
        <v>13201.425083898137</v>
      </c>
      <c r="L171" s="17"/>
      <c r="M171" s="17">
        <v>3673</v>
      </c>
      <c r="N171" s="17"/>
      <c r="O171" s="17">
        <v>10434</v>
      </c>
      <c r="P171" s="17"/>
      <c r="Q171" s="17">
        <v>34882.0159583926</v>
      </c>
      <c r="R171" s="17"/>
      <c r="S171" s="17">
        <v>6372</v>
      </c>
      <c r="T171" s="17"/>
      <c r="U171" s="17">
        <v>23479.337864334579</v>
      </c>
      <c r="V171" s="17"/>
      <c r="W171" s="17">
        <v>125646</v>
      </c>
      <c r="X171" s="17"/>
      <c r="Y171" s="17">
        <v>21607</v>
      </c>
      <c r="Z171" s="17"/>
      <c r="AA171" s="17">
        <v>5986.5767990896738</v>
      </c>
      <c r="AB171" s="17"/>
      <c r="AC171" s="17">
        <v>17360</v>
      </c>
      <c r="AD171" s="17"/>
      <c r="AE171" s="17">
        <v>8666</v>
      </c>
      <c r="AF171" s="17"/>
      <c r="AG171" s="17">
        <v>16020.106579811692</v>
      </c>
      <c r="AH171" s="17"/>
      <c r="AI171" s="17">
        <v>8865</v>
      </c>
      <c r="AJ171" s="17"/>
    </row>
    <row r="172" spans="1:36" s="15" customFormat="1" ht="6" customHeight="1" x14ac:dyDescent="0.2">
      <c r="A172" s="11"/>
      <c r="B172" s="12"/>
      <c r="C172" s="156"/>
      <c r="D172" s="17"/>
      <c r="E172" s="17"/>
      <c r="F172" s="17"/>
      <c r="G172" s="17"/>
      <c r="H172" s="17"/>
      <c r="I172" s="17"/>
      <c r="J172" s="17"/>
      <c r="K172" s="17"/>
      <c r="L172" s="17"/>
      <c r="M172" s="17"/>
      <c r="N172" s="17"/>
      <c r="O172" s="17"/>
      <c r="P172" s="17"/>
      <c r="Q172" s="17"/>
      <c r="R172" s="17"/>
      <c r="S172" s="17"/>
      <c r="T172" s="17"/>
      <c r="U172" s="17"/>
      <c r="V172" s="17"/>
      <c r="W172" s="17"/>
      <c r="X172" s="17"/>
      <c r="Y172" s="17"/>
      <c r="Z172" s="17"/>
      <c r="AA172" s="17"/>
      <c r="AB172" s="17"/>
      <c r="AC172" s="17"/>
      <c r="AD172" s="17"/>
      <c r="AE172" s="17"/>
      <c r="AF172" s="17"/>
      <c r="AG172" s="17"/>
      <c r="AH172" s="17"/>
      <c r="AI172" s="17"/>
      <c r="AJ172" s="17"/>
    </row>
    <row r="173" spans="1:36" s="15" customFormat="1" ht="12.75" x14ac:dyDescent="0.2">
      <c r="A173" s="11"/>
      <c r="B173" s="274" t="s">
        <v>22</v>
      </c>
      <c r="C173" s="156"/>
      <c r="D173" s="19"/>
      <c r="E173" s="19"/>
      <c r="F173" s="19"/>
      <c r="G173" s="19"/>
      <c r="H173" s="19"/>
      <c r="I173" s="19"/>
      <c r="J173" s="19"/>
      <c r="K173" s="19"/>
      <c r="L173" s="19"/>
      <c r="M173" s="19"/>
      <c r="N173" s="19"/>
      <c r="O173" s="19"/>
      <c r="P173" s="19"/>
      <c r="Q173" s="19"/>
      <c r="R173" s="19"/>
      <c r="S173" s="19"/>
      <c r="T173" s="19"/>
      <c r="U173" s="19"/>
      <c r="V173" s="19"/>
      <c r="W173" s="19"/>
      <c r="X173" s="19"/>
      <c r="Y173" s="19"/>
      <c r="Z173" s="19"/>
      <c r="AA173" s="19"/>
      <c r="AB173" s="19"/>
      <c r="AC173" s="19"/>
      <c r="AD173" s="19"/>
      <c r="AE173" s="19"/>
      <c r="AF173" s="19"/>
      <c r="AG173" s="19"/>
      <c r="AH173" s="19"/>
      <c r="AI173" s="19"/>
      <c r="AJ173" s="19"/>
    </row>
    <row r="174" spans="1:36" s="15" customFormat="1" ht="6" customHeight="1" x14ac:dyDescent="0.2">
      <c r="A174" s="11"/>
      <c r="B174" s="274"/>
      <c r="C174" s="156"/>
      <c r="D174" s="19"/>
      <c r="E174" s="19"/>
      <c r="F174" s="19"/>
      <c r="G174" s="19"/>
      <c r="H174" s="19"/>
      <c r="I174" s="19"/>
      <c r="J174" s="19"/>
      <c r="K174" s="19"/>
      <c r="L174" s="19"/>
      <c r="M174" s="19"/>
      <c r="N174" s="19"/>
      <c r="O174" s="19"/>
      <c r="P174" s="19"/>
      <c r="Q174" s="19"/>
      <c r="R174" s="19"/>
      <c r="S174" s="19"/>
      <c r="T174" s="19"/>
      <c r="U174" s="19"/>
      <c r="V174" s="19"/>
      <c r="W174" s="19"/>
      <c r="X174" s="19"/>
      <c r="Y174" s="19"/>
      <c r="Z174" s="19"/>
      <c r="AA174" s="19"/>
      <c r="AB174" s="19"/>
      <c r="AC174" s="19"/>
      <c r="AD174" s="19"/>
      <c r="AE174" s="19"/>
      <c r="AF174" s="19"/>
      <c r="AG174" s="19"/>
      <c r="AH174" s="19"/>
      <c r="AI174" s="19"/>
      <c r="AJ174" s="19"/>
    </row>
    <row r="175" spans="1:36" s="23" customFormat="1" ht="12.75" x14ac:dyDescent="0.2">
      <c r="A175" s="20" t="s">
        <v>64</v>
      </c>
      <c r="B175" s="312" t="s">
        <v>65</v>
      </c>
      <c r="C175" s="156">
        <v>2009</v>
      </c>
      <c r="D175" s="19">
        <v>62939</v>
      </c>
      <c r="E175" s="19">
        <v>0</v>
      </c>
      <c r="F175" s="19"/>
      <c r="G175" s="19">
        <v>17800</v>
      </c>
      <c r="H175" s="19"/>
      <c r="I175" s="19">
        <v>2196</v>
      </c>
      <c r="J175" s="19"/>
      <c r="K175" s="19">
        <v>972</v>
      </c>
      <c r="L175" s="19"/>
      <c r="M175" s="19">
        <v>221</v>
      </c>
      <c r="N175" s="19"/>
      <c r="O175" s="19">
        <v>0</v>
      </c>
      <c r="P175" s="19"/>
      <c r="Q175" s="19">
        <v>7708</v>
      </c>
      <c r="R175" s="19"/>
      <c r="S175" s="19">
        <v>0</v>
      </c>
      <c r="T175" s="19"/>
      <c r="U175" s="19">
        <v>17264</v>
      </c>
      <c r="V175" s="19"/>
      <c r="W175" s="19">
        <v>9042</v>
      </c>
      <c r="X175" s="19"/>
      <c r="Y175" s="19">
        <v>0</v>
      </c>
      <c r="Z175" s="19"/>
      <c r="AA175" s="19">
        <v>3476</v>
      </c>
      <c r="AB175" s="19"/>
      <c r="AC175" s="19">
        <v>2336</v>
      </c>
      <c r="AD175" s="19"/>
      <c r="AE175" s="19">
        <v>803</v>
      </c>
      <c r="AF175" s="19"/>
      <c r="AG175" s="19">
        <v>0</v>
      </c>
      <c r="AH175" s="19"/>
      <c r="AI175" s="19">
        <v>1121</v>
      </c>
      <c r="AJ175" s="19"/>
    </row>
    <row r="176" spans="1:36" s="23" customFormat="1" ht="12.75" x14ac:dyDescent="0.2">
      <c r="A176" s="219" t="s">
        <v>64</v>
      </c>
      <c r="B176" s="312"/>
      <c r="C176" s="156">
        <v>2010</v>
      </c>
      <c r="D176" s="19">
        <v>63650</v>
      </c>
      <c r="E176" s="19">
        <v>0</v>
      </c>
      <c r="F176" s="19"/>
      <c r="G176" s="19">
        <v>17360</v>
      </c>
      <c r="H176" s="19"/>
      <c r="I176" s="19">
        <v>2035</v>
      </c>
      <c r="J176" s="19"/>
      <c r="K176" s="19">
        <v>920</v>
      </c>
      <c r="L176" s="19"/>
      <c r="M176" s="19">
        <v>498</v>
      </c>
      <c r="N176" s="19"/>
      <c r="O176" s="19">
        <v>0</v>
      </c>
      <c r="P176" s="19"/>
      <c r="Q176" s="19">
        <v>7945</v>
      </c>
      <c r="R176" s="19"/>
      <c r="S176" s="19">
        <v>0</v>
      </c>
      <c r="T176" s="19"/>
      <c r="U176" s="19">
        <v>18198</v>
      </c>
      <c r="V176" s="19"/>
      <c r="W176" s="19">
        <v>9267</v>
      </c>
      <c r="X176" s="19"/>
      <c r="Y176" s="19">
        <v>0</v>
      </c>
      <c r="Z176" s="19"/>
      <c r="AA176" s="19">
        <v>3426</v>
      </c>
      <c r="AB176" s="19"/>
      <c r="AC176" s="19">
        <v>2224</v>
      </c>
      <c r="AD176" s="19"/>
      <c r="AE176" s="19">
        <v>723</v>
      </c>
      <c r="AF176" s="19"/>
      <c r="AG176" s="19">
        <v>0</v>
      </c>
      <c r="AH176" s="19"/>
      <c r="AI176" s="19">
        <v>1054</v>
      </c>
      <c r="AJ176" s="19"/>
    </row>
    <row r="177" spans="1:36" s="23" customFormat="1" ht="12.75" x14ac:dyDescent="0.2">
      <c r="A177" s="219" t="s">
        <v>64</v>
      </c>
      <c r="B177" s="274"/>
      <c r="C177" s="156">
        <v>2011</v>
      </c>
      <c r="D177" s="19">
        <v>50784</v>
      </c>
      <c r="E177" s="19">
        <v>0</v>
      </c>
      <c r="F177" s="19"/>
      <c r="G177" s="19">
        <v>16744</v>
      </c>
      <c r="H177" s="19"/>
      <c r="I177" s="19">
        <v>1590</v>
      </c>
      <c r="J177" s="19"/>
      <c r="K177" s="19">
        <v>874</v>
      </c>
      <c r="L177" s="19"/>
      <c r="M177" s="19">
        <v>446</v>
      </c>
      <c r="N177" s="19"/>
      <c r="O177" s="19">
        <v>0</v>
      </c>
      <c r="P177" s="19"/>
      <c r="Q177" s="19">
        <v>7890</v>
      </c>
      <c r="R177" s="19"/>
      <c r="S177" s="19">
        <v>0</v>
      </c>
      <c r="T177" s="19"/>
      <c r="U177" s="19">
        <v>7838</v>
      </c>
      <c r="V177" s="19"/>
      <c r="W177" s="19">
        <v>8757</v>
      </c>
      <c r="X177" s="19"/>
      <c r="Y177" s="19">
        <v>451</v>
      </c>
      <c r="Z177" s="19"/>
      <c r="AA177" s="19">
        <v>2732</v>
      </c>
      <c r="AB177" s="19"/>
      <c r="AC177" s="19">
        <v>1899</v>
      </c>
      <c r="AD177" s="19"/>
      <c r="AE177" s="19">
        <v>632</v>
      </c>
      <c r="AF177" s="19"/>
      <c r="AG177" s="19">
        <v>0</v>
      </c>
      <c r="AH177" s="19"/>
      <c r="AI177" s="19">
        <v>931</v>
      </c>
      <c r="AJ177" s="19"/>
    </row>
    <row r="178" spans="1:36" s="23" customFormat="1" ht="12.75" x14ac:dyDescent="0.2">
      <c r="A178" s="219" t="s">
        <v>64</v>
      </c>
      <c r="B178" s="274"/>
      <c r="C178" s="156">
        <v>2012</v>
      </c>
      <c r="D178" s="19">
        <v>51894.089430668406</v>
      </c>
      <c r="E178" s="19">
        <v>0</v>
      </c>
      <c r="F178" s="19"/>
      <c r="G178" s="19">
        <v>17237</v>
      </c>
      <c r="H178" s="19"/>
      <c r="I178" s="19">
        <v>1546</v>
      </c>
      <c r="J178" s="19"/>
      <c r="K178" s="19">
        <v>1014</v>
      </c>
      <c r="L178" s="19"/>
      <c r="M178" s="19">
        <v>442</v>
      </c>
      <c r="N178" s="19"/>
      <c r="O178" s="19">
        <v>0</v>
      </c>
      <c r="P178" s="19"/>
      <c r="Q178" s="19">
        <v>8012</v>
      </c>
      <c r="R178" s="19"/>
      <c r="S178" s="19">
        <v>0</v>
      </c>
      <c r="T178" s="19"/>
      <c r="U178" s="19">
        <v>8181.1319838598956</v>
      </c>
      <c r="V178" s="19"/>
      <c r="W178" s="19">
        <v>8857</v>
      </c>
      <c r="X178" s="19"/>
      <c r="Y178" s="19">
        <v>678</v>
      </c>
      <c r="Z178" s="19"/>
      <c r="AA178" s="19">
        <v>2622.9574468085107</v>
      </c>
      <c r="AB178" s="19"/>
      <c r="AC178" s="19">
        <v>1893</v>
      </c>
      <c r="AD178" s="19"/>
      <c r="AE178" s="19">
        <v>772</v>
      </c>
      <c r="AF178" s="19"/>
      <c r="AG178" s="19">
        <v>0</v>
      </c>
      <c r="AH178" s="19"/>
      <c r="AI178" s="19">
        <v>639</v>
      </c>
      <c r="AJ178" s="19"/>
    </row>
    <row r="179" spans="1:36" s="23" customFormat="1" ht="12.75" x14ac:dyDescent="0.2">
      <c r="A179" s="219" t="s">
        <v>64</v>
      </c>
      <c r="B179" s="274"/>
      <c r="C179" s="156">
        <v>2013</v>
      </c>
      <c r="D179" s="19">
        <v>65150.808005386629</v>
      </c>
      <c r="E179" s="19">
        <v>0</v>
      </c>
      <c r="F179" s="19"/>
      <c r="G179" s="19">
        <v>18415</v>
      </c>
      <c r="H179" s="19"/>
      <c r="I179" s="19">
        <v>1513</v>
      </c>
      <c r="J179" s="19"/>
      <c r="K179" s="19">
        <v>1080</v>
      </c>
      <c r="L179" s="19"/>
      <c r="M179" s="19">
        <v>392</v>
      </c>
      <c r="N179" s="19"/>
      <c r="O179" s="19">
        <v>0</v>
      </c>
      <c r="P179" s="19"/>
      <c r="Q179" s="19">
        <v>8334</v>
      </c>
      <c r="R179" s="19"/>
      <c r="S179" s="19">
        <v>0</v>
      </c>
      <c r="T179" s="19"/>
      <c r="U179" s="19">
        <v>19213</v>
      </c>
      <c r="V179" s="19"/>
      <c r="W179" s="19">
        <v>8917</v>
      </c>
      <c r="X179" s="19"/>
      <c r="Y179" s="19">
        <v>925</v>
      </c>
      <c r="Z179" s="19"/>
      <c r="AA179" s="19">
        <v>2538.8080053866202</v>
      </c>
      <c r="AB179" s="19"/>
      <c r="AC179" s="19">
        <v>2289</v>
      </c>
      <c r="AD179" s="19"/>
      <c r="AE179" s="19">
        <v>829</v>
      </c>
      <c r="AF179" s="19"/>
      <c r="AG179" s="19">
        <v>0</v>
      </c>
      <c r="AH179" s="19"/>
      <c r="AI179" s="19">
        <v>705</v>
      </c>
      <c r="AJ179" s="19"/>
    </row>
    <row r="180" spans="1:36" s="23" customFormat="1" ht="12.75" x14ac:dyDescent="0.2">
      <c r="A180" s="219" t="s">
        <v>64</v>
      </c>
      <c r="B180" s="274"/>
      <c r="C180" s="156">
        <v>2014</v>
      </c>
      <c r="D180" s="19">
        <v>55319.937659898089</v>
      </c>
      <c r="E180" s="19">
        <v>0</v>
      </c>
      <c r="F180" s="19"/>
      <c r="G180" s="19">
        <v>19152</v>
      </c>
      <c r="H180" s="19"/>
      <c r="I180" s="19">
        <v>1573</v>
      </c>
      <c r="J180" s="19"/>
      <c r="K180" s="19">
        <v>1200</v>
      </c>
      <c r="L180" s="19"/>
      <c r="M180" s="19">
        <v>392</v>
      </c>
      <c r="N180" s="19"/>
      <c r="O180" s="19">
        <v>0</v>
      </c>
      <c r="P180" s="19"/>
      <c r="Q180" s="19">
        <v>8118</v>
      </c>
      <c r="R180" s="19"/>
      <c r="S180" s="19">
        <v>0</v>
      </c>
      <c r="T180" s="19"/>
      <c r="U180" s="19">
        <v>8778.6621207643639</v>
      </c>
      <c r="V180" s="19"/>
      <c r="W180" s="19">
        <v>8778</v>
      </c>
      <c r="X180" s="19"/>
      <c r="Y180" s="19">
        <v>1056</v>
      </c>
      <c r="Z180" s="19"/>
      <c r="AA180" s="19">
        <v>2006.2755391337305</v>
      </c>
      <c r="AB180" s="19"/>
      <c r="AC180" s="19">
        <v>2547</v>
      </c>
      <c r="AD180" s="19"/>
      <c r="AE180" s="19">
        <v>978</v>
      </c>
      <c r="AF180" s="19"/>
      <c r="AG180" s="19">
        <v>0</v>
      </c>
      <c r="AH180" s="19"/>
      <c r="AI180" s="19">
        <v>741</v>
      </c>
      <c r="AJ180" s="19"/>
    </row>
    <row r="181" spans="1:36" s="23" customFormat="1" ht="12.75" x14ac:dyDescent="0.2">
      <c r="A181" s="219" t="s">
        <v>64</v>
      </c>
      <c r="B181" s="274"/>
      <c r="C181" s="156">
        <v>2015</v>
      </c>
      <c r="D181" s="19">
        <v>56782.331445754571</v>
      </c>
      <c r="E181" s="19">
        <v>0</v>
      </c>
      <c r="F181" s="19"/>
      <c r="G181" s="19">
        <v>18795</v>
      </c>
      <c r="H181" s="19"/>
      <c r="I181" s="19">
        <v>2134</v>
      </c>
      <c r="J181" s="19"/>
      <c r="K181" s="19">
        <v>1322</v>
      </c>
      <c r="L181" s="19"/>
      <c r="M181" s="19">
        <v>392</v>
      </c>
      <c r="N181" s="19"/>
      <c r="O181" s="19">
        <v>0</v>
      </c>
      <c r="P181" s="19"/>
      <c r="Q181" s="19">
        <v>7762</v>
      </c>
      <c r="R181" s="19"/>
      <c r="S181" s="19">
        <v>0</v>
      </c>
      <c r="T181" s="19"/>
      <c r="U181" s="19">
        <v>8746.2446256402745</v>
      </c>
      <c r="V181" s="19"/>
      <c r="W181" s="19">
        <v>9788</v>
      </c>
      <c r="X181" s="19"/>
      <c r="Y181" s="19">
        <v>1147</v>
      </c>
      <c r="Z181" s="19"/>
      <c r="AA181" s="19">
        <v>2154.0868201142948</v>
      </c>
      <c r="AB181" s="19"/>
      <c r="AC181" s="19">
        <v>2661</v>
      </c>
      <c r="AD181" s="19"/>
      <c r="AE181" s="19">
        <v>1087</v>
      </c>
      <c r="AF181" s="19"/>
      <c r="AG181" s="19">
        <v>0</v>
      </c>
      <c r="AH181" s="19"/>
      <c r="AI181" s="19">
        <v>794</v>
      </c>
      <c r="AJ181" s="19"/>
    </row>
    <row r="182" spans="1:36" s="23" customFormat="1" ht="12.75" x14ac:dyDescent="0.2">
      <c r="A182" s="219" t="s">
        <v>64</v>
      </c>
      <c r="B182" s="274"/>
      <c r="C182" s="156">
        <v>2016</v>
      </c>
      <c r="D182" s="19">
        <v>57710.203697612204</v>
      </c>
      <c r="E182" s="19">
        <v>0</v>
      </c>
      <c r="F182" s="19"/>
      <c r="G182" s="19">
        <v>20317</v>
      </c>
      <c r="H182" s="19"/>
      <c r="I182" s="19">
        <v>1805</v>
      </c>
      <c r="J182" s="19"/>
      <c r="K182" s="19">
        <v>1301</v>
      </c>
      <c r="L182" s="19"/>
      <c r="M182" s="19">
        <v>392</v>
      </c>
      <c r="N182" s="19"/>
      <c r="O182" s="19">
        <v>0</v>
      </c>
      <c r="P182" s="19"/>
      <c r="Q182" s="19">
        <v>7821</v>
      </c>
      <c r="R182" s="19"/>
      <c r="S182" s="19">
        <v>0</v>
      </c>
      <c r="T182" s="19"/>
      <c r="U182" s="19">
        <v>8454.135654939455</v>
      </c>
      <c r="V182" s="19"/>
      <c r="W182" s="19">
        <v>9846</v>
      </c>
      <c r="X182" s="19"/>
      <c r="Y182" s="19">
        <v>1085</v>
      </c>
      <c r="Z182" s="19"/>
      <c r="AA182" s="19">
        <v>1916.0680426727511</v>
      </c>
      <c r="AB182" s="19"/>
      <c r="AC182" s="19">
        <v>2820</v>
      </c>
      <c r="AD182" s="19"/>
      <c r="AE182" s="19">
        <v>1163</v>
      </c>
      <c r="AF182" s="19"/>
      <c r="AG182" s="19">
        <v>0</v>
      </c>
      <c r="AH182" s="19"/>
      <c r="AI182" s="19">
        <v>790</v>
      </c>
      <c r="AJ182" s="19"/>
    </row>
    <row r="183" spans="1:36" s="23" customFormat="1" ht="12.75" x14ac:dyDescent="0.2">
      <c r="A183" s="219" t="s">
        <v>64</v>
      </c>
      <c r="B183" s="274"/>
      <c r="C183" s="156">
        <v>2017</v>
      </c>
      <c r="D183" s="19">
        <v>56823.829502762121</v>
      </c>
      <c r="E183" s="19">
        <v>0</v>
      </c>
      <c r="F183" s="19"/>
      <c r="G183" s="19">
        <v>20525</v>
      </c>
      <c r="H183" s="19"/>
      <c r="I183" s="19">
        <v>1707.4631578947369</v>
      </c>
      <c r="J183" s="19"/>
      <c r="K183" s="19">
        <v>1314</v>
      </c>
      <c r="L183" s="19"/>
      <c r="M183" s="19">
        <v>373</v>
      </c>
      <c r="N183" s="19"/>
      <c r="O183" s="19">
        <v>0</v>
      </c>
      <c r="P183" s="19"/>
      <c r="Q183" s="19">
        <v>7879</v>
      </c>
      <c r="R183" s="19"/>
      <c r="S183" s="19">
        <v>0</v>
      </c>
      <c r="T183" s="19"/>
      <c r="U183" s="19">
        <v>8083.0909238484082</v>
      </c>
      <c r="V183" s="19"/>
      <c r="W183" s="19">
        <v>9255</v>
      </c>
      <c r="X183" s="19"/>
      <c r="Y183" s="19">
        <v>1061</v>
      </c>
      <c r="Z183" s="19"/>
      <c r="AA183" s="19">
        <v>1957.2754210189726</v>
      </c>
      <c r="AB183" s="19"/>
      <c r="AC183" s="19">
        <v>2828</v>
      </c>
      <c r="AD183" s="19"/>
      <c r="AE183" s="19">
        <v>1154</v>
      </c>
      <c r="AF183" s="19"/>
      <c r="AG183" s="19">
        <v>0</v>
      </c>
      <c r="AH183" s="19"/>
      <c r="AI183" s="19">
        <v>687</v>
      </c>
      <c r="AJ183" s="19"/>
    </row>
    <row r="184" spans="1:36" s="23" customFormat="1" ht="6" customHeight="1" x14ac:dyDescent="0.2">
      <c r="A184" s="20"/>
      <c r="B184" s="274"/>
      <c r="C184" s="156"/>
      <c r="D184" s="19"/>
      <c r="E184" s="19"/>
      <c r="F184" s="19"/>
      <c r="G184" s="19"/>
      <c r="H184" s="19"/>
      <c r="I184" s="19"/>
      <c r="J184" s="19"/>
      <c r="K184" s="19"/>
      <c r="L184" s="19"/>
      <c r="M184" s="19"/>
      <c r="N184" s="19"/>
      <c r="O184" s="19"/>
      <c r="P184" s="19"/>
      <c r="Q184" s="19"/>
      <c r="R184" s="19"/>
      <c r="S184" s="19"/>
      <c r="T184" s="19"/>
      <c r="U184" s="19"/>
      <c r="V184" s="19"/>
      <c r="W184" s="19"/>
      <c r="X184" s="19"/>
      <c r="Y184" s="19"/>
      <c r="Z184" s="19"/>
      <c r="AA184" s="19"/>
      <c r="AB184" s="19"/>
      <c r="AC184" s="19"/>
      <c r="AD184" s="19"/>
      <c r="AE184" s="19"/>
      <c r="AF184" s="19"/>
      <c r="AG184" s="19"/>
      <c r="AH184" s="19"/>
      <c r="AI184" s="19"/>
      <c r="AJ184" s="19"/>
    </row>
    <row r="185" spans="1:36" s="23" customFormat="1" ht="12.75" x14ac:dyDescent="0.2">
      <c r="A185" s="20" t="s">
        <v>66</v>
      </c>
      <c r="B185" s="312" t="s">
        <v>67</v>
      </c>
      <c r="C185" s="156">
        <v>2009</v>
      </c>
      <c r="D185" s="19">
        <v>52942</v>
      </c>
      <c r="E185" s="19">
        <v>17528</v>
      </c>
      <c r="F185" s="19"/>
      <c r="G185" s="19">
        <v>0</v>
      </c>
      <c r="H185" s="19"/>
      <c r="I185" s="19">
        <v>822</v>
      </c>
      <c r="J185" s="19"/>
      <c r="K185" s="19">
        <v>702</v>
      </c>
      <c r="L185" s="19"/>
      <c r="M185" s="19">
        <v>494</v>
      </c>
      <c r="N185" s="19"/>
      <c r="O185" s="19">
        <v>986</v>
      </c>
      <c r="P185" s="19"/>
      <c r="Q185" s="19">
        <v>4516</v>
      </c>
      <c r="R185" s="19"/>
      <c r="S185" s="19">
        <v>828</v>
      </c>
      <c r="T185" s="19"/>
      <c r="U185" s="19">
        <v>9351</v>
      </c>
      <c r="V185" s="19"/>
      <c r="W185" s="19">
        <v>7376</v>
      </c>
      <c r="X185" s="19"/>
      <c r="Y185" s="19">
        <v>2863</v>
      </c>
      <c r="Z185" s="19"/>
      <c r="AA185" s="19">
        <v>452</v>
      </c>
      <c r="AB185" s="19"/>
      <c r="AC185" s="19">
        <v>2263</v>
      </c>
      <c r="AD185" s="19"/>
      <c r="AE185" s="19">
        <v>501</v>
      </c>
      <c r="AF185" s="19"/>
      <c r="AG185" s="19">
        <v>3388</v>
      </c>
      <c r="AH185" s="19"/>
      <c r="AI185" s="19">
        <v>873</v>
      </c>
      <c r="AJ185" s="19"/>
    </row>
    <row r="186" spans="1:36" s="23" customFormat="1" ht="12.75" x14ac:dyDescent="0.2">
      <c r="A186" s="219" t="s">
        <v>66</v>
      </c>
      <c r="B186" s="312"/>
      <c r="C186" s="156">
        <v>2010</v>
      </c>
      <c r="D186" s="19">
        <v>53509</v>
      </c>
      <c r="E186" s="19">
        <v>17719</v>
      </c>
      <c r="F186" s="19"/>
      <c r="G186" s="19">
        <v>0</v>
      </c>
      <c r="H186" s="19"/>
      <c r="I186" s="19">
        <v>913</v>
      </c>
      <c r="J186" s="19"/>
      <c r="K186" s="19">
        <v>879</v>
      </c>
      <c r="L186" s="19"/>
      <c r="M186" s="19">
        <v>410</v>
      </c>
      <c r="N186" s="19"/>
      <c r="O186" s="19">
        <v>852</v>
      </c>
      <c r="P186" s="19"/>
      <c r="Q186" s="19">
        <v>4903</v>
      </c>
      <c r="R186" s="19"/>
      <c r="S186" s="19">
        <v>705</v>
      </c>
      <c r="T186" s="19"/>
      <c r="U186" s="19">
        <v>8932</v>
      </c>
      <c r="V186" s="19"/>
      <c r="W186" s="19">
        <v>7885</v>
      </c>
      <c r="X186" s="19"/>
      <c r="Y186" s="19">
        <v>3182</v>
      </c>
      <c r="Z186" s="19"/>
      <c r="AA186" s="19">
        <v>426</v>
      </c>
      <c r="AB186" s="19"/>
      <c r="AC186" s="19">
        <v>2141</v>
      </c>
      <c r="AD186" s="19"/>
      <c r="AE186" s="19">
        <v>444</v>
      </c>
      <c r="AF186" s="19"/>
      <c r="AG186" s="19">
        <v>3393</v>
      </c>
      <c r="AH186" s="19"/>
      <c r="AI186" s="19">
        <v>725</v>
      </c>
      <c r="AJ186" s="19"/>
    </row>
    <row r="187" spans="1:36" s="23" customFormat="1" ht="12.75" x14ac:dyDescent="0.2">
      <c r="A187" s="219" t="s">
        <v>66</v>
      </c>
      <c r="B187" s="274"/>
      <c r="C187" s="156">
        <v>2011</v>
      </c>
      <c r="D187" s="19">
        <v>55020</v>
      </c>
      <c r="E187" s="19">
        <v>18754</v>
      </c>
      <c r="F187" s="19"/>
      <c r="G187" s="19">
        <v>0</v>
      </c>
      <c r="H187" s="19"/>
      <c r="I187" s="19">
        <v>1066</v>
      </c>
      <c r="J187" s="19"/>
      <c r="K187" s="19">
        <v>874</v>
      </c>
      <c r="L187" s="19"/>
      <c r="M187" s="19">
        <v>374</v>
      </c>
      <c r="N187" s="19"/>
      <c r="O187" s="19">
        <v>812</v>
      </c>
      <c r="P187" s="19"/>
      <c r="Q187" s="19">
        <v>5009</v>
      </c>
      <c r="R187" s="19"/>
      <c r="S187" s="19">
        <v>714</v>
      </c>
      <c r="T187" s="19"/>
      <c r="U187" s="19">
        <v>8970</v>
      </c>
      <c r="V187" s="19"/>
      <c r="W187" s="19">
        <v>7912</v>
      </c>
      <c r="X187" s="19"/>
      <c r="Y187" s="19">
        <v>3193</v>
      </c>
      <c r="Z187" s="19"/>
      <c r="AA187" s="19">
        <v>532</v>
      </c>
      <c r="AB187" s="19"/>
      <c r="AC187" s="19">
        <v>1963</v>
      </c>
      <c r="AD187" s="19"/>
      <c r="AE187" s="19">
        <v>441</v>
      </c>
      <c r="AF187" s="19"/>
      <c r="AG187" s="19">
        <v>3499</v>
      </c>
      <c r="AH187" s="19"/>
      <c r="AI187" s="19">
        <v>907</v>
      </c>
      <c r="AJ187" s="19"/>
    </row>
    <row r="188" spans="1:36" s="23" customFormat="1" ht="12.75" x14ac:dyDescent="0.2">
      <c r="A188" s="219" t="s">
        <v>66</v>
      </c>
      <c r="B188" s="274"/>
      <c r="C188" s="156">
        <v>2012</v>
      </c>
      <c r="D188" s="19">
        <v>57336.953218657931</v>
      </c>
      <c r="E188" s="19">
        <v>20128.063962375072</v>
      </c>
      <c r="F188" s="19"/>
      <c r="G188" s="19">
        <v>0</v>
      </c>
      <c r="H188" s="19"/>
      <c r="I188" s="19">
        <v>1285</v>
      </c>
      <c r="J188" s="19"/>
      <c r="K188" s="19">
        <v>1152</v>
      </c>
      <c r="L188" s="19"/>
      <c r="M188" s="19">
        <v>418</v>
      </c>
      <c r="N188" s="19"/>
      <c r="O188" s="19">
        <v>627</v>
      </c>
      <c r="P188" s="19"/>
      <c r="Q188" s="19">
        <v>4945</v>
      </c>
      <c r="R188" s="19"/>
      <c r="S188" s="19">
        <v>780.58549112650667</v>
      </c>
      <c r="T188" s="19"/>
      <c r="U188" s="19">
        <v>8933</v>
      </c>
      <c r="V188" s="19"/>
      <c r="W188" s="19">
        <v>7786</v>
      </c>
      <c r="X188" s="19"/>
      <c r="Y188" s="19">
        <v>3300</v>
      </c>
      <c r="Z188" s="19"/>
      <c r="AA188" s="19">
        <v>572.30376515634975</v>
      </c>
      <c r="AB188" s="19"/>
      <c r="AC188" s="19">
        <v>2321</v>
      </c>
      <c r="AD188" s="19"/>
      <c r="AE188" s="19">
        <v>494</v>
      </c>
      <c r="AF188" s="19"/>
      <c r="AG188" s="19">
        <v>3652</v>
      </c>
      <c r="AH188" s="19"/>
      <c r="AI188" s="19">
        <v>943</v>
      </c>
      <c r="AJ188" s="19"/>
    </row>
    <row r="189" spans="1:36" s="23" customFormat="1" ht="12.75" x14ac:dyDescent="0.2">
      <c r="A189" s="219" t="s">
        <v>66</v>
      </c>
      <c r="B189" s="274"/>
      <c r="C189" s="156">
        <v>2013</v>
      </c>
      <c r="D189" s="19">
        <v>61129.411790826111</v>
      </c>
      <c r="E189" s="19">
        <v>21352.417822189196</v>
      </c>
      <c r="F189" s="19"/>
      <c r="G189" s="19">
        <v>0</v>
      </c>
      <c r="H189" s="19"/>
      <c r="I189" s="19">
        <v>1305</v>
      </c>
      <c r="J189" s="19"/>
      <c r="K189" s="19">
        <v>1295</v>
      </c>
      <c r="L189" s="19"/>
      <c r="M189" s="19">
        <v>402</v>
      </c>
      <c r="N189" s="19"/>
      <c r="O189" s="19">
        <v>556</v>
      </c>
      <c r="P189" s="19"/>
      <c r="Q189" s="19">
        <v>4941</v>
      </c>
      <c r="R189" s="19"/>
      <c r="S189" s="19">
        <v>781</v>
      </c>
      <c r="T189" s="19"/>
      <c r="U189" s="19">
        <v>9067</v>
      </c>
      <c r="V189" s="19"/>
      <c r="W189" s="19">
        <v>9319</v>
      </c>
      <c r="X189" s="19"/>
      <c r="Y189" s="19">
        <v>3363</v>
      </c>
      <c r="Z189" s="19"/>
      <c r="AA189" s="19">
        <v>604.99396863691197</v>
      </c>
      <c r="AB189" s="19"/>
      <c r="AC189" s="19">
        <v>2517</v>
      </c>
      <c r="AD189" s="19"/>
      <c r="AE189" s="19">
        <v>636</v>
      </c>
      <c r="AF189" s="19"/>
      <c r="AG189" s="19">
        <v>3944</v>
      </c>
      <c r="AH189" s="19"/>
      <c r="AI189" s="19">
        <v>1046</v>
      </c>
      <c r="AJ189" s="19"/>
    </row>
    <row r="190" spans="1:36" s="23" customFormat="1" ht="12.75" x14ac:dyDescent="0.2">
      <c r="A190" s="219" t="s">
        <v>66</v>
      </c>
      <c r="B190" s="274"/>
      <c r="C190" s="156">
        <v>2014</v>
      </c>
      <c r="D190" s="19">
        <v>63941.864957231162</v>
      </c>
      <c r="E190" s="19">
        <v>21471.516073861058</v>
      </c>
      <c r="F190" s="19"/>
      <c r="G190" s="19">
        <v>0</v>
      </c>
      <c r="H190" s="19"/>
      <c r="I190" s="19">
        <v>1795</v>
      </c>
      <c r="J190" s="19"/>
      <c r="K190" s="19">
        <v>1397</v>
      </c>
      <c r="L190" s="19"/>
      <c r="M190" s="19">
        <v>402</v>
      </c>
      <c r="N190" s="19"/>
      <c r="O190" s="19">
        <v>530</v>
      </c>
      <c r="P190" s="19"/>
      <c r="Q190" s="19">
        <v>5415</v>
      </c>
      <c r="R190" s="19"/>
      <c r="S190" s="19">
        <v>811</v>
      </c>
      <c r="T190" s="19"/>
      <c r="U190" s="19">
        <v>9545.4824093816624</v>
      </c>
      <c r="V190" s="19"/>
      <c r="W190" s="19">
        <v>9714</v>
      </c>
      <c r="X190" s="19"/>
      <c r="Y190" s="19">
        <v>3538</v>
      </c>
      <c r="Z190" s="19"/>
      <c r="AA190" s="19">
        <v>545.86647398843934</v>
      </c>
      <c r="AB190" s="19"/>
      <c r="AC190" s="19">
        <v>2757</v>
      </c>
      <c r="AD190" s="19"/>
      <c r="AE190" s="19">
        <v>698</v>
      </c>
      <c r="AF190" s="19"/>
      <c r="AG190" s="19">
        <v>4130</v>
      </c>
      <c r="AH190" s="19"/>
      <c r="AI190" s="19">
        <v>1192</v>
      </c>
      <c r="AJ190" s="19"/>
    </row>
    <row r="191" spans="1:36" s="23" customFormat="1" ht="12.75" x14ac:dyDescent="0.2">
      <c r="A191" s="219" t="s">
        <v>66</v>
      </c>
      <c r="B191" s="274"/>
      <c r="C191" s="156">
        <v>2015</v>
      </c>
      <c r="D191" s="19">
        <v>63315.10298187282</v>
      </c>
      <c r="E191" s="19">
        <v>21371.990447053882</v>
      </c>
      <c r="F191" s="19"/>
      <c r="G191" s="19">
        <v>0</v>
      </c>
      <c r="H191" s="19"/>
      <c r="I191" s="19">
        <v>2303</v>
      </c>
      <c r="J191" s="19"/>
      <c r="K191" s="19">
        <v>1682</v>
      </c>
      <c r="L191" s="19"/>
      <c r="M191" s="19">
        <v>402</v>
      </c>
      <c r="N191" s="19"/>
      <c r="O191" s="19">
        <v>440</v>
      </c>
      <c r="P191" s="19"/>
      <c r="Q191" s="19">
        <v>5207</v>
      </c>
      <c r="R191" s="19"/>
      <c r="S191" s="19">
        <v>898</v>
      </c>
      <c r="T191" s="19"/>
      <c r="U191" s="19">
        <v>9039</v>
      </c>
      <c r="V191" s="19"/>
      <c r="W191" s="19">
        <v>9416</v>
      </c>
      <c r="X191" s="19"/>
      <c r="Y191" s="19">
        <v>3567</v>
      </c>
      <c r="Z191" s="19"/>
      <c r="AA191" s="19">
        <v>449.11253481894153</v>
      </c>
      <c r="AB191" s="19"/>
      <c r="AC191" s="19">
        <v>2755</v>
      </c>
      <c r="AD191" s="19"/>
      <c r="AE191" s="19">
        <v>735</v>
      </c>
      <c r="AF191" s="19"/>
      <c r="AG191" s="19">
        <v>3839</v>
      </c>
      <c r="AH191" s="19"/>
      <c r="AI191" s="19">
        <v>1211</v>
      </c>
      <c r="AJ191" s="19"/>
    </row>
    <row r="192" spans="1:36" s="23" customFormat="1" ht="12.75" x14ac:dyDescent="0.2">
      <c r="A192" s="219" t="s">
        <v>66</v>
      </c>
      <c r="B192" s="274"/>
      <c r="C192" s="156">
        <v>2016</v>
      </c>
      <c r="D192" s="19">
        <v>61391.526860435959</v>
      </c>
      <c r="E192" s="19">
        <v>20745.262129899995</v>
      </c>
      <c r="F192" s="19"/>
      <c r="G192" s="19">
        <v>0</v>
      </c>
      <c r="H192" s="19"/>
      <c r="I192" s="19">
        <v>2024</v>
      </c>
      <c r="J192" s="19"/>
      <c r="K192" s="19">
        <v>1695</v>
      </c>
      <c r="L192" s="19"/>
      <c r="M192" s="19">
        <v>402</v>
      </c>
      <c r="N192" s="19"/>
      <c r="O192" s="19">
        <v>371</v>
      </c>
      <c r="P192" s="19"/>
      <c r="Q192" s="19">
        <v>4962</v>
      </c>
      <c r="R192" s="19"/>
      <c r="S192" s="19">
        <v>871</v>
      </c>
      <c r="T192" s="19"/>
      <c r="U192" s="19">
        <v>8731.3235540653804</v>
      </c>
      <c r="V192" s="19"/>
      <c r="W192" s="19">
        <v>9367</v>
      </c>
      <c r="X192" s="19"/>
      <c r="Y192" s="19">
        <v>3187</v>
      </c>
      <c r="Z192" s="19"/>
      <c r="AA192" s="19">
        <v>552.94117647058829</v>
      </c>
      <c r="AB192" s="19"/>
      <c r="AC192" s="19">
        <v>2955</v>
      </c>
      <c r="AD192" s="19"/>
      <c r="AE192" s="19">
        <v>731</v>
      </c>
      <c r="AF192" s="19"/>
      <c r="AG192" s="19">
        <v>3639</v>
      </c>
      <c r="AH192" s="19"/>
      <c r="AI192" s="19">
        <v>1158</v>
      </c>
      <c r="AJ192" s="19"/>
    </row>
    <row r="193" spans="1:41" s="23" customFormat="1" ht="12.75" x14ac:dyDescent="0.2">
      <c r="A193" s="219" t="s">
        <v>66</v>
      </c>
      <c r="B193" s="274"/>
      <c r="C193" s="156">
        <v>2017</v>
      </c>
      <c r="D193" s="19">
        <v>59580.077250022434</v>
      </c>
      <c r="E193" s="19">
        <v>20270.528931465564</v>
      </c>
      <c r="F193" s="19"/>
      <c r="G193" s="19">
        <v>0</v>
      </c>
      <c r="H193" s="19"/>
      <c r="I193" s="19">
        <v>1798</v>
      </c>
      <c r="J193" s="19"/>
      <c r="K193" s="19">
        <v>1516</v>
      </c>
      <c r="L193" s="19"/>
      <c r="M193" s="19">
        <v>315</v>
      </c>
      <c r="N193" s="19"/>
      <c r="O193" s="19">
        <v>330</v>
      </c>
      <c r="P193" s="19"/>
      <c r="Q193" s="19">
        <v>4702</v>
      </c>
      <c r="R193" s="19"/>
      <c r="S193" s="19">
        <v>830</v>
      </c>
      <c r="T193" s="19"/>
      <c r="U193" s="19">
        <v>8103.2469404861695</v>
      </c>
      <c r="V193" s="19"/>
      <c r="W193" s="19">
        <v>9664</v>
      </c>
      <c r="X193" s="19"/>
      <c r="Y193" s="19">
        <v>3275</v>
      </c>
      <c r="Z193" s="19"/>
      <c r="AA193" s="19">
        <v>443.30137807070105</v>
      </c>
      <c r="AB193" s="19"/>
      <c r="AC193" s="19">
        <v>3122</v>
      </c>
      <c r="AD193" s="19"/>
      <c r="AE193" s="19">
        <v>715</v>
      </c>
      <c r="AF193" s="19"/>
      <c r="AG193" s="19">
        <v>3342</v>
      </c>
      <c r="AH193" s="19"/>
      <c r="AI193" s="19">
        <v>1154</v>
      </c>
      <c r="AJ193" s="19"/>
    </row>
    <row r="194" spans="1:41" s="23" customFormat="1" ht="6" customHeight="1" x14ac:dyDescent="0.2">
      <c r="A194" s="20"/>
      <c r="B194" s="274"/>
      <c r="C194" s="156"/>
      <c r="D194" s="19"/>
      <c r="E194" s="19"/>
      <c r="F194" s="19"/>
      <c r="G194" s="19"/>
      <c r="H194" s="19"/>
      <c r="I194" s="19"/>
      <c r="J194" s="19"/>
      <c r="K194" s="19"/>
      <c r="L194" s="19"/>
      <c r="M194" s="19"/>
      <c r="N194" s="19"/>
      <c r="O194" s="19"/>
      <c r="P194" s="19"/>
      <c r="Q194" s="19"/>
      <c r="R194" s="19"/>
      <c r="S194" s="19"/>
      <c r="T194" s="19"/>
      <c r="U194" s="19"/>
      <c r="V194" s="19"/>
      <c r="W194" s="19"/>
      <c r="X194" s="19"/>
      <c r="Y194" s="19"/>
      <c r="Z194" s="19"/>
      <c r="AA194" s="19"/>
      <c r="AB194" s="19"/>
      <c r="AC194" s="19"/>
      <c r="AD194" s="19"/>
      <c r="AE194" s="19"/>
      <c r="AF194" s="19"/>
      <c r="AG194" s="19"/>
      <c r="AH194" s="19"/>
      <c r="AI194" s="19"/>
      <c r="AJ194" s="19"/>
    </row>
    <row r="195" spans="1:41" s="23" customFormat="1" ht="12.75" x14ac:dyDescent="0.2">
      <c r="A195" s="20" t="s">
        <v>68</v>
      </c>
      <c r="B195" s="274" t="s">
        <v>69</v>
      </c>
      <c r="C195" s="156">
        <v>2009</v>
      </c>
      <c r="D195" s="19">
        <v>37984</v>
      </c>
      <c r="E195" s="19">
        <v>14588</v>
      </c>
      <c r="F195" s="19"/>
      <c r="G195" s="19">
        <v>0</v>
      </c>
      <c r="H195" s="19"/>
      <c r="I195" s="19">
        <v>0</v>
      </c>
      <c r="J195" s="19"/>
      <c r="K195" s="19">
        <v>0</v>
      </c>
      <c r="L195" s="19"/>
      <c r="M195" s="19">
        <v>0</v>
      </c>
      <c r="N195" s="19"/>
      <c r="O195" s="19">
        <v>658</v>
      </c>
      <c r="P195" s="19"/>
      <c r="Q195" s="19">
        <v>0</v>
      </c>
      <c r="R195" s="19"/>
      <c r="S195" s="19">
        <v>0</v>
      </c>
      <c r="T195" s="19"/>
      <c r="U195" s="19">
        <v>0</v>
      </c>
      <c r="V195" s="19"/>
      <c r="W195" s="19">
        <v>22738</v>
      </c>
      <c r="X195" s="19"/>
      <c r="Y195" s="19">
        <v>0</v>
      </c>
      <c r="Z195" s="19"/>
      <c r="AA195" s="19">
        <v>0</v>
      </c>
      <c r="AB195" s="19"/>
      <c r="AC195" s="19">
        <v>0</v>
      </c>
      <c r="AD195" s="19"/>
      <c r="AE195" s="19">
        <v>0</v>
      </c>
      <c r="AF195" s="19"/>
      <c r="AG195" s="19">
        <v>0</v>
      </c>
      <c r="AH195" s="19"/>
      <c r="AI195" s="19">
        <v>0</v>
      </c>
      <c r="AJ195" s="19"/>
    </row>
    <row r="196" spans="1:41" s="23" customFormat="1" ht="12.75" x14ac:dyDescent="0.2">
      <c r="A196" s="219" t="s">
        <v>68</v>
      </c>
      <c r="B196" s="274"/>
      <c r="C196" s="156">
        <v>2010</v>
      </c>
      <c r="D196" s="19">
        <v>37390</v>
      </c>
      <c r="E196" s="19">
        <v>14551</v>
      </c>
      <c r="F196" s="19"/>
      <c r="G196" s="19">
        <v>0</v>
      </c>
      <c r="H196" s="19"/>
      <c r="I196" s="19">
        <v>0</v>
      </c>
      <c r="J196" s="19"/>
      <c r="K196" s="19">
        <v>0</v>
      </c>
      <c r="L196" s="19"/>
      <c r="M196" s="19">
        <v>0</v>
      </c>
      <c r="N196" s="19"/>
      <c r="O196" s="19">
        <v>586</v>
      </c>
      <c r="P196" s="19"/>
      <c r="Q196" s="19">
        <v>0</v>
      </c>
      <c r="R196" s="19"/>
      <c r="S196" s="19">
        <v>0</v>
      </c>
      <c r="T196" s="19"/>
      <c r="U196" s="19">
        <v>0</v>
      </c>
      <c r="V196" s="19"/>
      <c r="W196" s="19">
        <v>22253</v>
      </c>
      <c r="X196" s="19"/>
      <c r="Y196" s="19">
        <v>0</v>
      </c>
      <c r="Z196" s="19"/>
      <c r="AA196" s="19">
        <v>0</v>
      </c>
      <c r="AB196" s="19"/>
      <c r="AC196" s="19">
        <v>0</v>
      </c>
      <c r="AD196" s="19"/>
      <c r="AE196" s="19">
        <v>0</v>
      </c>
      <c r="AF196" s="19"/>
      <c r="AG196" s="19">
        <v>0</v>
      </c>
      <c r="AH196" s="19"/>
      <c r="AI196" s="19">
        <v>0</v>
      </c>
      <c r="AJ196" s="19"/>
    </row>
    <row r="197" spans="1:41" s="23" customFormat="1" ht="12.75" x14ac:dyDescent="0.2">
      <c r="A197" s="219" t="s">
        <v>68</v>
      </c>
      <c r="B197" s="274"/>
      <c r="C197" s="156">
        <v>2011</v>
      </c>
      <c r="D197" s="19">
        <v>36341</v>
      </c>
      <c r="E197" s="19">
        <v>14473</v>
      </c>
      <c r="F197" s="19"/>
      <c r="G197" s="19">
        <v>0</v>
      </c>
      <c r="H197" s="19"/>
      <c r="I197" s="19">
        <v>0</v>
      </c>
      <c r="J197" s="19"/>
      <c r="K197" s="19">
        <v>0</v>
      </c>
      <c r="L197" s="19"/>
      <c r="M197" s="19">
        <v>0</v>
      </c>
      <c r="N197" s="19"/>
      <c r="O197" s="19">
        <v>545</v>
      </c>
      <c r="P197" s="19"/>
      <c r="Q197" s="19">
        <v>0</v>
      </c>
      <c r="R197" s="19"/>
      <c r="S197" s="19">
        <v>0</v>
      </c>
      <c r="T197" s="19"/>
      <c r="U197" s="19">
        <v>0</v>
      </c>
      <c r="V197" s="19"/>
      <c r="W197" s="19">
        <v>21323</v>
      </c>
      <c r="X197" s="19"/>
      <c r="Y197" s="19">
        <v>0</v>
      </c>
      <c r="Z197" s="19"/>
      <c r="AA197" s="19">
        <v>0</v>
      </c>
      <c r="AB197" s="19"/>
      <c r="AC197" s="19">
        <v>0</v>
      </c>
      <c r="AD197" s="19"/>
      <c r="AE197" s="19">
        <v>0</v>
      </c>
      <c r="AF197" s="19"/>
      <c r="AG197" s="19">
        <v>0</v>
      </c>
      <c r="AH197" s="19"/>
      <c r="AI197" s="19">
        <v>0</v>
      </c>
      <c r="AJ197" s="19"/>
    </row>
    <row r="198" spans="1:41" s="23" customFormat="1" ht="12.75" x14ac:dyDescent="0.2">
      <c r="A198" s="219" t="s">
        <v>68</v>
      </c>
      <c r="B198" s="274"/>
      <c r="C198" s="156">
        <v>2012</v>
      </c>
      <c r="D198" s="19">
        <v>36103.556634811219</v>
      </c>
      <c r="E198" s="19">
        <v>14094.556634811217</v>
      </c>
      <c r="F198" s="19"/>
      <c r="G198" s="19">
        <v>0</v>
      </c>
      <c r="H198" s="19"/>
      <c r="I198" s="19">
        <v>0</v>
      </c>
      <c r="J198" s="19"/>
      <c r="K198" s="19">
        <v>0</v>
      </c>
      <c r="L198" s="19"/>
      <c r="M198" s="19">
        <v>0</v>
      </c>
      <c r="N198" s="19"/>
      <c r="O198" s="19">
        <v>537</v>
      </c>
      <c r="P198" s="19"/>
      <c r="Q198" s="19">
        <v>0</v>
      </c>
      <c r="R198" s="19"/>
      <c r="S198" s="19">
        <v>0</v>
      </c>
      <c r="T198" s="19"/>
      <c r="U198" s="19">
        <v>0</v>
      </c>
      <c r="V198" s="19"/>
      <c r="W198" s="19">
        <v>21472</v>
      </c>
      <c r="X198" s="19"/>
      <c r="Y198" s="19">
        <v>0</v>
      </c>
      <c r="Z198" s="19"/>
      <c r="AA198" s="19">
        <v>0</v>
      </c>
      <c r="AB198" s="19"/>
      <c r="AC198" s="19">
        <v>0</v>
      </c>
      <c r="AD198" s="19"/>
      <c r="AE198" s="19">
        <v>0</v>
      </c>
      <c r="AF198" s="19"/>
      <c r="AG198" s="19">
        <v>0</v>
      </c>
      <c r="AH198" s="19"/>
      <c r="AI198" s="19">
        <v>0</v>
      </c>
      <c r="AJ198" s="19"/>
    </row>
    <row r="199" spans="1:41" s="23" customFormat="1" ht="12.75" x14ac:dyDescent="0.2">
      <c r="A199" s="219" t="s">
        <v>68</v>
      </c>
      <c r="B199" s="274"/>
      <c r="C199" s="156">
        <v>2013</v>
      </c>
      <c r="D199" s="19">
        <v>36499.755593625086</v>
      </c>
      <c r="E199" s="19">
        <v>13995.755593625085</v>
      </c>
      <c r="F199" s="19"/>
      <c r="G199" s="19">
        <v>0</v>
      </c>
      <c r="H199" s="19"/>
      <c r="I199" s="19">
        <v>0</v>
      </c>
      <c r="J199" s="19"/>
      <c r="K199" s="19">
        <v>0</v>
      </c>
      <c r="L199" s="19"/>
      <c r="M199" s="19">
        <v>0</v>
      </c>
      <c r="N199" s="19"/>
      <c r="O199" s="19">
        <v>441</v>
      </c>
      <c r="P199" s="19"/>
      <c r="Q199" s="19">
        <v>0</v>
      </c>
      <c r="R199" s="19"/>
      <c r="S199" s="19">
        <v>0</v>
      </c>
      <c r="T199" s="19"/>
      <c r="U199" s="19">
        <v>0</v>
      </c>
      <c r="V199" s="19"/>
      <c r="W199" s="19">
        <v>22063</v>
      </c>
      <c r="X199" s="19"/>
      <c r="Y199" s="19">
        <v>0</v>
      </c>
      <c r="Z199" s="19"/>
      <c r="AA199" s="19">
        <v>0</v>
      </c>
      <c r="AB199" s="19"/>
      <c r="AC199" s="19">
        <v>0</v>
      </c>
      <c r="AD199" s="19"/>
      <c r="AE199" s="19">
        <v>0</v>
      </c>
      <c r="AF199" s="19"/>
      <c r="AG199" s="19">
        <v>0</v>
      </c>
      <c r="AH199" s="19"/>
      <c r="AI199" s="19">
        <v>0</v>
      </c>
      <c r="AJ199" s="19"/>
    </row>
    <row r="200" spans="1:41" s="23" customFormat="1" ht="12.75" x14ac:dyDescent="0.2">
      <c r="A200" s="219" t="s">
        <v>68</v>
      </c>
      <c r="B200" s="274"/>
      <c r="C200" s="156">
        <v>2014</v>
      </c>
      <c r="D200" s="19">
        <v>35928.75323586438</v>
      </c>
      <c r="E200" s="19">
        <v>13727.753235864382</v>
      </c>
      <c r="F200" s="19"/>
      <c r="G200" s="19">
        <v>0</v>
      </c>
      <c r="H200" s="19"/>
      <c r="I200" s="19">
        <v>0</v>
      </c>
      <c r="J200" s="19"/>
      <c r="K200" s="19">
        <v>0</v>
      </c>
      <c r="L200" s="19"/>
      <c r="M200" s="19">
        <v>0</v>
      </c>
      <c r="N200" s="19"/>
      <c r="O200" s="19">
        <v>508</v>
      </c>
      <c r="P200" s="19"/>
      <c r="Q200" s="19">
        <v>0</v>
      </c>
      <c r="R200" s="19"/>
      <c r="S200" s="19">
        <v>0</v>
      </c>
      <c r="T200" s="19"/>
      <c r="U200" s="19">
        <v>0</v>
      </c>
      <c r="V200" s="19"/>
      <c r="W200" s="19">
        <v>21693</v>
      </c>
      <c r="X200" s="19"/>
      <c r="Y200" s="19">
        <v>0</v>
      </c>
      <c r="Z200" s="19"/>
      <c r="AA200" s="19">
        <v>0</v>
      </c>
      <c r="AB200" s="19"/>
      <c r="AC200" s="19">
        <v>0</v>
      </c>
      <c r="AD200" s="19"/>
      <c r="AE200" s="19">
        <v>0</v>
      </c>
      <c r="AF200" s="19"/>
      <c r="AG200" s="19">
        <v>0</v>
      </c>
      <c r="AH200" s="19"/>
      <c r="AI200" s="19">
        <v>0</v>
      </c>
      <c r="AJ200" s="19"/>
    </row>
    <row r="201" spans="1:41" s="23" customFormat="1" ht="12.75" x14ac:dyDescent="0.2">
      <c r="A201" s="219" t="s">
        <v>68</v>
      </c>
      <c r="B201" s="274"/>
      <c r="C201" s="156">
        <v>2015</v>
      </c>
      <c r="D201" s="19">
        <v>36440.647269763649</v>
      </c>
      <c r="E201" s="19">
        <v>13017.647269763651</v>
      </c>
      <c r="F201" s="19"/>
      <c r="G201" s="19">
        <v>0</v>
      </c>
      <c r="H201" s="19"/>
      <c r="I201" s="19">
        <v>0</v>
      </c>
      <c r="J201" s="19"/>
      <c r="K201" s="19">
        <v>0</v>
      </c>
      <c r="L201" s="19"/>
      <c r="M201" s="19">
        <v>0</v>
      </c>
      <c r="N201" s="19"/>
      <c r="O201" s="19">
        <v>530</v>
      </c>
      <c r="P201" s="19"/>
      <c r="Q201" s="19">
        <v>0</v>
      </c>
      <c r="R201" s="19"/>
      <c r="S201" s="19">
        <v>0</v>
      </c>
      <c r="T201" s="19"/>
      <c r="U201" s="19">
        <v>0</v>
      </c>
      <c r="V201" s="19"/>
      <c r="W201" s="19">
        <v>22893</v>
      </c>
      <c r="X201" s="19"/>
      <c r="Y201" s="19">
        <v>0</v>
      </c>
      <c r="Z201" s="19"/>
      <c r="AA201" s="19">
        <v>0</v>
      </c>
      <c r="AB201" s="19"/>
      <c r="AC201" s="19">
        <v>0</v>
      </c>
      <c r="AD201" s="19"/>
      <c r="AE201" s="19">
        <v>0</v>
      </c>
      <c r="AF201" s="19"/>
      <c r="AG201" s="19">
        <v>0</v>
      </c>
      <c r="AH201" s="19"/>
      <c r="AI201" s="19">
        <v>0</v>
      </c>
      <c r="AJ201" s="19"/>
    </row>
    <row r="202" spans="1:41" s="23" customFormat="1" ht="12.75" x14ac:dyDescent="0.2">
      <c r="A202" s="219" t="s">
        <v>68</v>
      </c>
      <c r="B202" s="274"/>
      <c r="C202" s="156">
        <v>2016</v>
      </c>
      <c r="D202" s="19">
        <v>35173.476831959124</v>
      </c>
      <c r="E202" s="19">
        <v>12247.476831959122</v>
      </c>
      <c r="F202" s="19"/>
      <c r="G202" s="19">
        <v>0</v>
      </c>
      <c r="H202" s="19"/>
      <c r="I202" s="19">
        <v>0</v>
      </c>
      <c r="J202" s="19"/>
      <c r="K202" s="19">
        <v>0</v>
      </c>
      <c r="L202" s="19"/>
      <c r="M202" s="19">
        <v>0</v>
      </c>
      <c r="N202" s="19"/>
      <c r="O202" s="19">
        <v>541</v>
      </c>
      <c r="P202" s="19"/>
      <c r="Q202" s="19">
        <v>0</v>
      </c>
      <c r="R202" s="19"/>
      <c r="S202" s="19">
        <v>0</v>
      </c>
      <c r="T202" s="19"/>
      <c r="U202" s="19">
        <v>0</v>
      </c>
      <c r="V202" s="19"/>
      <c r="W202" s="19">
        <v>22385</v>
      </c>
      <c r="X202" s="19"/>
      <c r="Y202" s="19">
        <v>0</v>
      </c>
      <c r="Z202" s="19"/>
      <c r="AA202" s="19">
        <v>0</v>
      </c>
      <c r="AB202" s="19"/>
      <c r="AC202" s="19">
        <v>0</v>
      </c>
      <c r="AD202" s="19"/>
      <c r="AE202" s="19">
        <v>0</v>
      </c>
      <c r="AF202" s="19"/>
      <c r="AG202" s="19">
        <v>0</v>
      </c>
      <c r="AH202" s="19"/>
      <c r="AI202" s="19">
        <v>0</v>
      </c>
      <c r="AJ202" s="19"/>
    </row>
    <row r="203" spans="1:41" s="23" customFormat="1" ht="12.75" x14ac:dyDescent="0.2">
      <c r="A203" s="219" t="s">
        <v>68</v>
      </c>
      <c r="B203" s="274"/>
      <c r="C203" s="156">
        <v>2017</v>
      </c>
      <c r="D203" s="19">
        <v>34292</v>
      </c>
      <c r="E203" s="19">
        <v>11462</v>
      </c>
      <c r="F203" s="19"/>
      <c r="G203" s="19">
        <v>0</v>
      </c>
      <c r="H203" s="19"/>
      <c r="I203" s="19">
        <v>0</v>
      </c>
      <c r="J203" s="19"/>
      <c r="K203" s="19">
        <v>0</v>
      </c>
      <c r="L203" s="19"/>
      <c r="M203" s="19">
        <v>0</v>
      </c>
      <c r="N203" s="19"/>
      <c r="O203" s="19">
        <v>618</v>
      </c>
      <c r="P203" s="19"/>
      <c r="Q203" s="19">
        <v>0</v>
      </c>
      <c r="R203" s="19"/>
      <c r="S203" s="19">
        <v>0</v>
      </c>
      <c r="T203" s="19"/>
      <c r="U203" s="19">
        <v>0</v>
      </c>
      <c r="V203" s="19"/>
      <c r="W203" s="19">
        <v>22212</v>
      </c>
      <c r="X203" s="19"/>
      <c r="Y203" s="19">
        <v>0</v>
      </c>
      <c r="Z203" s="19"/>
      <c r="AA203" s="19">
        <v>0</v>
      </c>
      <c r="AB203" s="19"/>
      <c r="AC203" s="19">
        <v>0</v>
      </c>
      <c r="AD203" s="19"/>
      <c r="AE203" s="19">
        <v>0</v>
      </c>
      <c r="AF203" s="19"/>
      <c r="AG203" s="19">
        <v>0</v>
      </c>
      <c r="AH203" s="19"/>
      <c r="AI203" s="19">
        <v>0</v>
      </c>
      <c r="AJ203" s="19"/>
    </row>
    <row r="204" spans="1:41" s="23" customFormat="1" ht="6" customHeight="1" x14ac:dyDescent="0.2">
      <c r="A204" s="20"/>
      <c r="B204" s="274"/>
      <c r="C204" s="156"/>
      <c r="D204" s="19"/>
      <c r="E204" s="19"/>
      <c r="F204" s="19"/>
      <c r="G204" s="19"/>
      <c r="H204" s="19"/>
      <c r="I204" s="19"/>
      <c r="J204" s="19"/>
      <c r="K204" s="19"/>
      <c r="L204" s="19"/>
      <c r="M204" s="19"/>
      <c r="N204" s="19"/>
      <c r="O204" s="19"/>
      <c r="P204" s="19"/>
      <c r="Q204" s="19"/>
      <c r="R204" s="19"/>
      <c r="S204" s="19"/>
      <c r="T204" s="19"/>
      <c r="U204" s="19"/>
      <c r="V204" s="19"/>
      <c r="W204" s="19"/>
      <c r="X204" s="19"/>
      <c r="Y204" s="19"/>
      <c r="Z204" s="19"/>
      <c r="AA204" s="19"/>
      <c r="AB204" s="19"/>
      <c r="AC204" s="19"/>
      <c r="AD204" s="19"/>
      <c r="AE204" s="19"/>
      <c r="AF204" s="19"/>
      <c r="AG204" s="19"/>
      <c r="AH204" s="19"/>
      <c r="AI204" s="19"/>
      <c r="AJ204" s="19"/>
    </row>
    <row r="205" spans="1:41" s="23" customFormat="1" ht="14.25" x14ac:dyDescent="0.2">
      <c r="A205" s="20" t="s">
        <v>70</v>
      </c>
      <c r="B205" s="274" t="s">
        <v>71</v>
      </c>
      <c r="C205" s="156">
        <v>2009</v>
      </c>
      <c r="D205" s="19">
        <v>338847</v>
      </c>
      <c r="E205" s="19">
        <v>65024</v>
      </c>
      <c r="F205" s="157">
        <v>3</v>
      </c>
      <c r="G205" s="19">
        <v>39120</v>
      </c>
      <c r="H205" s="19"/>
      <c r="I205" s="19">
        <v>20031</v>
      </c>
      <c r="J205" s="157">
        <v>3</v>
      </c>
      <c r="K205" s="19">
        <v>11967</v>
      </c>
      <c r="L205" s="157">
        <v>3</v>
      </c>
      <c r="M205" s="19">
        <v>4463</v>
      </c>
      <c r="N205" s="157">
        <v>3</v>
      </c>
      <c r="O205" s="19">
        <v>7654</v>
      </c>
      <c r="P205" s="19"/>
      <c r="Q205" s="19">
        <v>24154</v>
      </c>
      <c r="R205" s="19"/>
      <c r="S205" s="19">
        <v>3932</v>
      </c>
      <c r="T205" s="19"/>
      <c r="U205" s="19">
        <v>32207</v>
      </c>
      <c r="V205" s="19"/>
      <c r="W205" s="19">
        <v>83154</v>
      </c>
      <c r="X205" s="19"/>
      <c r="Y205" s="19">
        <v>15792</v>
      </c>
      <c r="Z205" s="19"/>
      <c r="AA205" s="19">
        <v>3800</v>
      </c>
      <c r="AB205" s="19"/>
      <c r="AC205" s="19">
        <v>7269</v>
      </c>
      <c r="AD205" s="19"/>
      <c r="AE205" s="19">
        <v>4885</v>
      </c>
      <c r="AF205" s="19"/>
      <c r="AG205" s="19">
        <v>10386</v>
      </c>
      <c r="AH205" s="19"/>
      <c r="AI205" s="19">
        <v>5009</v>
      </c>
      <c r="AJ205" s="19"/>
    </row>
    <row r="206" spans="1:41" s="23" customFormat="1" ht="14.25" x14ac:dyDescent="0.2">
      <c r="A206" s="219" t="s">
        <v>70</v>
      </c>
      <c r="B206" s="274"/>
      <c r="C206" s="156">
        <v>2010</v>
      </c>
      <c r="D206" s="19">
        <v>364821</v>
      </c>
      <c r="E206" s="19">
        <v>37178</v>
      </c>
      <c r="F206" s="19"/>
      <c r="G206" s="19">
        <v>40851</v>
      </c>
      <c r="H206" s="19"/>
      <c r="I206" s="19">
        <v>12045</v>
      </c>
      <c r="J206" s="19"/>
      <c r="K206" s="19">
        <v>8040</v>
      </c>
      <c r="L206" s="19"/>
      <c r="M206" s="19">
        <v>3116</v>
      </c>
      <c r="N206" s="19"/>
      <c r="O206" s="19">
        <v>8502</v>
      </c>
      <c r="P206" s="19"/>
      <c r="Q206" s="19">
        <v>32561</v>
      </c>
      <c r="R206" s="157">
        <v>3</v>
      </c>
      <c r="S206" s="19">
        <v>4119</v>
      </c>
      <c r="T206" s="19"/>
      <c r="U206" s="19">
        <v>32729</v>
      </c>
      <c r="V206" s="19"/>
      <c r="W206" s="19">
        <v>135494</v>
      </c>
      <c r="X206" s="157">
        <v>3</v>
      </c>
      <c r="Y206" s="19">
        <v>16728</v>
      </c>
      <c r="Z206" s="19"/>
      <c r="AA206" s="19">
        <v>3908</v>
      </c>
      <c r="AB206" s="19"/>
      <c r="AC206" s="19">
        <v>8233</v>
      </c>
      <c r="AD206" s="19"/>
      <c r="AE206" s="19">
        <v>4964</v>
      </c>
      <c r="AF206" s="19"/>
      <c r="AG206" s="19">
        <v>11115</v>
      </c>
      <c r="AH206" s="19"/>
      <c r="AI206" s="19">
        <v>5239</v>
      </c>
      <c r="AJ206" s="19"/>
      <c r="AO206" s="162"/>
    </row>
    <row r="207" spans="1:41" s="23" customFormat="1" ht="14.25" x14ac:dyDescent="0.2">
      <c r="A207" s="219" t="s">
        <v>70</v>
      </c>
      <c r="B207" s="274"/>
      <c r="C207" s="156">
        <v>2011</v>
      </c>
      <c r="D207" s="19">
        <v>317115</v>
      </c>
      <c r="E207" s="19">
        <v>37499</v>
      </c>
      <c r="F207" s="19"/>
      <c r="G207" s="19">
        <v>41271</v>
      </c>
      <c r="H207" s="19"/>
      <c r="I207" s="19">
        <v>12705</v>
      </c>
      <c r="J207" s="19"/>
      <c r="K207" s="19">
        <v>8516</v>
      </c>
      <c r="L207" s="19"/>
      <c r="M207" s="19">
        <v>3366</v>
      </c>
      <c r="N207" s="19"/>
      <c r="O207" s="19">
        <v>8217</v>
      </c>
      <c r="P207" s="19"/>
      <c r="Q207" s="19">
        <v>29473</v>
      </c>
      <c r="R207" s="157">
        <v>3</v>
      </c>
      <c r="S207" s="19">
        <v>4404</v>
      </c>
      <c r="T207" s="19"/>
      <c r="U207" s="19">
        <v>33727</v>
      </c>
      <c r="V207" s="19"/>
      <c r="W207" s="19">
        <v>87196</v>
      </c>
      <c r="X207" s="157">
        <v>3</v>
      </c>
      <c r="Y207" s="19">
        <v>15986</v>
      </c>
      <c r="Z207" s="19"/>
      <c r="AA207" s="19">
        <v>3786</v>
      </c>
      <c r="AB207" s="19"/>
      <c r="AC207" s="19">
        <v>9239</v>
      </c>
      <c r="AD207" s="19"/>
      <c r="AE207" s="19">
        <v>5379</v>
      </c>
      <c r="AF207" s="19"/>
      <c r="AG207" s="19">
        <v>10608</v>
      </c>
      <c r="AH207" s="19"/>
      <c r="AI207" s="19">
        <v>5743</v>
      </c>
      <c r="AJ207" s="19"/>
      <c r="AO207" s="162"/>
    </row>
    <row r="208" spans="1:41" s="23" customFormat="1" ht="12.75" x14ac:dyDescent="0.2">
      <c r="A208" s="219" t="s">
        <v>70</v>
      </c>
      <c r="B208" s="274"/>
      <c r="C208" s="156">
        <v>2012</v>
      </c>
      <c r="D208" s="19">
        <v>327116.13939956541</v>
      </c>
      <c r="E208" s="19">
        <v>38911.181203148262</v>
      </c>
      <c r="F208" s="19"/>
      <c r="G208" s="19">
        <v>42878</v>
      </c>
      <c r="H208" s="19"/>
      <c r="I208" s="19">
        <v>13405</v>
      </c>
      <c r="J208" s="19"/>
      <c r="K208" s="19">
        <v>9654.8271876499766</v>
      </c>
      <c r="L208" s="19"/>
      <c r="M208" s="19">
        <v>3239.9786771964464</v>
      </c>
      <c r="N208" s="19"/>
      <c r="O208" s="19">
        <v>8773</v>
      </c>
      <c r="P208" s="19"/>
      <c r="Q208" s="19">
        <v>25627.804959058933</v>
      </c>
      <c r="R208" s="19"/>
      <c r="S208" s="19">
        <v>4814.3690576065301</v>
      </c>
      <c r="T208" s="19"/>
      <c r="U208" s="19">
        <v>35186</v>
      </c>
      <c r="V208" s="19"/>
      <c r="W208" s="19">
        <v>88313</v>
      </c>
      <c r="X208" s="19"/>
      <c r="Y208" s="19">
        <v>16914</v>
      </c>
      <c r="Z208" s="19"/>
      <c r="AA208" s="19">
        <v>4214.9783149052882</v>
      </c>
      <c r="AB208" s="19"/>
      <c r="AC208" s="19">
        <v>10421</v>
      </c>
      <c r="AD208" s="19"/>
      <c r="AE208" s="19">
        <v>6107</v>
      </c>
      <c r="AF208" s="19"/>
      <c r="AG208" s="19">
        <v>11967</v>
      </c>
      <c r="AH208" s="19"/>
      <c r="AI208" s="19">
        <v>6689</v>
      </c>
      <c r="AJ208" s="19"/>
    </row>
    <row r="209" spans="1:36" s="23" customFormat="1" ht="12.75" x14ac:dyDescent="0.2">
      <c r="A209" s="219" t="s">
        <v>70</v>
      </c>
      <c r="B209" s="274"/>
      <c r="C209" s="156">
        <v>2013</v>
      </c>
      <c r="D209" s="19">
        <v>338747.87476496631</v>
      </c>
      <c r="E209" s="19">
        <v>38981</v>
      </c>
      <c r="F209" s="19"/>
      <c r="G209" s="19">
        <v>42682</v>
      </c>
      <c r="H209" s="19"/>
      <c r="I209" s="19">
        <v>14374</v>
      </c>
      <c r="J209" s="19"/>
      <c r="K209" s="19">
        <v>10180.789974234616</v>
      </c>
      <c r="L209" s="19"/>
      <c r="M209" s="19">
        <v>3150</v>
      </c>
      <c r="N209" s="19"/>
      <c r="O209" s="19">
        <v>9255</v>
      </c>
      <c r="P209" s="19"/>
      <c r="Q209" s="19">
        <v>24301.706269285958</v>
      </c>
      <c r="R209" s="19"/>
      <c r="S209" s="19">
        <v>5339.4002065404475</v>
      </c>
      <c r="T209" s="19"/>
      <c r="U209" s="19">
        <v>34236</v>
      </c>
      <c r="V209" s="19"/>
      <c r="W209" s="19">
        <v>88039</v>
      </c>
      <c r="X209" s="19"/>
      <c r="Y209" s="19">
        <v>18657</v>
      </c>
      <c r="Z209" s="19"/>
      <c r="AA209" s="19">
        <v>4214.9783149052882</v>
      </c>
      <c r="AB209" s="19"/>
      <c r="AC209" s="19">
        <v>11221</v>
      </c>
      <c r="AD209" s="19"/>
      <c r="AE209" s="19">
        <v>6277</v>
      </c>
      <c r="AF209" s="19"/>
      <c r="AG209" s="19">
        <v>20689</v>
      </c>
      <c r="AH209" s="19"/>
      <c r="AI209" s="19">
        <v>7150</v>
      </c>
      <c r="AJ209" s="19"/>
    </row>
    <row r="210" spans="1:36" s="23" customFormat="1" ht="12.75" x14ac:dyDescent="0.2">
      <c r="A210" s="219" t="s">
        <v>70</v>
      </c>
      <c r="B210" s="274"/>
      <c r="C210" s="156">
        <v>2014</v>
      </c>
      <c r="D210" s="19">
        <v>329500.29368219519</v>
      </c>
      <c r="E210" s="19">
        <v>38504</v>
      </c>
      <c r="F210" s="19"/>
      <c r="G210" s="19">
        <v>42944</v>
      </c>
      <c r="H210" s="19"/>
      <c r="I210" s="19">
        <v>15413</v>
      </c>
      <c r="J210" s="19"/>
      <c r="K210" s="19">
        <v>11448.948067054396</v>
      </c>
      <c r="L210" s="19"/>
      <c r="M210" s="19">
        <v>2996.1876302988185</v>
      </c>
      <c r="N210" s="19"/>
      <c r="O210" s="19">
        <v>9629</v>
      </c>
      <c r="P210" s="19"/>
      <c r="Q210" s="19">
        <v>23912.843435582821</v>
      </c>
      <c r="R210" s="19"/>
      <c r="S210" s="19">
        <v>5379.3399312090332</v>
      </c>
      <c r="T210" s="19"/>
      <c r="U210" s="19">
        <v>33987.9926205214</v>
      </c>
      <c r="V210" s="19"/>
      <c r="W210" s="19">
        <v>85810</v>
      </c>
      <c r="X210" s="19"/>
      <c r="Y210" s="19">
        <v>17901</v>
      </c>
      <c r="Z210" s="19"/>
      <c r="AA210" s="19">
        <v>3577.620511049724</v>
      </c>
      <c r="AB210" s="19"/>
      <c r="AC210" s="19">
        <v>11697</v>
      </c>
      <c r="AD210" s="19"/>
      <c r="AE210" s="19">
        <v>6563.8124175824178</v>
      </c>
      <c r="AF210" s="19"/>
      <c r="AG210" s="19">
        <v>12741</v>
      </c>
      <c r="AH210" s="19"/>
      <c r="AI210" s="19">
        <v>6994.5490688965274</v>
      </c>
      <c r="AJ210" s="19"/>
    </row>
    <row r="211" spans="1:36" s="23" customFormat="1" ht="12.75" x14ac:dyDescent="0.2">
      <c r="A211" s="219" t="s">
        <v>70</v>
      </c>
      <c r="B211" s="274"/>
      <c r="C211" s="156">
        <v>2015</v>
      </c>
      <c r="D211" s="19">
        <v>327123.49145244109</v>
      </c>
      <c r="E211" s="19">
        <v>37921</v>
      </c>
      <c r="F211" s="19"/>
      <c r="G211" s="19">
        <v>42161</v>
      </c>
      <c r="H211" s="19"/>
      <c r="I211" s="19">
        <v>14853</v>
      </c>
      <c r="J211" s="19"/>
      <c r="K211" s="19">
        <v>11155.694166175605</v>
      </c>
      <c r="L211" s="19"/>
      <c r="M211" s="19">
        <v>2927.6885964912281</v>
      </c>
      <c r="N211" s="19"/>
      <c r="O211" s="19">
        <v>9018</v>
      </c>
      <c r="P211" s="19"/>
      <c r="Q211" s="19">
        <v>23928.241592331986</v>
      </c>
      <c r="R211" s="19"/>
      <c r="S211" s="19">
        <v>5600.7547169811323</v>
      </c>
      <c r="T211" s="19"/>
      <c r="U211" s="19">
        <v>34103.118558112648</v>
      </c>
      <c r="V211" s="19"/>
      <c r="W211" s="19">
        <v>85183</v>
      </c>
      <c r="X211" s="19"/>
      <c r="Y211" s="19">
        <v>17740</v>
      </c>
      <c r="Z211" s="19"/>
      <c r="AA211" s="19">
        <v>3856.6352941176469</v>
      </c>
      <c r="AB211" s="19"/>
      <c r="AC211" s="19">
        <v>11922</v>
      </c>
      <c r="AD211" s="19"/>
      <c r="AE211" s="19">
        <v>6765</v>
      </c>
      <c r="AF211" s="19"/>
      <c r="AG211" s="19">
        <v>12967.358528230838</v>
      </c>
      <c r="AH211" s="19"/>
      <c r="AI211" s="19">
        <v>7021</v>
      </c>
      <c r="AJ211" s="19"/>
    </row>
    <row r="212" spans="1:36" s="23" customFormat="1" ht="12.75" x14ac:dyDescent="0.2">
      <c r="A212" s="219" t="s">
        <v>70</v>
      </c>
      <c r="B212" s="274"/>
      <c r="C212" s="156">
        <v>2016</v>
      </c>
      <c r="D212" s="19">
        <v>322929.57837831212</v>
      </c>
      <c r="E212" s="19">
        <v>37095</v>
      </c>
      <c r="F212" s="19"/>
      <c r="G212" s="19">
        <v>40379</v>
      </c>
      <c r="H212" s="19"/>
      <c r="I212" s="19">
        <v>14750</v>
      </c>
      <c r="J212" s="19"/>
      <c r="K212" s="19">
        <v>10755.597004393983</v>
      </c>
      <c r="L212" s="19"/>
      <c r="M212" s="19">
        <v>2759</v>
      </c>
      <c r="N212" s="19"/>
      <c r="O212" s="19">
        <v>9052</v>
      </c>
      <c r="P212" s="19"/>
      <c r="Q212" s="19">
        <v>21900.123008607141</v>
      </c>
      <c r="R212" s="19"/>
      <c r="S212" s="19">
        <v>5694</v>
      </c>
      <c r="T212" s="19"/>
      <c r="U212" s="19">
        <v>34085.805634318116</v>
      </c>
      <c r="V212" s="19"/>
      <c r="W212" s="19">
        <v>85584</v>
      </c>
      <c r="X212" s="19"/>
      <c r="Y212" s="19">
        <v>18236</v>
      </c>
      <c r="Z212" s="19"/>
      <c r="AA212" s="19">
        <v>3876.8236045911563</v>
      </c>
      <c r="AB212" s="19"/>
      <c r="AC212" s="19">
        <v>11608</v>
      </c>
      <c r="AD212" s="19"/>
      <c r="AE212" s="19">
        <v>6707.9133703997886</v>
      </c>
      <c r="AF212" s="19"/>
      <c r="AG212" s="19">
        <v>13167.315756001908</v>
      </c>
      <c r="AH212" s="19"/>
      <c r="AI212" s="19">
        <v>7279</v>
      </c>
      <c r="AJ212" s="19"/>
    </row>
    <row r="213" spans="1:36" s="23" customFormat="1" ht="12.75" x14ac:dyDescent="0.2">
      <c r="A213" s="219" t="s">
        <v>70</v>
      </c>
      <c r="B213" s="274"/>
      <c r="C213" s="156">
        <v>2017</v>
      </c>
      <c r="D213" s="19">
        <v>286747.79816089553</v>
      </c>
      <c r="E213" s="19">
        <v>34305.250538793101</v>
      </c>
      <c r="F213" s="19"/>
      <c r="G213" s="19">
        <v>36264</v>
      </c>
      <c r="H213" s="19"/>
      <c r="I213" s="19">
        <v>14919</v>
      </c>
      <c r="J213" s="19"/>
      <c r="K213" s="19">
        <v>10371.425083898137</v>
      </c>
      <c r="L213" s="19"/>
      <c r="M213" s="19">
        <v>2985</v>
      </c>
      <c r="N213" s="19"/>
      <c r="O213" s="19">
        <v>9486</v>
      </c>
      <c r="P213" s="19"/>
      <c r="Q213" s="19">
        <v>22301.015958392603</v>
      </c>
      <c r="R213" s="19"/>
      <c r="S213" s="19">
        <v>5542</v>
      </c>
      <c r="T213" s="19"/>
      <c r="U213" s="19">
        <v>7293</v>
      </c>
      <c r="V213" s="19"/>
      <c r="W213" s="19">
        <v>84515</v>
      </c>
      <c r="X213" s="19"/>
      <c r="Y213" s="19">
        <v>17271</v>
      </c>
      <c r="Z213" s="19"/>
      <c r="AA213" s="19">
        <v>3586</v>
      </c>
      <c r="AB213" s="19"/>
      <c r="AC213" s="19">
        <v>11410</v>
      </c>
      <c r="AD213" s="19"/>
      <c r="AE213" s="19">
        <v>6797</v>
      </c>
      <c r="AF213" s="19"/>
      <c r="AG213" s="19">
        <v>12678.106579811692</v>
      </c>
      <c r="AH213" s="19"/>
      <c r="AI213" s="19">
        <v>7024</v>
      </c>
      <c r="AJ213" s="19"/>
    </row>
    <row r="214" spans="1:36" s="23" customFormat="1" ht="6" customHeight="1" x14ac:dyDescent="0.2">
      <c r="A214" s="20"/>
      <c r="B214" s="274"/>
      <c r="C214" s="156"/>
      <c r="D214" s="19"/>
      <c r="E214" s="19"/>
      <c r="F214" s="19"/>
      <c r="G214" s="19"/>
      <c r="H214" s="19"/>
      <c r="I214" s="19"/>
      <c r="J214" s="19"/>
      <c r="K214" s="19"/>
      <c r="L214" s="19"/>
      <c r="M214" s="19"/>
      <c r="N214" s="19"/>
      <c r="O214" s="19"/>
      <c r="P214" s="19"/>
      <c r="Q214" s="19"/>
      <c r="R214" s="19"/>
      <c r="S214" s="19"/>
      <c r="T214" s="19"/>
      <c r="U214" s="19"/>
      <c r="V214" s="19"/>
      <c r="W214" s="19"/>
      <c r="X214" s="19"/>
      <c r="Y214" s="19"/>
      <c r="Z214" s="19"/>
      <c r="AA214" s="19"/>
      <c r="AB214" s="19"/>
      <c r="AC214" s="19"/>
      <c r="AD214" s="19"/>
      <c r="AE214" s="19"/>
      <c r="AF214" s="19"/>
      <c r="AG214" s="19"/>
      <c r="AH214" s="19"/>
      <c r="AI214" s="19"/>
      <c r="AJ214" s="19"/>
    </row>
    <row r="215" spans="1:36" s="15" customFormat="1" ht="14.25" x14ac:dyDescent="0.2">
      <c r="A215" s="11" t="s">
        <v>72</v>
      </c>
      <c r="B215" s="12" t="s">
        <v>138</v>
      </c>
      <c r="C215" s="156">
        <v>2009</v>
      </c>
      <c r="D215" s="185">
        <v>354037</v>
      </c>
      <c r="E215" s="185">
        <v>52836</v>
      </c>
      <c r="F215" s="238">
        <v>5</v>
      </c>
      <c r="G215" s="185">
        <v>49698</v>
      </c>
      <c r="H215" s="185"/>
      <c r="I215" s="185">
        <v>18265</v>
      </c>
      <c r="J215" s="185"/>
      <c r="K215" s="185">
        <v>8236</v>
      </c>
      <c r="L215" s="185"/>
      <c r="M215" s="185">
        <v>4755</v>
      </c>
      <c r="N215" s="185"/>
      <c r="O215" s="185">
        <v>13036</v>
      </c>
      <c r="P215" s="185"/>
      <c r="Q215" s="185">
        <v>29902</v>
      </c>
      <c r="R215" s="239"/>
      <c r="S215" s="185">
        <v>6809</v>
      </c>
      <c r="T215" s="185"/>
      <c r="U215" s="185">
        <v>25287</v>
      </c>
      <c r="V215" s="185"/>
      <c r="W215" s="185">
        <v>76464</v>
      </c>
      <c r="X215" s="185"/>
      <c r="Y215" s="185">
        <v>17746</v>
      </c>
      <c r="Z215" s="185"/>
      <c r="AA215" s="185">
        <v>4272</v>
      </c>
      <c r="AB215" s="238">
        <v>6</v>
      </c>
      <c r="AC215" s="185">
        <v>19380</v>
      </c>
      <c r="AD215" s="185"/>
      <c r="AE215" s="185">
        <v>8610</v>
      </c>
      <c r="AF215" s="185"/>
      <c r="AG215" s="185">
        <v>8725</v>
      </c>
      <c r="AH215" s="185"/>
      <c r="AI215" s="185">
        <v>10016</v>
      </c>
      <c r="AJ215" s="185"/>
    </row>
    <row r="216" spans="1:36" s="15" customFormat="1" ht="12.75" customHeight="1" x14ac:dyDescent="0.2">
      <c r="A216" s="26" t="s">
        <v>72</v>
      </c>
      <c r="B216" s="274" t="s">
        <v>544</v>
      </c>
      <c r="C216" s="156">
        <v>2010</v>
      </c>
      <c r="D216" s="185">
        <v>367808</v>
      </c>
      <c r="E216" s="185">
        <v>54516</v>
      </c>
      <c r="F216" s="185"/>
      <c r="G216" s="185">
        <v>54369</v>
      </c>
      <c r="H216" s="238">
        <v>6</v>
      </c>
      <c r="I216" s="185">
        <v>19344</v>
      </c>
      <c r="J216" s="185"/>
      <c r="K216" s="185">
        <v>7478</v>
      </c>
      <c r="L216" s="185"/>
      <c r="M216" s="185">
        <v>5213</v>
      </c>
      <c r="N216" s="185"/>
      <c r="O216" s="185">
        <v>13473</v>
      </c>
      <c r="P216" s="185"/>
      <c r="Q216" s="185">
        <v>30170</v>
      </c>
      <c r="R216" s="185"/>
      <c r="S216" s="185">
        <v>6139</v>
      </c>
      <c r="T216" s="185"/>
      <c r="U216" s="185">
        <v>26833</v>
      </c>
      <c r="V216" s="185"/>
      <c r="W216" s="185">
        <v>81743</v>
      </c>
      <c r="X216" s="185"/>
      <c r="Y216" s="185">
        <v>18974</v>
      </c>
      <c r="Z216" s="185"/>
      <c r="AA216" s="185">
        <v>4786</v>
      </c>
      <c r="AB216" s="185"/>
      <c r="AC216" s="185">
        <v>17801</v>
      </c>
      <c r="AD216" s="185"/>
      <c r="AE216" s="185">
        <v>8333</v>
      </c>
      <c r="AF216" s="185"/>
      <c r="AG216" s="185">
        <v>8821</v>
      </c>
      <c r="AH216" s="185"/>
      <c r="AI216" s="185">
        <v>9815</v>
      </c>
      <c r="AJ216" s="185"/>
    </row>
    <row r="217" spans="1:36" s="15" customFormat="1" ht="12.75" x14ac:dyDescent="0.2">
      <c r="A217" s="26" t="s">
        <v>72</v>
      </c>
      <c r="B217" s="274" t="s">
        <v>545</v>
      </c>
      <c r="C217" s="156">
        <v>2011</v>
      </c>
      <c r="D217" s="185">
        <v>434236</v>
      </c>
      <c r="E217" s="185">
        <v>64172</v>
      </c>
      <c r="F217" s="185"/>
      <c r="G217" s="185">
        <v>73913</v>
      </c>
      <c r="H217" s="185"/>
      <c r="I217" s="185">
        <v>20683</v>
      </c>
      <c r="J217" s="185"/>
      <c r="K217" s="185">
        <v>7297</v>
      </c>
      <c r="L217" s="185"/>
      <c r="M217" s="185">
        <v>5513</v>
      </c>
      <c r="N217" s="185"/>
      <c r="O217" s="185">
        <v>14679</v>
      </c>
      <c r="P217" s="185"/>
      <c r="Q217" s="185">
        <v>33864</v>
      </c>
      <c r="R217" s="185"/>
      <c r="S217" s="185">
        <v>6535</v>
      </c>
      <c r="T217" s="185"/>
      <c r="U217" s="185">
        <v>33012</v>
      </c>
      <c r="V217" s="185"/>
      <c r="W217" s="185">
        <v>102164</v>
      </c>
      <c r="X217" s="185"/>
      <c r="Y217" s="185">
        <v>20761</v>
      </c>
      <c r="Z217" s="185"/>
      <c r="AA217" s="185">
        <v>4726</v>
      </c>
      <c r="AB217" s="185"/>
      <c r="AC217" s="185">
        <v>18586</v>
      </c>
      <c r="AD217" s="185"/>
      <c r="AE217" s="185">
        <v>9096</v>
      </c>
      <c r="AF217" s="185"/>
      <c r="AG217" s="185">
        <v>9499</v>
      </c>
      <c r="AH217" s="185"/>
      <c r="AI217" s="185">
        <v>9736</v>
      </c>
      <c r="AJ217" s="185"/>
    </row>
    <row r="218" spans="1:36" s="15" customFormat="1" ht="12.75" x14ac:dyDescent="0.2">
      <c r="A218" s="26" t="s">
        <v>72</v>
      </c>
      <c r="B218" s="274" t="s">
        <v>546</v>
      </c>
      <c r="C218" s="156">
        <v>2012</v>
      </c>
      <c r="D218" s="185">
        <v>403192</v>
      </c>
      <c r="E218" s="185">
        <v>63993</v>
      </c>
      <c r="F218" s="185"/>
      <c r="G218" s="185">
        <v>58250</v>
      </c>
      <c r="H218" s="185"/>
      <c r="I218" s="185">
        <v>21045</v>
      </c>
      <c r="J218" s="185"/>
      <c r="K218" s="185">
        <v>7186</v>
      </c>
      <c r="L218" s="185"/>
      <c r="M218" s="185">
        <v>5879</v>
      </c>
      <c r="N218" s="185"/>
      <c r="O218" s="185">
        <v>13795</v>
      </c>
      <c r="P218" s="185"/>
      <c r="Q218" s="185">
        <v>31893</v>
      </c>
      <c r="R218" s="185"/>
      <c r="S218" s="185">
        <v>5623</v>
      </c>
      <c r="T218" s="185"/>
      <c r="U218" s="185">
        <v>30354</v>
      </c>
      <c r="V218" s="185"/>
      <c r="W218" s="185">
        <v>98420</v>
      </c>
      <c r="X218" s="185"/>
      <c r="Y218" s="185">
        <v>19206</v>
      </c>
      <c r="Z218" s="185"/>
      <c r="AA218" s="185">
        <v>4553</v>
      </c>
      <c r="AB218" s="185"/>
      <c r="AC218" s="185">
        <v>17517</v>
      </c>
      <c r="AD218" s="185"/>
      <c r="AE218" s="185">
        <v>8022</v>
      </c>
      <c r="AF218" s="185"/>
      <c r="AG218" s="185">
        <v>8747</v>
      </c>
      <c r="AH218" s="185"/>
      <c r="AI218" s="185">
        <v>8709</v>
      </c>
      <c r="AJ218" s="185"/>
    </row>
    <row r="219" spans="1:36" s="15" customFormat="1" ht="12.75" x14ac:dyDescent="0.2">
      <c r="A219" s="26" t="s">
        <v>72</v>
      </c>
      <c r="B219" s="274"/>
      <c r="C219" s="156">
        <v>2013</v>
      </c>
      <c r="D219" s="185">
        <v>409399</v>
      </c>
      <c r="E219" s="185">
        <v>61412</v>
      </c>
      <c r="F219" s="185"/>
      <c r="G219" s="185">
        <v>58789</v>
      </c>
      <c r="H219" s="185"/>
      <c r="I219" s="185">
        <v>20776</v>
      </c>
      <c r="J219" s="185"/>
      <c r="K219" s="185">
        <v>5839</v>
      </c>
      <c r="L219" s="185"/>
      <c r="M219" s="185">
        <v>5167</v>
      </c>
      <c r="N219" s="185"/>
      <c r="O219" s="185">
        <v>13594</v>
      </c>
      <c r="P219" s="185"/>
      <c r="Q219" s="185">
        <v>35169</v>
      </c>
      <c r="R219" s="185"/>
      <c r="S219" s="185">
        <v>5577</v>
      </c>
      <c r="T219" s="185"/>
      <c r="U219" s="185">
        <v>31044</v>
      </c>
      <c r="V219" s="185"/>
      <c r="W219" s="185">
        <v>106703</v>
      </c>
      <c r="X219" s="185"/>
      <c r="Y219" s="185">
        <v>19459</v>
      </c>
      <c r="Z219" s="185"/>
      <c r="AA219" s="185">
        <v>4471</v>
      </c>
      <c r="AB219" s="185"/>
      <c r="AC219" s="185">
        <v>16640</v>
      </c>
      <c r="AD219" s="185"/>
      <c r="AE219" s="185">
        <v>7844</v>
      </c>
      <c r="AF219" s="185"/>
      <c r="AG219" s="185">
        <v>8955</v>
      </c>
      <c r="AH219" s="185"/>
      <c r="AI219" s="185">
        <v>7960</v>
      </c>
      <c r="AJ219" s="185"/>
    </row>
    <row r="220" spans="1:36" s="15" customFormat="1" ht="12.75" x14ac:dyDescent="0.2">
      <c r="A220" s="26" t="s">
        <v>72</v>
      </c>
      <c r="B220" s="274"/>
      <c r="C220" s="156">
        <v>2014</v>
      </c>
      <c r="D220" s="185">
        <v>399127</v>
      </c>
      <c r="E220" s="185">
        <v>57678</v>
      </c>
      <c r="F220" s="185"/>
      <c r="G220" s="185">
        <v>56579</v>
      </c>
      <c r="H220" s="185"/>
      <c r="I220" s="185">
        <v>20704</v>
      </c>
      <c r="J220" s="185"/>
      <c r="K220" s="185">
        <v>5781</v>
      </c>
      <c r="L220" s="185"/>
      <c r="M220" s="185">
        <v>5218</v>
      </c>
      <c r="N220" s="185"/>
      <c r="O220" s="185">
        <v>13581</v>
      </c>
      <c r="P220" s="185"/>
      <c r="Q220" s="185">
        <v>34323</v>
      </c>
      <c r="R220" s="185"/>
      <c r="S220" s="185">
        <v>5236</v>
      </c>
      <c r="T220" s="185"/>
      <c r="U220" s="185">
        <v>32413</v>
      </c>
      <c r="V220" s="185"/>
      <c r="W220" s="185">
        <v>104088</v>
      </c>
      <c r="X220" s="185"/>
      <c r="Y220" s="185">
        <v>18807</v>
      </c>
      <c r="Z220" s="185"/>
      <c r="AA220" s="185">
        <v>4595</v>
      </c>
      <c r="AB220" s="185"/>
      <c r="AC220" s="185">
        <v>16676</v>
      </c>
      <c r="AD220" s="185"/>
      <c r="AE220" s="185">
        <v>6874</v>
      </c>
      <c r="AF220" s="185"/>
      <c r="AG220" s="185">
        <v>9077</v>
      </c>
      <c r="AH220" s="185"/>
      <c r="AI220" s="185">
        <v>7497</v>
      </c>
      <c r="AJ220" s="185"/>
    </row>
    <row r="221" spans="1:36" s="15" customFormat="1" ht="12.75" x14ac:dyDescent="0.2">
      <c r="A221" s="26" t="s">
        <v>72</v>
      </c>
      <c r="B221" s="274"/>
      <c r="C221" s="156">
        <v>2015</v>
      </c>
      <c r="D221" s="185">
        <v>394448</v>
      </c>
      <c r="E221" s="185">
        <v>57685</v>
      </c>
      <c r="F221" s="185"/>
      <c r="G221" s="185">
        <v>56476</v>
      </c>
      <c r="H221" s="185"/>
      <c r="I221" s="185">
        <v>21278</v>
      </c>
      <c r="J221" s="185"/>
      <c r="K221" s="185">
        <v>5777</v>
      </c>
      <c r="L221" s="185"/>
      <c r="M221" s="185">
        <v>5703</v>
      </c>
      <c r="N221" s="185"/>
      <c r="O221" s="185">
        <v>13345</v>
      </c>
      <c r="P221" s="185"/>
      <c r="Q221" s="185">
        <v>32732</v>
      </c>
      <c r="R221" s="185"/>
      <c r="S221" s="185">
        <v>5473</v>
      </c>
      <c r="T221" s="185"/>
      <c r="U221" s="185">
        <v>32702</v>
      </c>
      <c r="V221" s="185"/>
      <c r="W221" s="185">
        <v>100661</v>
      </c>
      <c r="X221" s="185"/>
      <c r="Y221" s="185">
        <v>18076</v>
      </c>
      <c r="Z221" s="185"/>
      <c r="AA221" s="185">
        <v>4733</v>
      </c>
      <c r="AB221" s="185"/>
      <c r="AC221" s="185">
        <v>16317</v>
      </c>
      <c r="AD221" s="185"/>
      <c r="AE221" s="185">
        <v>7203</v>
      </c>
      <c r="AF221" s="185"/>
      <c r="AG221" s="185">
        <v>8765</v>
      </c>
      <c r="AH221" s="185"/>
      <c r="AI221" s="185">
        <v>7522</v>
      </c>
      <c r="AJ221" s="185"/>
    </row>
    <row r="222" spans="1:36" s="15" customFormat="1" ht="12.75" x14ac:dyDescent="0.2">
      <c r="A222" s="26" t="s">
        <v>72</v>
      </c>
      <c r="B222" s="274"/>
      <c r="C222" s="156">
        <v>2016</v>
      </c>
      <c r="D222" s="185">
        <v>394534</v>
      </c>
      <c r="E222" s="185">
        <v>58030</v>
      </c>
      <c r="F222" s="185"/>
      <c r="G222" s="185">
        <v>55320</v>
      </c>
      <c r="H222" s="185"/>
      <c r="I222" s="185">
        <v>21812</v>
      </c>
      <c r="J222" s="185"/>
      <c r="K222" s="185">
        <v>5559</v>
      </c>
      <c r="L222" s="185"/>
      <c r="M222" s="185">
        <v>5374</v>
      </c>
      <c r="N222" s="185"/>
      <c r="O222" s="185">
        <v>13588</v>
      </c>
      <c r="P222" s="185"/>
      <c r="Q222" s="185">
        <v>33412</v>
      </c>
      <c r="R222" s="185"/>
      <c r="S222" s="185">
        <v>5552</v>
      </c>
      <c r="T222" s="185"/>
      <c r="U222" s="185">
        <v>30803</v>
      </c>
      <c r="V222" s="185"/>
      <c r="W222" s="185">
        <v>100423</v>
      </c>
      <c r="X222" s="185"/>
      <c r="Y222" s="185">
        <v>18534</v>
      </c>
      <c r="Z222" s="185"/>
      <c r="AA222" s="185">
        <v>4801</v>
      </c>
      <c r="AB222" s="185"/>
      <c r="AC222" s="185">
        <v>15916</v>
      </c>
      <c r="AD222" s="185"/>
      <c r="AE222" s="185">
        <v>7374</v>
      </c>
      <c r="AF222" s="185"/>
      <c r="AG222" s="185">
        <v>9738</v>
      </c>
      <c r="AH222" s="185"/>
      <c r="AI222" s="185">
        <v>8298</v>
      </c>
      <c r="AJ222" s="185"/>
    </row>
    <row r="223" spans="1:36" s="15" customFormat="1" ht="12.75" x14ac:dyDescent="0.2">
      <c r="A223" s="26" t="s">
        <v>72</v>
      </c>
      <c r="B223" s="274"/>
      <c r="C223" s="156">
        <v>2017</v>
      </c>
      <c r="D223" s="185">
        <v>394383</v>
      </c>
      <c r="E223" s="185">
        <v>57470</v>
      </c>
      <c r="F223" s="185"/>
      <c r="G223" s="185">
        <v>57364</v>
      </c>
      <c r="H223" s="185"/>
      <c r="I223" s="185">
        <v>21963</v>
      </c>
      <c r="J223" s="185"/>
      <c r="K223" s="185">
        <v>5992</v>
      </c>
      <c r="L223" s="185"/>
      <c r="M223" s="185">
        <v>5444</v>
      </c>
      <c r="N223" s="185"/>
      <c r="O223" s="185">
        <v>14121</v>
      </c>
      <c r="P223" s="185"/>
      <c r="Q223" s="185">
        <v>36268</v>
      </c>
      <c r="R223" s="185"/>
      <c r="S223" s="185">
        <v>5683</v>
      </c>
      <c r="T223" s="185"/>
      <c r="U223" s="185">
        <v>30082</v>
      </c>
      <c r="V223" s="185"/>
      <c r="W223" s="185">
        <v>97102</v>
      </c>
      <c r="X223" s="185"/>
      <c r="Y223" s="185">
        <v>17681</v>
      </c>
      <c r="Z223" s="185"/>
      <c r="AA223" s="185">
        <v>4849</v>
      </c>
      <c r="AB223" s="185"/>
      <c r="AC223" s="185">
        <v>15747</v>
      </c>
      <c r="AD223" s="185"/>
      <c r="AE223" s="185">
        <v>7252</v>
      </c>
      <c r="AF223" s="185"/>
      <c r="AG223" s="185">
        <v>10154</v>
      </c>
      <c r="AH223" s="185"/>
      <c r="AI223" s="185">
        <v>7211</v>
      </c>
      <c r="AJ223" s="185"/>
    </row>
    <row r="224" spans="1:36" s="23" customFormat="1" ht="6" customHeight="1" x14ac:dyDescent="0.2">
      <c r="A224" s="160"/>
      <c r="B224" s="274"/>
      <c r="C224" s="156"/>
      <c r="D224" s="25"/>
      <c r="E224" s="25"/>
      <c r="F224" s="25"/>
      <c r="G224" s="25"/>
      <c r="H224" s="25"/>
      <c r="I224" s="25"/>
      <c r="J224" s="25"/>
      <c r="K224" s="25"/>
      <c r="L224" s="25"/>
      <c r="M224" s="25"/>
      <c r="N224" s="25"/>
      <c r="O224" s="25"/>
      <c r="P224" s="25"/>
      <c r="Q224" s="25"/>
      <c r="R224" s="25"/>
      <c r="S224" s="25"/>
      <c r="T224" s="25"/>
      <c r="U224" s="25"/>
      <c r="V224" s="25"/>
      <c r="W224" s="25"/>
      <c r="X224" s="25"/>
      <c r="Y224" s="25"/>
      <c r="Z224" s="25"/>
      <c r="AA224" s="25"/>
      <c r="AB224" s="25"/>
      <c r="AC224" s="25"/>
      <c r="AD224" s="25"/>
      <c r="AE224" s="25"/>
      <c r="AF224" s="25"/>
      <c r="AG224" s="25"/>
      <c r="AH224" s="25"/>
      <c r="AI224" s="25"/>
      <c r="AJ224" s="25"/>
    </row>
    <row r="225" spans="1:36" s="15" customFormat="1" ht="12.75" x14ac:dyDescent="0.2">
      <c r="A225" s="26" t="s">
        <v>73</v>
      </c>
      <c r="B225" s="12" t="s">
        <v>78</v>
      </c>
      <c r="C225" s="156">
        <v>2009</v>
      </c>
      <c r="D225" s="185">
        <v>1819619</v>
      </c>
      <c r="E225" s="185">
        <v>292443</v>
      </c>
      <c r="F225" s="185"/>
      <c r="G225" s="185">
        <v>228041</v>
      </c>
      <c r="H225" s="185"/>
      <c r="I225" s="185">
        <v>76017</v>
      </c>
      <c r="J225" s="185"/>
      <c r="K225" s="185">
        <v>44175</v>
      </c>
      <c r="L225" s="185"/>
      <c r="M225" s="185">
        <v>20033</v>
      </c>
      <c r="N225" s="185"/>
      <c r="O225" s="185">
        <v>43323</v>
      </c>
      <c r="P225" s="185"/>
      <c r="Q225" s="185">
        <v>128321</v>
      </c>
      <c r="R225" s="185"/>
      <c r="S225" s="185">
        <v>27768</v>
      </c>
      <c r="T225" s="185"/>
      <c r="U225" s="185">
        <v>208849</v>
      </c>
      <c r="V225" s="185"/>
      <c r="W225" s="185">
        <v>416045</v>
      </c>
      <c r="X225" s="185"/>
      <c r="Y225" s="185">
        <v>90123</v>
      </c>
      <c r="Z225" s="185"/>
      <c r="AA225" s="185">
        <v>24978</v>
      </c>
      <c r="AB225" s="185"/>
      <c r="AC225" s="185">
        <v>74005</v>
      </c>
      <c r="AD225" s="185"/>
      <c r="AE225" s="185">
        <v>41496</v>
      </c>
      <c r="AF225" s="185"/>
      <c r="AG225" s="185">
        <v>62407</v>
      </c>
      <c r="AH225" s="185"/>
      <c r="AI225" s="185">
        <v>41595</v>
      </c>
      <c r="AJ225" s="185"/>
    </row>
    <row r="226" spans="1:36" s="15" customFormat="1" ht="12.75" x14ac:dyDescent="0.2">
      <c r="A226" s="26" t="s">
        <v>73</v>
      </c>
      <c r="B226" s="12"/>
      <c r="C226" s="156">
        <v>2010</v>
      </c>
      <c r="D226" s="185">
        <v>1834275</v>
      </c>
      <c r="E226" s="185">
        <v>263281</v>
      </c>
      <c r="F226" s="185"/>
      <c r="G226" s="185">
        <v>229457</v>
      </c>
      <c r="H226" s="185"/>
      <c r="I226" s="185">
        <v>69285</v>
      </c>
      <c r="J226" s="185"/>
      <c r="K226" s="185">
        <v>36820</v>
      </c>
      <c r="L226" s="185"/>
      <c r="M226" s="185">
        <v>18975</v>
      </c>
      <c r="N226" s="185"/>
      <c r="O226" s="185">
        <v>44612</v>
      </c>
      <c r="P226" s="185"/>
      <c r="Q226" s="185">
        <v>136471</v>
      </c>
      <c r="R226" s="185"/>
      <c r="S226" s="185">
        <v>25746</v>
      </c>
      <c r="T226" s="185"/>
      <c r="U226" s="185">
        <v>208224</v>
      </c>
      <c r="V226" s="185"/>
      <c r="W226" s="185">
        <v>473870</v>
      </c>
      <c r="X226" s="185"/>
      <c r="Y226" s="185">
        <v>91932</v>
      </c>
      <c r="Z226" s="185"/>
      <c r="AA226" s="185">
        <v>24196</v>
      </c>
      <c r="AB226" s="185"/>
      <c r="AC226" s="185">
        <v>69404</v>
      </c>
      <c r="AD226" s="185"/>
      <c r="AE226" s="185">
        <v>38998</v>
      </c>
      <c r="AF226" s="185"/>
      <c r="AG226" s="185">
        <v>62943</v>
      </c>
      <c r="AH226" s="185"/>
      <c r="AI226" s="185">
        <v>40063</v>
      </c>
      <c r="AJ226" s="185"/>
    </row>
    <row r="227" spans="1:36" s="15" customFormat="1" ht="12.75" x14ac:dyDescent="0.2">
      <c r="A227" s="26" t="s">
        <v>73</v>
      </c>
      <c r="B227" s="12"/>
      <c r="C227" s="156">
        <v>2011</v>
      </c>
      <c r="D227" s="185">
        <v>1817777</v>
      </c>
      <c r="E227" s="185">
        <v>271245</v>
      </c>
      <c r="F227" s="185"/>
      <c r="G227" s="185">
        <v>249852</v>
      </c>
      <c r="H227" s="185"/>
      <c r="I227" s="185">
        <v>69602</v>
      </c>
      <c r="J227" s="185"/>
      <c r="K227" s="185">
        <v>35428</v>
      </c>
      <c r="L227" s="185"/>
      <c r="M227" s="185">
        <v>19610</v>
      </c>
      <c r="N227" s="185"/>
      <c r="O227" s="185">
        <v>45313</v>
      </c>
      <c r="P227" s="185"/>
      <c r="Q227" s="185">
        <v>136864</v>
      </c>
      <c r="R227" s="185"/>
      <c r="S227" s="185">
        <v>25382</v>
      </c>
      <c r="T227" s="185"/>
      <c r="U227" s="185">
        <v>202057</v>
      </c>
      <c r="V227" s="185"/>
      <c r="W227" s="185">
        <v>440293</v>
      </c>
      <c r="X227" s="185"/>
      <c r="Y227" s="185">
        <v>91854</v>
      </c>
      <c r="Z227" s="185"/>
      <c r="AA227" s="185">
        <v>23444</v>
      </c>
      <c r="AB227" s="185"/>
      <c r="AC227" s="185">
        <v>68766</v>
      </c>
      <c r="AD227" s="185"/>
      <c r="AE227" s="185">
        <v>38349</v>
      </c>
      <c r="AF227" s="185"/>
      <c r="AG227" s="185">
        <v>61881</v>
      </c>
      <c r="AH227" s="185"/>
      <c r="AI227" s="185">
        <v>37838</v>
      </c>
      <c r="AJ227" s="185"/>
    </row>
    <row r="228" spans="1:36" s="15" customFormat="1" ht="12.75" x14ac:dyDescent="0.2">
      <c r="A228" s="26" t="s">
        <v>73</v>
      </c>
      <c r="B228" s="12"/>
      <c r="C228" s="156">
        <v>2012</v>
      </c>
      <c r="D228" s="185">
        <v>1765761.1978394215</v>
      </c>
      <c r="E228" s="185">
        <v>268028.81833073578</v>
      </c>
      <c r="F228" s="185"/>
      <c r="G228" s="185">
        <v>234263.5</v>
      </c>
      <c r="H228" s="185"/>
      <c r="I228" s="185">
        <v>70153.5</v>
      </c>
      <c r="J228" s="185"/>
      <c r="K228" s="185">
        <v>36130.327187649978</v>
      </c>
      <c r="L228" s="185"/>
      <c r="M228" s="185">
        <v>19530.978677196446</v>
      </c>
      <c r="N228" s="185"/>
      <c r="O228" s="185">
        <v>44351.413043478256</v>
      </c>
      <c r="P228" s="185"/>
      <c r="Q228" s="185">
        <v>129843.30495905894</v>
      </c>
      <c r="R228" s="185"/>
      <c r="S228" s="185">
        <v>23814.401670741601</v>
      </c>
      <c r="T228" s="185"/>
      <c r="U228" s="185">
        <v>196268.31222769475</v>
      </c>
      <c r="V228" s="185"/>
      <c r="W228" s="185">
        <v>429483</v>
      </c>
      <c r="X228" s="185"/>
      <c r="Y228" s="185">
        <v>88333.09712336892</v>
      </c>
      <c r="Z228" s="185"/>
      <c r="AA228" s="185">
        <v>23233.84780328847</v>
      </c>
      <c r="AB228" s="185"/>
      <c r="AC228" s="185">
        <v>67524.5</v>
      </c>
      <c r="AD228" s="185"/>
      <c r="AE228" s="185">
        <v>37424</v>
      </c>
      <c r="AF228" s="185"/>
      <c r="AG228" s="185">
        <v>61412.196816208394</v>
      </c>
      <c r="AH228" s="185"/>
      <c r="AI228" s="185">
        <v>35966</v>
      </c>
      <c r="AJ228" s="185"/>
    </row>
    <row r="229" spans="1:36" s="15" customFormat="1" ht="12.75" x14ac:dyDescent="0.2">
      <c r="A229" s="26" t="s">
        <v>73</v>
      </c>
      <c r="B229" s="12"/>
      <c r="C229" s="156">
        <v>2013</v>
      </c>
      <c r="D229" s="185">
        <v>1783577.7722545415</v>
      </c>
      <c r="E229" s="185">
        <v>264414.30636132008</v>
      </c>
      <c r="F229" s="185"/>
      <c r="G229" s="185">
        <v>231635.5</v>
      </c>
      <c r="H229" s="185"/>
      <c r="I229" s="185">
        <v>69985</v>
      </c>
      <c r="J229" s="185"/>
      <c r="K229" s="185">
        <v>34769.78997423462</v>
      </c>
      <c r="L229" s="185"/>
      <c r="M229" s="185">
        <v>18196.529060798868</v>
      </c>
      <c r="N229" s="185"/>
      <c r="O229" s="185">
        <v>42928.340425531918</v>
      </c>
      <c r="P229" s="185"/>
      <c r="Q229" s="185">
        <v>130783.08702979967</v>
      </c>
      <c r="R229" s="185"/>
      <c r="S229" s="185">
        <v>24034.400206540449</v>
      </c>
      <c r="T229" s="185"/>
      <c r="U229" s="185">
        <v>203135.5</v>
      </c>
      <c r="V229" s="185"/>
      <c r="W229" s="185">
        <v>439061.5</v>
      </c>
      <c r="X229" s="185"/>
      <c r="Y229" s="185">
        <v>90760.167629223215</v>
      </c>
      <c r="Z229" s="185"/>
      <c r="AA229" s="185">
        <v>22985.526567092926</v>
      </c>
      <c r="AB229" s="185"/>
      <c r="AC229" s="185">
        <v>66504.5</v>
      </c>
      <c r="AD229" s="185"/>
      <c r="AE229" s="185">
        <v>36444</v>
      </c>
      <c r="AF229" s="185"/>
      <c r="AG229" s="185">
        <v>72626.625</v>
      </c>
      <c r="AH229" s="185"/>
      <c r="AI229" s="185">
        <v>35313</v>
      </c>
      <c r="AJ229" s="185"/>
    </row>
    <row r="230" spans="1:36" s="15" customFormat="1" ht="12.75" x14ac:dyDescent="0.2">
      <c r="A230" s="26" t="s">
        <v>73</v>
      </c>
      <c r="B230" s="12"/>
      <c r="C230" s="156">
        <v>2014</v>
      </c>
      <c r="D230" s="185">
        <v>1731056.7402144789</v>
      </c>
      <c r="E230" s="185">
        <v>258627.06430511567</v>
      </c>
      <c r="F230" s="185"/>
      <c r="G230" s="185">
        <v>227575</v>
      </c>
      <c r="H230" s="185"/>
      <c r="I230" s="185">
        <v>70490</v>
      </c>
      <c r="J230" s="185"/>
      <c r="K230" s="185">
        <v>35928.4480670544</v>
      </c>
      <c r="L230" s="185"/>
      <c r="M230" s="185">
        <v>18104.216691097685</v>
      </c>
      <c r="N230" s="185"/>
      <c r="O230" s="185">
        <v>43601.019880715707</v>
      </c>
      <c r="P230" s="185"/>
      <c r="Q230" s="185">
        <v>129133.6093078768</v>
      </c>
      <c r="R230" s="185"/>
      <c r="S230" s="185">
        <v>23249.839931209033</v>
      </c>
      <c r="T230" s="185"/>
      <c r="U230" s="185">
        <v>193477.14403182463</v>
      </c>
      <c r="V230" s="185"/>
      <c r="W230" s="185">
        <v>420652.5</v>
      </c>
      <c r="X230" s="185"/>
      <c r="Y230" s="185">
        <v>89787.116083916088</v>
      </c>
      <c r="Z230" s="185"/>
      <c r="AA230" s="185">
        <v>20845.211248089916</v>
      </c>
      <c r="AB230" s="185"/>
      <c r="AC230" s="185">
        <v>67846.5</v>
      </c>
      <c r="AD230" s="185"/>
      <c r="AE230" s="185">
        <v>35279.31241758242</v>
      </c>
      <c r="AF230" s="185"/>
      <c r="AG230" s="185">
        <v>62097.209181099715</v>
      </c>
      <c r="AH230" s="185"/>
      <c r="AI230" s="185">
        <v>34362.549068896529</v>
      </c>
      <c r="AJ230" s="185"/>
    </row>
    <row r="231" spans="1:36" s="15" customFormat="1" ht="12.75" x14ac:dyDescent="0.2">
      <c r="A231" s="26" t="s">
        <v>73</v>
      </c>
      <c r="B231" s="12"/>
      <c r="C231" s="156">
        <v>2015</v>
      </c>
      <c r="D231" s="185">
        <v>1712555.865378699</v>
      </c>
      <c r="E231" s="185">
        <v>255794.90568189841</v>
      </c>
      <c r="F231" s="185"/>
      <c r="G231" s="185">
        <v>224308.5</v>
      </c>
      <c r="H231" s="185"/>
      <c r="I231" s="185">
        <v>72657</v>
      </c>
      <c r="J231" s="185"/>
      <c r="K231" s="185">
        <v>36206.694166175606</v>
      </c>
      <c r="L231" s="185"/>
      <c r="M231" s="185">
        <v>18448.217657290093</v>
      </c>
      <c r="N231" s="185"/>
      <c r="O231" s="185">
        <v>42631.5</v>
      </c>
      <c r="P231" s="185"/>
      <c r="Q231" s="185">
        <v>123678.08277719995</v>
      </c>
      <c r="R231" s="185"/>
      <c r="S231" s="185">
        <v>23820.254716981133</v>
      </c>
      <c r="T231" s="185"/>
      <c r="U231" s="185">
        <v>191433.64393909866</v>
      </c>
      <c r="V231" s="185"/>
      <c r="W231" s="185">
        <v>414483.5</v>
      </c>
      <c r="X231" s="185"/>
      <c r="Y231" s="185">
        <v>88632.324972587725</v>
      </c>
      <c r="Z231" s="185"/>
      <c r="AA231" s="185">
        <v>21228.69255075723</v>
      </c>
      <c r="AB231" s="185"/>
      <c r="AC231" s="185">
        <v>67264</v>
      </c>
      <c r="AD231" s="185"/>
      <c r="AE231" s="185">
        <v>35396</v>
      </c>
      <c r="AF231" s="185"/>
      <c r="AG231" s="185">
        <v>62738.54891671041</v>
      </c>
      <c r="AH231" s="185"/>
      <c r="AI231" s="185">
        <v>33834</v>
      </c>
      <c r="AJ231" s="185"/>
    </row>
    <row r="232" spans="1:36" s="15" customFormat="1" ht="12.75" x14ac:dyDescent="0.2">
      <c r="A232" s="26" t="s">
        <v>73</v>
      </c>
      <c r="B232" s="12"/>
      <c r="C232" s="156">
        <v>2016</v>
      </c>
      <c r="D232" s="185">
        <v>1705501.5640976566</v>
      </c>
      <c r="E232" s="185">
        <v>253643.38319065532</v>
      </c>
      <c r="F232" s="185"/>
      <c r="G232" s="185">
        <v>224656</v>
      </c>
      <c r="H232" s="185"/>
      <c r="I232" s="185">
        <v>71353.676097758085</v>
      </c>
      <c r="J232" s="185"/>
      <c r="K232" s="185">
        <v>35596.097004393981</v>
      </c>
      <c r="L232" s="185"/>
      <c r="M232" s="185">
        <v>17922</v>
      </c>
      <c r="N232" s="185"/>
      <c r="O232" s="185">
        <v>42922.5</v>
      </c>
      <c r="P232" s="185"/>
      <c r="Q232" s="185">
        <v>121467.4177549373</v>
      </c>
      <c r="R232" s="185"/>
      <c r="S232" s="185">
        <v>24213.5</v>
      </c>
      <c r="T232" s="185"/>
      <c r="U232" s="185">
        <v>186692.72021519436</v>
      </c>
      <c r="V232" s="185"/>
      <c r="W232" s="185">
        <v>415569</v>
      </c>
      <c r="X232" s="185"/>
      <c r="Y232" s="185">
        <v>87243.5</v>
      </c>
      <c r="Z232" s="185"/>
      <c r="AA232" s="185">
        <v>22823.299668437019</v>
      </c>
      <c r="AB232" s="185"/>
      <c r="AC232" s="185">
        <v>67534</v>
      </c>
      <c r="AD232" s="185"/>
      <c r="AE232" s="185">
        <v>35368.413370399787</v>
      </c>
      <c r="AF232" s="185"/>
      <c r="AG232" s="185">
        <v>63878.056795880759</v>
      </c>
      <c r="AH232" s="185"/>
      <c r="AI232" s="185">
        <v>34618</v>
      </c>
      <c r="AJ232" s="185"/>
    </row>
    <row r="233" spans="1:36" s="15" customFormat="1" ht="12.75" x14ac:dyDescent="0.2">
      <c r="A233" s="26" t="s">
        <v>73</v>
      </c>
      <c r="B233" s="12"/>
      <c r="C233" s="156">
        <v>2017</v>
      </c>
      <c r="D233" s="185">
        <v>1647077.941711829</v>
      </c>
      <c r="E233" s="185">
        <v>246598.48383011756</v>
      </c>
      <c r="F233" s="185"/>
      <c r="G233" s="185">
        <v>222079.86388909278</v>
      </c>
      <c r="H233" s="185"/>
      <c r="I233" s="185">
        <v>70633.619353239817</v>
      </c>
      <c r="J233" s="185"/>
      <c r="K233" s="185">
        <v>35554.925083898139</v>
      </c>
      <c r="L233" s="185"/>
      <c r="M233" s="185">
        <v>17332.150602409638</v>
      </c>
      <c r="N233" s="185"/>
      <c r="O233" s="185">
        <v>43533.5</v>
      </c>
      <c r="P233" s="185"/>
      <c r="Q233" s="185">
        <v>123033.0159583926</v>
      </c>
      <c r="R233" s="185"/>
      <c r="S233" s="185">
        <v>24435.5</v>
      </c>
      <c r="T233" s="185"/>
      <c r="U233" s="185">
        <v>155997.45867463166</v>
      </c>
      <c r="V233" s="185"/>
      <c r="W233" s="185">
        <v>406457.5</v>
      </c>
      <c r="X233" s="185"/>
      <c r="Y233" s="185">
        <v>84796.5</v>
      </c>
      <c r="Z233" s="185"/>
      <c r="AA233" s="185">
        <v>20265.317740234808</v>
      </c>
      <c r="AB233" s="185"/>
      <c r="AC233" s="185">
        <v>67638.5</v>
      </c>
      <c r="AD233" s="185"/>
      <c r="AE233" s="185">
        <v>34650.5</v>
      </c>
      <c r="AF233" s="185"/>
      <c r="AG233" s="185">
        <v>60774.606579811691</v>
      </c>
      <c r="AH233" s="185"/>
      <c r="AI233" s="185">
        <v>33296.5</v>
      </c>
      <c r="AJ233" s="185"/>
    </row>
    <row r="234" spans="1:36" s="15" customFormat="1" ht="12.75" x14ac:dyDescent="0.2">
      <c r="A234" s="28"/>
      <c r="B234" s="11"/>
      <c r="C234" s="164"/>
      <c r="D234" s="185"/>
      <c r="E234" s="185"/>
      <c r="F234" s="185"/>
      <c r="G234" s="185"/>
      <c r="H234" s="185"/>
      <c r="I234" s="185"/>
      <c r="J234" s="185"/>
      <c r="K234" s="185"/>
      <c r="L234" s="185"/>
      <c r="M234" s="185"/>
      <c r="N234" s="185"/>
      <c r="O234" s="185"/>
      <c r="P234" s="185"/>
      <c r="Q234" s="185"/>
      <c r="R234" s="185"/>
      <c r="S234" s="185"/>
      <c r="T234" s="185"/>
      <c r="U234" s="185"/>
      <c r="V234" s="185"/>
      <c r="W234" s="185"/>
      <c r="X234" s="185"/>
      <c r="Y234" s="185"/>
      <c r="Z234" s="185"/>
      <c r="AA234" s="185"/>
      <c r="AB234" s="185"/>
      <c r="AC234" s="185"/>
      <c r="AD234" s="185"/>
      <c r="AE234" s="185"/>
      <c r="AF234" s="185"/>
      <c r="AG234" s="185"/>
      <c r="AH234" s="185"/>
      <c r="AI234" s="185"/>
      <c r="AJ234" s="185"/>
    </row>
    <row r="235" spans="1:36" ht="12.75" x14ac:dyDescent="0.2">
      <c r="A235" s="162" t="s">
        <v>84</v>
      </c>
      <c r="B235" s="31"/>
      <c r="C235" s="31"/>
      <c r="D235" s="31"/>
      <c r="E235" s="31"/>
      <c r="F235" s="31"/>
      <c r="G235" s="31"/>
      <c r="H235" s="31"/>
      <c r="I235" s="162"/>
      <c r="J235" s="162"/>
      <c r="K235" s="31"/>
      <c r="L235" s="31"/>
      <c r="M235" s="31"/>
      <c r="N235" s="31"/>
      <c r="O235" s="31"/>
      <c r="P235" s="31"/>
      <c r="Q235" s="31"/>
      <c r="R235" s="31"/>
      <c r="S235" s="31"/>
      <c r="T235" s="31"/>
      <c r="U235" s="31"/>
      <c r="V235" s="31"/>
      <c r="W235" s="31"/>
      <c r="X235" s="31"/>
      <c r="Y235" s="31"/>
      <c r="Z235" s="31"/>
      <c r="AA235" s="31"/>
      <c r="AB235" s="31"/>
      <c r="AC235" s="31"/>
      <c r="AD235" s="31"/>
      <c r="AE235" s="31"/>
      <c r="AF235" s="31"/>
      <c r="AG235" s="31"/>
      <c r="AH235" s="31"/>
      <c r="AI235" s="31"/>
      <c r="AJ235" s="31"/>
    </row>
    <row r="236" spans="1:36" ht="12.75" x14ac:dyDescent="0.2">
      <c r="A236" s="29" t="s">
        <v>75</v>
      </c>
      <c r="B236" s="20"/>
      <c r="C236" s="20"/>
      <c r="D236" s="20"/>
      <c r="E236" s="162"/>
      <c r="F236" s="20"/>
      <c r="G236" s="20"/>
      <c r="H236" s="20"/>
      <c r="I236" s="162"/>
      <c r="J236" s="162"/>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row>
    <row r="237" spans="1:36" ht="12.75" x14ac:dyDescent="0.2">
      <c r="A237" s="29" t="s">
        <v>76</v>
      </c>
      <c r="B237" s="20"/>
      <c r="C237" s="20"/>
      <c r="D237" s="20"/>
      <c r="E237" s="162"/>
      <c r="F237" s="20"/>
      <c r="G237" s="20"/>
      <c r="H237" s="20"/>
      <c r="I237" s="162"/>
      <c r="J237" s="162"/>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row>
    <row r="238" spans="1:36" ht="12.75" x14ac:dyDescent="0.2">
      <c r="A238" s="162" t="s">
        <v>539</v>
      </c>
      <c r="B238" s="20"/>
      <c r="C238" s="20"/>
      <c r="D238" s="20"/>
      <c r="E238" s="162"/>
      <c r="F238" s="20"/>
      <c r="G238" s="240"/>
      <c r="H238" s="20"/>
      <c r="I238" s="162"/>
      <c r="J238" s="162"/>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row>
    <row r="239" spans="1:36" ht="12.75" x14ac:dyDescent="0.2">
      <c r="A239" s="30" t="s">
        <v>82</v>
      </c>
      <c r="B239" s="20"/>
      <c r="C239" s="20"/>
      <c r="D239" s="20"/>
      <c r="E239" s="162"/>
      <c r="F239" s="20"/>
      <c r="G239" s="20"/>
      <c r="H239" s="20"/>
      <c r="I239" s="162"/>
      <c r="J239" s="162"/>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row>
    <row r="240" spans="1:36" ht="12.75" x14ac:dyDescent="0.2">
      <c r="A240" s="162" t="s">
        <v>547</v>
      </c>
      <c r="B240" s="20"/>
      <c r="C240" s="20"/>
      <c r="D240" s="20"/>
      <c r="E240" s="162"/>
      <c r="F240" s="20"/>
      <c r="G240" s="20"/>
      <c r="H240" s="20"/>
      <c r="I240" s="162"/>
      <c r="J240" s="162"/>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row>
    <row r="241" spans="1:36" ht="12.75" x14ac:dyDescent="0.2">
      <c r="A241" s="162" t="s">
        <v>540</v>
      </c>
      <c r="B241" s="31"/>
      <c r="C241" s="31"/>
      <c r="D241" s="31"/>
      <c r="E241" s="31"/>
      <c r="F241" s="31"/>
      <c r="G241" s="31"/>
      <c r="H241" s="31"/>
      <c r="I241" s="162"/>
      <c r="J241" s="162"/>
      <c r="K241" s="31"/>
      <c r="L241" s="31"/>
      <c r="M241" s="31"/>
      <c r="N241" s="31"/>
      <c r="O241" s="31"/>
      <c r="P241" s="31"/>
      <c r="Q241" s="31"/>
      <c r="R241" s="31"/>
      <c r="S241" s="31"/>
      <c r="T241" s="31"/>
      <c r="U241" s="31"/>
      <c r="V241" s="31"/>
      <c r="W241" s="31"/>
      <c r="X241" s="31"/>
      <c r="Y241" s="31"/>
      <c r="Z241" s="31"/>
      <c r="AA241" s="31"/>
      <c r="AB241" s="31"/>
      <c r="AC241" s="31"/>
      <c r="AD241" s="31"/>
      <c r="AE241" s="31"/>
      <c r="AF241" s="31"/>
      <c r="AG241" s="31"/>
      <c r="AH241" s="31"/>
      <c r="AI241" s="31"/>
      <c r="AJ241" s="31"/>
    </row>
    <row r="242" spans="1:36" ht="12.75" x14ac:dyDescent="0.2">
      <c r="A242" s="162" t="s">
        <v>541</v>
      </c>
      <c r="B242" s="31"/>
      <c r="C242" s="31"/>
      <c r="D242" s="31"/>
      <c r="E242" s="31"/>
      <c r="F242" s="31"/>
      <c r="G242" s="31"/>
      <c r="H242" s="31"/>
      <c r="I242" s="162"/>
      <c r="J242" s="162"/>
      <c r="K242" s="31"/>
      <c r="L242" s="31"/>
      <c r="M242" s="31"/>
      <c r="N242" s="31"/>
      <c r="O242" s="31"/>
      <c r="P242" s="31"/>
      <c r="Q242" s="31"/>
      <c r="R242" s="31"/>
      <c r="S242" s="31"/>
      <c r="T242" s="31"/>
      <c r="U242" s="31"/>
      <c r="V242" s="31"/>
      <c r="W242" s="31"/>
      <c r="X242" s="31"/>
      <c r="Y242" s="31"/>
      <c r="Z242" s="31"/>
      <c r="AA242" s="31"/>
      <c r="AB242" s="31"/>
      <c r="AC242" s="31"/>
      <c r="AD242" s="31"/>
      <c r="AE242" s="31"/>
      <c r="AF242" s="31"/>
      <c r="AG242" s="31"/>
      <c r="AH242" s="31"/>
      <c r="AI242" s="31"/>
      <c r="AJ242" s="31"/>
    </row>
    <row r="243" spans="1:36" ht="12.75" x14ac:dyDescent="0.2">
      <c r="A243" s="162"/>
      <c r="B243" s="31"/>
      <c r="C243" s="31"/>
      <c r="D243" s="31"/>
      <c r="E243" s="31"/>
      <c r="F243" s="31"/>
      <c r="G243" s="31"/>
      <c r="H243" s="31"/>
      <c r="I243" s="162"/>
      <c r="J243" s="162"/>
      <c r="K243" s="31"/>
      <c r="L243" s="31"/>
      <c r="M243" s="31"/>
      <c r="N243" s="31"/>
      <c r="O243" s="31"/>
      <c r="P243" s="31"/>
      <c r="Q243" s="31"/>
      <c r="R243" s="31"/>
      <c r="S243" s="31"/>
      <c r="T243" s="31"/>
      <c r="U243" s="31"/>
      <c r="V243" s="31"/>
      <c r="W243" s="31"/>
      <c r="X243" s="31"/>
      <c r="Y243" s="31"/>
      <c r="Z243" s="31"/>
      <c r="AA243" s="31"/>
      <c r="AB243" s="31"/>
      <c r="AC243" s="31"/>
      <c r="AD243" s="31"/>
      <c r="AE243" s="31"/>
      <c r="AF243" s="31"/>
      <c r="AG243" s="31"/>
      <c r="AH243" s="31"/>
      <c r="AI243" s="31"/>
      <c r="AJ243" s="31"/>
    </row>
    <row r="244" spans="1:36" ht="12.75" x14ac:dyDescent="0.2">
      <c r="A244" s="163" t="s">
        <v>77</v>
      </c>
      <c r="B244" s="20"/>
      <c r="C244" s="20"/>
      <c r="D244" s="31"/>
      <c r="E244" s="31"/>
      <c r="F244" s="31"/>
      <c r="G244" s="31"/>
      <c r="H244" s="31"/>
      <c r="I244" s="162"/>
      <c r="J244" s="162"/>
      <c r="K244" s="31"/>
      <c r="L244" s="31"/>
      <c r="M244" s="31"/>
      <c r="N244" s="31"/>
      <c r="O244" s="31"/>
      <c r="P244" s="31"/>
      <c r="Q244" s="31"/>
      <c r="R244" s="31"/>
      <c r="S244" s="31"/>
      <c r="T244" s="31"/>
      <c r="U244" s="31"/>
      <c r="V244" s="31"/>
      <c r="W244" s="31"/>
      <c r="X244" s="31"/>
      <c r="Y244" s="31"/>
      <c r="Z244" s="31"/>
      <c r="AA244" s="31"/>
      <c r="AB244" s="31"/>
      <c r="AC244" s="31"/>
      <c r="AD244" s="31"/>
      <c r="AE244" s="31"/>
      <c r="AF244" s="31"/>
      <c r="AG244" s="31"/>
      <c r="AH244" s="31"/>
      <c r="AI244" s="31"/>
      <c r="AJ244" s="31"/>
    </row>
  </sheetData>
  <mergeCells count="12">
    <mergeCell ref="B185:B186"/>
    <mergeCell ref="A6:B7"/>
    <mergeCell ref="C6:C7"/>
    <mergeCell ref="B31:B32"/>
    <mergeCell ref="B41:B42"/>
    <mergeCell ref="B51:B52"/>
    <mergeCell ref="B61:B62"/>
    <mergeCell ref="B71:B72"/>
    <mergeCell ref="B93:B95"/>
    <mergeCell ref="B123:B125"/>
    <mergeCell ref="B153:B154"/>
    <mergeCell ref="B175:B176"/>
  </mergeCells>
  <hyperlinks>
    <hyperlink ref="B1" location="Info!A1" display="&gt;&gt; Inhaltsübersicht"/>
  </hyperlinks>
  <pageMargins left="0.39370078740157483" right="0.39370078740157483" top="0.43307086614173229" bottom="0.6692913385826772" header="0.59055118110236227" footer="0.39370078740157483"/>
  <pageSetup paperSize="9" scale="45" fitToWidth="0" fitToHeight="0" orientation="landscape" horizontalDpi="1200" verticalDpi="1200" r:id="rId1"/>
  <headerFooter alignWithMargins="0">
    <oddFooter>&amp;L&amp;"MetaNormalLF-Roman,Standard"Statistisches Bundesamt, Arbeitsunterlage Integrierte Ausbildungsberichterstattung 2017</oddFooter>
  </headerFooter>
  <rowBreaks count="2" manualBreakCount="2">
    <brk id="90" max="35" man="1"/>
    <brk id="172" max="35"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45"/>
  <sheetViews>
    <sheetView zoomScale="80" zoomScaleNormal="80" workbookViewId="0">
      <pane xSplit="3" ySplit="7" topLeftCell="D22" activePane="bottomRight" state="frozen"/>
      <selection activeCell="K22" sqref="K22"/>
      <selection pane="topRight" activeCell="K22" sqref="K22"/>
      <selection pane="bottomLeft" activeCell="K22" sqref="K22"/>
      <selection pane="bottomRight"/>
    </sheetView>
  </sheetViews>
  <sheetFormatPr baseColWidth="10" defaultRowHeight="15.75" x14ac:dyDescent="0.25"/>
  <cols>
    <col min="1" max="1" width="5.7109375" style="1" customWidth="1"/>
    <col min="2" max="2" width="54.42578125" style="1" customWidth="1"/>
    <col min="3" max="3" width="9.28515625" style="1" customWidth="1"/>
    <col min="4" max="4" width="11.85546875" style="3" customWidth="1"/>
    <col min="5" max="5" width="10.5703125" style="1" customWidth="1"/>
    <col min="6" max="6" width="3.28515625" style="1" customWidth="1"/>
    <col min="7" max="7" width="10.5703125" style="1" customWidth="1"/>
    <col min="8" max="8" width="3.28515625" style="1" customWidth="1"/>
    <col min="9" max="9" width="10.5703125" style="1" customWidth="1"/>
    <col min="10" max="10" width="3.28515625" style="1" customWidth="1"/>
    <col min="11" max="11" width="10.5703125" style="1" customWidth="1"/>
    <col min="12" max="12" width="3.28515625" style="1" customWidth="1"/>
    <col min="13" max="13" width="10.5703125" style="1" customWidth="1"/>
    <col min="14" max="14" width="3.28515625" style="1" customWidth="1"/>
    <col min="15" max="15" width="10.5703125" style="1" customWidth="1"/>
    <col min="16" max="16" width="3.28515625" style="1" customWidth="1"/>
    <col min="17" max="17" width="10.5703125" style="1" customWidth="1"/>
    <col min="18" max="18" width="3.28515625" style="1" customWidth="1"/>
    <col min="19" max="19" width="10.5703125" style="1" customWidth="1"/>
    <col min="20" max="20" width="3.28515625" style="1" customWidth="1"/>
    <col min="21" max="21" width="10.5703125" style="1" customWidth="1"/>
    <col min="22" max="22" width="3.28515625" style="1" customWidth="1"/>
    <col min="23" max="23" width="10.5703125" style="1" customWidth="1"/>
    <col min="24" max="24" width="3.28515625" style="1" customWidth="1"/>
    <col min="25" max="25" width="10.5703125" style="1" customWidth="1"/>
    <col min="26" max="26" width="3.28515625" style="1" customWidth="1"/>
    <col min="27" max="27" width="10.5703125" style="1" customWidth="1"/>
    <col min="28" max="28" width="3.28515625" style="1" customWidth="1"/>
    <col min="29" max="29" width="10.5703125" style="1" customWidth="1"/>
    <col min="30" max="30" width="3.28515625" style="1" customWidth="1"/>
    <col min="31" max="31" width="10.5703125" style="1" customWidth="1"/>
    <col min="32" max="32" width="3.28515625" style="1" customWidth="1"/>
    <col min="33" max="33" width="10.5703125" style="1" customWidth="1"/>
    <col min="34" max="34" width="3.28515625" style="1" customWidth="1"/>
    <col min="35" max="35" width="10.5703125" style="1" customWidth="1"/>
    <col min="36" max="36" width="3.28515625" style="1" customWidth="1"/>
    <col min="37" max="16384" width="11.42578125" style="1"/>
  </cols>
  <sheetData>
    <row r="1" spans="1:36" x14ac:dyDescent="0.25">
      <c r="B1" s="2" t="s">
        <v>0</v>
      </c>
      <c r="C1" s="213"/>
    </row>
    <row r="2" spans="1:36" x14ac:dyDescent="0.25">
      <c r="B2" s="2"/>
      <c r="C2" s="213"/>
    </row>
    <row r="3" spans="1:36" x14ac:dyDescent="0.25">
      <c r="A3" s="4" t="s">
        <v>631</v>
      </c>
    </row>
    <row r="4" spans="1:36" x14ac:dyDescent="0.25">
      <c r="A4" s="4" t="s">
        <v>548</v>
      </c>
    </row>
    <row r="5" spans="1:36" ht="8.1" customHeight="1" x14ac:dyDescent="0.25"/>
    <row r="6" spans="1:36" ht="12.95" customHeight="1" x14ac:dyDescent="0.2">
      <c r="A6" s="314" t="s">
        <v>2</v>
      </c>
      <c r="B6" s="315"/>
      <c r="C6" s="318" t="s">
        <v>83</v>
      </c>
      <c r="D6" s="34"/>
      <c r="E6" s="6" t="s">
        <v>3</v>
      </c>
      <c r="F6" s="6"/>
      <c r="G6" s="6"/>
      <c r="H6" s="6"/>
      <c r="I6" s="6"/>
      <c r="J6" s="6"/>
      <c r="K6" s="6"/>
      <c r="L6" s="6"/>
      <c r="M6" s="6"/>
      <c r="N6" s="6"/>
      <c r="O6" s="6"/>
      <c r="P6" s="6"/>
      <c r="Q6" s="6"/>
      <c r="R6" s="6"/>
      <c r="S6" s="6"/>
      <c r="T6" s="6"/>
      <c r="U6" s="6"/>
      <c r="V6" s="6"/>
      <c r="W6" s="6"/>
      <c r="X6" s="6"/>
      <c r="Y6" s="6"/>
      <c r="Z6" s="6"/>
      <c r="AA6" s="6"/>
      <c r="AB6" s="6"/>
      <c r="AC6" s="6"/>
      <c r="AD6" s="6"/>
      <c r="AE6" s="6"/>
      <c r="AF6" s="6"/>
      <c r="AG6" s="6"/>
      <c r="AH6" s="6"/>
      <c r="AI6" s="5"/>
      <c r="AJ6" s="6"/>
    </row>
    <row r="7" spans="1:36" ht="45" customHeight="1" x14ac:dyDescent="0.2">
      <c r="A7" s="316"/>
      <c r="B7" s="317"/>
      <c r="C7" s="319"/>
      <c r="D7" s="7" t="s">
        <v>4</v>
      </c>
      <c r="E7" s="6" t="s">
        <v>5</v>
      </c>
      <c r="F7" s="236"/>
      <c r="G7" s="6" t="s">
        <v>6</v>
      </c>
      <c r="H7" s="236"/>
      <c r="I7" s="218" t="s">
        <v>7</v>
      </c>
      <c r="J7" s="218"/>
      <c r="K7" s="218" t="s">
        <v>8</v>
      </c>
      <c r="L7" s="218"/>
      <c r="M7" s="218" t="s">
        <v>533</v>
      </c>
      <c r="N7" s="218"/>
      <c r="O7" s="218" t="s">
        <v>9</v>
      </c>
      <c r="P7" s="218"/>
      <c r="Q7" s="6" t="s">
        <v>10</v>
      </c>
      <c r="R7" s="236"/>
      <c r="S7" s="218" t="s">
        <v>11</v>
      </c>
      <c r="T7" s="218"/>
      <c r="U7" s="218" t="s">
        <v>12</v>
      </c>
      <c r="V7" s="218"/>
      <c r="W7" s="218" t="s">
        <v>13</v>
      </c>
      <c r="X7" s="218"/>
      <c r="Y7" s="218" t="s">
        <v>14</v>
      </c>
      <c r="Z7" s="218"/>
      <c r="AA7" s="218" t="s">
        <v>15</v>
      </c>
      <c r="AB7" s="218"/>
      <c r="AC7" s="218" t="s">
        <v>16</v>
      </c>
      <c r="AD7" s="218"/>
      <c r="AE7" s="218" t="s">
        <v>17</v>
      </c>
      <c r="AF7" s="218"/>
      <c r="AG7" s="218" t="s">
        <v>18</v>
      </c>
      <c r="AH7" s="218"/>
      <c r="AI7" s="5" t="s">
        <v>19</v>
      </c>
      <c r="AJ7" s="6"/>
    </row>
    <row r="8" spans="1:36" s="10" customFormat="1" ht="12.75" customHeight="1" x14ac:dyDescent="0.2">
      <c r="A8" s="184"/>
      <c r="B8" s="277"/>
      <c r="C8" s="237"/>
      <c r="D8" s="38"/>
      <c r="E8" s="33"/>
      <c r="F8" s="33"/>
      <c r="G8" s="33"/>
      <c r="H8" s="33"/>
      <c r="I8" s="33"/>
      <c r="J8" s="33"/>
      <c r="K8" s="33"/>
      <c r="L8" s="33"/>
      <c r="M8" s="33"/>
      <c r="N8" s="33"/>
      <c r="O8" s="33"/>
      <c r="P8" s="33"/>
      <c r="Q8" s="33"/>
      <c r="R8" s="33"/>
      <c r="S8" s="33"/>
      <c r="T8" s="33"/>
      <c r="U8" s="33"/>
      <c r="V8" s="33"/>
      <c r="W8" s="33"/>
      <c r="X8" s="33"/>
      <c r="Y8" s="33"/>
      <c r="Z8" s="33"/>
      <c r="AA8" s="33"/>
      <c r="AB8" s="33"/>
      <c r="AC8" s="33"/>
      <c r="AD8" s="33"/>
      <c r="AE8" s="33"/>
      <c r="AF8" s="33"/>
      <c r="AG8" s="33"/>
      <c r="AH8" s="33"/>
      <c r="AI8" s="33"/>
      <c r="AJ8" s="33"/>
    </row>
    <row r="9" spans="1:36" s="15" customFormat="1" ht="12.75" x14ac:dyDescent="0.2">
      <c r="A9" s="11" t="s">
        <v>20</v>
      </c>
      <c r="B9" s="12" t="s">
        <v>21</v>
      </c>
      <c r="C9" s="156">
        <v>2009</v>
      </c>
      <c r="D9" s="185">
        <v>45938</v>
      </c>
      <c r="E9" s="185">
        <v>9969</v>
      </c>
      <c r="F9" s="185"/>
      <c r="G9" s="185">
        <v>7279</v>
      </c>
      <c r="H9" s="185"/>
      <c r="I9" s="185">
        <v>2360</v>
      </c>
      <c r="J9" s="185"/>
      <c r="K9" s="185">
        <v>141</v>
      </c>
      <c r="L9" s="185"/>
      <c r="M9" s="185">
        <v>491</v>
      </c>
      <c r="N9" s="185"/>
      <c r="O9" s="185">
        <v>1757</v>
      </c>
      <c r="P9" s="185"/>
      <c r="Q9" s="185">
        <v>5045</v>
      </c>
      <c r="R9" s="185"/>
      <c r="S9" s="185">
        <v>78</v>
      </c>
      <c r="T9" s="185"/>
      <c r="U9" s="185">
        <v>2583</v>
      </c>
      <c r="V9" s="185"/>
      <c r="W9" s="185">
        <v>12030</v>
      </c>
      <c r="X9" s="185"/>
      <c r="Y9" s="185">
        <v>2374</v>
      </c>
      <c r="Z9" s="185"/>
      <c r="AA9" s="185">
        <v>507</v>
      </c>
      <c r="AB9" s="185"/>
      <c r="AC9" s="185">
        <v>331</v>
      </c>
      <c r="AD9" s="185"/>
      <c r="AE9" s="185">
        <v>131</v>
      </c>
      <c r="AF9" s="185"/>
      <c r="AG9" s="185">
        <v>801</v>
      </c>
      <c r="AH9" s="185"/>
      <c r="AI9" s="185">
        <v>61</v>
      </c>
      <c r="AJ9" s="185"/>
    </row>
    <row r="10" spans="1:36" s="15" customFormat="1" ht="12.75" x14ac:dyDescent="0.2">
      <c r="A10" s="160" t="s">
        <v>20</v>
      </c>
      <c r="B10" s="12"/>
      <c r="C10" s="156">
        <v>2010</v>
      </c>
      <c r="D10" s="185">
        <v>48595</v>
      </c>
      <c r="E10" s="185">
        <v>10423</v>
      </c>
      <c r="F10" s="185"/>
      <c r="G10" s="185">
        <v>7509</v>
      </c>
      <c r="H10" s="185"/>
      <c r="I10" s="185">
        <v>2658</v>
      </c>
      <c r="J10" s="185"/>
      <c r="K10" s="185">
        <v>132</v>
      </c>
      <c r="L10" s="185"/>
      <c r="M10" s="185">
        <v>627</v>
      </c>
      <c r="N10" s="185"/>
      <c r="O10" s="185">
        <v>1825</v>
      </c>
      <c r="P10" s="185"/>
      <c r="Q10" s="185">
        <v>5288</v>
      </c>
      <c r="R10" s="185"/>
      <c r="S10" s="185">
        <v>100</v>
      </c>
      <c r="T10" s="185"/>
      <c r="U10" s="185">
        <v>2770</v>
      </c>
      <c r="V10" s="185"/>
      <c r="W10" s="185">
        <v>12710</v>
      </c>
      <c r="X10" s="185"/>
      <c r="Y10" s="185">
        <v>2554</v>
      </c>
      <c r="Z10" s="185"/>
      <c r="AA10" s="185">
        <v>513</v>
      </c>
      <c r="AB10" s="185"/>
      <c r="AC10" s="185">
        <v>523</v>
      </c>
      <c r="AD10" s="185"/>
      <c r="AE10" s="185">
        <v>169</v>
      </c>
      <c r="AF10" s="185"/>
      <c r="AG10" s="185">
        <v>728</v>
      </c>
      <c r="AH10" s="185"/>
      <c r="AI10" s="185">
        <v>66</v>
      </c>
      <c r="AJ10" s="185"/>
    </row>
    <row r="11" spans="1:36" s="15" customFormat="1" ht="12.75" x14ac:dyDescent="0.2">
      <c r="A11" s="160" t="s">
        <v>20</v>
      </c>
      <c r="B11" s="12"/>
      <c r="C11" s="156">
        <v>2011</v>
      </c>
      <c r="D11" s="185">
        <v>50844</v>
      </c>
      <c r="E11" s="185">
        <v>11104</v>
      </c>
      <c r="F11" s="185"/>
      <c r="G11" s="185">
        <v>8392</v>
      </c>
      <c r="H11" s="185"/>
      <c r="I11" s="185">
        <v>2688</v>
      </c>
      <c r="J11" s="185"/>
      <c r="K11" s="185">
        <v>166</v>
      </c>
      <c r="L11" s="185"/>
      <c r="M11" s="185">
        <v>657</v>
      </c>
      <c r="N11" s="185"/>
      <c r="O11" s="185">
        <v>1609</v>
      </c>
      <c r="P11" s="185"/>
      <c r="Q11" s="185">
        <v>5608</v>
      </c>
      <c r="R11" s="185"/>
      <c r="S11" s="185">
        <v>96</v>
      </c>
      <c r="T11" s="185"/>
      <c r="U11" s="185">
        <v>2694</v>
      </c>
      <c r="V11" s="185"/>
      <c r="W11" s="185">
        <v>13048</v>
      </c>
      <c r="X11" s="185"/>
      <c r="Y11" s="185">
        <v>2733</v>
      </c>
      <c r="Z11" s="185"/>
      <c r="AA11" s="185">
        <v>441</v>
      </c>
      <c r="AB11" s="185"/>
      <c r="AC11" s="185">
        <v>566</v>
      </c>
      <c r="AD11" s="185"/>
      <c r="AE11" s="185">
        <v>183</v>
      </c>
      <c r="AF11" s="185"/>
      <c r="AG11" s="185">
        <v>801</v>
      </c>
      <c r="AH11" s="185"/>
      <c r="AI11" s="185">
        <v>58</v>
      </c>
      <c r="AJ11" s="185"/>
    </row>
    <row r="12" spans="1:36" s="15" customFormat="1" ht="12.75" x14ac:dyDescent="0.2">
      <c r="A12" s="160" t="s">
        <v>20</v>
      </c>
      <c r="B12" s="12"/>
      <c r="C12" s="156">
        <v>2012</v>
      </c>
      <c r="D12" s="185">
        <v>51463.331212144592</v>
      </c>
      <c r="E12" s="185">
        <v>11083.819597484367</v>
      </c>
      <c r="F12" s="185"/>
      <c r="G12" s="185">
        <v>8587</v>
      </c>
      <c r="H12" s="185"/>
      <c r="I12" s="185">
        <v>2858</v>
      </c>
      <c r="J12" s="185"/>
      <c r="K12" s="185">
        <v>131</v>
      </c>
      <c r="L12" s="185"/>
      <c r="M12" s="185">
        <v>671</v>
      </c>
      <c r="N12" s="185"/>
      <c r="O12" s="185">
        <v>1727.586956521739</v>
      </c>
      <c r="P12" s="185"/>
      <c r="Q12" s="185">
        <v>5769</v>
      </c>
      <c r="R12" s="185"/>
      <c r="S12" s="185">
        <v>92.999760522715931</v>
      </c>
      <c r="T12" s="185"/>
      <c r="U12" s="185">
        <v>2784.3197561651427</v>
      </c>
      <c r="V12" s="185"/>
      <c r="W12" s="185">
        <v>13019</v>
      </c>
      <c r="X12" s="185"/>
      <c r="Y12" s="185">
        <v>2549.9028766310794</v>
      </c>
      <c r="Z12" s="185"/>
      <c r="AA12" s="185">
        <v>478.39908102794374</v>
      </c>
      <c r="AB12" s="185"/>
      <c r="AC12" s="185">
        <v>594</v>
      </c>
      <c r="AD12" s="185"/>
      <c r="AE12" s="185">
        <v>186</v>
      </c>
      <c r="AF12" s="185"/>
      <c r="AG12" s="185">
        <v>827.30318379160644</v>
      </c>
      <c r="AH12" s="185"/>
      <c r="AI12" s="185">
        <v>104</v>
      </c>
      <c r="AJ12" s="185"/>
    </row>
    <row r="13" spans="1:36" s="15" customFormat="1" ht="12.75" x14ac:dyDescent="0.2">
      <c r="A13" s="160" t="s">
        <v>20</v>
      </c>
      <c r="B13" s="12"/>
      <c r="C13" s="156">
        <v>2013</v>
      </c>
      <c r="D13" s="185">
        <v>53345.012687300798</v>
      </c>
      <c r="E13" s="185">
        <v>11630.802282380306</v>
      </c>
      <c r="F13" s="185"/>
      <c r="G13" s="185">
        <v>9420</v>
      </c>
      <c r="H13" s="185"/>
      <c r="I13" s="185">
        <v>2970</v>
      </c>
      <c r="J13" s="185"/>
      <c r="K13" s="185">
        <v>157</v>
      </c>
      <c r="L13" s="185"/>
      <c r="M13" s="185">
        <v>616</v>
      </c>
      <c r="N13" s="185"/>
      <c r="O13" s="185">
        <v>1764.6595744680851</v>
      </c>
      <c r="P13" s="185"/>
      <c r="Q13" s="185">
        <v>5515.6192394862755</v>
      </c>
      <c r="R13" s="185"/>
      <c r="S13" s="185">
        <v>351</v>
      </c>
      <c r="T13" s="185"/>
      <c r="U13" s="185">
        <v>2843</v>
      </c>
      <c r="V13" s="185"/>
      <c r="W13" s="185">
        <v>12931</v>
      </c>
      <c r="X13" s="185"/>
      <c r="Y13" s="185">
        <v>2660.3323707767831</v>
      </c>
      <c r="Z13" s="185"/>
      <c r="AA13" s="185">
        <v>467.7242201893485</v>
      </c>
      <c r="AB13" s="185"/>
      <c r="AC13" s="185">
        <v>622</v>
      </c>
      <c r="AD13" s="185"/>
      <c r="AE13" s="185">
        <v>249</v>
      </c>
      <c r="AF13" s="185"/>
      <c r="AG13" s="185">
        <v>872.875</v>
      </c>
      <c r="AH13" s="185"/>
      <c r="AI13" s="185">
        <v>274</v>
      </c>
      <c r="AJ13" s="185"/>
    </row>
    <row r="14" spans="1:36" s="15" customFormat="1" ht="12.75" x14ac:dyDescent="0.2">
      <c r="A14" s="160" t="s">
        <v>20</v>
      </c>
      <c r="B14" s="12"/>
      <c r="C14" s="156">
        <v>2014</v>
      </c>
      <c r="D14" s="185">
        <v>55876.421055600411</v>
      </c>
      <c r="E14" s="185">
        <v>11935.964332800724</v>
      </c>
      <c r="F14" s="185"/>
      <c r="G14" s="185">
        <v>10485</v>
      </c>
      <c r="H14" s="185"/>
      <c r="I14" s="185">
        <v>3130</v>
      </c>
      <c r="J14" s="185"/>
      <c r="K14" s="185">
        <v>252</v>
      </c>
      <c r="L14" s="185"/>
      <c r="M14" s="185">
        <v>616</v>
      </c>
      <c r="N14" s="185"/>
      <c r="O14" s="185">
        <v>1824.9801192842942</v>
      </c>
      <c r="P14" s="185"/>
      <c r="Q14" s="185">
        <v>6140.2341277060204</v>
      </c>
      <c r="R14" s="185"/>
      <c r="S14" s="185">
        <v>452</v>
      </c>
      <c r="T14" s="185"/>
      <c r="U14" s="185">
        <v>2827.3203273905765</v>
      </c>
      <c r="V14" s="185"/>
      <c r="W14" s="185">
        <v>12587</v>
      </c>
      <c r="X14" s="185"/>
      <c r="Y14" s="185">
        <v>2874.8839160839161</v>
      </c>
      <c r="Z14" s="185"/>
      <c r="AA14" s="185">
        <v>457.24741343459482</v>
      </c>
      <c r="AB14" s="185"/>
      <c r="AC14" s="185">
        <v>780</v>
      </c>
      <c r="AD14" s="185"/>
      <c r="AE14" s="185">
        <v>327</v>
      </c>
      <c r="AF14" s="185"/>
      <c r="AG14" s="185">
        <v>871.79081890028579</v>
      </c>
      <c r="AH14" s="185"/>
      <c r="AI14" s="185">
        <v>315</v>
      </c>
      <c r="AJ14" s="185"/>
    </row>
    <row r="15" spans="1:36" s="15" customFormat="1" ht="12.75" x14ac:dyDescent="0.2">
      <c r="A15" s="160" t="s">
        <v>20</v>
      </c>
      <c r="B15" s="12"/>
      <c r="C15" s="156">
        <v>2015</v>
      </c>
      <c r="D15" s="185">
        <v>59892.826985493346</v>
      </c>
      <c r="E15" s="185">
        <v>12874.453799365274</v>
      </c>
      <c r="F15" s="185"/>
      <c r="G15" s="185">
        <v>11334</v>
      </c>
      <c r="H15" s="185"/>
      <c r="I15" s="185">
        <v>2063</v>
      </c>
      <c r="J15" s="185"/>
      <c r="K15" s="185">
        <v>329</v>
      </c>
      <c r="L15" s="185"/>
      <c r="M15" s="185">
        <v>616</v>
      </c>
      <c r="N15" s="185"/>
      <c r="O15" s="185">
        <v>2056</v>
      </c>
      <c r="P15" s="185"/>
      <c r="Q15" s="185">
        <v>6323.6588151320484</v>
      </c>
      <c r="R15" s="185"/>
      <c r="S15" s="185">
        <v>456</v>
      </c>
      <c r="T15" s="185"/>
      <c r="U15" s="185">
        <v>3733.7192446542626</v>
      </c>
      <c r="V15" s="185"/>
      <c r="W15" s="185">
        <v>13548</v>
      </c>
      <c r="X15" s="185"/>
      <c r="Y15" s="185">
        <v>3051.1750274122805</v>
      </c>
      <c r="Z15" s="185"/>
      <c r="AA15" s="185">
        <v>510.51048740904781</v>
      </c>
      <c r="AB15" s="185"/>
      <c r="AC15" s="185">
        <v>960</v>
      </c>
      <c r="AD15" s="185"/>
      <c r="AE15" s="185">
        <v>368</v>
      </c>
      <c r="AF15" s="185"/>
      <c r="AG15" s="185">
        <v>1068.3096115204287</v>
      </c>
      <c r="AH15" s="185"/>
      <c r="AI15" s="185">
        <v>601</v>
      </c>
      <c r="AJ15" s="185"/>
    </row>
    <row r="16" spans="1:36" s="15" customFormat="1" ht="12.75" x14ac:dyDescent="0.2">
      <c r="A16" s="160" t="s">
        <v>20</v>
      </c>
      <c r="B16" s="12"/>
      <c r="C16" s="156">
        <v>2016</v>
      </c>
      <c r="D16" s="185">
        <v>68777.512829673273</v>
      </c>
      <c r="E16" s="185">
        <v>14107.240769829818</v>
      </c>
      <c r="F16" s="185"/>
      <c r="G16" s="185">
        <v>12865</v>
      </c>
      <c r="H16" s="185"/>
      <c r="I16" s="185">
        <v>3408.8239022419211</v>
      </c>
      <c r="J16" s="185"/>
      <c r="K16" s="185">
        <v>485</v>
      </c>
      <c r="L16" s="185"/>
      <c r="M16" s="185">
        <v>616</v>
      </c>
      <c r="N16" s="185"/>
      <c r="O16" s="185">
        <v>2144</v>
      </c>
      <c r="P16" s="185"/>
      <c r="Q16" s="185">
        <v>7100.2052536698429</v>
      </c>
      <c r="R16" s="185"/>
      <c r="S16" s="185">
        <v>515</v>
      </c>
      <c r="T16" s="185"/>
      <c r="U16" s="185">
        <v>3723.5517264392515</v>
      </c>
      <c r="V16" s="185"/>
      <c r="W16" s="185">
        <v>15920</v>
      </c>
      <c r="X16" s="185"/>
      <c r="Y16" s="185">
        <v>3423</v>
      </c>
      <c r="Z16" s="185"/>
      <c r="AA16" s="185">
        <v>740.43221737128147</v>
      </c>
      <c r="AB16" s="185"/>
      <c r="AC16" s="185">
        <v>1068</v>
      </c>
      <c r="AD16" s="185"/>
      <c r="AE16" s="185">
        <v>511</v>
      </c>
      <c r="AF16" s="185"/>
      <c r="AG16" s="185">
        <v>1410.2589601211509</v>
      </c>
      <c r="AH16" s="185"/>
      <c r="AI16" s="185">
        <v>740</v>
      </c>
      <c r="AJ16" s="185"/>
    </row>
    <row r="17" spans="1:36" s="15" customFormat="1" ht="12.75" x14ac:dyDescent="0.2">
      <c r="A17" s="160" t="s">
        <v>20</v>
      </c>
      <c r="B17" s="12"/>
      <c r="C17" s="156">
        <v>2017</v>
      </c>
      <c r="D17" s="185">
        <v>80083.84835872674</v>
      </c>
      <c r="E17" s="185">
        <v>15637.038839250983</v>
      </c>
      <c r="F17" s="185"/>
      <c r="G17" s="185">
        <v>14562.328125</v>
      </c>
      <c r="H17" s="185"/>
      <c r="I17" s="185">
        <v>3909.8438046549177</v>
      </c>
      <c r="J17" s="185"/>
      <c r="K17" s="185">
        <v>542</v>
      </c>
      <c r="L17" s="185"/>
      <c r="M17" s="185">
        <v>1130.8493975903616</v>
      </c>
      <c r="N17" s="185"/>
      <c r="O17" s="185">
        <v>2676</v>
      </c>
      <c r="P17" s="185"/>
      <c r="Q17" s="185">
        <v>8205</v>
      </c>
      <c r="R17" s="185"/>
      <c r="S17" s="185">
        <v>565</v>
      </c>
      <c r="T17" s="185"/>
      <c r="U17" s="185">
        <v>4549.8167521414334</v>
      </c>
      <c r="V17" s="185"/>
      <c r="W17" s="185">
        <v>18864</v>
      </c>
      <c r="X17" s="185"/>
      <c r="Y17" s="185">
        <v>3894</v>
      </c>
      <c r="Z17" s="185"/>
      <c r="AA17" s="185">
        <v>682.97144008904024</v>
      </c>
      <c r="AB17" s="185"/>
      <c r="AC17" s="185">
        <v>1522</v>
      </c>
      <c r="AD17" s="185"/>
      <c r="AE17" s="185">
        <v>623</v>
      </c>
      <c r="AF17" s="185"/>
      <c r="AG17" s="185">
        <v>1926</v>
      </c>
      <c r="AH17" s="185"/>
      <c r="AI17" s="185">
        <v>794</v>
      </c>
      <c r="AJ17" s="185"/>
    </row>
    <row r="18" spans="1:36" s="15" customFormat="1" ht="6" customHeight="1" x14ac:dyDescent="0.2">
      <c r="A18" s="11"/>
      <c r="B18" s="12"/>
      <c r="C18" s="274"/>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row>
    <row r="19" spans="1:36" s="15" customFormat="1" ht="12.75" x14ac:dyDescent="0.2">
      <c r="A19" s="11"/>
      <c r="B19" s="274" t="s">
        <v>22</v>
      </c>
      <c r="C19" s="274"/>
      <c r="D19" s="19"/>
      <c r="E19" s="19"/>
      <c r="F19" s="19"/>
      <c r="G19" s="19"/>
      <c r="H19" s="19"/>
      <c r="I19" s="19"/>
      <c r="J19" s="19"/>
      <c r="K19" s="19"/>
      <c r="L19" s="19"/>
      <c r="M19" s="19"/>
      <c r="N19" s="19"/>
      <c r="O19" s="19"/>
      <c r="P19" s="19"/>
      <c r="Q19" s="19"/>
      <c r="R19" s="19"/>
      <c r="S19" s="19"/>
      <c r="T19" s="19"/>
      <c r="U19" s="19"/>
      <c r="V19" s="19"/>
      <c r="W19" s="19"/>
      <c r="X19" s="19"/>
      <c r="Y19" s="19"/>
      <c r="Z19" s="19"/>
      <c r="AA19" s="19"/>
      <c r="AB19" s="19"/>
      <c r="AC19" s="19"/>
      <c r="AD19" s="19"/>
      <c r="AE19" s="19"/>
      <c r="AF19" s="19"/>
      <c r="AG19" s="19"/>
      <c r="AH19" s="19"/>
      <c r="AI19" s="19"/>
      <c r="AJ19" s="19"/>
    </row>
    <row r="20" spans="1:36" s="15" customFormat="1" ht="6" customHeight="1" x14ac:dyDescent="0.2">
      <c r="A20" s="11"/>
      <c r="B20" s="274"/>
      <c r="C20" s="274"/>
      <c r="D20" s="19"/>
      <c r="E20" s="19"/>
      <c r="F20" s="19"/>
      <c r="G20" s="19"/>
      <c r="H20" s="19"/>
      <c r="I20" s="19"/>
      <c r="J20" s="19"/>
      <c r="K20" s="19"/>
      <c r="L20" s="19"/>
      <c r="M20" s="19"/>
      <c r="N20" s="19"/>
      <c r="O20" s="19"/>
      <c r="P20" s="19"/>
      <c r="Q20" s="19"/>
      <c r="R20" s="19"/>
      <c r="S20" s="19"/>
      <c r="T20" s="19"/>
      <c r="U20" s="19"/>
      <c r="V20" s="19"/>
      <c r="W20" s="19"/>
      <c r="X20" s="19"/>
      <c r="Y20" s="19"/>
      <c r="Z20" s="19"/>
      <c r="AA20" s="19"/>
      <c r="AB20" s="19"/>
      <c r="AC20" s="19"/>
      <c r="AD20" s="19"/>
      <c r="AE20" s="19"/>
      <c r="AF20" s="19"/>
      <c r="AG20" s="19"/>
      <c r="AH20" s="19"/>
      <c r="AI20" s="19"/>
      <c r="AJ20" s="19"/>
    </row>
    <row r="21" spans="1:36" s="23" customFormat="1" ht="12.75" customHeight="1" x14ac:dyDescent="0.2">
      <c r="A21" s="20" t="s">
        <v>23</v>
      </c>
      <c r="B21" s="274" t="s">
        <v>24</v>
      </c>
      <c r="C21" s="156">
        <v>2009</v>
      </c>
      <c r="D21" s="19">
        <v>32307</v>
      </c>
      <c r="E21" s="19">
        <v>7430</v>
      </c>
      <c r="F21" s="19"/>
      <c r="G21" s="19">
        <v>4972</v>
      </c>
      <c r="H21" s="19"/>
      <c r="I21" s="19">
        <v>1199</v>
      </c>
      <c r="J21" s="19"/>
      <c r="K21" s="19">
        <v>82</v>
      </c>
      <c r="L21" s="19"/>
      <c r="M21" s="19">
        <v>367</v>
      </c>
      <c r="N21" s="19"/>
      <c r="O21" s="19">
        <v>1244</v>
      </c>
      <c r="P21" s="19"/>
      <c r="Q21" s="19">
        <v>3864</v>
      </c>
      <c r="R21" s="19"/>
      <c r="S21" s="19">
        <v>44</v>
      </c>
      <c r="T21" s="19"/>
      <c r="U21" s="19">
        <v>1879</v>
      </c>
      <c r="V21" s="19"/>
      <c r="W21" s="19">
        <v>8424</v>
      </c>
      <c r="X21" s="19"/>
      <c r="Y21" s="19">
        <v>1598</v>
      </c>
      <c r="Z21" s="19"/>
      <c r="AA21" s="19">
        <v>405</v>
      </c>
      <c r="AB21" s="19"/>
      <c r="AC21" s="19">
        <v>172</v>
      </c>
      <c r="AD21" s="19"/>
      <c r="AE21" s="19">
        <v>60</v>
      </c>
      <c r="AF21" s="19"/>
      <c r="AG21" s="19">
        <v>539</v>
      </c>
      <c r="AH21" s="19"/>
      <c r="AI21" s="19">
        <v>28</v>
      </c>
      <c r="AJ21" s="19"/>
    </row>
    <row r="22" spans="1:36" s="23" customFormat="1" ht="12.75" x14ac:dyDescent="0.2">
      <c r="A22" s="219" t="s">
        <v>23</v>
      </c>
      <c r="B22" s="274"/>
      <c r="C22" s="156">
        <v>2010</v>
      </c>
      <c r="D22" s="19">
        <v>33749</v>
      </c>
      <c r="E22" s="19">
        <v>7569</v>
      </c>
      <c r="F22" s="19"/>
      <c r="G22" s="19">
        <v>5085</v>
      </c>
      <c r="H22" s="19"/>
      <c r="I22" s="19">
        <v>1307</v>
      </c>
      <c r="J22" s="19"/>
      <c r="K22" s="19">
        <v>99</v>
      </c>
      <c r="L22" s="19"/>
      <c r="M22" s="19">
        <v>358</v>
      </c>
      <c r="N22" s="19"/>
      <c r="O22" s="19">
        <v>1335</v>
      </c>
      <c r="P22" s="19"/>
      <c r="Q22" s="19">
        <v>4044</v>
      </c>
      <c r="R22" s="19"/>
      <c r="S22" s="19">
        <v>65</v>
      </c>
      <c r="T22" s="19"/>
      <c r="U22" s="19">
        <v>2033</v>
      </c>
      <c r="V22" s="19"/>
      <c r="W22" s="19">
        <v>8889</v>
      </c>
      <c r="X22" s="19"/>
      <c r="Y22" s="19">
        <v>1650</v>
      </c>
      <c r="Z22" s="19"/>
      <c r="AA22" s="19">
        <v>360</v>
      </c>
      <c r="AB22" s="19"/>
      <c r="AC22" s="19">
        <v>290</v>
      </c>
      <c r="AD22" s="19"/>
      <c r="AE22" s="19">
        <v>94</v>
      </c>
      <c r="AF22" s="19"/>
      <c r="AG22" s="19">
        <v>540</v>
      </c>
      <c r="AH22" s="19"/>
      <c r="AI22" s="19">
        <v>31</v>
      </c>
      <c r="AJ22" s="19"/>
    </row>
    <row r="23" spans="1:36" s="23" customFormat="1" ht="12.75" x14ac:dyDescent="0.2">
      <c r="A23" s="219" t="s">
        <v>23</v>
      </c>
      <c r="B23" s="274"/>
      <c r="C23" s="156">
        <v>2011</v>
      </c>
      <c r="D23" s="19">
        <v>35709</v>
      </c>
      <c r="E23" s="19">
        <v>8090</v>
      </c>
      <c r="F23" s="19"/>
      <c r="G23" s="19">
        <v>5936</v>
      </c>
      <c r="H23" s="19"/>
      <c r="I23" s="19">
        <v>1312</v>
      </c>
      <c r="J23" s="19"/>
      <c r="K23" s="19">
        <v>124</v>
      </c>
      <c r="L23" s="19"/>
      <c r="M23" s="19">
        <v>391</v>
      </c>
      <c r="N23" s="19"/>
      <c r="O23" s="19">
        <v>1228</v>
      </c>
      <c r="P23" s="19"/>
      <c r="Q23" s="19">
        <v>4259</v>
      </c>
      <c r="R23" s="19"/>
      <c r="S23" s="19">
        <v>75</v>
      </c>
      <c r="T23" s="19"/>
      <c r="U23" s="19">
        <v>2006</v>
      </c>
      <c r="V23" s="19"/>
      <c r="W23" s="19">
        <v>9236</v>
      </c>
      <c r="X23" s="19"/>
      <c r="Y23" s="19">
        <v>1747</v>
      </c>
      <c r="Z23" s="19"/>
      <c r="AA23" s="19">
        <v>359</v>
      </c>
      <c r="AB23" s="19"/>
      <c r="AC23" s="19">
        <v>286</v>
      </c>
      <c r="AD23" s="19"/>
      <c r="AE23" s="19">
        <v>107</v>
      </c>
      <c r="AF23" s="19"/>
      <c r="AG23" s="19">
        <v>520</v>
      </c>
      <c r="AH23" s="19"/>
      <c r="AI23" s="19">
        <v>33</v>
      </c>
      <c r="AJ23" s="19"/>
    </row>
    <row r="24" spans="1:36" s="23" customFormat="1" ht="12.75" x14ac:dyDescent="0.2">
      <c r="A24" s="219" t="s">
        <v>23</v>
      </c>
      <c r="B24" s="274"/>
      <c r="C24" s="156">
        <v>2012</v>
      </c>
      <c r="D24" s="19">
        <v>35692.286041460538</v>
      </c>
      <c r="E24" s="19">
        <v>7949.6421534303399</v>
      </c>
      <c r="F24" s="19"/>
      <c r="G24" s="19">
        <v>6049</v>
      </c>
      <c r="H24" s="19"/>
      <c r="I24" s="19">
        <v>1440</v>
      </c>
      <c r="J24" s="19"/>
      <c r="K24" s="19">
        <v>72</v>
      </c>
      <c r="L24" s="19"/>
      <c r="M24" s="19">
        <v>415</v>
      </c>
      <c r="N24" s="19"/>
      <c r="O24" s="19">
        <v>1269</v>
      </c>
      <c r="P24" s="19"/>
      <c r="Q24" s="19">
        <v>4291</v>
      </c>
      <c r="R24" s="19"/>
      <c r="S24" s="19">
        <v>72.668841190881921</v>
      </c>
      <c r="T24" s="19"/>
      <c r="U24" s="19">
        <v>2079</v>
      </c>
      <c r="V24" s="19"/>
      <c r="W24" s="19">
        <v>9126</v>
      </c>
      <c r="X24" s="19"/>
      <c r="Y24" s="19">
        <v>1602</v>
      </c>
      <c r="Z24" s="19"/>
      <c r="AA24" s="19">
        <v>367.97504683930907</v>
      </c>
      <c r="AB24" s="19"/>
      <c r="AC24" s="19">
        <v>277</v>
      </c>
      <c r="AD24" s="19"/>
      <c r="AE24" s="19">
        <v>110</v>
      </c>
      <c r="AF24" s="19"/>
      <c r="AG24" s="19">
        <v>513</v>
      </c>
      <c r="AH24" s="19"/>
      <c r="AI24" s="19">
        <v>59</v>
      </c>
      <c r="AJ24" s="19"/>
    </row>
    <row r="25" spans="1:36" s="23" customFormat="1" ht="12.75" x14ac:dyDescent="0.2">
      <c r="A25" s="219" t="s">
        <v>23</v>
      </c>
      <c r="B25" s="274"/>
      <c r="C25" s="156">
        <v>2013</v>
      </c>
      <c r="D25" s="19">
        <v>36452.842682342729</v>
      </c>
      <c r="E25" s="19">
        <v>8038.3370162338988</v>
      </c>
      <c r="F25" s="19"/>
      <c r="G25" s="19">
        <v>6573</v>
      </c>
      <c r="H25" s="19"/>
      <c r="I25" s="19">
        <v>1517</v>
      </c>
      <c r="J25" s="19"/>
      <c r="K25" s="19">
        <v>81</v>
      </c>
      <c r="L25" s="19"/>
      <c r="M25" s="19">
        <v>434</v>
      </c>
      <c r="N25" s="19"/>
      <c r="O25" s="19">
        <v>1280</v>
      </c>
      <c r="P25" s="19"/>
      <c r="Q25" s="19">
        <v>4097</v>
      </c>
      <c r="R25" s="19"/>
      <c r="S25" s="19">
        <v>281</v>
      </c>
      <c r="T25" s="19"/>
      <c r="U25" s="19">
        <v>2089</v>
      </c>
      <c r="V25" s="19"/>
      <c r="W25" s="19">
        <v>8794</v>
      </c>
      <c r="X25" s="19"/>
      <c r="Y25" s="19">
        <v>1637</v>
      </c>
      <c r="Z25" s="19"/>
      <c r="AA25" s="19">
        <v>360.5056661088326</v>
      </c>
      <c r="AB25" s="19"/>
      <c r="AC25" s="19">
        <v>356</v>
      </c>
      <c r="AD25" s="19"/>
      <c r="AE25" s="19">
        <v>158</v>
      </c>
      <c r="AF25" s="19"/>
      <c r="AG25" s="19">
        <v>557</v>
      </c>
      <c r="AH25" s="19"/>
      <c r="AI25" s="19">
        <v>200</v>
      </c>
      <c r="AJ25" s="19"/>
    </row>
    <row r="26" spans="1:36" s="23" customFormat="1" ht="12.75" x14ac:dyDescent="0.2">
      <c r="A26" s="219" t="s">
        <v>23</v>
      </c>
      <c r="B26" s="274"/>
      <c r="C26" s="156">
        <v>2014</v>
      </c>
      <c r="D26" s="19">
        <v>37574.581586723638</v>
      </c>
      <c r="E26" s="19">
        <v>8200.2291302203594</v>
      </c>
      <c r="F26" s="19"/>
      <c r="G26" s="19">
        <v>7121</v>
      </c>
      <c r="H26" s="19"/>
      <c r="I26" s="19">
        <v>1471</v>
      </c>
      <c r="J26" s="19"/>
      <c r="K26" s="19">
        <v>172</v>
      </c>
      <c r="L26" s="19"/>
      <c r="M26" s="19">
        <v>434</v>
      </c>
      <c r="N26" s="19"/>
      <c r="O26" s="19">
        <v>1354</v>
      </c>
      <c r="P26" s="19"/>
      <c r="Q26" s="19">
        <v>4177</v>
      </c>
      <c r="R26" s="19"/>
      <c r="S26" s="19">
        <v>411</v>
      </c>
      <c r="T26" s="19"/>
      <c r="U26" s="19">
        <v>2081.2919211892231</v>
      </c>
      <c r="V26" s="19"/>
      <c r="W26" s="19">
        <v>8512</v>
      </c>
      <c r="X26" s="19"/>
      <c r="Y26" s="19">
        <v>1809</v>
      </c>
      <c r="Z26" s="19"/>
      <c r="AA26" s="19">
        <v>342.06053531405718</v>
      </c>
      <c r="AB26" s="19"/>
      <c r="AC26" s="19">
        <v>475</v>
      </c>
      <c r="AD26" s="19"/>
      <c r="AE26" s="19">
        <v>247</v>
      </c>
      <c r="AF26" s="19"/>
      <c r="AG26" s="19">
        <v>566</v>
      </c>
      <c r="AH26" s="19"/>
      <c r="AI26" s="19">
        <v>202</v>
      </c>
      <c r="AJ26" s="19"/>
    </row>
    <row r="27" spans="1:36" s="23" customFormat="1" ht="12.75" x14ac:dyDescent="0.2">
      <c r="A27" s="219" t="s">
        <v>23</v>
      </c>
      <c r="B27" s="274"/>
      <c r="C27" s="156">
        <v>2015</v>
      </c>
      <c r="D27" s="19">
        <v>40911.96870369008</v>
      </c>
      <c r="E27" s="19">
        <v>8661.0793322798436</v>
      </c>
      <c r="F27" s="19"/>
      <c r="G27" s="19">
        <v>7632</v>
      </c>
      <c r="H27" s="19"/>
      <c r="I27" s="19">
        <v>1515</v>
      </c>
      <c r="J27" s="19"/>
      <c r="K27" s="19">
        <v>236</v>
      </c>
      <c r="L27" s="19"/>
      <c r="M27" s="19">
        <v>434</v>
      </c>
      <c r="N27" s="19"/>
      <c r="O27" s="19">
        <v>1530</v>
      </c>
      <c r="P27" s="19"/>
      <c r="Q27" s="19">
        <v>4408</v>
      </c>
      <c r="R27" s="19"/>
      <c r="S27" s="19">
        <v>378</v>
      </c>
      <c r="T27" s="19"/>
      <c r="U27" s="19">
        <v>2678</v>
      </c>
      <c r="V27" s="19"/>
      <c r="W27" s="19">
        <v>9142</v>
      </c>
      <c r="X27" s="19"/>
      <c r="Y27" s="19">
        <v>1960</v>
      </c>
      <c r="Z27" s="19"/>
      <c r="AA27" s="19">
        <v>357.8893714102349</v>
      </c>
      <c r="AB27" s="19"/>
      <c r="AC27" s="19">
        <v>602</v>
      </c>
      <c r="AD27" s="19"/>
      <c r="AE27" s="19">
        <v>257</v>
      </c>
      <c r="AF27" s="19"/>
      <c r="AG27" s="19">
        <v>655</v>
      </c>
      <c r="AH27" s="19"/>
      <c r="AI27" s="19">
        <v>466</v>
      </c>
      <c r="AJ27" s="19"/>
    </row>
    <row r="28" spans="1:36" s="23" customFormat="1" ht="12.75" x14ac:dyDescent="0.2">
      <c r="A28" s="219" t="s">
        <v>23</v>
      </c>
      <c r="B28" s="274"/>
      <c r="C28" s="156">
        <v>2016</v>
      </c>
      <c r="D28" s="19">
        <v>46475.911132023197</v>
      </c>
      <c r="E28" s="19">
        <v>9315.3775116002453</v>
      </c>
      <c r="F28" s="19"/>
      <c r="G28" s="19">
        <v>8801</v>
      </c>
      <c r="H28" s="19"/>
      <c r="I28" s="19">
        <v>1776</v>
      </c>
      <c r="J28" s="19"/>
      <c r="K28" s="19">
        <v>321</v>
      </c>
      <c r="L28" s="19"/>
      <c r="M28" s="19">
        <v>434</v>
      </c>
      <c r="N28" s="19"/>
      <c r="O28" s="19">
        <v>1641</v>
      </c>
      <c r="P28" s="19"/>
      <c r="Q28" s="19">
        <v>5134</v>
      </c>
      <c r="R28" s="19"/>
      <c r="S28" s="19">
        <v>426</v>
      </c>
      <c r="T28" s="19"/>
      <c r="U28" s="19">
        <v>2618.66900784379</v>
      </c>
      <c r="V28" s="19"/>
      <c r="W28" s="19">
        <v>10749</v>
      </c>
      <c r="X28" s="19"/>
      <c r="Y28" s="19">
        <v>2262</v>
      </c>
      <c r="Z28" s="19"/>
      <c r="AA28" s="19">
        <v>424.86461257916341</v>
      </c>
      <c r="AB28" s="19"/>
      <c r="AC28" s="19">
        <v>647</v>
      </c>
      <c r="AD28" s="19"/>
      <c r="AE28" s="19">
        <v>386</v>
      </c>
      <c r="AF28" s="19"/>
      <c r="AG28" s="19">
        <v>1019</v>
      </c>
      <c r="AH28" s="19"/>
      <c r="AI28" s="19">
        <v>521</v>
      </c>
      <c r="AJ28" s="19"/>
    </row>
    <row r="29" spans="1:36" s="23" customFormat="1" ht="12.75" x14ac:dyDescent="0.2">
      <c r="A29" s="219" t="s">
        <v>23</v>
      </c>
      <c r="B29" s="274"/>
      <c r="C29" s="156">
        <v>2017</v>
      </c>
      <c r="D29" s="19">
        <v>55636.939090745735</v>
      </c>
      <c r="E29" s="19">
        <v>10046.673693712382</v>
      </c>
      <c r="F29" s="19"/>
      <c r="G29" s="19">
        <v>10025</v>
      </c>
      <c r="H29" s="19"/>
      <c r="I29" s="19">
        <v>2141</v>
      </c>
      <c r="J29" s="19"/>
      <c r="K29" s="19">
        <v>365</v>
      </c>
      <c r="L29" s="19"/>
      <c r="M29" s="19">
        <v>922.84939759036149</v>
      </c>
      <c r="N29" s="19"/>
      <c r="O29" s="19">
        <v>2066</v>
      </c>
      <c r="P29" s="19"/>
      <c r="Q29" s="19">
        <v>6246</v>
      </c>
      <c r="R29" s="19"/>
      <c r="S29" s="19">
        <v>466</v>
      </c>
      <c r="T29" s="19"/>
      <c r="U29" s="19">
        <v>3251.8927381647914</v>
      </c>
      <c r="V29" s="19"/>
      <c r="W29" s="19">
        <v>13275</v>
      </c>
      <c r="X29" s="19"/>
      <c r="Y29" s="19">
        <v>2739</v>
      </c>
      <c r="Z29" s="19"/>
      <c r="AA29" s="19">
        <v>483.52326127819543</v>
      </c>
      <c r="AB29" s="19"/>
      <c r="AC29" s="19">
        <v>966</v>
      </c>
      <c r="AD29" s="19"/>
      <c r="AE29" s="19">
        <v>445</v>
      </c>
      <c r="AF29" s="19"/>
      <c r="AG29" s="19">
        <v>1615</v>
      </c>
      <c r="AH29" s="19"/>
      <c r="AI29" s="19">
        <v>583</v>
      </c>
      <c r="AJ29" s="19"/>
    </row>
    <row r="30" spans="1:36" s="23" customFormat="1" ht="6" customHeight="1" x14ac:dyDescent="0.2">
      <c r="A30" s="20"/>
      <c r="B30" s="274"/>
      <c r="C30" s="156"/>
      <c r="D30" s="19"/>
      <c r="E30" s="19"/>
      <c r="F30" s="19"/>
      <c r="G30" s="19"/>
      <c r="H30" s="19"/>
      <c r="I30" s="19"/>
      <c r="J30" s="19"/>
      <c r="K30" s="19"/>
      <c r="L30" s="19"/>
      <c r="M30" s="19"/>
      <c r="N30" s="19"/>
      <c r="O30" s="19"/>
      <c r="P30" s="19"/>
      <c r="Q30" s="19"/>
      <c r="R30" s="19"/>
      <c r="S30" s="19"/>
      <c r="T30" s="19"/>
      <c r="U30" s="19"/>
      <c r="V30" s="19"/>
      <c r="W30" s="19"/>
      <c r="X30" s="19"/>
      <c r="Y30" s="19"/>
      <c r="Z30" s="19"/>
      <c r="AA30" s="19"/>
      <c r="AB30" s="19"/>
      <c r="AC30" s="19"/>
      <c r="AD30" s="19"/>
      <c r="AE30" s="19"/>
      <c r="AF30" s="19"/>
      <c r="AG30" s="19"/>
      <c r="AH30" s="19"/>
      <c r="AI30" s="19"/>
      <c r="AJ30" s="19"/>
    </row>
    <row r="31" spans="1:36" s="23" customFormat="1" ht="12.75" customHeight="1" x14ac:dyDescent="0.2">
      <c r="A31" s="20" t="s">
        <v>25</v>
      </c>
      <c r="B31" s="313" t="s">
        <v>26</v>
      </c>
      <c r="C31" s="156">
        <v>2009</v>
      </c>
      <c r="D31" s="19">
        <v>991</v>
      </c>
      <c r="E31" s="19">
        <v>167</v>
      </c>
      <c r="F31" s="19"/>
      <c r="G31" s="19">
        <v>178</v>
      </c>
      <c r="H31" s="19"/>
      <c r="I31" s="19">
        <v>514</v>
      </c>
      <c r="J31" s="19"/>
      <c r="K31" s="19">
        <v>7</v>
      </c>
      <c r="L31" s="19"/>
      <c r="M31" s="19">
        <v>6</v>
      </c>
      <c r="N31" s="19"/>
      <c r="O31" s="19">
        <v>7</v>
      </c>
      <c r="P31" s="19"/>
      <c r="Q31" s="19">
        <v>41</v>
      </c>
      <c r="R31" s="19"/>
      <c r="S31" s="19">
        <v>1</v>
      </c>
      <c r="T31" s="19"/>
      <c r="U31" s="19">
        <v>54</v>
      </c>
      <c r="V31" s="19"/>
      <c r="W31" s="19">
        <v>5</v>
      </c>
      <c r="X31" s="19"/>
      <c r="Y31" s="19">
        <v>5</v>
      </c>
      <c r="Z31" s="19"/>
      <c r="AA31" s="19">
        <v>0</v>
      </c>
      <c r="AB31" s="19"/>
      <c r="AC31" s="19">
        <v>1</v>
      </c>
      <c r="AD31" s="19"/>
      <c r="AE31" s="19">
        <v>2</v>
      </c>
      <c r="AF31" s="19"/>
      <c r="AG31" s="19">
        <v>1</v>
      </c>
      <c r="AH31" s="19"/>
      <c r="AI31" s="19">
        <v>2</v>
      </c>
      <c r="AJ31" s="19"/>
    </row>
    <row r="32" spans="1:36" s="23" customFormat="1" ht="12.75" x14ac:dyDescent="0.2">
      <c r="A32" s="219" t="s">
        <v>25</v>
      </c>
      <c r="B32" s="313"/>
      <c r="C32" s="156">
        <v>2010</v>
      </c>
      <c r="D32" s="19">
        <v>962</v>
      </c>
      <c r="E32" s="19">
        <v>130</v>
      </c>
      <c r="F32" s="19"/>
      <c r="G32" s="19">
        <v>178</v>
      </c>
      <c r="H32" s="19"/>
      <c r="I32" s="19">
        <v>491</v>
      </c>
      <c r="J32" s="19"/>
      <c r="K32" s="19">
        <v>0</v>
      </c>
      <c r="L32" s="19"/>
      <c r="M32" s="19">
        <v>40</v>
      </c>
      <c r="N32" s="19"/>
      <c r="O32" s="19">
        <v>7</v>
      </c>
      <c r="P32" s="19"/>
      <c r="Q32" s="19">
        <v>35</v>
      </c>
      <c r="R32" s="19"/>
      <c r="S32" s="19">
        <v>1</v>
      </c>
      <c r="T32" s="19"/>
      <c r="U32" s="19">
        <v>46</v>
      </c>
      <c r="V32" s="19"/>
      <c r="W32" s="19">
        <v>21</v>
      </c>
      <c r="X32" s="19"/>
      <c r="Y32" s="19">
        <v>9</v>
      </c>
      <c r="Z32" s="19"/>
      <c r="AA32" s="19">
        <v>0</v>
      </c>
      <c r="AB32" s="19"/>
      <c r="AC32" s="19">
        <v>1</v>
      </c>
      <c r="AD32" s="19"/>
      <c r="AE32" s="19">
        <v>0</v>
      </c>
      <c r="AF32" s="19"/>
      <c r="AG32" s="19">
        <v>0</v>
      </c>
      <c r="AH32" s="19"/>
      <c r="AI32" s="19">
        <v>3</v>
      </c>
      <c r="AJ32" s="19"/>
    </row>
    <row r="33" spans="1:36" s="23" customFormat="1" ht="12.75" x14ac:dyDescent="0.2">
      <c r="A33" s="219" t="s">
        <v>25</v>
      </c>
      <c r="B33" s="274"/>
      <c r="C33" s="156">
        <v>2011</v>
      </c>
      <c r="D33" s="19">
        <v>925</v>
      </c>
      <c r="E33" s="19">
        <v>109</v>
      </c>
      <c r="F33" s="19"/>
      <c r="G33" s="19">
        <v>179</v>
      </c>
      <c r="H33" s="19"/>
      <c r="I33" s="19">
        <v>481</v>
      </c>
      <c r="J33" s="19"/>
      <c r="K33" s="19">
        <v>0</v>
      </c>
      <c r="L33" s="19"/>
      <c r="M33" s="19">
        <v>37</v>
      </c>
      <c r="N33" s="19"/>
      <c r="O33" s="19">
        <v>9</v>
      </c>
      <c r="P33" s="19"/>
      <c r="Q33" s="19">
        <v>39</v>
      </c>
      <c r="R33" s="19"/>
      <c r="S33" s="19">
        <v>1</v>
      </c>
      <c r="T33" s="19"/>
      <c r="U33" s="19">
        <v>28</v>
      </c>
      <c r="V33" s="19"/>
      <c r="W33" s="19">
        <v>14</v>
      </c>
      <c r="X33" s="19"/>
      <c r="Y33" s="19">
        <v>26</v>
      </c>
      <c r="Z33" s="19"/>
      <c r="AA33" s="19">
        <v>0</v>
      </c>
      <c r="AB33" s="19"/>
      <c r="AC33" s="19">
        <v>0</v>
      </c>
      <c r="AD33" s="19"/>
      <c r="AE33" s="19">
        <v>0</v>
      </c>
      <c r="AF33" s="19"/>
      <c r="AG33" s="19">
        <v>0</v>
      </c>
      <c r="AH33" s="19"/>
      <c r="AI33" s="19">
        <v>2</v>
      </c>
      <c r="AJ33" s="19"/>
    </row>
    <row r="34" spans="1:36" s="23" customFormat="1" ht="12.75" x14ac:dyDescent="0.2">
      <c r="A34" s="219" t="s">
        <v>25</v>
      </c>
      <c r="B34" s="274"/>
      <c r="C34" s="156">
        <v>2012</v>
      </c>
      <c r="D34" s="19">
        <v>918.56715737765694</v>
      </c>
      <c r="E34" s="19">
        <v>94.587053571428569</v>
      </c>
      <c r="F34" s="19"/>
      <c r="G34" s="19">
        <v>194</v>
      </c>
      <c r="H34" s="19"/>
      <c r="I34" s="19">
        <v>482</v>
      </c>
      <c r="J34" s="19"/>
      <c r="K34" s="19">
        <v>0</v>
      </c>
      <c r="L34" s="19"/>
      <c r="M34" s="19">
        <v>16</v>
      </c>
      <c r="N34" s="19"/>
      <c r="O34" s="19">
        <v>0</v>
      </c>
      <c r="P34" s="19"/>
      <c r="Q34" s="19">
        <v>56</v>
      </c>
      <c r="R34" s="19"/>
      <c r="S34" s="19">
        <v>0.98010380622837379</v>
      </c>
      <c r="T34" s="19"/>
      <c r="U34" s="19">
        <v>30</v>
      </c>
      <c r="V34" s="19"/>
      <c r="W34" s="19">
        <v>15</v>
      </c>
      <c r="X34" s="19"/>
      <c r="Y34" s="19">
        <v>18</v>
      </c>
      <c r="Z34" s="19"/>
      <c r="AA34" s="19">
        <v>0</v>
      </c>
      <c r="AB34" s="19"/>
      <c r="AC34" s="19">
        <v>7</v>
      </c>
      <c r="AD34" s="19"/>
      <c r="AE34" s="19">
        <v>0</v>
      </c>
      <c r="AF34" s="19"/>
      <c r="AG34" s="19">
        <v>1</v>
      </c>
      <c r="AH34" s="19"/>
      <c r="AI34" s="19">
        <v>4</v>
      </c>
      <c r="AJ34" s="19"/>
    </row>
    <row r="35" spans="1:36" s="23" customFormat="1" ht="12.75" x14ac:dyDescent="0.2">
      <c r="A35" s="219" t="s">
        <v>25</v>
      </c>
      <c r="B35" s="274"/>
      <c r="C35" s="156">
        <v>2013</v>
      </c>
      <c r="D35" s="19">
        <v>841.45011600928069</v>
      </c>
      <c r="E35" s="19">
        <v>101.45011600928073</v>
      </c>
      <c r="F35" s="19"/>
      <c r="G35" s="19">
        <v>206</v>
      </c>
      <c r="H35" s="19"/>
      <c r="I35" s="19">
        <v>377</v>
      </c>
      <c r="J35" s="19"/>
      <c r="K35" s="19">
        <v>0</v>
      </c>
      <c r="L35" s="19"/>
      <c r="M35" s="19">
        <v>26</v>
      </c>
      <c r="N35" s="19"/>
      <c r="O35" s="19">
        <v>0</v>
      </c>
      <c r="P35" s="19"/>
      <c r="Q35" s="19">
        <v>48</v>
      </c>
      <c r="R35" s="19"/>
      <c r="S35" s="19">
        <v>2</v>
      </c>
      <c r="T35" s="19"/>
      <c r="U35" s="19">
        <v>33</v>
      </c>
      <c r="V35" s="19"/>
      <c r="W35" s="19">
        <v>24</v>
      </c>
      <c r="X35" s="19"/>
      <c r="Y35" s="19">
        <v>8</v>
      </c>
      <c r="Z35" s="19"/>
      <c r="AA35" s="19">
        <v>0</v>
      </c>
      <c r="AB35" s="19"/>
      <c r="AC35" s="19">
        <v>11</v>
      </c>
      <c r="AD35" s="19"/>
      <c r="AE35" s="19">
        <v>0</v>
      </c>
      <c r="AF35" s="19"/>
      <c r="AG35" s="19">
        <v>0</v>
      </c>
      <c r="AH35" s="19"/>
      <c r="AI35" s="19">
        <v>5</v>
      </c>
      <c r="AJ35" s="19"/>
    </row>
    <row r="36" spans="1:36" s="23" customFormat="1" ht="12.75" x14ac:dyDescent="0.2">
      <c r="A36" s="219" t="s">
        <v>25</v>
      </c>
      <c r="B36" s="274"/>
      <c r="C36" s="156">
        <v>2014</v>
      </c>
      <c r="D36" s="19">
        <v>851.8128718651501</v>
      </c>
      <c r="E36" s="19">
        <v>115.14792899408283</v>
      </c>
      <c r="F36" s="19"/>
      <c r="G36" s="19">
        <v>194</v>
      </c>
      <c r="H36" s="19"/>
      <c r="I36" s="19">
        <v>400</v>
      </c>
      <c r="J36" s="19"/>
      <c r="K36" s="19">
        <v>0</v>
      </c>
      <c r="L36" s="19"/>
      <c r="M36" s="19">
        <v>26</v>
      </c>
      <c r="N36" s="19"/>
      <c r="O36" s="19">
        <v>0</v>
      </c>
      <c r="P36" s="19"/>
      <c r="Q36" s="19">
        <v>49</v>
      </c>
      <c r="R36" s="19"/>
      <c r="S36" s="19">
        <v>2</v>
      </c>
      <c r="T36" s="19"/>
      <c r="U36" s="19">
        <v>32.664942871067304</v>
      </c>
      <c r="V36" s="19"/>
      <c r="W36" s="19">
        <v>18</v>
      </c>
      <c r="X36" s="19"/>
      <c r="Y36" s="19">
        <v>6</v>
      </c>
      <c r="Z36" s="19"/>
      <c r="AA36" s="19">
        <v>0</v>
      </c>
      <c r="AB36" s="19"/>
      <c r="AC36" s="19">
        <v>2</v>
      </c>
      <c r="AD36" s="19"/>
      <c r="AE36" s="19">
        <v>0</v>
      </c>
      <c r="AF36" s="19"/>
      <c r="AG36" s="19">
        <v>0</v>
      </c>
      <c r="AH36" s="19"/>
      <c r="AI36" s="19">
        <v>7</v>
      </c>
      <c r="AJ36" s="19"/>
    </row>
    <row r="37" spans="1:36" s="23" customFormat="1" ht="12.75" x14ac:dyDescent="0.2">
      <c r="A37" s="219" t="s">
        <v>25</v>
      </c>
      <c r="B37" s="274"/>
      <c r="C37" s="156">
        <v>2015</v>
      </c>
      <c r="D37" s="19">
        <v>384.49279161205766</v>
      </c>
      <c r="E37" s="19">
        <v>98.492791612057658</v>
      </c>
      <c r="F37" s="19"/>
      <c r="G37" s="19">
        <v>136</v>
      </c>
      <c r="H37" s="19"/>
      <c r="I37" s="19">
        <v>0</v>
      </c>
      <c r="J37" s="19"/>
      <c r="K37" s="19">
        <v>0</v>
      </c>
      <c r="L37" s="19"/>
      <c r="M37" s="19">
        <v>26</v>
      </c>
      <c r="N37" s="19"/>
      <c r="O37" s="19">
        <v>0</v>
      </c>
      <c r="P37" s="19"/>
      <c r="Q37" s="19">
        <v>49</v>
      </c>
      <c r="R37" s="19"/>
      <c r="S37" s="19">
        <v>1</v>
      </c>
      <c r="T37" s="19"/>
      <c r="U37" s="19">
        <v>49</v>
      </c>
      <c r="V37" s="19"/>
      <c r="W37" s="19">
        <v>3</v>
      </c>
      <c r="X37" s="19"/>
      <c r="Y37" s="19">
        <v>9</v>
      </c>
      <c r="Z37" s="19"/>
      <c r="AA37" s="19">
        <v>0</v>
      </c>
      <c r="AB37" s="19"/>
      <c r="AC37" s="19">
        <v>4</v>
      </c>
      <c r="AD37" s="19"/>
      <c r="AE37" s="19">
        <v>0</v>
      </c>
      <c r="AF37" s="19"/>
      <c r="AG37" s="19">
        <v>1</v>
      </c>
      <c r="AH37" s="19"/>
      <c r="AI37" s="19">
        <v>8</v>
      </c>
      <c r="AJ37" s="19"/>
    </row>
    <row r="38" spans="1:36" s="23" customFormat="1" ht="12.75" x14ac:dyDescent="0.2">
      <c r="A38" s="219" t="s">
        <v>25</v>
      </c>
      <c r="B38" s="274"/>
      <c r="C38" s="156">
        <v>2016</v>
      </c>
      <c r="D38" s="19">
        <v>732.66935608022527</v>
      </c>
      <c r="E38" s="19">
        <v>49.145975443383364</v>
      </c>
      <c r="F38" s="19"/>
      <c r="G38" s="19">
        <v>154</v>
      </c>
      <c r="H38" s="19"/>
      <c r="I38" s="19">
        <v>343.17616398355233</v>
      </c>
      <c r="J38" s="19"/>
      <c r="K38" s="19">
        <v>0</v>
      </c>
      <c r="L38" s="19"/>
      <c r="M38" s="19">
        <v>26</v>
      </c>
      <c r="N38" s="19"/>
      <c r="O38" s="19">
        <v>0</v>
      </c>
      <c r="P38" s="19"/>
      <c r="Q38" s="19">
        <v>52</v>
      </c>
      <c r="R38" s="19"/>
      <c r="S38" s="19">
        <v>0</v>
      </c>
      <c r="T38" s="19"/>
      <c r="U38" s="19">
        <v>50.347216653289607</v>
      </c>
      <c r="V38" s="19"/>
      <c r="W38" s="19">
        <v>19</v>
      </c>
      <c r="X38" s="19"/>
      <c r="Y38" s="19">
        <v>21</v>
      </c>
      <c r="Z38" s="19"/>
      <c r="AA38" s="19">
        <v>0</v>
      </c>
      <c r="AB38" s="19"/>
      <c r="AC38" s="19">
        <v>5</v>
      </c>
      <c r="AD38" s="19"/>
      <c r="AE38" s="19">
        <v>0</v>
      </c>
      <c r="AF38" s="19"/>
      <c r="AG38" s="19">
        <v>1</v>
      </c>
      <c r="AH38" s="19"/>
      <c r="AI38" s="19">
        <v>12</v>
      </c>
      <c r="AJ38" s="19"/>
    </row>
    <row r="39" spans="1:36" s="23" customFormat="1" ht="12.75" x14ac:dyDescent="0.2">
      <c r="A39" s="219" t="s">
        <v>25</v>
      </c>
      <c r="B39" s="274"/>
      <c r="C39" s="156">
        <v>2017</v>
      </c>
      <c r="D39" s="19">
        <v>572.69999916706843</v>
      </c>
      <c r="E39" s="19">
        <v>53.223965763195437</v>
      </c>
      <c r="F39" s="19"/>
      <c r="G39" s="19">
        <v>178</v>
      </c>
      <c r="H39" s="19"/>
      <c r="I39" s="19">
        <v>142.33549166836505</v>
      </c>
      <c r="J39" s="19"/>
      <c r="K39" s="19">
        <v>0</v>
      </c>
      <c r="L39" s="19"/>
      <c r="M39" s="19">
        <v>50</v>
      </c>
      <c r="N39" s="19"/>
      <c r="O39" s="19">
        <v>0</v>
      </c>
      <c r="P39" s="19"/>
      <c r="Q39" s="19">
        <v>51</v>
      </c>
      <c r="R39" s="19"/>
      <c r="S39" s="19">
        <v>1</v>
      </c>
      <c r="T39" s="19"/>
      <c r="U39" s="19">
        <v>57.140541735507952</v>
      </c>
      <c r="V39" s="19"/>
      <c r="W39" s="19">
        <v>6</v>
      </c>
      <c r="X39" s="19"/>
      <c r="Y39" s="19">
        <v>20</v>
      </c>
      <c r="Z39" s="19"/>
      <c r="AA39" s="19">
        <v>0</v>
      </c>
      <c r="AB39" s="19"/>
      <c r="AC39" s="19">
        <v>6</v>
      </c>
      <c r="AD39" s="19"/>
      <c r="AE39" s="19">
        <v>0</v>
      </c>
      <c r="AF39" s="19"/>
      <c r="AG39" s="19">
        <v>0</v>
      </c>
      <c r="AH39" s="19"/>
      <c r="AI39" s="19">
        <v>8</v>
      </c>
      <c r="AJ39" s="19"/>
    </row>
    <row r="40" spans="1:36" s="23" customFormat="1" ht="6" customHeight="1" x14ac:dyDescent="0.2">
      <c r="A40" s="20"/>
      <c r="B40" s="274"/>
      <c r="C40" s="156"/>
      <c r="D40" s="19"/>
      <c r="E40" s="19"/>
      <c r="F40" s="19"/>
      <c r="G40" s="19"/>
      <c r="H40" s="19"/>
      <c r="I40" s="19"/>
      <c r="J40" s="19"/>
      <c r="K40" s="19"/>
      <c r="L40" s="19"/>
      <c r="M40" s="19"/>
      <c r="N40" s="19"/>
      <c r="O40" s="19"/>
      <c r="P40" s="19"/>
      <c r="Q40" s="19"/>
      <c r="R40" s="19"/>
      <c r="S40" s="19"/>
      <c r="T40" s="19"/>
      <c r="U40" s="19"/>
      <c r="V40" s="19"/>
      <c r="W40" s="19"/>
      <c r="X40" s="19"/>
      <c r="Y40" s="19"/>
      <c r="Z40" s="19"/>
      <c r="AA40" s="19"/>
      <c r="AB40" s="19"/>
      <c r="AC40" s="19"/>
      <c r="AD40" s="19"/>
      <c r="AE40" s="19"/>
      <c r="AF40" s="19"/>
      <c r="AG40" s="19"/>
      <c r="AH40" s="19"/>
      <c r="AI40" s="19"/>
      <c r="AJ40" s="19"/>
    </row>
    <row r="41" spans="1:36" s="23" customFormat="1" ht="12.75" x14ac:dyDescent="0.2">
      <c r="A41" s="20" t="s">
        <v>27</v>
      </c>
      <c r="B41" s="313" t="s">
        <v>28</v>
      </c>
      <c r="C41" s="156">
        <v>2009</v>
      </c>
      <c r="D41" s="19">
        <v>2062</v>
      </c>
      <c r="E41" s="19">
        <v>153</v>
      </c>
      <c r="F41" s="19"/>
      <c r="G41" s="19">
        <v>640</v>
      </c>
      <c r="H41" s="19"/>
      <c r="I41" s="19">
        <v>166</v>
      </c>
      <c r="J41" s="19"/>
      <c r="K41" s="19">
        <v>9</v>
      </c>
      <c r="L41" s="19"/>
      <c r="M41" s="19">
        <v>54</v>
      </c>
      <c r="N41" s="19"/>
      <c r="O41" s="19">
        <v>214</v>
      </c>
      <c r="P41" s="19"/>
      <c r="Q41" s="19">
        <v>494</v>
      </c>
      <c r="R41" s="19"/>
      <c r="S41" s="19">
        <v>14</v>
      </c>
      <c r="T41" s="19"/>
      <c r="U41" s="19">
        <v>99</v>
      </c>
      <c r="V41" s="19"/>
      <c r="W41" s="19">
        <v>96</v>
      </c>
      <c r="X41" s="19"/>
      <c r="Y41" s="19">
        <v>0</v>
      </c>
      <c r="Z41" s="19"/>
      <c r="AA41" s="19">
        <v>8</v>
      </c>
      <c r="AB41" s="19"/>
      <c r="AC41" s="19">
        <v>71</v>
      </c>
      <c r="AD41" s="19"/>
      <c r="AE41" s="19">
        <v>43</v>
      </c>
      <c r="AF41" s="19"/>
      <c r="AG41" s="19">
        <v>0</v>
      </c>
      <c r="AH41" s="19"/>
      <c r="AI41" s="19">
        <v>1</v>
      </c>
      <c r="AJ41" s="19"/>
    </row>
    <row r="42" spans="1:36" s="23" customFormat="1" ht="12.75" x14ac:dyDescent="0.2">
      <c r="A42" s="219" t="s">
        <v>27</v>
      </c>
      <c r="B42" s="313"/>
      <c r="C42" s="156">
        <v>2010</v>
      </c>
      <c r="D42" s="19">
        <v>2084</v>
      </c>
      <c r="E42" s="19">
        <v>160</v>
      </c>
      <c r="F42" s="19"/>
      <c r="G42" s="19">
        <v>588</v>
      </c>
      <c r="H42" s="19"/>
      <c r="I42" s="19">
        <v>181</v>
      </c>
      <c r="J42" s="19"/>
      <c r="K42" s="19">
        <v>8</v>
      </c>
      <c r="L42" s="19"/>
      <c r="M42" s="19">
        <v>149</v>
      </c>
      <c r="N42" s="19"/>
      <c r="O42" s="19">
        <v>175</v>
      </c>
      <c r="P42" s="19"/>
      <c r="Q42" s="19">
        <v>481</v>
      </c>
      <c r="R42" s="19"/>
      <c r="S42" s="19">
        <v>11</v>
      </c>
      <c r="T42" s="19"/>
      <c r="U42" s="19">
        <v>121</v>
      </c>
      <c r="V42" s="19"/>
      <c r="W42" s="19">
        <v>83</v>
      </c>
      <c r="X42" s="19"/>
      <c r="Y42" s="19">
        <v>0</v>
      </c>
      <c r="Z42" s="19"/>
      <c r="AA42" s="19">
        <v>7</v>
      </c>
      <c r="AB42" s="19"/>
      <c r="AC42" s="19">
        <v>82</v>
      </c>
      <c r="AD42" s="19"/>
      <c r="AE42" s="19">
        <v>37</v>
      </c>
      <c r="AF42" s="19"/>
      <c r="AG42" s="19">
        <v>0</v>
      </c>
      <c r="AH42" s="19"/>
      <c r="AI42" s="19">
        <v>1</v>
      </c>
      <c r="AJ42" s="19"/>
    </row>
    <row r="43" spans="1:36" s="23" customFormat="1" ht="12.75" x14ac:dyDescent="0.2">
      <c r="A43" s="219" t="s">
        <v>27</v>
      </c>
      <c r="B43" s="274"/>
      <c r="C43" s="156">
        <v>2011</v>
      </c>
      <c r="D43" s="19">
        <v>1950</v>
      </c>
      <c r="E43" s="19">
        <v>142</v>
      </c>
      <c r="F43" s="19"/>
      <c r="G43" s="19">
        <v>561</v>
      </c>
      <c r="H43" s="19"/>
      <c r="I43" s="19">
        <v>159</v>
      </c>
      <c r="J43" s="19"/>
      <c r="K43" s="19">
        <v>6</v>
      </c>
      <c r="L43" s="19"/>
      <c r="M43" s="19">
        <v>152</v>
      </c>
      <c r="N43" s="19"/>
      <c r="O43" s="19">
        <v>162</v>
      </c>
      <c r="P43" s="19"/>
      <c r="Q43" s="19">
        <v>505</v>
      </c>
      <c r="R43" s="19"/>
      <c r="S43" s="19">
        <v>1</v>
      </c>
      <c r="T43" s="19"/>
      <c r="U43" s="19">
        <v>106</v>
      </c>
      <c r="V43" s="19"/>
      <c r="W43" s="19">
        <v>85</v>
      </c>
      <c r="X43" s="19"/>
      <c r="Y43" s="19">
        <v>0</v>
      </c>
      <c r="Z43" s="19"/>
      <c r="AA43" s="19">
        <v>0</v>
      </c>
      <c r="AB43" s="19"/>
      <c r="AC43" s="19">
        <v>40</v>
      </c>
      <c r="AD43" s="19"/>
      <c r="AE43" s="19">
        <v>30</v>
      </c>
      <c r="AF43" s="19"/>
      <c r="AG43" s="19">
        <v>0</v>
      </c>
      <c r="AH43" s="19"/>
      <c r="AI43" s="19">
        <v>1</v>
      </c>
      <c r="AJ43" s="19"/>
    </row>
    <row r="44" spans="1:36" s="23" customFormat="1" ht="12.75" x14ac:dyDescent="0.2">
      <c r="A44" s="219" t="s">
        <v>27</v>
      </c>
      <c r="B44" s="274"/>
      <c r="C44" s="156">
        <v>2012</v>
      </c>
      <c r="D44" s="19">
        <v>1809.5084305519463</v>
      </c>
      <c r="E44" s="19">
        <v>114.1949934123847</v>
      </c>
      <c r="F44" s="19"/>
      <c r="G44" s="19">
        <v>527</v>
      </c>
      <c r="H44" s="19"/>
      <c r="I44" s="19">
        <v>135</v>
      </c>
      <c r="J44" s="19"/>
      <c r="K44" s="19">
        <v>6</v>
      </c>
      <c r="L44" s="19"/>
      <c r="M44" s="19">
        <v>145</v>
      </c>
      <c r="N44" s="19"/>
      <c r="O44" s="19">
        <v>128</v>
      </c>
      <c r="P44" s="19"/>
      <c r="Q44" s="19">
        <v>478</v>
      </c>
      <c r="R44" s="19"/>
      <c r="S44" s="19">
        <v>0.98010380622837379</v>
      </c>
      <c r="T44" s="19"/>
      <c r="U44" s="19">
        <v>90</v>
      </c>
      <c r="V44" s="19"/>
      <c r="W44" s="19">
        <v>74</v>
      </c>
      <c r="X44" s="19"/>
      <c r="Y44" s="19">
        <v>0</v>
      </c>
      <c r="Z44" s="19"/>
      <c r="AA44" s="19">
        <v>4.333333333333333</v>
      </c>
      <c r="AB44" s="19"/>
      <c r="AC44" s="19">
        <v>85</v>
      </c>
      <c r="AD44" s="19"/>
      <c r="AE44" s="19">
        <v>21</v>
      </c>
      <c r="AF44" s="19"/>
      <c r="AG44" s="19">
        <v>0</v>
      </c>
      <c r="AH44" s="19"/>
      <c r="AI44" s="19">
        <v>1</v>
      </c>
      <c r="AJ44" s="19"/>
    </row>
    <row r="45" spans="1:36" s="23" customFormat="1" ht="12.75" x14ac:dyDescent="0.2">
      <c r="A45" s="219" t="s">
        <v>27</v>
      </c>
      <c r="B45" s="274"/>
      <c r="C45" s="156">
        <v>2013</v>
      </c>
      <c r="D45" s="19">
        <v>1643.4514041391842</v>
      </c>
      <c r="E45" s="19">
        <v>126.195885509839</v>
      </c>
      <c r="F45" s="19"/>
      <c r="G45" s="19">
        <v>496</v>
      </c>
      <c r="H45" s="19"/>
      <c r="I45" s="19">
        <v>142</v>
      </c>
      <c r="J45" s="19"/>
      <c r="K45" s="19">
        <v>7</v>
      </c>
      <c r="L45" s="19"/>
      <c r="M45" s="19">
        <v>72</v>
      </c>
      <c r="N45" s="19"/>
      <c r="O45" s="19">
        <v>108</v>
      </c>
      <c r="P45" s="19"/>
      <c r="Q45" s="19">
        <v>490</v>
      </c>
      <c r="R45" s="19"/>
      <c r="S45" s="19">
        <v>6</v>
      </c>
      <c r="T45" s="19"/>
      <c r="U45" s="19">
        <v>83</v>
      </c>
      <c r="V45" s="19"/>
      <c r="W45" s="19">
        <v>54</v>
      </c>
      <c r="X45" s="19"/>
      <c r="Y45" s="19">
        <v>0</v>
      </c>
      <c r="Z45" s="19"/>
      <c r="AA45" s="19">
        <v>4.2555186293451595</v>
      </c>
      <c r="AB45" s="19"/>
      <c r="AC45" s="19">
        <v>24</v>
      </c>
      <c r="AD45" s="19"/>
      <c r="AE45" s="19">
        <v>30</v>
      </c>
      <c r="AF45" s="19"/>
      <c r="AG45" s="19">
        <v>0</v>
      </c>
      <c r="AH45" s="19"/>
      <c r="AI45" s="19">
        <v>1</v>
      </c>
      <c r="AJ45" s="19"/>
    </row>
    <row r="46" spans="1:36" s="23" customFormat="1" ht="12.75" x14ac:dyDescent="0.2">
      <c r="A46" s="219" t="s">
        <v>27</v>
      </c>
      <c r="B46" s="274"/>
      <c r="C46" s="156">
        <v>2014</v>
      </c>
      <c r="D46" s="19">
        <v>1682.0638202069092</v>
      </c>
      <c r="E46" s="19">
        <v>92.776164246369547</v>
      </c>
      <c r="F46" s="19"/>
      <c r="G46" s="19">
        <v>578</v>
      </c>
      <c r="H46" s="19"/>
      <c r="I46" s="19">
        <v>147</v>
      </c>
      <c r="J46" s="19"/>
      <c r="K46" s="19">
        <v>4</v>
      </c>
      <c r="L46" s="19"/>
      <c r="M46" s="19">
        <v>72</v>
      </c>
      <c r="N46" s="19"/>
      <c r="O46" s="19">
        <v>124</v>
      </c>
      <c r="P46" s="19"/>
      <c r="Q46" s="19">
        <v>477</v>
      </c>
      <c r="R46" s="19"/>
      <c r="S46" s="19">
        <v>7</v>
      </c>
      <c r="T46" s="19"/>
      <c r="U46" s="19">
        <v>82.15728055450262</v>
      </c>
      <c r="V46" s="19"/>
      <c r="W46" s="19">
        <v>47</v>
      </c>
      <c r="X46" s="19"/>
      <c r="Y46" s="19">
        <v>0</v>
      </c>
      <c r="Z46" s="19"/>
      <c r="AA46" s="19">
        <v>3.1303754060371034</v>
      </c>
      <c r="AB46" s="19"/>
      <c r="AC46" s="19">
        <v>16</v>
      </c>
      <c r="AD46" s="19"/>
      <c r="AE46" s="19">
        <v>31</v>
      </c>
      <c r="AF46" s="19"/>
      <c r="AG46" s="19">
        <v>0</v>
      </c>
      <c r="AH46" s="19"/>
      <c r="AI46" s="19">
        <v>1</v>
      </c>
      <c r="AJ46" s="19"/>
    </row>
    <row r="47" spans="1:36" s="23" customFormat="1" ht="12.75" x14ac:dyDescent="0.2">
      <c r="A47" s="219" t="s">
        <v>27</v>
      </c>
      <c r="B47" s="274"/>
      <c r="C47" s="156">
        <v>2015</v>
      </c>
      <c r="D47" s="19">
        <v>1608.0993974329062</v>
      </c>
      <c r="E47" s="19">
        <v>99.516111991547803</v>
      </c>
      <c r="F47" s="19"/>
      <c r="G47" s="19">
        <v>603</v>
      </c>
      <c r="H47" s="19"/>
      <c r="I47" s="19">
        <v>0</v>
      </c>
      <c r="J47" s="19"/>
      <c r="K47" s="19">
        <v>7</v>
      </c>
      <c r="L47" s="19"/>
      <c r="M47" s="19">
        <v>72</v>
      </c>
      <c r="N47" s="19"/>
      <c r="O47" s="19">
        <v>104</v>
      </c>
      <c r="P47" s="19"/>
      <c r="Q47" s="19">
        <v>518</v>
      </c>
      <c r="R47" s="19"/>
      <c r="S47" s="19">
        <v>2</v>
      </c>
      <c r="T47" s="19"/>
      <c r="U47" s="19">
        <v>103</v>
      </c>
      <c r="V47" s="19"/>
      <c r="W47" s="19">
        <v>53</v>
      </c>
      <c r="X47" s="19"/>
      <c r="Y47" s="19">
        <v>0</v>
      </c>
      <c r="Z47" s="19"/>
      <c r="AA47" s="19">
        <v>3.5832854413584045</v>
      </c>
      <c r="AB47" s="19"/>
      <c r="AC47" s="19">
        <v>11</v>
      </c>
      <c r="AD47" s="19"/>
      <c r="AE47" s="19">
        <v>32</v>
      </c>
      <c r="AF47" s="19"/>
      <c r="AG47" s="19">
        <v>0</v>
      </c>
      <c r="AH47" s="19"/>
      <c r="AI47" s="19">
        <v>0</v>
      </c>
      <c r="AJ47" s="19"/>
    </row>
    <row r="48" spans="1:36" s="23" customFormat="1" ht="12.75" x14ac:dyDescent="0.2">
      <c r="A48" s="219" t="s">
        <v>27</v>
      </c>
      <c r="B48" s="274"/>
      <c r="C48" s="156">
        <v>2016</v>
      </c>
      <c r="D48" s="19">
        <v>1731.0139360778421</v>
      </c>
      <c r="E48" s="19">
        <v>88.122836404243444</v>
      </c>
      <c r="F48" s="19"/>
      <c r="G48" s="19">
        <v>569</v>
      </c>
      <c r="H48" s="19"/>
      <c r="I48" s="19">
        <v>147.81745784472344</v>
      </c>
      <c r="J48" s="19"/>
      <c r="K48" s="19">
        <v>7</v>
      </c>
      <c r="L48" s="19"/>
      <c r="M48" s="19">
        <v>72</v>
      </c>
      <c r="N48" s="19"/>
      <c r="O48" s="19">
        <v>108</v>
      </c>
      <c r="P48" s="19"/>
      <c r="Q48" s="19">
        <v>535</v>
      </c>
      <c r="R48" s="19"/>
      <c r="S48" s="19">
        <v>2</v>
      </c>
      <c r="T48" s="19"/>
      <c r="U48" s="19">
        <v>105.83190439364959</v>
      </c>
      <c r="V48" s="19"/>
      <c r="W48" s="19">
        <v>45</v>
      </c>
      <c r="X48" s="19"/>
      <c r="Y48" s="19">
        <v>0</v>
      </c>
      <c r="Z48" s="19"/>
      <c r="AA48" s="19">
        <v>1.2417374352254369</v>
      </c>
      <c r="AB48" s="19"/>
      <c r="AC48" s="19">
        <v>12</v>
      </c>
      <c r="AD48" s="19"/>
      <c r="AE48" s="19">
        <v>36</v>
      </c>
      <c r="AF48" s="19"/>
      <c r="AG48" s="19">
        <v>0</v>
      </c>
      <c r="AH48" s="19"/>
      <c r="AI48" s="19">
        <v>2</v>
      </c>
      <c r="AJ48" s="19"/>
    </row>
    <row r="49" spans="1:36" s="23" customFormat="1" ht="12.75" x14ac:dyDescent="0.2">
      <c r="A49" s="219" t="s">
        <v>27</v>
      </c>
      <c r="B49" s="274"/>
      <c r="C49" s="156">
        <v>2017</v>
      </c>
      <c r="D49" s="19">
        <v>1795.5566133699435</v>
      </c>
      <c r="E49" s="19">
        <v>81.866364665911675</v>
      </c>
      <c r="F49" s="19"/>
      <c r="G49" s="19">
        <v>789</v>
      </c>
      <c r="H49" s="19"/>
      <c r="I49" s="19">
        <v>175.38053786543733</v>
      </c>
      <c r="J49" s="19"/>
      <c r="K49" s="19">
        <v>6</v>
      </c>
      <c r="L49" s="19"/>
      <c r="M49" s="19">
        <v>53</v>
      </c>
      <c r="N49" s="19"/>
      <c r="O49" s="19">
        <v>86</v>
      </c>
      <c r="P49" s="19"/>
      <c r="Q49" s="19">
        <v>359</v>
      </c>
      <c r="R49" s="19"/>
      <c r="S49" s="19">
        <v>5</v>
      </c>
      <c r="T49" s="19"/>
      <c r="U49" s="19">
        <v>129.72723661179035</v>
      </c>
      <c r="V49" s="19"/>
      <c r="W49" s="19">
        <v>46</v>
      </c>
      <c r="X49" s="19"/>
      <c r="Y49" s="19">
        <v>0</v>
      </c>
      <c r="Z49" s="19"/>
      <c r="AA49" s="19">
        <v>8.5824742268041234</v>
      </c>
      <c r="AB49" s="19"/>
      <c r="AC49" s="19">
        <v>9</v>
      </c>
      <c r="AD49" s="19"/>
      <c r="AE49" s="19">
        <v>46</v>
      </c>
      <c r="AF49" s="19"/>
      <c r="AG49" s="19">
        <v>0</v>
      </c>
      <c r="AH49" s="19"/>
      <c r="AI49" s="19">
        <v>1</v>
      </c>
      <c r="AJ49" s="19"/>
    </row>
    <row r="50" spans="1:36" s="23" customFormat="1" ht="6" customHeight="1" x14ac:dyDescent="0.2">
      <c r="A50" s="20"/>
      <c r="B50" s="274"/>
      <c r="C50" s="156"/>
      <c r="D50" s="19"/>
      <c r="E50" s="19"/>
      <c r="F50" s="19"/>
      <c r="G50" s="19"/>
      <c r="H50" s="19"/>
      <c r="I50" s="19"/>
      <c r="J50" s="19"/>
      <c r="K50" s="19"/>
      <c r="L50" s="19"/>
      <c r="M50" s="19"/>
      <c r="N50" s="19"/>
      <c r="O50" s="19"/>
      <c r="P50" s="19"/>
      <c r="Q50" s="19"/>
      <c r="R50" s="19"/>
      <c r="S50" s="19"/>
      <c r="T50" s="19"/>
      <c r="U50" s="19"/>
      <c r="V50" s="19"/>
      <c r="W50" s="19"/>
      <c r="X50" s="19"/>
      <c r="Y50" s="19"/>
      <c r="Z50" s="19"/>
      <c r="AA50" s="19"/>
      <c r="AB50" s="19"/>
      <c r="AC50" s="19"/>
      <c r="AD50" s="19"/>
      <c r="AE50" s="19"/>
      <c r="AF50" s="19"/>
      <c r="AG50" s="19"/>
      <c r="AH50" s="19"/>
      <c r="AI50" s="19"/>
      <c r="AJ50" s="19"/>
    </row>
    <row r="51" spans="1:36" s="23" customFormat="1" ht="12.75" customHeight="1" x14ac:dyDescent="0.2">
      <c r="A51" s="20" t="s">
        <v>29</v>
      </c>
      <c r="B51" s="313" t="s">
        <v>534</v>
      </c>
      <c r="C51" s="156">
        <v>2009</v>
      </c>
      <c r="D51" s="19">
        <v>2179</v>
      </c>
      <c r="E51" s="19">
        <v>464</v>
      </c>
      <c r="F51" s="19"/>
      <c r="G51" s="19">
        <v>0</v>
      </c>
      <c r="H51" s="19"/>
      <c r="I51" s="19">
        <v>161</v>
      </c>
      <c r="J51" s="19"/>
      <c r="K51" s="19">
        <v>0</v>
      </c>
      <c r="L51" s="19"/>
      <c r="M51" s="19">
        <v>0</v>
      </c>
      <c r="N51" s="19"/>
      <c r="O51" s="19">
        <v>1</v>
      </c>
      <c r="P51" s="19"/>
      <c r="Q51" s="19">
        <v>0</v>
      </c>
      <c r="R51" s="19"/>
      <c r="S51" s="19">
        <v>1</v>
      </c>
      <c r="T51" s="19"/>
      <c r="U51" s="19">
        <v>0</v>
      </c>
      <c r="V51" s="19"/>
      <c r="W51" s="19">
        <v>992</v>
      </c>
      <c r="X51" s="19"/>
      <c r="Y51" s="19">
        <v>460</v>
      </c>
      <c r="Z51" s="19"/>
      <c r="AA51" s="19">
        <v>0</v>
      </c>
      <c r="AB51" s="19"/>
      <c r="AC51" s="19">
        <v>0</v>
      </c>
      <c r="AD51" s="19"/>
      <c r="AE51" s="19">
        <v>0</v>
      </c>
      <c r="AF51" s="19"/>
      <c r="AG51" s="19">
        <v>89</v>
      </c>
      <c r="AH51" s="19"/>
      <c r="AI51" s="19">
        <v>11</v>
      </c>
      <c r="AJ51" s="19"/>
    </row>
    <row r="52" spans="1:36" s="23" customFormat="1" ht="12.75" x14ac:dyDescent="0.2">
      <c r="A52" s="219" t="s">
        <v>29</v>
      </c>
      <c r="B52" s="313"/>
      <c r="C52" s="156">
        <v>2010</v>
      </c>
      <c r="D52" s="19">
        <v>2348</v>
      </c>
      <c r="E52" s="19">
        <v>477</v>
      </c>
      <c r="F52" s="19"/>
      <c r="G52" s="19">
        <v>0</v>
      </c>
      <c r="H52" s="19"/>
      <c r="I52" s="19">
        <v>235</v>
      </c>
      <c r="J52" s="19"/>
      <c r="K52" s="19">
        <v>0</v>
      </c>
      <c r="L52" s="19"/>
      <c r="M52" s="19">
        <v>0</v>
      </c>
      <c r="N52" s="19"/>
      <c r="O52" s="19">
        <v>5</v>
      </c>
      <c r="P52" s="19"/>
      <c r="Q52" s="19">
        <v>0</v>
      </c>
      <c r="R52" s="19"/>
      <c r="S52" s="19">
        <v>2</v>
      </c>
      <c r="T52" s="19"/>
      <c r="U52" s="19">
        <v>0</v>
      </c>
      <c r="V52" s="19"/>
      <c r="W52" s="19">
        <v>1001</v>
      </c>
      <c r="X52" s="19"/>
      <c r="Y52" s="19">
        <v>522</v>
      </c>
      <c r="Z52" s="19"/>
      <c r="AA52" s="19">
        <v>0</v>
      </c>
      <c r="AB52" s="19"/>
      <c r="AC52" s="19">
        <v>0</v>
      </c>
      <c r="AD52" s="19"/>
      <c r="AE52" s="19">
        <v>0</v>
      </c>
      <c r="AF52" s="19"/>
      <c r="AG52" s="19">
        <v>94</v>
      </c>
      <c r="AH52" s="19"/>
      <c r="AI52" s="19">
        <v>12</v>
      </c>
      <c r="AJ52" s="19"/>
    </row>
    <row r="53" spans="1:36" s="23" customFormat="1" ht="12.75" x14ac:dyDescent="0.2">
      <c r="A53" s="219" t="s">
        <v>29</v>
      </c>
      <c r="B53" s="274"/>
      <c r="C53" s="156">
        <v>2011</v>
      </c>
      <c r="D53" s="19">
        <v>2459</v>
      </c>
      <c r="E53" s="19">
        <v>509</v>
      </c>
      <c r="F53" s="19"/>
      <c r="G53" s="19">
        <v>0</v>
      </c>
      <c r="H53" s="19"/>
      <c r="I53" s="19">
        <v>212</v>
      </c>
      <c r="J53" s="19"/>
      <c r="K53" s="19">
        <v>0</v>
      </c>
      <c r="L53" s="19"/>
      <c r="M53" s="19">
        <v>0</v>
      </c>
      <c r="N53" s="19"/>
      <c r="O53" s="19">
        <v>1</v>
      </c>
      <c r="P53" s="19"/>
      <c r="Q53" s="19">
        <v>0</v>
      </c>
      <c r="R53" s="19"/>
      <c r="S53" s="19">
        <v>1</v>
      </c>
      <c r="T53" s="19"/>
      <c r="U53" s="19">
        <v>0</v>
      </c>
      <c r="V53" s="19"/>
      <c r="W53" s="19">
        <v>1071</v>
      </c>
      <c r="X53" s="19"/>
      <c r="Y53" s="19">
        <v>541</v>
      </c>
      <c r="Z53" s="19"/>
      <c r="AA53" s="19">
        <v>0</v>
      </c>
      <c r="AB53" s="19"/>
      <c r="AC53" s="19">
        <v>0</v>
      </c>
      <c r="AD53" s="19"/>
      <c r="AE53" s="19">
        <v>0</v>
      </c>
      <c r="AF53" s="19"/>
      <c r="AG53" s="19">
        <v>116</v>
      </c>
      <c r="AH53" s="19"/>
      <c r="AI53" s="19">
        <v>8</v>
      </c>
      <c r="AJ53" s="19"/>
    </row>
    <row r="54" spans="1:36" s="23" customFormat="1" ht="12.75" x14ac:dyDescent="0.2">
      <c r="A54" s="219" t="s">
        <v>29</v>
      </c>
      <c r="B54" s="274"/>
      <c r="C54" s="156">
        <v>2012</v>
      </c>
      <c r="D54" s="19">
        <v>2342.4832441066819</v>
      </c>
      <c r="E54" s="19">
        <v>515.51056117985252</v>
      </c>
      <c r="F54" s="19"/>
      <c r="G54" s="19">
        <v>1</v>
      </c>
      <c r="H54" s="19"/>
      <c r="I54" s="19">
        <v>205</v>
      </c>
      <c r="J54" s="19"/>
      <c r="K54" s="19">
        <v>0</v>
      </c>
      <c r="L54" s="19"/>
      <c r="M54" s="19">
        <v>0</v>
      </c>
      <c r="N54" s="19"/>
      <c r="O54" s="19">
        <v>3</v>
      </c>
      <c r="P54" s="19"/>
      <c r="Q54" s="19">
        <v>0</v>
      </c>
      <c r="R54" s="19"/>
      <c r="S54" s="19">
        <v>0.97268292682926827</v>
      </c>
      <c r="T54" s="19"/>
      <c r="U54" s="19">
        <v>0</v>
      </c>
      <c r="V54" s="19"/>
      <c r="W54" s="19">
        <v>980</v>
      </c>
      <c r="X54" s="19"/>
      <c r="Y54" s="19">
        <v>520</v>
      </c>
      <c r="Z54" s="19"/>
      <c r="AA54" s="19">
        <v>0</v>
      </c>
      <c r="AB54" s="19"/>
      <c r="AC54" s="19">
        <v>0</v>
      </c>
      <c r="AD54" s="19"/>
      <c r="AE54" s="19">
        <v>0</v>
      </c>
      <c r="AF54" s="19"/>
      <c r="AG54" s="19">
        <v>113</v>
      </c>
      <c r="AH54" s="19"/>
      <c r="AI54" s="19">
        <v>4</v>
      </c>
      <c r="AJ54" s="19"/>
    </row>
    <row r="55" spans="1:36" s="23" customFormat="1" ht="12.75" x14ac:dyDescent="0.2">
      <c r="A55" s="219" t="s">
        <v>29</v>
      </c>
      <c r="B55" s="274"/>
      <c r="C55" s="156">
        <v>2013</v>
      </c>
      <c r="D55" s="19">
        <v>2455.0981908920776</v>
      </c>
      <c r="E55" s="19">
        <v>539.09819089207735</v>
      </c>
      <c r="F55" s="19"/>
      <c r="G55" s="19">
        <v>0</v>
      </c>
      <c r="H55" s="19"/>
      <c r="I55" s="19">
        <v>216</v>
      </c>
      <c r="J55" s="19"/>
      <c r="K55" s="19">
        <v>0</v>
      </c>
      <c r="L55" s="19"/>
      <c r="M55" s="19">
        <v>0</v>
      </c>
      <c r="N55" s="19"/>
      <c r="O55" s="19">
        <v>2</v>
      </c>
      <c r="P55" s="19"/>
      <c r="Q55" s="19">
        <v>0</v>
      </c>
      <c r="R55" s="19"/>
      <c r="S55" s="19">
        <v>0</v>
      </c>
      <c r="T55" s="19"/>
      <c r="U55" s="19">
        <v>0</v>
      </c>
      <c r="V55" s="19"/>
      <c r="W55" s="19">
        <v>1024</v>
      </c>
      <c r="X55" s="19"/>
      <c r="Y55" s="19">
        <v>542</v>
      </c>
      <c r="Z55" s="19"/>
      <c r="AA55" s="19">
        <v>0</v>
      </c>
      <c r="AB55" s="19"/>
      <c r="AC55" s="19">
        <v>0</v>
      </c>
      <c r="AD55" s="19"/>
      <c r="AE55" s="19">
        <v>0</v>
      </c>
      <c r="AF55" s="19"/>
      <c r="AG55" s="19">
        <v>117</v>
      </c>
      <c r="AH55" s="19"/>
      <c r="AI55" s="19">
        <v>15</v>
      </c>
      <c r="AJ55" s="19"/>
    </row>
    <row r="56" spans="1:36" s="23" customFormat="1" ht="12.75" x14ac:dyDescent="0.2">
      <c r="A56" s="219" t="s">
        <v>29</v>
      </c>
      <c r="B56" s="274"/>
      <c r="C56" s="156">
        <v>2014</v>
      </c>
      <c r="D56" s="19">
        <v>2426.0985915492956</v>
      </c>
      <c r="E56" s="19">
        <v>511.09859154929575</v>
      </c>
      <c r="F56" s="19"/>
      <c r="G56" s="19">
        <v>0</v>
      </c>
      <c r="H56" s="19"/>
      <c r="I56" s="19">
        <v>220</v>
      </c>
      <c r="J56" s="19"/>
      <c r="K56" s="19">
        <v>0</v>
      </c>
      <c r="L56" s="19"/>
      <c r="M56" s="19">
        <v>0</v>
      </c>
      <c r="N56" s="19"/>
      <c r="O56" s="19">
        <v>2</v>
      </c>
      <c r="P56" s="19"/>
      <c r="Q56" s="19">
        <v>0</v>
      </c>
      <c r="R56" s="19"/>
      <c r="S56" s="19">
        <v>0</v>
      </c>
      <c r="T56" s="19"/>
      <c r="U56" s="19">
        <v>0</v>
      </c>
      <c r="V56" s="19"/>
      <c r="W56" s="19">
        <v>1077</v>
      </c>
      <c r="X56" s="19"/>
      <c r="Y56" s="19">
        <v>492</v>
      </c>
      <c r="Z56" s="19"/>
      <c r="AA56" s="19">
        <v>0</v>
      </c>
      <c r="AB56" s="19"/>
      <c r="AC56" s="19">
        <v>0</v>
      </c>
      <c r="AD56" s="19"/>
      <c r="AE56" s="19">
        <v>0</v>
      </c>
      <c r="AF56" s="19"/>
      <c r="AG56" s="19">
        <v>113</v>
      </c>
      <c r="AH56" s="19"/>
      <c r="AI56" s="19">
        <v>11</v>
      </c>
      <c r="AJ56" s="19"/>
    </row>
    <row r="57" spans="1:36" s="23" customFormat="1" ht="12.75" x14ac:dyDescent="0.2">
      <c r="A57" s="219" t="s">
        <v>29</v>
      </c>
      <c r="B57" s="274"/>
      <c r="C57" s="156">
        <v>2015</v>
      </c>
      <c r="D57" s="19">
        <v>2193.5214086648089</v>
      </c>
      <c r="E57" s="19">
        <v>521.52140866480875</v>
      </c>
      <c r="F57" s="19"/>
      <c r="G57" s="19">
        <v>2</v>
      </c>
      <c r="H57" s="19"/>
      <c r="I57" s="19">
        <v>0</v>
      </c>
      <c r="J57" s="19"/>
      <c r="K57" s="19">
        <v>0</v>
      </c>
      <c r="L57" s="19"/>
      <c r="M57" s="19">
        <v>0</v>
      </c>
      <c r="N57" s="19"/>
      <c r="O57" s="19">
        <v>1</v>
      </c>
      <c r="P57" s="19"/>
      <c r="Q57" s="19">
        <v>0</v>
      </c>
      <c r="R57" s="19"/>
      <c r="S57" s="19">
        <v>0</v>
      </c>
      <c r="T57" s="19"/>
      <c r="U57" s="19">
        <v>0</v>
      </c>
      <c r="V57" s="19"/>
      <c r="W57" s="19">
        <v>1069</v>
      </c>
      <c r="X57" s="19"/>
      <c r="Y57" s="19">
        <v>436</v>
      </c>
      <c r="Z57" s="19"/>
      <c r="AA57" s="19">
        <v>0</v>
      </c>
      <c r="AB57" s="19"/>
      <c r="AC57" s="19">
        <v>0</v>
      </c>
      <c r="AD57" s="19"/>
      <c r="AE57" s="19">
        <v>0</v>
      </c>
      <c r="AF57" s="19"/>
      <c r="AG57" s="19">
        <v>156</v>
      </c>
      <c r="AH57" s="19"/>
      <c r="AI57" s="19">
        <v>8</v>
      </c>
      <c r="AJ57" s="19"/>
    </row>
    <row r="58" spans="1:36" s="23" customFormat="1" ht="12.75" x14ac:dyDescent="0.2">
      <c r="A58" s="219" t="s">
        <v>29</v>
      </c>
      <c r="B58" s="274"/>
      <c r="C58" s="156">
        <v>2016</v>
      </c>
      <c r="D58" s="19">
        <v>2289.4778448481084</v>
      </c>
      <c r="E58" s="19">
        <v>523.24798876261013</v>
      </c>
      <c r="F58" s="19"/>
      <c r="G58" s="19">
        <v>3</v>
      </c>
      <c r="H58" s="19"/>
      <c r="I58" s="19">
        <v>158.22985608549845</v>
      </c>
      <c r="J58" s="19"/>
      <c r="K58" s="19">
        <v>0</v>
      </c>
      <c r="L58" s="19"/>
      <c r="M58" s="19">
        <v>0</v>
      </c>
      <c r="N58" s="19"/>
      <c r="O58" s="19">
        <v>0</v>
      </c>
      <c r="P58" s="19"/>
      <c r="Q58" s="19">
        <v>0</v>
      </c>
      <c r="R58" s="19"/>
      <c r="S58" s="19">
        <v>0</v>
      </c>
      <c r="T58" s="19"/>
      <c r="U58" s="19">
        <v>0</v>
      </c>
      <c r="V58" s="19"/>
      <c r="W58" s="19">
        <v>1053</v>
      </c>
      <c r="X58" s="19"/>
      <c r="Y58" s="19">
        <v>403</v>
      </c>
      <c r="Z58" s="19"/>
      <c r="AA58" s="19">
        <v>0</v>
      </c>
      <c r="AB58" s="19"/>
      <c r="AC58" s="19">
        <v>0</v>
      </c>
      <c r="AD58" s="19"/>
      <c r="AE58" s="19">
        <v>0</v>
      </c>
      <c r="AF58" s="19"/>
      <c r="AG58" s="19">
        <v>129</v>
      </c>
      <c r="AH58" s="19"/>
      <c r="AI58" s="19">
        <v>20</v>
      </c>
      <c r="AJ58" s="19"/>
    </row>
    <row r="59" spans="1:36" s="23" customFormat="1" ht="12.75" x14ac:dyDescent="0.2">
      <c r="A59" s="219" t="s">
        <v>29</v>
      </c>
      <c r="B59" s="274"/>
      <c r="C59" s="156">
        <v>2017</v>
      </c>
      <c r="D59" s="19">
        <v>2128.4423410364443</v>
      </c>
      <c r="E59" s="19">
        <v>515.93343573988727</v>
      </c>
      <c r="F59" s="19"/>
      <c r="G59" s="19">
        <v>7</v>
      </c>
      <c r="H59" s="19"/>
      <c r="I59" s="19">
        <v>176.50890529655686</v>
      </c>
      <c r="J59" s="19"/>
      <c r="K59" s="19">
        <v>0</v>
      </c>
      <c r="L59" s="19"/>
      <c r="M59" s="19">
        <v>3</v>
      </c>
      <c r="N59" s="19"/>
      <c r="O59" s="19">
        <v>0</v>
      </c>
      <c r="P59" s="19"/>
      <c r="Q59" s="19">
        <v>0</v>
      </c>
      <c r="R59" s="19"/>
      <c r="S59" s="19">
        <v>0</v>
      </c>
      <c r="T59" s="19"/>
      <c r="U59" s="19">
        <v>0</v>
      </c>
      <c r="V59" s="19"/>
      <c r="W59" s="19">
        <v>901</v>
      </c>
      <c r="X59" s="19"/>
      <c r="Y59" s="19">
        <v>359</v>
      </c>
      <c r="Z59" s="19"/>
      <c r="AA59" s="19">
        <v>0</v>
      </c>
      <c r="AB59" s="19"/>
      <c r="AC59" s="19">
        <v>0</v>
      </c>
      <c r="AD59" s="19"/>
      <c r="AE59" s="19">
        <v>0</v>
      </c>
      <c r="AF59" s="19"/>
      <c r="AG59" s="19">
        <v>153</v>
      </c>
      <c r="AH59" s="19"/>
      <c r="AI59" s="19">
        <v>13</v>
      </c>
      <c r="AJ59" s="19"/>
    </row>
    <row r="60" spans="1:36" s="23" customFormat="1" ht="6" customHeight="1" x14ac:dyDescent="0.2">
      <c r="A60" s="20"/>
      <c r="B60" s="274"/>
      <c r="C60" s="156"/>
      <c r="D60" s="19"/>
      <c r="E60" s="19"/>
      <c r="F60" s="19"/>
      <c r="G60" s="19"/>
      <c r="H60" s="19"/>
      <c r="I60" s="19"/>
      <c r="J60" s="19"/>
      <c r="K60" s="19"/>
      <c r="L60" s="19"/>
      <c r="M60" s="19"/>
      <c r="N60" s="19"/>
      <c r="O60" s="19"/>
      <c r="P60" s="19"/>
      <c r="Q60" s="19"/>
      <c r="R60" s="19"/>
      <c r="S60" s="19"/>
      <c r="T60" s="19"/>
      <c r="U60" s="19"/>
      <c r="V60" s="19"/>
      <c r="W60" s="19"/>
      <c r="X60" s="19"/>
      <c r="Y60" s="19"/>
      <c r="Z60" s="19"/>
      <c r="AA60" s="19"/>
      <c r="AB60" s="19"/>
      <c r="AC60" s="19"/>
      <c r="AD60" s="19"/>
      <c r="AE60" s="19"/>
      <c r="AF60" s="19"/>
      <c r="AG60" s="19"/>
      <c r="AH60" s="19"/>
      <c r="AI60" s="19"/>
      <c r="AJ60" s="19"/>
    </row>
    <row r="61" spans="1:36" s="23" customFormat="1" ht="12.75" customHeight="1" x14ac:dyDescent="0.2">
      <c r="A61" s="20" t="s">
        <v>30</v>
      </c>
      <c r="B61" s="313" t="s">
        <v>31</v>
      </c>
      <c r="C61" s="156">
        <v>2009</v>
      </c>
      <c r="D61" s="19">
        <v>8399</v>
      </c>
      <c r="E61" s="19">
        <v>1755</v>
      </c>
      <c r="F61" s="19"/>
      <c r="G61" s="19">
        <v>1489</v>
      </c>
      <c r="H61" s="19"/>
      <c r="I61" s="19">
        <v>320</v>
      </c>
      <c r="J61" s="19"/>
      <c r="K61" s="19">
        <v>43</v>
      </c>
      <c r="L61" s="19"/>
      <c r="M61" s="19">
        <v>64</v>
      </c>
      <c r="N61" s="19"/>
      <c r="O61" s="19">
        <v>291</v>
      </c>
      <c r="P61" s="19"/>
      <c r="Q61" s="19">
        <v>646</v>
      </c>
      <c r="R61" s="19"/>
      <c r="S61" s="19">
        <v>18</v>
      </c>
      <c r="T61" s="19"/>
      <c r="U61" s="19">
        <v>551</v>
      </c>
      <c r="V61" s="19"/>
      <c r="W61" s="19">
        <v>2513</v>
      </c>
      <c r="X61" s="19"/>
      <c r="Y61" s="19">
        <v>311</v>
      </c>
      <c r="Z61" s="19"/>
      <c r="AA61" s="19">
        <v>93</v>
      </c>
      <c r="AB61" s="19"/>
      <c r="AC61" s="19">
        <v>88</v>
      </c>
      <c r="AD61" s="19"/>
      <c r="AE61" s="19">
        <v>26</v>
      </c>
      <c r="AF61" s="19"/>
      <c r="AG61" s="19">
        <v>172</v>
      </c>
      <c r="AH61" s="19"/>
      <c r="AI61" s="19">
        <v>19</v>
      </c>
      <c r="AJ61" s="19"/>
    </row>
    <row r="62" spans="1:36" s="23" customFormat="1" ht="12.75" x14ac:dyDescent="0.2">
      <c r="A62" s="219" t="s">
        <v>30</v>
      </c>
      <c r="B62" s="313"/>
      <c r="C62" s="156">
        <v>2010</v>
      </c>
      <c r="D62" s="19">
        <v>9452</v>
      </c>
      <c r="E62" s="19">
        <v>2087</v>
      </c>
      <c r="F62" s="19"/>
      <c r="G62" s="19">
        <v>1658</v>
      </c>
      <c r="H62" s="19"/>
      <c r="I62" s="19">
        <v>444</v>
      </c>
      <c r="J62" s="19"/>
      <c r="K62" s="19">
        <v>25</v>
      </c>
      <c r="L62" s="19"/>
      <c r="M62" s="19">
        <v>80</v>
      </c>
      <c r="N62" s="19"/>
      <c r="O62" s="19">
        <v>303</v>
      </c>
      <c r="P62" s="19"/>
      <c r="Q62" s="19">
        <v>728</v>
      </c>
      <c r="R62" s="19"/>
      <c r="S62" s="19">
        <v>21</v>
      </c>
      <c r="T62" s="19"/>
      <c r="U62" s="19">
        <v>570</v>
      </c>
      <c r="V62" s="19"/>
      <c r="W62" s="19">
        <v>2716</v>
      </c>
      <c r="X62" s="19"/>
      <c r="Y62" s="19">
        <v>373</v>
      </c>
      <c r="Z62" s="19"/>
      <c r="AA62" s="19">
        <v>145</v>
      </c>
      <c r="AB62" s="19"/>
      <c r="AC62" s="19">
        <v>151</v>
      </c>
      <c r="AD62" s="19"/>
      <c r="AE62" s="19">
        <v>38</v>
      </c>
      <c r="AF62" s="19"/>
      <c r="AG62" s="19">
        <v>94</v>
      </c>
      <c r="AH62" s="19"/>
      <c r="AI62" s="19">
        <v>19</v>
      </c>
      <c r="AJ62" s="19"/>
    </row>
    <row r="63" spans="1:36" s="23" customFormat="1" ht="12.75" x14ac:dyDescent="0.2">
      <c r="A63" s="219" t="s">
        <v>30</v>
      </c>
      <c r="B63" s="274"/>
      <c r="C63" s="156">
        <v>2011</v>
      </c>
      <c r="D63" s="19">
        <v>9801</v>
      </c>
      <c r="E63" s="19">
        <v>2253</v>
      </c>
      <c r="F63" s="19"/>
      <c r="G63" s="19">
        <v>1716</v>
      </c>
      <c r="H63" s="19"/>
      <c r="I63" s="19">
        <v>524</v>
      </c>
      <c r="J63" s="19"/>
      <c r="K63" s="19">
        <v>36</v>
      </c>
      <c r="L63" s="19"/>
      <c r="M63" s="19">
        <v>77</v>
      </c>
      <c r="N63" s="19"/>
      <c r="O63" s="19">
        <v>209</v>
      </c>
      <c r="P63" s="19"/>
      <c r="Q63" s="19">
        <v>805</v>
      </c>
      <c r="R63" s="19"/>
      <c r="S63" s="19">
        <v>18</v>
      </c>
      <c r="T63" s="19"/>
      <c r="U63" s="19">
        <v>554</v>
      </c>
      <c r="V63" s="19"/>
      <c r="W63" s="19">
        <v>2642</v>
      </c>
      <c r="X63" s="19"/>
      <c r="Y63" s="19">
        <v>419</v>
      </c>
      <c r="Z63" s="19"/>
      <c r="AA63" s="19">
        <v>82</v>
      </c>
      <c r="AB63" s="19"/>
      <c r="AC63" s="19">
        <v>240</v>
      </c>
      <c r="AD63" s="19"/>
      <c r="AE63" s="19">
        <v>46</v>
      </c>
      <c r="AF63" s="19"/>
      <c r="AG63" s="19">
        <v>165</v>
      </c>
      <c r="AH63" s="19"/>
      <c r="AI63" s="19">
        <v>14</v>
      </c>
      <c r="AJ63" s="19"/>
    </row>
    <row r="64" spans="1:36" s="23" customFormat="1" ht="12.75" x14ac:dyDescent="0.2">
      <c r="A64" s="219" t="s">
        <v>30</v>
      </c>
      <c r="B64" s="274"/>
      <c r="C64" s="156">
        <v>2012</v>
      </c>
      <c r="D64" s="19">
        <v>10700.486338647777</v>
      </c>
      <c r="E64" s="19">
        <v>2409.8848358903615</v>
      </c>
      <c r="F64" s="19"/>
      <c r="G64" s="19">
        <v>1816</v>
      </c>
      <c r="H64" s="19"/>
      <c r="I64" s="19">
        <v>596</v>
      </c>
      <c r="J64" s="19"/>
      <c r="K64" s="19">
        <v>53</v>
      </c>
      <c r="L64" s="19"/>
      <c r="M64" s="19">
        <v>95</v>
      </c>
      <c r="N64" s="19"/>
      <c r="O64" s="19">
        <v>327.58695652173913</v>
      </c>
      <c r="P64" s="19"/>
      <c r="Q64" s="19">
        <v>944</v>
      </c>
      <c r="R64" s="19"/>
      <c r="S64" s="19">
        <v>17.398028792548004</v>
      </c>
      <c r="T64" s="19"/>
      <c r="U64" s="19">
        <v>585.31975616514273</v>
      </c>
      <c r="V64" s="19"/>
      <c r="W64" s="19">
        <v>2824</v>
      </c>
      <c r="X64" s="19"/>
      <c r="Y64" s="19">
        <v>409.90287663107949</v>
      </c>
      <c r="Z64" s="19"/>
      <c r="AA64" s="19">
        <v>106.09070085530135</v>
      </c>
      <c r="AB64" s="19"/>
      <c r="AC64" s="19">
        <v>225</v>
      </c>
      <c r="AD64" s="19"/>
      <c r="AE64" s="19">
        <v>55</v>
      </c>
      <c r="AF64" s="19"/>
      <c r="AG64" s="19">
        <v>200.30318379160639</v>
      </c>
      <c r="AH64" s="19"/>
      <c r="AI64" s="19">
        <v>36</v>
      </c>
      <c r="AJ64" s="19"/>
    </row>
    <row r="65" spans="1:36" s="23" customFormat="1" ht="12.75" x14ac:dyDescent="0.2">
      <c r="A65" s="219" t="s">
        <v>30</v>
      </c>
      <c r="B65" s="274"/>
      <c r="C65" s="156">
        <v>2013</v>
      </c>
      <c r="D65" s="19">
        <v>11952.170293917527</v>
      </c>
      <c r="E65" s="19">
        <v>2825.7210737352102</v>
      </c>
      <c r="F65" s="19"/>
      <c r="G65" s="19">
        <v>2145</v>
      </c>
      <c r="H65" s="19"/>
      <c r="I65" s="19">
        <v>718</v>
      </c>
      <c r="J65" s="19"/>
      <c r="K65" s="19">
        <v>69</v>
      </c>
      <c r="L65" s="19"/>
      <c r="M65" s="19">
        <v>84</v>
      </c>
      <c r="N65" s="19"/>
      <c r="O65" s="19">
        <v>374.65957446808511</v>
      </c>
      <c r="P65" s="19"/>
      <c r="Q65" s="19">
        <v>880.61923948627555</v>
      </c>
      <c r="R65" s="19"/>
      <c r="S65" s="19">
        <v>62</v>
      </c>
      <c r="T65" s="19"/>
      <c r="U65" s="19">
        <v>638</v>
      </c>
      <c r="V65" s="19"/>
      <c r="W65" s="19">
        <v>3035</v>
      </c>
      <c r="X65" s="19"/>
      <c r="Y65" s="19">
        <v>473.33237077678314</v>
      </c>
      <c r="Z65" s="19"/>
      <c r="AA65" s="19">
        <v>102.96303545117075</v>
      </c>
      <c r="AB65" s="19"/>
      <c r="AC65" s="19">
        <v>231</v>
      </c>
      <c r="AD65" s="19"/>
      <c r="AE65" s="19">
        <v>61</v>
      </c>
      <c r="AF65" s="19"/>
      <c r="AG65" s="19">
        <v>198.875</v>
      </c>
      <c r="AH65" s="19"/>
      <c r="AI65" s="19">
        <v>53</v>
      </c>
      <c r="AJ65" s="19"/>
    </row>
    <row r="66" spans="1:36" s="23" customFormat="1" ht="12.75" x14ac:dyDescent="0.2">
      <c r="A66" s="219" t="s">
        <v>30</v>
      </c>
      <c r="B66" s="274"/>
      <c r="C66" s="156">
        <v>2014</v>
      </c>
      <c r="D66" s="19">
        <v>13341.864185255414</v>
      </c>
      <c r="E66" s="19">
        <v>3016.7125177906141</v>
      </c>
      <c r="F66" s="19"/>
      <c r="G66" s="19">
        <v>2592</v>
      </c>
      <c r="H66" s="19"/>
      <c r="I66" s="19">
        <v>892</v>
      </c>
      <c r="J66" s="19"/>
      <c r="K66" s="19">
        <v>76</v>
      </c>
      <c r="L66" s="19"/>
      <c r="M66" s="19">
        <v>84</v>
      </c>
      <c r="N66" s="19"/>
      <c r="O66" s="19">
        <v>344.98011928429423</v>
      </c>
      <c r="P66" s="19"/>
      <c r="Q66" s="19">
        <v>1437.2341277060209</v>
      </c>
      <c r="R66" s="19"/>
      <c r="S66" s="19">
        <v>32</v>
      </c>
      <c r="T66" s="19"/>
      <c r="U66" s="19">
        <v>631.20618277578319</v>
      </c>
      <c r="V66" s="19"/>
      <c r="W66" s="19">
        <v>2933</v>
      </c>
      <c r="X66" s="19"/>
      <c r="Y66" s="19">
        <v>567.88391608391612</v>
      </c>
      <c r="Z66" s="19"/>
      <c r="AA66" s="19">
        <v>112.05650271450052</v>
      </c>
      <c r="AB66" s="19"/>
      <c r="AC66" s="19">
        <v>287</v>
      </c>
      <c r="AD66" s="19"/>
      <c r="AE66" s="19">
        <v>49</v>
      </c>
      <c r="AF66" s="19"/>
      <c r="AG66" s="19">
        <v>192.79081890028584</v>
      </c>
      <c r="AH66" s="19"/>
      <c r="AI66" s="19">
        <v>94</v>
      </c>
      <c r="AJ66" s="19"/>
    </row>
    <row r="67" spans="1:36" s="23" customFormat="1" ht="12.75" x14ac:dyDescent="0.2">
      <c r="A67" s="219" t="s">
        <v>30</v>
      </c>
      <c r="B67" s="274"/>
      <c r="C67" s="156">
        <v>2015</v>
      </c>
      <c r="D67" s="19">
        <v>14794.74468409349</v>
      </c>
      <c r="E67" s="19">
        <v>3493.8441548170163</v>
      </c>
      <c r="F67" s="19"/>
      <c r="G67" s="19">
        <v>2961</v>
      </c>
      <c r="H67" s="19"/>
      <c r="I67" s="19">
        <v>548</v>
      </c>
      <c r="J67" s="19"/>
      <c r="K67" s="19">
        <v>86</v>
      </c>
      <c r="L67" s="19"/>
      <c r="M67" s="19">
        <v>84</v>
      </c>
      <c r="N67" s="19"/>
      <c r="O67" s="19">
        <v>421</v>
      </c>
      <c r="P67" s="19"/>
      <c r="Q67" s="19">
        <v>1348.6588151320484</v>
      </c>
      <c r="R67" s="19"/>
      <c r="S67" s="19">
        <v>75</v>
      </c>
      <c r="T67" s="19"/>
      <c r="U67" s="19">
        <v>903.71924465426264</v>
      </c>
      <c r="V67" s="19"/>
      <c r="W67" s="19">
        <v>3281</v>
      </c>
      <c r="X67" s="19"/>
      <c r="Y67" s="19">
        <v>646.17502741228066</v>
      </c>
      <c r="Z67" s="19"/>
      <c r="AA67" s="19">
        <v>149.03783055745453</v>
      </c>
      <c r="AB67" s="19"/>
      <c r="AC67" s="19">
        <v>343</v>
      </c>
      <c r="AD67" s="19"/>
      <c r="AE67" s="19">
        <v>79</v>
      </c>
      <c r="AF67" s="19"/>
      <c r="AG67" s="19">
        <v>256.30961152042869</v>
      </c>
      <c r="AH67" s="19"/>
      <c r="AI67" s="19">
        <v>119</v>
      </c>
      <c r="AJ67" s="19"/>
    </row>
    <row r="68" spans="1:36" s="23" customFormat="1" ht="12.75" x14ac:dyDescent="0.2">
      <c r="A68" s="219" t="s">
        <v>30</v>
      </c>
      <c r="B68" s="274"/>
      <c r="C68" s="156">
        <v>2016</v>
      </c>
      <c r="D68" s="19">
        <v>17548.440560643892</v>
      </c>
      <c r="E68" s="19">
        <v>4131.3464576193346</v>
      </c>
      <c r="F68" s="19"/>
      <c r="G68" s="19">
        <v>3338</v>
      </c>
      <c r="H68" s="19"/>
      <c r="I68" s="19">
        <v>983.60042432814703</v>
      </c>
      <c r="J68" s="19"/>
      <c r="K68" s="19">
        <v>157</v>
      </c>
      <c r="L68" s="19"/>
      <c r="M68" s="19">
        <v>84</v>
      </c>
      <c r="N68" s="19"/>
      <c r="O68" s="19">
        <v>395</v>
      </c>
      <c r="P68" s="19"/>
      <c r="Q68" s="19">
        <v>1379.2052536698429</v>
      </c>
      <c r="R68" s="19"/>
      <c r="S68" s="19">
        <v>87</v>
      </c>
      <c r="T68" s="19"/>
      <c r="U68" s="19">
        <v>948.70359754852245</v>
      </c>
      <c r="V68" s="19"/>
      <c r="W68" s="19">
        <v>4054</v>
      </c>
      <c r="X68" s="19"/>
      <c r="Y68" s="19">
        <v>737</v>
      </c>
      <c r="Z68" s="19"/>
      <c r="AA68" s="19">
        <v>314.32586735689256</v>
      </c>
      <c r="AB68" s="19"/>
      <c r="AC68" s="19">
        <v>404</v>
      </c>
      <c r="AD68" s="19"/>
      <c r="AE68" s="19">
        <v>89</v>
      </c>
      <c r="AF68" s="19"/>
      <c r="AG68" s="19">
        <v>261.25896012115095</v>
      </c>
      <c r="AH68" s="19"/>
      <c r="AI68" s="19">
        <v>185</v>
      </c>
      <c r="AJ68" s="19"/>
    </row>
    <row r="69" spans="1:36" s="23" customFormat="1" ht="12.75" x14ac:dyDescent="0.2">
      <c r="A69" s="219" t="s">
        <v>30</v>
      </c>
      <c r="B69" s="274"/>
      <c r="C69" s="156">
        <v>2017</v>
      </c>
      <c r="D69" s="19">
        <v>19950.210314407545</v>
      </c>
      <c r="E69" s="19">
        <v>4939.3413793696054</v>
      </c>
      <c r="F69" s="19"/>
      <c r="G69" s="19">
        <v>3563.328125</v>
      </c>
      <c r="H69" s="19"/>
      <c r="I69" s="19">
        <v>1274.6188698245583</v>
      </c>
      <c r="J69" s="19"/>
      <c r="K69" s="19">
        <v>171</v>
      </c>
      <c r="L69" s="19"/>
      <c r="M69" s="19">
        <v>102</v>
      </c>
      <c r="N69" s="19"/>
      <c r="O69" s="19">
        <v>524</v>
      </c>
      <c r="P69" s="19"/>
      <c r="Q69" s="19">
        <v>1549</v>
      </c>
      <c r="R69" s="19"/>
      <c r="S69" s="19">
        <v>93</v>
      </c>
      <c r="T69" s="19"/>
      <c r="U69" s="19">
        <v>1111.0562356293433</v>
      </c>
      <c r="V69" s="19"/>
      <c r="W69" s="19">
        <v>4636</v>
      </c>
      <c r="X69" s="19"/>
      <c r="Y69" s="19">
        <v>776</v>
      </c>
      <c r="Z69" s="19"/>
      <c r="AA69" s="19">
        <v>190.86570458404074</v>
      </c>
      <c r="AB69" s="19"/>
      <c r="AC69" s="19">
        <v>541</v>
      </c>
      <c r="AD69" s="19"/>
      <c r="AE69" s="19">
        <v>132</v>
      </c>
      <c r="AF69" s="19"/>
      <c r="AG69" s="19">
        <v>158</v>
      </c>
      <c r="AH69" s="19"/>
      <c r="AI69" s="19">
        <v>189</v>
      </c>
      <c r="AJ69" s="19"/>
    </row>
    <row r="70" spans="1:36" s="23" customFormat="1" ht="5.25" customHeight="1" x14ac:dyDescent="0.2">
      <c r="A70" s="20"/>
      <c r="B70" s="274"/>
      <c r="C70" s="156"/>
      <c r="D70" s="19"/>
      <c r="E70" s="19"/>
      <c r="F70" s="19"/>
      <c r="G70" s="19"/>
      <c r="H70" s="19"/>
      <c r="I70" s="19"/>
      <c r="J70" s="19"/>
      <c r="K70" s="19"/>
      <c r="L70" s="19"/>
      <c r="M70" s="19"/>
      <c r="N70" s="19"/>
      <c r="O70" s="19"/>
      <c r="P70" s="19"/>
      <c r="Q70" s="19"/>
      <c r="R70" s="19"/>
      <c r="S70" s="19"/>
      <c r="T70" s="19"/>
      <c r="U70" s="19"/>
      <c r="V70" s="19"/>
      <c r="W70" s="19"/>
      <c r="X70" s="19"/>
      <c r="Y70" s="19"/>
      <c r="Z70" s="19"/>
      <c r="AA70" s="19"/>
      <c r="AB70" s="19"/>
      <c r="AC70" s="19"/>
      <c r="AD70" s="19"/>
      <c r="AE70" s="19"/>
      <c r="AF70" s="19"/>
      <c r="AG70" s="19"/>
      <c r="AH70" s="19"/>
      <c r="AI70" s="19"/>
      <c r="AJ70" s="19"/>
    </row>
    <row r="71" spans="1:36" s="23" customFormat="1" ht="12.75" x14ac:dyDescent="0.2">
      <c r="A71" s="20" t="s">
        <v>32</v>
      </c>
      <c r="B71" s="312" t="s">
        <v>33</v>
      </c>
      <c r="C71" s="156">
        <v>2009</v>
      </c>
      <c r="D71" s="19">
        <v>0</v>
      </c>
      <c r="E71" s="19">
        <v>0</v>
      </c>
      <c r="F71" s="19"/>
      <c r="G71" s="19">
        <v>0</v>
      </c>
      <c r="H71" s="19"/>
      <c r="I71" s="19">
        <v>0</v>
      </c>
      <c r="J71" s="19"/>
      <c r="K71" s="19">
        <v>0</v>
      </c>
      <c r="L71" s="19"/>
      <c r="M71" s="19">
        <v>0</v>
      </c>
      <c r="N71" s="19"/>
      <c r="O71" s="19">
        <v>0</v>
      </c>
      <c r="P71" s="19"/>
      <c r="Q71" s="19">
        <v>0</v>
      </c>
      <c r="R71" s="19"/>
      <c r="S71" s="19">
        <v>0</v>
      </c>
      <c r="T71" s="19"/>
      <c r="U71" s="19">
        <v>0</v>
      </c>
      <c r="V71" s="19"/>
      <c r="W71" s="19">
        <v>0</v>
      </c>
      <c r="X71" s="19"/>
      <c r="Y71" s="19">
        <v>0</v>
      </c>
      <c r="Z71" s="19"/>
      <c r="AA71" s="19">
        <v>0</v>
      </c>
      <c r="AB71" s="19"/>
      <c r="AC71" s="19">
        <v>0</v>
      </c>
      <c r="AD71" s="19"/>
      <c r="AE71" s="19">
        <v>0</v>
      </c>
      <c r="AF71" s="19"/>
      <c r="AG71" s="19">
        <v>0</v>
      </c>
      <c r="AH71" s="19"/>
      <c r="AI71" s="19">
        <v>0</v>
      </c>
      <c r="AJ71" s="19"/>
    </row>
    <row r="72" spans="1:36" s="23" customFormat="1" ht="12.75" x14ac:dyDescent="0.2">
      <c r="A72" s="219" t="s">
        <v>32</v>
      </c>
      <c r="B72" s="312"/>
      <c r="C72" s="156">
        <v>2010</v>
      </c>
      <c r="D72" s="19">
        <v>0</v>
      </c>
      <c r="E72" s="19">
        <v>0</v>
      </c>
      <c r="F72" s="19"/>
      <c r="G72" s="19">
        <v>0</v>
      </c>
      <c r="H72" s="19"/>
      <c r="I72" s="19">
        <v>0</v>
      </c>
      <c r="J72" s="19"/>
      <c r="K72" s="19">
        <v>0</v>
      </c>
      <c r="L72" s="19"/>
      <c r="M72" s="19">
        <v>0</v>
      </c>
      <c r="N72" s="19"/>
      <c r="O72" s="19">
        <v>0</v>
      </c>
      <c r="P72" s="19"/>
      <c r="Q72" s="19">
        <v>0</v>
      </c>
      <c r="R72" s="19"/>
      <c r="S72" s="19">
        <v>0</v>
      </c>
      <c r="T72" s="19"/>
      <c r="U72" s="19">
        <v>0</v>
      </c>
      <c r="V72" s="19"/>
      <c r="W72" s="19">
        <v>0</v>
      </c>
      <c r="X72" s="19"/>
      <c r="Y72" s="19">
        <v>0</v>
      </c>
      <c r="Z72" s="19"/>
      <c r="AA72" s="19">
        <v>0</v>
      </c>
      <c r="AB72" s="19"/>
      <c r="AC72" s="19">
        <v>0</v>
      </c>
      <c r="AD72" s="19"/>
      <c r="AE72" s="19">
        <v>0</v>
      </c>
      <c r="AF72" s="19"/>
      <c r="AG72" s="19">
        <v>0</v>
      </c>
      <c r="AH72" s="19"/>
      <c r="AI72" s="19">
        <v>0</v>
      </c>
      <c r="AJ72" s="19"/>
    </row>
    <row r="73" spans="1:36" s="23" customFormat="1" ht="12.75" x14ac:dyDescent="0.2">
      <c r="A73" s="219" t="s">
        <v>32</v>
      </c>
      <c r="B73" s="274"/>
      <c r="C73" s="156">
        <v>2011</v>
      </c>
      <c r="D73" s="19">
        <v>0</v>
      </c>
      <c r="E73" s="19">
        <v>0</v>
      </c>
      <c r="F73" s="19"/>
      <c r="G73" s="19">
        <v>0</v>
      </c>
      <c r="H73" s="19"/>
      <c r="I73" s="19">
        <v>0</v>
      </c>
      <c r="J73" s="19"/>
      <c r="K73" s="19">
        <v>0</v>
      </c>
      <c r="L73" s="19"/>
      <c r="M73" s="19">
        <v>0</v>
      </c>
      <c r="N73" s="19"/>
      <c r="O73" s="19">
        <v>0</v>
      </c>
      <c r="P73" s="19"/>
      <c r="Q73" s="19">
        <v>0</v>
      </c>
      <c r="R73" s="19"/>
      <c r="S73" s="19">
        <v>0</v>
      </c>
      <c r="T73" s="19"/>
      <c r="U73" s="19">
        <v>0</v>
      </c>
      <c r="V73" s="19"/>
      <c r="W73" s="19">
        <v>0</v>
      </c>
      <c r="X73" s="19"/>
      <c r="Y73" s="19">
        <v>0</v>
      </c>
      <c r="Z73" s="19"/>
      <c r="AA73" s="19">
        <v>0</v>
      </c>
      <c r="AB73" s="19"/>
      <c r="AC73" s="19">
        <v>0</v>
      </c>
      <c r="AD73" s="19"/>
      <c r="AE73" s="19">
        <v>0</v>
      </c>
      <c r="AF73" s="19"/>
      <c r="AG73" s="19">
        <v>0</v>
      </c>
      <c r="AH73" s="19"/>
      <c r="AI73" s="19">
        <v>0</v>
      </c>
      <c r="AJ73" s="19"/>
    </row>
    <row r="74" spans="1:36" s="23" customFormat="1" ht="12.75" x14ac:dyDescent="0.2">
      <c r="A74" s="219" t="s">
        <v>32</v>
      </c>
      <c r="B74" s="274"/>
      <c r="C74" s="156">
        <v>2012</v>
      </c>
      <c r="D74" s="19">
        <v>0</v>
      </c>
      <c r="E74" s="19">
        <v>0</v>
      </c>
      <c r="F74" s="19"/>
      <c r="G74" s="19">
        <v>0</v>
      </c>
      <c r="H74" s="19"/>
      <c r="I74" s="19">
        <v>0</v>
      </c>
      <c r="J74" s="19"/>
      <c r="K74" s="19">
        <v>0</v>
      </c>
      <c r="L74" s="19"/>
      <c r="M74" s="19">
        <v>0</v>
      </c>
      <c r="N74" s="19"/>
      <c r="O74" s="19">
        <v>0</v>
      </c>
      <c r="P74" s="19"/>
      <c r="Q74" s="19">
        <v>0</v>
      </c>
      <c r="R74" s="19"/>
      <c r="S74" s="19">
        <v>0</v>
      </c>
      <c r="T74" s="19"/>
      <c r="U74" s="19">
        <v>0</v>
      </c>
      <c r="V74" s="19"/>
      <c r="W74" s="19">
        <v>0</v>
      </c>
      <c r="X74" s="19"/>
      <c r="Y74" s="19">
        <v>0</v>
      </c>
      <c r="Z74" s="19"/>
      <c r="AA74" s="19">
        <v>0</v>
      </c>
      <c r="AB74" s="19"/>
      <c r="AC74" s="19">
        <v>0</v>
      </c>
      <c r="AD74" s="19"/>
      <c r="AE74" s="19">
        <v>0</v>
      </c>
      <c r="AF74" s="19"/>
      <c r="AG74" s="19">
        <v>0</v>
      </c>
      <c r="AH74" s="19"/>
      <c r="AI74" s="19">
        <v>0</v>
      </c>
      <c r="AJ74" s="19"/>
    </row>
    <row r="75" spans="1:36" s="23" customFormat="1" ht="12.75" x14ac:dyDescent="0.2">
      <c r="A75" s="219" t="s">
        <v>32</v>
      </c>
      <c r="B75" s="274"/>
      <c r="C75" s="156">
        <v>2013</v>
      </c>
      <c r="D75" s="19">
        <v>0</v>
      </c>
      <c r="E75" s="19">
        <v>0</v>
      </c>
      <c r="F75" s="19"/>
      <c r="G75" s="19">
        <v>0</v>
      </c>
      <c r="H75" s="19"/>
      <c r="I75" s="19">
        <v>0</v>
      </c>
      <c r="J75" s="19"/>
      <c r="K75" s="19">
        <v>0</v>
      </c>
      <c r="L75" s="19"/>
      <c r="M75" s="19">
        <v>0</v>
      </c>
      <c r="N75" s="19"/>
      <c r="O75" s="19">
        <v>0</v>
      </c>
      <c r="P75" s="19"/>
      <c r="Q75" s="19">
        <v>0</v>
      </c>
      <c r="R75" s="19"/>
      <c r="S75" s="19">
        <v>0</v>
      </c>
      <c r="T75" s="19"/>
      <c r="U75" s="19">
        <v>0</v>
      </c>
      <c r="V75" s="19"/>
      <c r="W75" s="19">
        <v>0</v>
      </c>
      <c r="X75" s="19"/>
      <c r="Y75" s="19">
        <v>0</v>
      </c>
      <c r="Z75" s="19"/>
      <c r="AA75" s="19">
        <v>0</v>
      </c>
      <c r="AB75" s="19"/>
      <c r="AC75" s="19">
        <v>0</v>
      </c>
      <c r="AD75" s="19"/>
      <c r="AE75" s="19">
        <v>0</v>
      </c>
      <c r="AF75" s="19"/>
      <c r="AG75" s="19">
        <v>0</v>
      </c>
      <c r="AH75" s="19"/>
      <c r="AI75" s="19">
        <v>0</v>
      </c>
      <c r="AJ75" s="19"/>
    </row>
    <row r="76" spans="1:36" s="23" customFormat="1" ht="12.75" x14ac:dyDescent="0.2">
      <c r="A76" s="219" t="s">
        <v>32</v>
      </c>
      <c r="B76" s="274"/>
      <c r="C76" s="156">
        <v>2014</v>
      </c>
      <c r="D76" s="19">
        <v>0</v>
      </c>
      <c r="E76" s="19">
        <v>0</v>
      </c>
      <c r="F76" s="19"/>
      <c r="G76" s="19">
        <v>0</v>
      </c>
      <c r="H76" s="19"/>
      <c r="I76" s="19">
        <v>0</v>
      </c>
      <c r="J76" s="19"/>
      <c r="K76" s="19">
        <v>0</v>
      </c>
      <c r="L76" s="19"/>
      <c r="M76" s="19">
        <v>0</v>
      </c>
      <c r="N76" s="19"/>
      <c r="O76" s="19">
        <v>0</v>
      </c>
      <c r="P76" s="19"/>
      <c r="Q76" s="19">
        <v>0</v>
      </c>
      <c r="R76" s="19"/>
      <c r="S76" s="19">
        <v>0</v>
      </c>
      <c r="T76" s="19"/>
      <c r="U76" s="19">
        <v>0</v>
      </c>
      <c r="V76" s="19"/>
      <c r="W76" s="19">
        <v>0</v>
      </c>
      <c r="X76" s="19"/>
      <c r="Y76" s="19">
        <v>0</v>
      </c>
      <c r="Z76" s="19"/>
      <c r="AA76" s="19">
        <v>0</v>
      </c>
      <c r="AB76" s="19"/>
      <c r="AC76" s="19">
        <v>0</v>
      </c>
      <c r="AD76" s="19"/>
      <c r="AE76" s="19">
        <v>0</v>
      </c>
      <c r="AF76" s="19"/>
      <c r="AG76" s="19">
        <v>0</v>
      </c>
      <c r="AH76" s="19"/>
      <c r="AI76" s="19">
        <v>0</v>
      </c>
      <c r="AJ76" s="19"/>
    </row>
    <row r="77" spans="1:36" s="23" customFormat="1" ht="12.75" x14ac:dyDescent="0.2">
      <c r="A77" s="219" t="s">
        <v>32</v>
      </c>
      <c r="B77" s="274"/>
      <c r="C77" s="156">
        <v>2015</v>
      </c>
      <c r="D77" s="19">
        <v>0</v>
      </c>
      <c r="E77" s="19">
        <v>0</v>
      </c>
      <c r="F77" s="19"/>
      <c r="G77" s="19">
        <v>0</v>
      </c>
      <c r="H77" s="19"/>
      <c r="I77" s="19">
        <v>0</v>
      </c>
      <c r="J77" s="19"/>
      <c r="K77" s="19">
        <v>0</v>
      </c>
      <c r="L77" s="19"/>
      <c r="M77" s="19">
        <v>0</v>
      </c>
      <c r="N77" s="19"/>
      <c r="O77" s="19">
        <v>0</v>
      </c>
      <c r="P77" s="19"/>
      <c r="Q77" s="19">
        <v>0</v>
      </c>
      <c r="R77" s="19"/>
      <c r="S77" s="19">
        <v>0</v>
      </c>
      <c r="T77" s="19"/>
      <c r="U77" s="19">
        <v>0</v>
      </c>
      <c r="V77" s="19"/>
      <c r="W77" s="19">
        <v>0</v>
      </c>
      <c r="X77" s="19"/>
      <c r="Y77" s="19">
        <v>0</v>
      </c>
      <c r="Z77" s="19"/>
      <c r="AA77" s="19">
        <v>0</v>
      </c>
      <c r="AB77" s="19"/>
      <c r="AC77" s="19">
        <v>0</v>
      </c>
      <c r="AD77" s="19"/>
      <c r="AE77" s="19">
        <v>0</v>
      </c>
      <c r="AF77" s="19"/>
      <c r="AG77" s="19">
        <v>0</v>
      </c>
      <c r="AH77" s="19"/>
      <c r="AI77" s="19">
        <v>0</v>
      </c>
      <c r="AJ77" s="19"/>
    </row>
    <row r="78" spans="1:36" s="23" customFormat="1" ht="12.75" x14ac:dyDescent="0.2">
      <c r="A78" s="219" t="s">
        <v>32</v>
      </c>
      <c r="B78" s="274"/>
      <c r="C78" s="156">
        <v>2016</v>
      </c>
      <c r="D78" s="19">
        <v>0</v>
      </c>
      <c r="E78" s="19">
        <v>0</v>
      </c>
      <c r="F78" s="19"/>
      <c r="G78" s="19">
        <v>0</v>
      </c>
      <c r="H78" s="19"/>
      <c r="I78" s="19">
        <v>0</v>
      </c>
      <c r="J78" s="19"/>
      <c r="K78" s="19">
        <v>0</v>
      </c>
      <c r="L78" s="19"/>
      <c r="M78" s="19">
        <v>0</v>
      </c>
      <c r="N78" s="19"/>
      <c r="O78" s="19">
        <v>0</v>
      </c>
      <c r="P78" s="19"/>
      <c r="Q78" s="19">
        <v>0</v>
      </c>
      <c r="R78" s="19"/>
      <c r="S78" s="19">
        <v>0</v>
      </c>
      <c r="T78" s="19"/>
      <c r="U78" s="19">
        <v>0</v>
      </c>
      <c r="V78" s="19"/>
      <c r="W78" s="19">
        <v>0</v>
      </c>
      <c r="X78" s="19"/>
      <c r="Y78" s="19">
        <v>0</v>
      </c>
      <c r="Z78" s="19"/>
      <c r="AA78" s="19">
        <v>0</v>
      </c>
      <c r="AB78" s="19"/>
      <c r="AC78" s="19">
        <v>0</v>
      </c>
      <c r="AD78" s="19"/>
      <c r="AE78" s="19">
        <v>0</v>
      </c>
      <c r="AF78" s="19"/>
      <c r="AG78" s="19">
        <v>0</v>
      </c>
      <c r="AH78" s="19"/>
      <c r="AI78" s="19">
        <v>0</v>
      </c>
      <c r="AJ78" s="19"/>
    </row>
    <row r="79" spans="1:36" s="23" customFormat="1" ht="12.75" x14ac:dyDescent="0.2">
      <c r="A79" s="219" t="s">
        <v>32</v>
      </c>
      <c r="B79" s="274"/>
      <c r="C79" s="156">
        <v>2017</v>
      </c>
      <c r="D79" s="19">
        <v>0</v>
      </c>
      <c r="E79" s="19">
        <v>0</v>
      </c>
      <c r="F79" s="19"/>
      <c r="G79" s="19">
        <v>0</v>
      </c>
      <c r="H79" s="19"/>
      <c r="I79" s="19">
        <v>0</v>
      </c>
      <c r="J79" s="19"/>
      <c r="K79" s="19">
        <v>0</v>
      </c>
      <c r="L79" s="19"/>
      <c r="M79" s="19">
        <v>0</v>
      </c>
      <c r="N79" s="19"/>
      <c r="O79" s="19">
        <v>0</v>
      </c>
      <c r="P79" s="19"/>
      <c r="Q79" s="19">
        <v>0</v>
      </c>
      <c r="R79" s="19"/>
      <c r="S79" s="19">
        <v>0</v>
      </c>
      <c r="T79" s="19"/>
      <c r="U79" s="19">
        <v>0</v>
      </c>
      <c r="V79" s="19"/>
      <c r="W79" s="19">
        <v>0</v>
      </c>
      <c r="X79" s="19"/>
      <c r="Y79" s="19">
        <v>0</v>
      </c>
      <c r="Z79" s="19"/>
      <c r="AA79" s="19">
        <v>0</v>
      </c>
      <c r="AB79" s="19"/>
      <c r="AC79" s="19">
        <v>0</v>
      </c>
      <c r="AD79" s="19"/>
      <c r="AE79" s="19">
        <v>0</v>
      </c>
      <c r="AF79" s="19"/>
      <c r="AG79" s="19">
        <v>0</v>
      </c>
      <c r="AH79" s="19"/>
      <c r="AI79" s="19">
        <v>0</v>
      </c>
      <c r="AJ79" s="19"/>
    </row>
    <row r="80" spans="1:36" s="23" customFormat="1" ht="12.75" customHeight="1" x14ac:dyDescent="0.2">
      <c r="A80" s="20"/>
      <c r="B80" s="274"/>
      <c r="C80" s="156"/>
      <c r="D80" s="19"/>
      <c r="E80" s="19"/>
      <c r="F80" s="19"/>
      <c r="G80" s="19"/>
      <c r="H80" s="19"/>
      <c r="I80" s="19"/>
      <c r="J80" s="19"/>
      <c r="K80" s="19"/>
      <c r="L80" s="19"/>
      <c r="M80" s="19"/>
      <c r="N80" s="19"/>
      <c r="O80" s="19"/>
      <c r="P80" s="19"/>
      <c r="Q80" s="19"/>
      <c r="R80" s="19"/>
      <c r="S80" s="19"/>
      <c r="T80" s="19"/>
      <c r="U80" s="19"/>
      <c r="V80" s="19"/>
      <c r="W80" s="19"/>
      <c r="X80" s="19"/>
      <c r="Y80" s="19"/>
      <c r="Z80" s="19"/>
      <c r="AA80" s="19"/>
      <c r="AB80" s="19"/>
      <c r="AC80" s="19"/>
      <c r="AD80" s="19"/>
      <c r="AE80" s="19"/>
      <c r="AF80" s="19"/>
      <c r="AG80" s="19"/>
      <c r="AH80" s="19"/>
      <c r="AI80" s="19"/>
      <c r="AJ80" s="19"/>
    </row>
    <row r="81" spans="1:36" s="15" customFormat="1" ht="12.75" x14ac:dyDescent="0.2">
      <c r="A81" s="11" t="s">
        <v>34</v>
      </c>
      <c r="B81" s="12" t="s">
        <v>35</v>
      </c>
      <c r="C81" s="156">
        <v>2009</v>
      </c>
      <c r="D81" s="185">
        <v>54191</v>
      </c>
      <c r="E81" s="185">
        <v>16153</v>
      </c>
      <c r="F81" s="185"/>
      <c r="G81" s="185">
        <v>5542</v>
      </c>
      <c r="H81" s="185"/>
      <c r="I81" s="185">
        <v>1790</v>
      </c>
      <c r="J81" s="185"/>
      <c r="K81" s="185">
        <v>55</v>
      </c>
      <c r="L81" s="185"/>
      <c r="M81" s="185">
        <v>617</v>
      </c>
      <c r="N81" s="185"/>
      <c r="O81" s="185">
        <v>1608</v>
      </c>
      <c r="P81" s="185"/>
      <c r="Q81" s="185">
        <v>5465</v>
      </c>
      <c r="R81" s="185"/>
      <c r="S81" s="185">
        <v>63</v>
      </c>
      <c r="T81" s="185"/>
      <c r="U81" s="185">
        <v>3862</v>
      </c>
      <c r="V81" s="185"/>
      <c r="W81" s="185">
        <v>14460</v>
      </c>
      <c r="X81" s="185"/>
      <c r="Y81" s="185">
        <v>2610</v>
      </c>
      <c r="Z81" s="185"/>
      <c r="AA81" s="185">
        <v>554</v>
      </c>
      <c r="AB81" s="185"/>
      <c r="AC81" s="185">
        <v>312</v>
      </c>
      <c r="AD81" s="185"/>
      <c r="AE81" s="185">
        <v>110</v>
      </c>
      <c r="AF81" s="185"/>
      <c r="AG81" s="185">
        <v>931</v>
      </c>
      <c r="AH81" s="185"/>
      <c r="AI81" s="185">
        <v>60</v>
      </c>
      <c r="AJ81" s="185"/>
    </row>
    <row r="82" spans="1:36" s="15" customFormat="1" ht="12.75" x14ac:dyDescent="0.2">
      <c r="A82" s="26" t="s">
        <v>34</v>
      </c>
      <c r="B82" s="12"/>
      <c r="C82" s="156">
        <v>2010</v>
      </c>
      <c r="D82" s="185">
        <v>50381</v>
      </c>
      <c r="E82" s="185">
        <v>14837</v>
      </c>
      <c r="F82" s="185"/>
      <c r="G82" s="185">
        <v>4660</v>
      </c>
      <c r="H82" s="185"/>
      <c r="I82" s="185">
        <v>1024</v>
      </c>
      <c r="J82" s="185"/>
      <c r="K82" s="185">
        <v>56</v>
      </c>
      <c r="L82" s="185"/>
      <c r="M82" s="185">
        <v>728</v>
      </c>
      <c r="N82" s="185"/>
      <c r="O82" s="185">
        <v>1600</v>
      </c>
      <c r="P82" s="185"/>
      <c r="Q82" s="185">
        <v>5124</v>
      </c>
      <c r="R82" s="185"/>
      <c r="S82" s="185">
        <v>57</v>
      </c>
      <c r="T82" s="185"/>
      <c r="U82" s="185">
        <v>3619</v>
      </c>
      <c r="V82" s="185"/>
      <c r="W82" s="185">
        <v>14301</v>
      </c>
      <c r="X82" s="185"/>
      <c r="Y82" s="185">
        <v>2452</v>
      </c>
      <c r="Z82" s="185"/>
      <c r="AA82" s="185">
        <v>514</v>
      </c>
      <c r="AB82" s="185"/>
      <c r="AC82" s="185">
        <v>372</v>
      </c>
      <c r="AD82" s="185"/>
      <c r="AE82" s="185">
        <v>101</v>
      </c>
      <c r="AF82" s="185"/>
      <c r="AG82" s="185">
        <v>882</v>
      </c>
      <c r="AH82" s="185"/>
      <c r="AI82" s="185">
        <v>53</v>
      </c>
      <c r="AJ82" s="185"/>
    </row>
    <row r="83" spans="1:36" s="15" customFormat="1" ht="12.75" x14ac:dyDescent="0.2">
      <c r="A83" s="26" t="s">
        <v>34</v>
      </c>
      <c r="B83" s="12"/>
      <c r="C83" s="156">
        <v>2011</v>
      </c>
      <c r="D83" s="185">
        <v>47559</v>
      </c>
      <c r="E83" s="185">
        <v>13704</v>
      </c>
      <c r="F83" s="185"/>
      <c r="G83" s="185">
        <v>4442</v>
      </c>
      <c r="H83" s="185"/>
      <c r="I83" s="185">
        <v>1536</v>
      </c>
      <c r="J83" s="185"/>
      <c r="K83" s="185">
        <v>62</v>
      </c>
      <c r="L83" s="185"/>
      <c r="M83" s="185">
        <v>808</v>
      </c>
      <c r="N83" s="185"/>
      <c r="O83" s="185">
        <v>1425</v>
      </c>
      <c r="P83" s="185"/>
      <c r="Q83" s="185">
        <v>4854</v>
      </c>
      <c r="R83" s="185"/>
      <c r="S83" s="185">
        <v>63</v>
      </c>
      <c r="T83" s="185"/>
      <c r="U83" s="185">
        <v>3481</v>
      </c>
      <c r="V83" s="185"/>
      <c r="W83" s="185">
        <v>13179</v>
      </c>
      <c r="X83" s="185"/>
      <c r="Y83" s="185">
        <v>2209</v>
      </c>
      <c r="Z83" s="185"/>
      <c r="AA83" s="185">
        <v>438</v>
      </c>
      <c r="AB83" s="185"/>
      <c r="AC83" s="185">
        <v>364</v>
      </c>
      <c r="AD83" s="185"/>
      <c r="AE83" s="185">
        <v>114</v>
      </c>
      <c r="AF83" s="185"/>
      <c r="AG83" s="185">
        <v>839</v>
      </c>
      <c r="AH83" s="185"/>
      <c r="AI83" s="185">
        <v>40</v>
      </c>
      <c r="AJ83" s="185"/>
    </row>
    <row r="84" spans="1:36" s="15" customFormat="1" ht="12.75" x14ac:dyDescent="0.2">
      <c r="A84" s="26" t="s">
        <v>34</v>
      </c>
      <c r="B84" s="12"/>
      <c r="C84" s="156">
        <v>2012</v>
      </c>
      <c r="D84" s="185">
        <v>44704.868349068973</v>
      </c>
      <c r="E84" s="185">
        <v>11778.663872114361</v>
      </c>
      <c r="F84" s="185"/>
      <c r="G84" s="185">
        <v>4641</v>
      </c>
      <c r="H84" s="185"/>
      <c r="I84" s="185">
        <v>1442</v>
      </c>
      <c r="J84" s="185"/>
      <c r="K84" s="185">
        <v>58</v>
      </c>
      <c r="L84" s="185"/>
      <c r="M84" s="185">
        <v>765</v>
      </c>
      <c r="N84" s="185"/>
      <c r="O84" s="185">
        <v>1397</v>
      </c>
      <c r="P84" s="185"/>
      <c r="Q84" s="185">
        <v>4658</v>
      </c>
      <c r="R84" s="185"/>
      <c r="S84" s="185">
        <v>45.211834400874039</v>
      </c>
      <c r="T84" s="185"/>
      <c r="U84" s="185">
        <v>3336</v>
      </c>
      <c r="V84" s="185"/>
      <c r="W84" s="185">
        <v>12571</v>
      </c>
      <c r="X84" s="185"/>
      <c r="Y84" s="185">
        <v>2044</v>
      </c>
      <c r="Z84" s="185"/>
      <c r="AA84" s="185">
        <v>558.99264255373237</v>
      </c>
      <c r="AB84" s="185"/>
      <c r="AC84" s="185">
        <v>370</v>
      </c>
      <c r="AD84" s="185"/>
      <c r="AE84" s="185">
        <v>94</v>
      </c>
      <c r="AF84" s="185"/>
      <c r="AG84" s="185">
        <v>879</v>
      </c>
      <c r="AH84" s="185"/>
      <c r="AI84" s="185">
        <v>67</v>
      </c>
      <c r="AJ84" s="185"/>
    </row>
    <row r="85" spans="1:36" s="15" customFormat="1" ht="12.75" x14ac:dyDescent="0.2">
      <c r="A85" s="26" t="s">
        <v>34</v>
      </c>
      <c r="B85" s="12"/>
      <c r="C85" s="156">
        <v>2013</v>
      </c>
      <c r="D85" s="185">
        <v>45447.524001859842</v>
      </c>
      <c r="E85" s="185">
        <v>12525.064772113925</v>
      </c>
      <c r="F85" s="185"/>
      <c r="G85" s="185">
        <v>5069</v>
      </c>
      <c r="H85" s="185"/>
      <c r="I85" s="185">
        <v>1361</v>
      </c>
      <c r="J85" s="185"/>
      <c r="K85" s="185">
        <v>46</v>
      </c>
      <c r="L85" s="185"/>
      <c r="M85" s="185">
        <v>895.47093920113275</v>
      </c>
      <c r="N85" s="185"/>
      <c r="O85" s="185">
        <v>1118</v>
      </c>
      <c r="P85" s="185"/>
      <c r="Q85" s="185">
        <v>4711</v>
      </c>
      <c r="R85" s="185"/>
      <c r="S85" s="185">
        <v>43</v>
      </c>
      <c r="T85" s="185"/>
      <c r="U85" s="185">
        <v>3438</v>
      </c>
      <c r="V85" s="185"/>
      <c r="W85" s="185">
        <v>12170</v>
      </c>
      <c r="X85" s="185"/>
      <c r="Y85" s="185">
        <v>1867</v>
      </c>
      <c r="Z85" s="185"/>
      <c r="AA85" s="185">
        <v>518.98829054478256</v>
      </c>
      <c r="AB85" s="185"/>
      <c r="AC85" s="185">
        <v>402</v>
      </c>
      <c r="AD85" s="185"/>
      <c r="AE85" s="185">
        <v>98</v>
      </c>
      <c r="AF85" s="185"/>
      <c r="AG85" s="185">
        <v>1055</v>
      </c>
      <c r="AH85" s="185"/>
      <c r="AI85" s="185">
        <v>130</v>
      </c>
      <c r="AJ85" s="185"/>
    </row>
    <row r="86" spans="1:36" s="15" customFormat="1" ht="12.75" x14ac:dyDescent="0.2">
      <c r="A86" s="26" t="s">
        <v>34</v>
      </c>
      <c r="B86" s="12"/>
      <c r="C86" s="156">
        <v>2014</v>
      </c>
      <c r="D86" s="185">
        <v>50070.870147811678</v>
      </c>
      <c r="E86" s="185">
        <v>13605.24067180905</v>
      </c>
      <c r="F86" s="185"/>
      <c r="G86" s="185">
        <v>6548</v>
      </c>
      <c r="H86" s="185"/>
      <c r="I86" s="185">
        <v>1305</v>
      </c>
      <c r="J86" s="185"/>
      <c r="K86" s="185">
        <v>45</v>
      </c>
      <c r="L86" s="185"/>
      <c r="M86" s="185">
        <v>903.47093920113275</v>
      </c>
      <c r="N86" s="185"/>
      <c r="O86" s="185">
        <v>1246</v>
      </c>
      <c r="P86" s="185"/>
      <c r="Q86" s="185">
        <v>5389</v>
      </c>
      <c r="R86" s="185"/>
      <c r="S86" s="185">
        <v>47</v>
      </c>
      <c r="T86" s="185"/>
      <c r="U86" s="185">
        <v>3621.9878641853047</v>
      </c>
      <c r="V86" s="185"/>
      <c r="W86" s="185">
        <v>12827</v>
      </c>
      <c r="X86" s="185"/>
      <c r="Y86" s="185">
        <v>1870</v>
      </c>
      <c r="Z86" s="185"/>
      <c r="AA86" s="185">
        <v>458.17067261618763</v>
      </c>
      <c r="AB86" s="185"/>
      <c r="AC86" s="185">
        <v>655</v>
      </c>
      <c r="AD86" s="185"/>
      <c r="AE86" s="185">
        <v>108</v>
      </c>
      <c r="AF86" s="185"/>
      <c r="AG86" s="185">
        <v>1223</v>
      </c>
      <c r="AH86" s="185"/>
      <c r="AI86" s="185">
        <v>219</v>
      </c>
      <c r="AJ86" s="185"/>
    </row>
    <row r="87" spans="1:36" s="15" customFormat="1" ht="12.75" x14ac:dyDescent="0.2">
      <c r="A87" s="26" t="s">
        <v>34</v>
      </c>
      <c r="B87" s="12"/>
      <c r="C87" s="156">
        <v>2015</v>
      </c>
      <c r="D87" s="185">
        <v>70274.195109028413</v>
      </c>
      <c r="E87" s="185">
        <v>18200.278235553851</v>
      </c>
      <c r="F87" s="185"/>
      <c r="G87" s="185">
        <v>11161</v>
      </c>
      <c r="H87" s="185"/>
      <c r="I87" s="185">
        <v>1715</v>
      </c>
      <c r="J87" s="185"/>
      <c r="K87" s="185">
        <v>75</v>
      </c>
      <c r="L87" s="185"/>
      <c r="M87" s="185">
        <v>920.47093920113275</v>
      </c>
      <c r="N87" s="185"/>
      <c r="O87" s="185">
        <v>1879</v>
      </c>
      <c r="P87" s="185"/>
      <c r="Q87" s="185">
        <v>6746</v>
      </c>
      <c r="R87" s="185"/>
      <c r="S87" s="185">
        <v>367</v>
      </c>
      <c r="T87" s="185"/>
      <c r="U87" s="185">
        <v>5274</v>
      </c>
      <c r="V87" s="185"/>
      <c r="W87" s="185">
        <v>15791</v>
      </c>
      <c r="X87" s="185"/>
      <c r="Y87" s="185">
        <v>2352</v>
      </c>
      <c r="Z87" s="185"/>
      <c r="AA87" s="185">
        <v>636.44593427343045</v>
      </c>
      <c r="AB87" s="185"/>
      <c r="AC87" s="185">
        <v>1375</v>
      </c>
      <c r="AD87" s="185"/>
      <c r="AE87" s="185">
        <v>286</v>
      </c>
      <c r="AF87" s="185"/>
      <c r="AG87" s="185">
        <v>2936</v>
      </c>
      <c r="AH87" s="185"/>
      <c r="AI87" s="185">
        <v>560</v>
      </c>
      <c r="AJ87" s="185"/>
    </row>
    <row r="88" spans="1:36" s="15" customFormat="1" ht="12.75" x14ac:dyDescent="0.2">
      <c r="A88" s="26" t="s">
        <v>34</v>
      </c>
      <c r="B88" s="12"/>
      <c r="C88" s="156">
        <v>2016</v>
      </c>
      <c r="D88" s="185">
        <v>110146.89757497377</v>
      </c>
      <c r="E88" s="185">
        <v>25388.115001373968</v>
      </c>
      <c r="F88" s="185"/>
      <c r="G88" s="185">
        <v>16885</v>
      </c>
      <c r="H88" s="185"/>
      <c r="I88" s="185">
        <v>4357</v>
      </c>
      <c r="J88" s="185"/>
      <c r="K88" s="185">
        <v>1383</v>
      </c>
      <c r="L88" s="185"/>
      <c r="M88" s="185">
        <v>1001</v>
      </c>
      <c r="N88" s="185"/>
      <c r="O88" s="185">
        <v>2138</v>
      </c>
      <c r="P88" s="185"/>
      <c r="Q88" s="185">
        <v>11401</v>
      </c>
      <c r="R88" s="185"/>
      <c r="S88" s="185">
        <v>655</v>
      </c>
      <c r="T88" s="185"/>
      <c r="U88" s="185">
        <v>10046.054102195421</v>
      </c>
      <c r="V88" s="185"/>
      <c r="W88" s="185">
        <v>21756</v>
      </c>
      <c r="X88" s="185"/>
      <c r="Y88" s="185">
        <v>4117</v>
      </c>
      <c r="Z88" s="185"/>
      <c r="AA88" s="185">
        <v>906.72847140438591</v>
      </c>
      <c r="AB88" s="185"/>
      <c r="AC88" s="185">
        <v>2449</v>
      </c>
      <c r="AD88" s="185"/>
      <c r="AE88" s="185">
        <v>1672</v>
      </c>
      <c r="AF88" s="185"/>
      <c r="AG88" s="185">
        <v>4851</v>
      </c>
      <c r="AH88" s="185"/>
      <c r="AI88" s="185">
        <v>1141</v>
      </c>
      <c r="AJ88" s="185"/>
    </row>
    <row r="89" spans="1:36" s="15" customFormat="1" ht="12.75" x14ac:dyDescent="0.2">
      <c r="A89" s="26" t="s">
        <v>34</v>
      </c>
      <c r="B89" s="12"/>
      <c r="C89" s="156">
        <v>2017</v>
      </c>
      <c r="D89" s="185">
        <v>100215.4148431247</v>
      </c>
      <c r="E89" s="185">
        <v>23226.756800890143</v>
      </c>
      <c r="F89" s="185"/>
      <c r="G89" s="185">
        <v>11110.807985907222</v>
      </c>
      <c r="H89" s="185"/>
      <c r="I89" s="185">
        <v>5175</v>
      </c>
      <c r="J89" s="185"/>
      <c r="K89" s="185">
        <v>695</v>
      </c>
      <c r="L89" s="185"/>
      <c r="M89" s="185">
        <v>2120</v>
      </c>
      <c r="N89" s="185"/>
      <c r="O89" s="185">
        <v>1418</v>
      </c>
      <c r="P89" s="185"/>
      <c r="Q89" s="185">
        <v>6640</v>
      </c>
      <c r="R89" s="185"/>
      <c r="S89" s="185">
        <v>518</v>
      </c>
      <c r="T89" s="185"/>
      <c r="U89" s="185">
        <v>11056.062437561501</v>
      </c>
      <c r="V89" s="185"/>
      <c r="W89" s="185">
        <v>23107</v>
      </c>
      <c r="X89" s="185"/>
      <c r="Y89" s="185">
        <v>4246</v>
      </c>
      <c r="Z89" s="185"/>
      <c r="AA89" s="185">
        <v>1151.7876187658258</v>
      </c>
      <c r="AB89" s="185"/>
      <c r="AC89" s="185">
        <v>2262</v>
      </c>
      <c r="AD89" s="185"/>
      <c r="AE89" s="185">
        <v>1736</v>
      </c>
      <c r="AF89" s="185"/>
      <c r="AG89" s="185">
        <v>4433</v>
      </c>
      <c r="AH89" s="185"/>
      <c r="AI89" s="185">
        <v>1320</v>
      </c>
      <c r="AJ89" s="185"/>
    </row>
    <row r="90" spans="1:36" s="15" customFormat="1" ht="6" customHeight="1" x14ac:dyDescent="0.2">
      <c r="A90" s="11"/>
      <c r="B90" s="12"/>
      <c r="C90" s="156"/>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row>
    <row r="91" spans="1:36" s="15" customFormat="1" ht="12.75" x14ac:dyDescent="0.2">
      <c r="A91" s="11"/>
      <c r="B91" s="274" t="s">
        <v>22</v>
      </c>
      <c r="C91" s="156"/>
      <c r="D91" s="19"/>
      <c r="E91" s="19"/>
      <c r="F91" s="19"/>
      <c r="G91" s="19"/>
      <c r="H91" s="19"/>
      <c r="I91" s="19"/>
      <c r="J91" s="19"/>
      <c r="K91" s="19"/>
      <c r="L91" s="19"/>
      <c r="M91" s="19"/>
      <c r="N91" s="19"/>
      <c r="O91" s="19"/>
      <c r="P91" s="19"/>
      <c r="Q91" s="19"/>
      <c r="R91" s="19"/>
      <c r="S91" s="19"/>
      <c r="T91" s="19"/>
      <c r="U91" s="19"/>
      <c r="V91" s="19"/>
      <c r="W91" s="19"/>
      <c r="X91" s="19"/>
      <c r="Y91" s="19"/>
      <c r="Z91" s="19"/>
      <c r="AA91" s="19"/>
      <c r="AB91" s="19"/>
      <c r="AC91" s="19"/>
      <c r="AD91" s="19"/>
      <c r="AE91" s="19"/>
      <c r="AF91" s="19"/>
      <c r="AG91" s="19"/>
      <c r="AH91" s="19"/>
      <c r="AI91" s="19"/>
      <c r="AJ91" s="19"/>
    </row>
    <row r="92" spans="1:36" s="15" customFormat="1" ht="6" customHeight="1" x14ac:dyDescent="0.2">
      <c r="A92" s="11"/>
      <c r="B92" s="274"/>
      <c r="C92" s="156"/>
      <c r="D92" s="19"/>
      <c r="E92" s="19"/>
      <c r="F92" s="19"/>
      <c r="G92" s="19"/>
      <c r="H92" s="19"/>
      <c r="I92" s="19"/>
      <c r="J92" s="19"/>
      <c r="K92" s="19"/>
      <c r="L92" s="19"/>
      <c r="M92" s="19"/>
      <c r="N92" s="19"/>
      <c r="O92" s="19"/>
      <c r="P92" s="19"/>
      <c r="Q92" s="19"/>
      <c r="R92" s="19"/>
      <c r="S92" s="19"/>
      <c r="T92" s="19"/>
      <c r="U92" s="19"/>
      <c r="V92" s="19"/>
      <c r="W92" s="19"/>
      <c r="X92" s="19"/>
      <c r="Y92" s="19"/>
      <c r="Z92" s="19"/>
      <c r="AA92" s="19"/>
      <c r="AB92" s="19"/>
      <c r="AC92" s="19"/>
      <c r="AD92" s="19"/>
      <c r="AE92" s="19"/>
      <c r="AF92" s="19"/>
      <c r="AG92" s="19"/>
      <c r="AH92" s="19"/>
      <c r="AI92" s="19"/>
      <c r="AJ92" s="19"/>
    </row>
    <row r="93" spans="1:36" s="23" customFormat="1" ht="12.75" customHeight="1" x14ac:dyDescent="0.2">
      <c r="A93" s="20" t="s">
        <v>36</v>
      </c>
      <c r="B93" s="312" t="s">
        <v>37</v>
      </c>
      <c r="C93" s="156">
        <v>2009</v>
      </c>
      <c r="D93" s="19">
        <v>6295</v>
      </c>
      <c r="E93" s="19">
        <v>2893</v>
      </c>
      <c r="F93" s="19"/>
      <c r="G93" s="19">
        <v>0</v>
      </c>
      <c r="H93" s="19"/>
      <c r="I93" s="19">
        <v>0</v>
      </c>
      <c r="J93" s="19"/>
      <c r="K93" s="19">
        <v>5</v>
      </c>
      <c r="L93" s="19"/>
      <c r="M93" s="19">
        <v>235</v>
      </c>
      <c r="N93" s="19"/>
      <c r="O93" s="19">
        <v>462</v>
      </c>
      <c r="P93" s="19"/>
      <c r="Q93" s="19">
        <v>0</v>
      </c>
      <c r="R93" s="19"/>
      <c r="S93" s="19">
        <v>0</v>
      </c>
      <c r="T93" s="19"/>
      <c r="U93" s="19">
        <v>2081</v>
      </c>
      <c r="V93" s="19"/>
      <c r="W93" s="19">
        <v>0</v>
      </c>
      <c r="X93" s="19"/>
      <c r="Y93" s="19">
        <v>381</v>
      </c>
      <c r="Z93" s="19"/>
      <c r="AA93" s="19">
        <v>0</v>
      </c>
      <c r="AB93" s="19"/>
      <c r="AC93" s="19">
        <v>0</v>
      </c>
      <c r="AD93" s="19"/>
      <c r="AE93" s="19">
        <v>0</v>
      </c>
      <c r="AF93" s="19"/>
      <c r="AG93" s="19">
        <v>238</v>
      </c>
      <c r="AH93" s="19"/>
      <c r="AI93" s="19">
        <v>0</v>
      </c>
      <c r="AJ93" s="19"/>
    </row>
    <row r="94" spans="1:36" s="23" customFormat="1" ht="12.75" x14ac:dyDescent="0.2">
      <c r="A94" s="219" t="s">
        <v>36</v>
      </c>
      <c r="B94" s="312"/>
      <c r="C94" s="156">
        <v>2010</v>
      </c>
      <c r="D94" s="19">
        <v>6083</v>
      </c>
      <c r="E94" s="19">
        <v>2900</v>
      </c>
      <c r="F94" s="19"/>
      <c r="G94" s="19">
        <v>0</v>
      </c>
      <c r="H94" s="19"/>
      <c r="I94" s="19">
        <v>0</v>
      </c>
      <c r="J94" s="19"/>
      <c r="K94" s="19">
        <v>3</v>
      </c>
      <c r="L94" s="19"/>
      <c r="M94" s="19">
        <v>333</v>
      </c>
      <c r="N94" s="19"/>
      <c r="O94" s="19">
        <v>371</v>
      </c>
      <c r="P94" s="19"/>
      <c r="Q94" s="19">
        <v>0</v>
      </c>
      <c r="R94" s="19"/>
      <c r="S94" s="19">
        <v>0</v>
      </c>
      <c r="T94" s="19"/>
      <c r="U94" s="19">
        <v>1818</v>
      </c>
      <c r="V94" s="19"/>
      <c r="W94" s="19">
        <v>0</v>
      </c>
      <c r="X94" s="19"/>
      <c r="Y94" s="19">
        <v>413</v>
      </c>
      <c r="Z94" s="19"/>
      <c r="AA94" s="19">
        <v>0</v>
      </c>
      <c r="AB94" s="19"/>
      <c r="AC94" s="19">
        <v>0</v>
      </c>
      <c r="AD94" s="19"/>
      <c r="AE94" s="19">
        <v>0</v>
      </c>
      <c r="AF94" s="19"/>
      <c r="AG94" s="19">
        <v>245</v>
      </c>
      <c r="AH94" s="19"/>
      <c r="AI94" s="19">
        <v>0</v>
      </c>
      <c r="AJ94" s="19"/>
    </row>
    <row r="95" spans="1:36" s="23" customFormat="1" ht="12.75" x14ac:dyDescent="0.2">
      <c r="A95" s="219" t="s">
        <v>36</v>
      </c>
      <c r="B95" s="312"/>
      <c r="C95" s="156">
        <v>2011</v>
      </c>
      <c r="D95" s="19">
        <v>5831</v>
      </c>
      <c r="E95" s="19">
        <v>2838</v>
      </c>
      <c r="F95" s="19"/>
      <c r="G95" s="19">
        <v>0</v>
      </c>
      <c r="H95" s="19"/>
      <c r="I95" s="19">
        <v>0</v>
      </c>
      <c r="J95" s="19"/>
      <c r="K95" s="19">
        <v>2</v>
      </c>
      <c r="L95" s="19"/>
      <c r="M95" s="19">
        <v>360</v>
      </c>
      <c r="N95" s="19"/>
      <c r="O95" s="19">
        <v>315</v>
      </c>
      <c r="P95" s="19"/>
      <c r="Q95" s="19">
        <v>0</v>
      </c>
      <c r="R95" s="19"/>
      <c r="S95" s="19">
        <v>0</v>
      </c>
      <c r="T95" s="19"/>
      <c r="U95" s="19">
        <v>1747</v>
      </c>
      <c r="V95" s="19"/>
      <c r="W95" s="19">
        <v>0</v>
      </c>
      <c r="X95" s="19"/>
      <c r="Y95" s="19">
        <v>352</v>
      </c>
      <c r="Z95" s="19"/>
      <c r="AA95" s="19">
        <v>0</v>
      </c>
      <c r="AB95" s="19"/>
      <c r="AC95" s="19">
        <v>0</v>
      </c>
      <c r="AD95" s="19"/>
      <c r="AE95" s="19">
        <v>0</v>
      </c>
      <c r="AF95" s="19"/>
      <c r="AG95" s="19">
        <v>217</v>
      </c>
      <c r="AH95" s="19"/>
      <c r="AI95" s="19">
        <v>0</v>
      </c>
      <c r="AJ95" s="19"/>
    </row>
    <row r="96" spans="1:36" s="23" customFormat="1" ht="12.75" x14ac:dyDescent="0.2">
      <c r="A96" s="219" t="s">
        <v>36</v>
      </c>
      <c r="B96" s="274"/>
      <c r="C96" s="156">
        <v>2012</v>
      </c>
      <c r="D96" s="19">
        <v>6949.1805918991631</v>
      </c>
      <c r="E96" s="19">
        <v>2954.1805918991636</v>
      </c>
      <c r="F96" s="19"/>
      <c r="G96" s="19">
        <v>0</v>
      </c>
      <c r="H96" s="19"/>
      <c r="I96" s="19">
        <v>0</v>
      </c>
      <c r="J96" s="19"/>
      <c r="K96" s="19">
        <v>6</v>
      </c>
      <c r="L96" s="19"/>
      <c r="M96" s="19">
        <v>316</v>
      </c>
      <c r="N96" s="19"/>
      <c r="O96" s="19">
        <v>218</v>
      </c>
      <c r="P96" s="19"/>
      <c r="Q96" s="19">
        <v>1303</v>
      </c>
      <c r="R96" s="19"/>
      <c r="S96" s="19">
        <v>0</v>
      </c>
      <c r="T96" s="19"/>
      <c r="U96" s="19">
        <v>1639</v>
      </c>
      <c r="V96" s="19"/>
      <c r="W96" s="19">
        <v>0</v>
      </c>
      <c r="X96" s="19"/>
      <c r="Y96" s="19">
        <v>335</v>
      </c>
      <c r="Z96" s="19"/>
      <c r="AA96" s="19">
        <v>0</v>
      </c>
      <c r="AB96" s="19"/>
      <c r="AC96" s="19">
        <v>0</v>
      </c>
      <c r="AD96" s="19"/>
      <c r="AE96" s="19">
        <v>0</v>
      </c>
      <c r="AF96" s="19"/>
      <c r="AG96" s="19">
        <v>178</v>
      </c>
      <c r="AH96" s="19"/>
      <c r="AI96" s="19">
        <v>0</v>
      </c>
      <c r="AJ96" s="19"/>
    </row>
    <row r="97" spans="1:36" s="23" customFormat="1" ht="12.75" x14ac:dyDescent="0.2">
      <c r="A97" s="219" t="s">
        <v>36</v>
      </c>
      <c r="B97" s="274"/>
      <c r="C97" s="156">
        <v>2013</v>
      </c>
      <c r="D97" s="19">
        <v>6587.1296778541628</v>
      </c>
      <c r="E97" s="19">
        <v>2670.6587386530305</v>
      </c>
      <c r="F97" s="19"/>
      <c r="G97" s="19">
        <v>0</v>
      </c>
      <c r="H97" s="19"/>
      <c r="I97" s="19">
        <v>0</v>
      </c>
      <c r="J97" s="19"/>
      <c r="K97" s="19">
        <v>3</v>
      </c>
      <c r="L97" s="19"/>
      <c r="M97" s="19">
        <v>340.47093920113281</v>
      </c>
      <c r="N97" s="19"/>
      <c r="O97" s="19">
        <v>3</v>
      </c>
      <c r="P97" s="19"/>
      <c r="Q97" s="19">
        <v>1437</v>
      </c>
      <c r="R97" s="19"/>
      <c r="S97" s="19">
        <v>0</v>
      </c>
      <c r="T97" s="19"/>
      <c r="U97" s="19">
        <v>1661</v>
      </c>
      <c r="V97" s="19"/>
      <c r="W97" s="19">
        <v>0</v>
      </c>
      <c r="X97" s="19"/>
      <c r="Y97" s="19">
        <v>290</v>
      </c>
      <c r="Z97" s="19"/>
      <c r="AA97" s="19">
        <v>0</v>
      </c>
      <c r="AB97" s="19"/>
      <c r="AC97" s="19">
        <v>0</v>
      </c>
      <c r="AD97" s="19"/>
      <c r="AE97" s="19">
        <v>0</v>
      </c>
      <c r="AF97" s="19"/>
      <c r="AG97" s="19">
        <v>182</v>
      </c>
      <c r="AH97" s="19"/>
      <c r="AI97" s="19">
        <v>0</v>
      </c>
      <c r="AJ97" s="19"/>
    </row>
    <row r="98" spans="1:36" s="23" customFormat="1" ht="12.75" x14ac:dyDescent="0.2">
      <c r="A98" s="219" t="s">
        <v>36</v>
      </c>
      <c r="B98" s="274"/>
      <c r="C98" s="156">
        <v>2014</v>
      </c>
      <c r="D98" s="19">
        <v>6059.753716171851</v>
      </c>
      <c r="E98" s="19">
        <v>2346.1473191269974</v>
      </c>
      <c r="F98" s="19"/>
      <c r="G98" s="19">
        <v>0</v>
      </c>
      <c r="H98" s="19"/>
      <c r="I98" s="19">
        <v>0</v>
      </c>
      <c r="J98" s="19"/>
      <c r="K98" s="19">
        <v>5</v>
      </c>
      <c r="L98" s="19"/>
      <c r="M98" s="19">
        <v>340.47093920113281</v>
      </c>
      <c r="N98" s="19"/>
      <c r="O98" s="19">
        <v>1</v>
      </c>
      <c r="P98" s="19"/>
      <c r="Q98" s="19">
        <v>1465</v>
      </c>
      <c r="R98" s="19"/>
      <c r="S98" s="19">
        <v>0</v>
      </c>
      <c r="T98" s="19"/>
      <c r="U98" s="19">
        <v>1644.135457843721</v>
      </c>
      <c r="V98" s="19"/>
      <c r="W98" s="19">
        <v>0</v>
      </c>
      <c r="X98" s="19"/>
      <c r="Y98" s="19">
        <v>258</v>
      </c>
      <c r="Z98" s="19"/>
      <c r="AA98" s="19">
        <v>0</v>
      </c>
      <c r="AB98" s="19"/>
      <c r="AC98" s="19">
        <v>0</v>
      </c>
      <c r="AD98" s="19"/>
      <c r="AE98" s="19">
        <v>0</v>
      </c>
      <c r="AF98" s="19"/>
      <c r="AG98" s="19">
        <v>0</v>
      </c>
      <c r="AH98" s="19"/>
      <c r="AI98" s="19">
        <v>0</v>
      </c>
      <c r="AJ98" s="19"/>
    </row>
    <row r="99" spans="1:36" s="23" customFormat="1" ht="12.75" x14ac:dyDescent="0.2">
      <c r="A99" s="219" t="s">
        <v>36</v>
      </c>
      <c r="B99" s="274"/>
      <c r="C99" s="156">
        <v>2015</v>
      </c>
      <c r="D99" s="19">
        <v>4336.7068096538233</v>
      </c>
      <c r="E99" s="19">
        <v>2158.2358704526901</v>
      </c>
      <c r="F99" s="19"/>
      <c r="G99" s="19">
        <v>0</v>
      </c>
      <c r="H99" s="19"/>
      <c r="I99" s="19">
        <v>0</v>
      </c>
      <c r="J99" s="19"/>
      <c r="K99" s="19">
        <v>17</v>
      </c>
      <c r="L99" s="19"/>
      <c r="M99" s="19">
        <v>340.47093920113281</v>
      </c>
      <c r="N99" s="19"/>
      <c r="O99" s="19">
        <v>1</v>
      </c>
      <c r="P99" s="19"/>
      <c r="Q99" s="19">
        <v>1366</v>
      </c>
      <c r="R99" s="19"/>
      <c r="S99" s="19">
        <v>0</v>
      </c>
      <c r="T99" s="19"/>
      <c r="U99" s="19">
        <v>147</v>
      </c>
      <c r="V99" s="19"/>
      <c r="W99" s="19">
        <v>0</v>
      </c>
      <c r="X99" s="19"/>
      <c r="Y99" s="19">
        <v>307</v>
      </c>
      <c r="Z99" s="19"/>
      <c r="AA99" s="19">
        <v>0</v>
      </c>
      <c r="AB99" s="19"/>
      <c r="AC99" s="19">
        <v>0</v>
      </c>
      <c r="AD99" s="19"/>
      <c r="AE99" s="19">
        <v>0</v>
      </c>
      <c r="AF99" s="19"/>
      <c r="AG99" s="19">
        <v>0</v>
      </c>
      <c r="AH99" s="19"/>
      <c r="AI99" s="19">
        <v>0</v>
      </c>
      <c r="AJ99" s="19"/>
    </row>
    <row r="100" spans="1:36" s="23" customFormat="1" ht="12.75" x14ac:dyDescent="0.2">
      <c r="A100" s="219" t="s">
        <v>36</v>
      </c>
      <c r="B100" s="274"/>
      <c r="C100" s="156">
        <v>2016</v>
      </c>
      <c r="D100" s="19">
        <v>5460.1330217142622</v>
      </c>
      <c r="E100" s="19">
        <v>2009.091371754394</v>
      </c>
      <c r="F100" s="19"/>
      <c r="G100" s="19">
        <v>0</v>
      </c>
      <c r="H100" s="19"/>
      <c r="I100" s="19">
        <v>0</v>
      </c>
      <c r="J100" s="19"/>
      <c r="K100" s="19">
        <v>1286</v>
      </c>
      <c r="L100" s="19"/>
      <c r="M100" s="19">
        <v>340</v>
      </c>
      <c r="N100" s="19"/>
      <c r="O100" s="19">
        <v>1</v>
      </c>
      <c r="P100" s="19"/>
      <c r="Q100" s="19">
        <v>1228</v>
      </c>
      <c r="R100" s="19"/>
      <c r="S100" s="19">
        <v>0</v>
      </c>
      <c r="T100" s="19"/>
      <c r="U100" s="19">
        <v>151.04164995986883</v>
      </c>
      <c r="V100" s="19"/>
      <c r="W100" s="19">
        <v>0</v>
      </c>
      <c r="X100" s="19"/>
      <c r="Y100" s="19">
        <v>288</v>
      </c>
      <c r="Z100" s="19"/>
      <c r="AA100" s="19">
        <v>0</v>
      </c>
      <c r="AB100" s="19"/>
      <c r="AC100" s="19">
        <v>0</v>
      </c>
      <c r="AD100" s="19"/>
      <c r="AE100" s="19">
        <v>0</v>
      </c>
      <c r="AF100" s="19"/>
      <c r="AG100" s="19">
        <v>157</v>
      </c>
      <c r="AH100" s="19"/>
      <c r="AI100" s="19">
        <v>0</v>
      </c>
      <c r="AJ100" s="19"/>
    </row>
    <row r="101" spans="1:36" s="23" customFormat="1" ht="12.75" x14ac:dyDescent="0.2">
      <c r="A101" s="219" t="s">
        <v>36</v>
      </c>
      <c r="B101" s="274"/>
      <c r="C101" s="156">
        <v>2017</v>
      </c>
      <c r="D101" s="19">
        <v>4226.9539839306353</v>
      </c>
      <c r="E101" s="19">
        <v>1939.6923154958154</v>
      </c>
      <c r="F101" s="19"/>
      <c r="G101" s="19">
        <v>0</v>
      </c>
      <c r="H101" s="19"/>
      <c r="I101" s="19">
        <v>0</v>
      </c>
      <c r="J101" s="19"/>
      <c r="K101" s="19">
        <v>547</v>
      </c>
      <c r="L101" s="19"/>
      <c r="M101" s="19">
        <v>215</v>
      </c>
      <c r="N101" s="19"/>
      <c r="O101" s="19">
        <v>2</v>
      </c>
      <c r="P101" s="19"/>
      <c r="Q101" s="19">
        <v>865</v>
      </c>
      <c r="R101" s="19"/>
      <c r="S101" s="19">
        <v>0</v>
      </c>
      <c r="T101" s="19"/>
      <c r="U101" s="19">
        <v>180.26166843481985</v>
      </c>
      <c r="V101" s="19"/>
      <c r="W101" s="19">
        <v>0</v>
      </c>
      <c r="X101" s="19"/>
      <c r="Y101" s="19">
        <v>313</v>
      </c>
      <c r="Z101" s="19"/>
      <c r="AA101" s="19">
        <v>0</v>
      </c>
      <c r="AB101" s="19"/>
      <c r="AC101" s="19">
        <v>0</v>
      </c>
      <c r="AD101" s="19"/>
      <c r="AE101" s="19">
        <v>165</v>
      </c>
      <c r="AF101" s="19"/>
      <c r="AG101" s="19">
        <v>0</v>
      </c>
      <c r="AH101" s="19"/>
      <c r="AI101" s="19">
        <v>0</v>
      </c>
      <c r="AJ101" s="19"/>
    </row>
    <row r="102" spans="1:36" s="23" customFormat="1" ht="6" customHeight="1" x14ac:dyDescent="0.2">
      <c r="A102" s="20"/>
      <c r="B102" s="274"/>
      <c r="C102" s="156"/>
      <c r="D102" s="19"/>
      <c r="E102" s="19"/>
      <c r="F102" s="19"/>
      <c r="G102" s="19"/>
      <c r="H102" s="19"/>
      <c r="I102" s="19"/>
      <c r="J102" s="19"/>
      <c r="K102" s="19"/>
      <c r="L102" s="19"/>
      <c r="M102" s="19"/>
      <c r="N102" s="19"/>
      <c r="O102" s="19"/>
      <c r="P102" s="19"/>
      <c r="Q102" s="19"/>
      <c r="R102" s="19"/>
      <c r="S102" s="19"/>
      <c r="T102" s="19"/>
      <c r="U102" s="19"/>
      <c r="V102" s="19"/>
      <c r="W102" s="19"/>
      <c r="X102" s="19"/>
      <c r="Y102" s="19"/>
      <c r="Z102" s="19"/>
      <c r="AA102" s="19"/>
      <c r="AB102" s="19"/>
      <c r="AC102" s="19"/>
      <c r="AD102" s="19"/>
      <c r="AE102" s="19"/>
      <c r="AF102" s="19"/>
      <c r="AG102" s="19"/>
      <c r="AH102" s="19"/>
      <c r="AI102" s="19"/>
      <c r="AJ102" s="19"/>
    </row>
    <row r="103" spans="1:36" s="23" customFormat="1" ht="12.75" x14ac:dyDescent="0.2">
      <c r="A103" s="20" t="s">
        <v>38</v>
      </c>
      <c r="B103" s="272" t="s">
        <v>39</v>
      </c>
      <c r="C103" s="156">
        <v>2009</v>
      </c>
      <c r="D103" s="19">
        <v>13835</v>
      </c>
      <c r="E103" s="19">
        <v>4194</v>
      </c>
      <c r="F103" s="19"/>
      <c r="G103" s="19">
        <v>173</v>
      </c>
      <c r="H103" s="19"/>
      <c r="I103" s="19">
        <v>1</v>
      </c>
      <c r="J103" s="19"/>
      <c r="K103" s="19">
        <v>0</v>
      </c>
      <c r="L103" s="19"/>
      <c r="M103" s="19">
        <v>19</v>
      </c>
      <c r="N103" s="19"/>
      <c r="O103" s="19">
        <v>0</v>
      </c>
      <c r="P103" s="19"/>
      <c r="Q103" s="19">
        <v>2358</v>
      </c>
      <c r="R103" s="19"/>
      <c r="S103" s="19">
        <v>0</v>
      </c>
      <c r="T103" s="19"/>
      <c r="U103" s="19">
        <v>0</v>
      </c>
      <c r="V103" s="19"/>
      <c r="W103" s="19">
        <v>6729</v>
      </c>
      <c r="X103" s="19"/>
      <c r="Y103" s="19">
        <v>0</v>
      </c>
      <c r="Z103" s="19"/>
      <c r="AA103" s="19">
        <v>280</v>
      </c>
      <c r="AB103" s="19"/>
      <c r="AC103" s="19">
        <v>46</v>
      </c>
      <c r="AD103" s="19"/>
      <c r="AE103" s="19">
        <v>30</v>
      </c>
      <c r="AF103" s="19"/>
      <c r="AG103" s="19">
        <v>5</v>
      </c>
      <c r="AH103" s="19"/>
      <c r="AI103" s="19">
        <v>0</v>
      </c>
      <c r="AJ103" s="19"/>
    </row>
    <row r="104" spans="1:36" s="23" customFormat="1" ht="12.75" x14ac:dyDescent="0.2">
      <c r="A104" s="219" t="s">
        <v>38</v>
      </c>
      <c r="B104" s="274"/>
      <c r="C104" s="156">
        <v>2010</v>
      </c>
      <c r="D104" s="19">
        <v>13838</v>
      </c>
      <c r="E104" s="19">
        <v>4232</v>
      </c>
      <c r="F104" s="19"/>
      <c r="G104" s="19">
        <v>171</v>
      </c>
      <c r="H104" s="19"/>
      <c r="I104" s="19">
        <v>0</v>
      </c>
      <c r="J104" s="19"/>
      <c r="K104" s="19">
        <v>0</v>
      </c>
      <c r="L104" s="19"/>
      <c r="M104" s="19">
        <v>0</v>
      </c>
      <c r="N104" s="19"/>
      <c r="O104" s="19">
        <v>12</v>
      </c>
      <c r="P104" s="19"/>
      <c r="Q104" s="19">
        <v>2106</v>
      </c>
      <c r="R104" s="19"/>
      <c r="S104" s="19">
        <v>0</v>
      </c>
      <c r="T104" s="19"/>
      <c r="U104" s="19">
        <v>0</v>
      </c>
      <c r="V104" s="19"/>
      <c r="W104" s="19">
        <v>6934</v>
      </c>
      <c r="X104" s="19"/>
      <c r="Y104" s="19">
        <v>0</v>
      </c>
      <c r="Z104" s="19"/>
      <c r="AA104" s="19">
        <v>279</v>
      </c>
      <c r="AB104" s="19"/>
      <c r="AC104" s="19">
        <v>74</v>
      </c>
      <c r="AD104" s="19"/>
      <c r="AE104" s="19">
        <v>22</v>
      </c>
      <c r="AF104" s="19"/>
      <c r="AG104" s="19">
        <v>8</v>
      </c>
      <c r="AH104" s="19"/>
      <c r="AI104" s="19">
        <v>0</v>
      </c>
      <c r="AJ104" s="19"/>
    </row>
    <row r="105" spans="1:36" s="23" customFormat="1" ht="12.75" x14ac:dyDescent="0.2">
      <c r="A105" s="219" t="s">
        <v>38</v>
      </c>
      <c r="B105" s="274"/>
      <c r="C105" s="156">
        <v>2011</v>
      </c>
      <c r="D105" s="19">
        <v>13173</v>
      </c>
      <c r="E105" s="19">
        <v>4124</v>
      </c>
      <c r="F105" s="19"/>
      <c r="G105" s="19">
        <v>140</v>
      </c>
      <c r="H105" s="19"/>
      <c r="I105" s="19">
        <v>1</v>
      </c>
      <c r="J105" s="19"/>
      <c r="K105" s="19">
        <v>0</v>
      </c>
      <c r="L105" s="19"/>
      <c r="M105" s="19">
        <v>0</v>
      </c>
      <c r="N105" s="19"/>
      <c r="O105" s="19">
        <v>20</v>
      </c>
      <c r="P105" s="19"/>
      <c r="Q105" s="19">
        <v>1687</v>
      </c>
      <c r="R105" s="19"/>
      <c r="S105" s="19">
        <v>0</v>
      </c>
      <c r="T105" s="19"/>
      <c r="U105" s="19">
        <v>0</v>
      </c>
      <c r="V105" s="19"/>
      <c r="W105" s="19">
        <v>6891</v>
      </c>
      <c r="X105" s="19"/>
      <c r="Y105" s="19">
        <v>0</v>
      </c>
      <c r="Z105" s="19"/>
      <c r="AA105" s="19">
        <v>240</v>
      </c>
      <c r="AB105" s="19"/>
      <c r="AC105" s="19">
        <v>38</v>
      </c>
      <c r="AD105" s="19"/>
      <c r="AE105" s="19">
        <v>24</v>
      </c>
      <c r="AF105" s="19"/>
      <c r="AG105" s="19">
        <v>8</v>
      </c>
      <c r="AH105" s="19"/>
      <c r="AI105" s="19">
        <v>0</v>
      </c>
      <c r="AJ105" s="19"/>
    </row>
    <row r="106" spans="1:36" s="23" customFormat="1" ht="12.75" x14ac:dyDescent="0.2">
      <c r="A106" s="219" t="s">
        <v>38</v>
      </c>
      <c r="B106" s="274"/>
      <c r="C106" s="156">
        <v>2012</v>
      </c>
      <c r="D106" s="19">
        <v>11594.613379103752</v>
      </c>
      <c r="E106" s="19">
        <v>4070.0849191555767</v>
      </c>
      <c r="F106" s="19"/>
      <c r="G106" s="19">
        <v>189</v>
      </c>
      <c r="H106" s="19"/>
      <c r="I106" s="19">
        <v>0</v>
      </c>
      <c r="J106" s="19"/>
      <c r="K106" s="19">
        <v>0</v>
      </c>
      <c r="L106" s="19"/>
      <c r="M106" s="19">
        <v>0</v>
      </c>
      <c r="N106" s="19"/>
      <c r="O106" s="19">
        <v>36</v>
      </c>
      <c r="P106" s="19"/>
      <c r="Q106" s="19">
        <v>9</v>
      </c>
      <c r="R106" s="19"/>
      <c r="S106" s="19">
        <v>0</v>
      </c>
      <c r="T106" s="19"/>
      <c r="U106" s="19">
        <v>0</v>
      </c>
      <c r="V106" s="19"/>
      <c r="W106" s="19">
        <v>6937</v>
      </c>
      <c r="X106" s="19"/>
      <c r="Y106" s="19">
        <v>0</v>
      </c>
      <c r="Z106" s="19"/>
      <c r="AA106" s="19">
        <v>287.52845994817477</v>
      </c>
      <c r="AB106" s="19"/>
      <c r="AC106" s="19">
        <v>41</v>
      </c>
      <c r="AD106" s="19"/>
      <c r="AE106" s="19">
        <v>17</v>
      </c>
      <c r="AF106" s="19"/>
      <c r="AG106" s="19">
        <v>8</v>
      </c>
      <c r="AH106" s="19"/>
      <c r="AI106" s="19">
        <v>0</v>
      </c>
      <c r="AJ106" s="19"/>
    </row>
    <row r="107" spans="1:36" s="23" customFormat="1" ht="12.75" x14ac:dyDescent="0.2">
      <c r="A107" s="219" t="s">
        <v>38</v>
      </c>
      <c r="B107" s="274"/>
      <c r="C107" s="156">
        <v>2013</v>
      </c>
      <c r="D107" s="19">
        <v>11889.746462136005</v>
      </c>
      <c r="E107" s="19">
        <v>4444.2554238608864</v>
      </c>
      <c r="F107" s="19"/>
      <c r="G107" s="19">
        <v>161</v>
      </c>
      <c r="H107" s="19"/>
      <c r="I107" s="19">
        <v>0</v>
      </c>
      <c r="J107" s="19"/>
      <c r="K107" s="19">
        <v>0</v>
      </c>
      <c r="L107" s="19"/>
      <c r="M107" s="19">
        <v>0</v>
      </c>
      <c r="N107" s="19"/>
      <c r="O107" s="19">
        <v>35</v>
      </c>
      <c r="P107" s="19"/>
      <c r="Q107" s="19">
        <v>10</v>
      </c>
      <c r="R107" s="19"/>
      <c r="S107" s="19">
        <v>0</v>
      </c>
      <c r="T107" s="19"/>
      <c r="U107" s="19">
        <v>0</v>
      </c>
      <c r="V107" s="19"/>
      <c r="W107" s="19">
        <v>6881</v>
      </c>
      <c r="X107" s="19"/>
      <c r="Y107" s="19">
        <v>0</v>
      </c>
      <c r="Z107" s="19"/>
      <c r="AA107" s="19">
        <v>282.49103827511931</v>
      </c>
      <c r="AB107" s="19"/>
      <c r="AC107" s="19">
        <v>33</v>
      </c>
      <c r="AD107" s="19"/>
      <c r="AE107" s="19">
        <v>22</v>
      </c>
      <c r="AF107" s="19"/>
      <c r="AG107" s="19">
        <v>21</v>
      </c>
      <c r="AH107" s="19"/>
      <c r="AI107" s="19">
        <v>0</v>
      </c>
      <c r="AJ107" s="19"/>
    </row>
    <row r="108" spans="1:36" s="23" customFormat="1" ht="12.75" x14ac:dyDescent="0.2">
      <c r="A108" s="219" t="s">
        <v>38</v>
      </c>
      <c r="B108" s="274"/>
      <c r="C108" s="156">
        <v>2014</v>
      </c>
      <c r="D108" s="19">
        <v>12494.087668809752</v>
      </c>
      <c r="E108" s="19">
        <v>4409.0889741368637</v>
      </c>
      <c r="F108" s="19"/>
      <c r="G108" s="19">
        <v>198</v>
      </c>
      <c r="H108" s="19"/>
      <c r="I108" s="19">
        <v>0</v>
      </c>
      <c r="J108" s="19"/>
      <c r="K108" s="19">
        <v>0</v>
      </c>
      <c r="L108" s="19"/>
      <c r="M108" s="19">
        <v>0</v>
      </c>
      <c r="N108" s="19"/>
      <c r="O108" s="19">
        <v>55</v>
      </c>
      <c r="P108" s="19"/>
      <c r="Q108" s="19">
        <v>8</v>
      </c>
      <c r="R108" s="19"/>
      <c r="S108" s="19">
        <v>0</v>
      </c>
      <c r="T108" s="19"/>
      <c r="U108" s="19">
        <v>0</v>
      </c>
      <c r="V108" s="19"/>
      <c r="W108" s="19">
        <v>7498</v>
      </c>
      <c r="X108" s="19"/>
      <c r="Y108" s="19">
        <v>0</v>
      </c>
      <c r="Z108" s="19"/>
      <c r="AA108" s="19">
        <v>245.99869467289011</v>
      </c>
      <c r="AB108" s="19"/>
      <c r="AC108" s="19">
        <v>29</v>
      </c>
      <c r="AD108" s="19"/>
      <c r="AE108" s="19">
        <v>22</v>
      </c>
      <c r="AF108" s="19"/>
      <c r="AG108" s="19">
        <v>29</v>
      </c>
      <c r="AH108" s="19"/>
      <c r="AI108" s="19">
        <v>0</v>
      </c>
      <c r="AJ108" s="19"/>
    </row>
    <row r="109" spans="1:36" s="23" customFormat="1" ht="12.75" x14ac:dyDescent="0.2">
      <c r="A109" s="219" t="s">
        <v>38</v>
      </c>
      <c r="B109" s="274"/>
      <c r="C109" s="156">
        <v>2015</v>
      </c>
      <c r="D109" s="19">
        <v>10466.735604307183</v>
      </c>
      <c r="E109" s="19">
        <v>4545.3793202646611</v>
      </c>
      <c r="F109" s="19"/>
      <c r="G109" s="19">
        <v>253</v>
      </c>
      <c r="H109" s="19"/>
      <c r="I109" s="19">
        <v>2</v>
      </c>
      <c r="J109" s="19"/>
      <c r="K109" s="19">
        <v>0</v>
      </c>
      <c r="L109" s="19"/>
      <c r="M109" s="19">
        <v>0</v>
      </c>
      <c r="N109" s="19"/>
      <c r="O109" s="19">
        <v>43</v>
      </c>
      <c r="P109" s="19"/>
      <c r="Q109" s="19">
        <v>24</v>
      </c>
      <c r="R109" s="19"/>
      <c r="S109" s="19">
        <v>0</v>
      </c>
      <c r="T109" s="19"/>
      <c r="U109" s="19">
        <v>0</v>
      </c>
      <c r="V109" s="19"/>
      <c r="W109" s="19">
        <v>5242</v>
      </c>
      <c r="X109" s="19"/>
      <c r="Y109" s="19">
        <v>0</v>
      </c>
      <c r="Z109" s="19"/>
      <c r="AA109" s="19">
        <v>268.35628404252247</v>
      </c>
      <c r="AB109" s="19"/>
      <c r="AC109" s="19">
        <v>23</v>
      </c>
      <c r="AD109" s="19"/>
      <c r="AE109" s="19">
        <v>28</v>
      </c>
      <c r="AF109" s="19"/>
      <c r="AG109" s="19">
        <v>38</v>
      </c>
      <c r="AH109" s="19"/>
      <c r="AI109" s="19">
        <v>0</v>
      </c>
      <c r="AJ109" s="19"/>
    </row>
    <row r="110" spans="1:36" s="23" customFormat="1" ht="12.75" x14ac:dyDescent="0.2">
      <c r="A110" s="219" t="s">
        <v>38</v>
      </c>
      <c r="B110" s="274"/>
      <c r="C110" s="156">
        <v>2016</v>
      </c>
      <c r="D110" s="19">
        <v>10784.807776691912</v>
      </c>
      <c r="E110" s="19">
        <v>4602.144834486784</v>
      </c>
      <c r="F110" s="19"/>
      <c r="G110" s="19">
        <v>259</v>
      </c>
      <c r="H110" s="19"/>
      <c r="I110" s="19">
        <v>1</v>
      </c>
      <c r="J110" s="19"/>
      <c r="K110" s="19">
        <v>0</v>
      </c>
      <c r="L110" s="19"/>
      <c r="M110" s="19">
        <v>0</v>
      </c>
      <c r="N110" s="19"/>
      <c r="O110" s="19">
        <v>40</v>
      </c>
      <c r="P110" s="19"/>
      <c r="Q110" s="19">
        <v>13</v>
      </c>
      <c r="R110" s="19"/>
      <c r="S110" s="19">
        <v>0</v>
      </c>
      <c r="T110" s="19"/>
      <c r="U110" s="19">
        <v>0</v>
      </c>
      <c r="V110" s="19"/>
      <c r="W110" s="19">
        <v>5420</v>
      </c>
      <c r="X110" s="19"/>
      <c r="Y110" s="19">
        <v>0</v>
      </c>
      <c r="Z110" s="19"/>
      <c r="AA110" s="19">
        <v>339.66294220512754</v>
      </c>
      <c r="AB110" s="19"/>
      <c r="AC110" s="19">
        <v>42</v>
      </c>
      <c r="AD110" s="19"/>
      <c r="AE110" s="19">
        <v>17</v>
      </c>
      <c r="AF110" s="19"/>
      <c r="AG110" s="19">
        <v>51</v>
      </c>
      <c r="AH110" s="19"/>
      <c r="AI110" s="19">
        <v>0</v>
      </c>
      <c r="AJ110" s="19"/>
    </row>
    <row r="111" spans="1:36" s="23" customFormat="1" ht="12.75" x14ac:dyDescent="0.2">
      <c r="A111" s="219" t="s">
        <v>38</v>
      </c>
      <c r="B111" s="274"/>
      <c r="C111" s="156">
        <v>2017</v>
      </c>
      <c r="D111" s="19">
        <v>12274.784469292093</v>
      </c>
      <c r="E111" s="19">
        <v>4125.8350204609087</v>
      </c>
      <c r="F111" s="19"/>
      <c r="G111" s="19">
        <v>312</v>
      </c>
      <c r="H111" s="19"/>
      <c r="I111" s="19">
        <v>0</v>
      </c>
      <c r="J111" s="19"/>
      <c r="K111" s="19">
        <v>0</v>
      </c>
      <c r="L111" s="19"/>
      <c r="M111" s="19">
        <v>0</v>
      </c>
      <c r="N111" s="19"/>
      <c r="O111" s="19">
        <v>50</v>
      </c>
      <c r="P111" s="19"/>
      <c r="Q111" s="19">
        <v>12</v>
      </c>
      <c r="R111" s="19"/>
      <c r="S111" s="19">
        <v>0</v>
      </c>
      <c r="T111" s="19"/>
      <c r="U111" s="19">
        <v>0</v>
      </c>
      <c r="V111" s="19"/>
      <c r="W111" s="19">
        <v>7188</v>
      </c>
      <c r="X111" s="19"/>
      <c r="Y111" s="19">
        <v>0</v>
      </c>
      <c r="Z111" s="19"/>
      <c r="AA111" s="19">
        <v>502.94944883118535</v>
      </c>
      <c r="AB111" s="19"/>
      <c r="AC111" s="19">
        <v>37</v>
      </c>
      <c r="AD111" s="19"/>
      <c r="AE111" s="19">
        <v>0</v>
      </c>
      <c r="AF111" s="19"/>
      <c r="AG111" s="19">
        <v>47</v>
      </c>
      <c r="AH111" s="19"/>
      <c r="AI111" s="19">
        <v>0</v>
      </c>
      <c r="AJ111" s="19"/>
    </row>
    <row r="112" spans="1:36" s="23" customFormat="1" ht="6" customHeight="1" x14ac:dyDescent="0.2">
      <c r="A112" s="20"/>
      <c r="B112" s="274"/>
      <c r="C112" s="156"/>
      <c r="D112" s="19"/>
      <c r="E112" s="19"/>
      <c r="F112" s="19"/>
      <c r="G112" s="19"/>
      <c r="H112" s="19"/>
      <c r="I112" s="19"/>
      <c r="J112" s="19"/>
      <c r="K112" s="19"/>
      <c r="L112" s="19"/>
      <c r="M112" s="19"/>
      <c r="N112" s="19"/>
      <c r="O112" s="19"/>
      <c r="P112" s="19"/>
      <c r="Q112" s="19"/>
      <c r="R112" s="19"/>
      <c r="S112" s="19"/>
      <c r="T112" s="19"/>
      <c r="U112" s="19"/>
      <c r="V112" s="19"/>
      <c r="W112" s="19"/>
      <c r="X112" s="19"/>
      <c r="Y112" s="19"/>
      <c r="Z112" s="19"/>
      <c r="AA112" s="19"/>
      <c r="AB112" s="19"/>
      <c r="AC112" s="19"/>
      <c r="AD112" s="19"/>
      <c r="AE112" s="19"/>
      <c r="AF112" s="19"/>
      <c r="AG112" s="19"/>
      <c r="AH112" s="19"/>
      <c r="AI112" s="19"/>
      <c r="AJ112" s="19"/>
    </row>
    <row r="113" spans="1:36" s="23" customFormat="1" ht="12.75" x14ac:dyDescent="0.2">
      <c r="A113" s="20" t="s">
        <v>44</v>
      </c>
      <c r="B113" s="272" t="s">
        <v>45</v>
      </c>
      <c r="C113" s="156">
        <v>2009</v>
      </c>
      <c r="D113" s="19">
        <v>20658</v>
      </c>
      <c r="E113" s="19">
        <v>6346</v>
      </c>
      <c r="F113" s="19"/>
      <c r="G113" s="19">
        <v>3059</v>
      </c>
      <c r="H113" s="19"/>
      <c r="I113" s="19">
        <v>1504</v>
      </c>
      <c r="J113" s="19"/>
      <c r="K113" s="19">
        <v>1</v>
      </c>
      <c r="L113" s="19"/>
      <c r="M113" s="19">
        <v>288</v>
      </c>
      <c r="N113" s="19"/>
      <c r="O113" s="19">
        <v>887</v>
      </c>
      <c r="P113" s="19"/>
      <c r="Q113" s="19">
        <v>1714</v>
      </c>
      <c r="R113" s="19"/>
      <c r="S113" s="19">
        <v>21</v>
      </c>
      <c r="T113" s="19"/>
      <c r="U113" s="19">
        <v>1106</v>
      </c>
      <c r="V113" s="19"/>
      <c r="W113" s="19">
        <v>3444</v>
      </c>
      <c r="X113" s="19"/>
      <c r="Y113" s="19">
        <v>1572</v>
      </c>
      <c r="Z113" s="19"/>
      <c r="AA113" s="19">
        <v>80</v>
      </c>
      <c r="AB113" s="19"/>
      <c r="AC113" s="19">
        <v>194</v>
      </c>
      <c r="AD113" s="19"/>
      <c r="AE113" s="19">
        <v>47</v>
      </c>
      <c r="AF113" s="19"/>
      <c r="AG113" s="19">
        <v>378</v>
      </c>
      <c r="AH113" s="19"/>
      <c r="AI113" s="19">
        <v>18</v>
      </c>
      <c r="AJ113" s="19"/>
    </row>
    <row r="114" spans="1:36" s="23" customFormat="1" ht="12.75" x14ac:dyDescent="0.2">
      <c r="A114" s="219" t="s">
        <v>44</v>
      </c>
      <c r="B114" s="274"/>
      <c r="C114" s="156">
        <v>2010</v>
      </c>
      <c r="D114" s="19">
        <v>18022</v>
      </c>
      <c r="E114" s="19">
        <v>5356</v>
      </c>
      <c r="F114" s="19"/>
      <c r="G114" s="19">
        <v>2510</v>
      </c>
      <c r="H114" s="19"/>
      <c r="I114" s="19">
        <v>676</v>
      </c>
      <c r="J114" s="19"/>
      <c r="K114" s="19">
        <v>0</v>
      </c>
      <c r="L114" s="19"/>
      <c r="M114" s="19">
        <v>301</v>
      </c>
      <c r="N114" s="19"/>
      <c r="O114" s="19">
        <v>1005</v>
      </c>
      <c r="P114" s="19"/>
      <c r="Q114" s="19">
        <v>1645</v>
      </c>
      <c r="R114" s="19"/>
      <c r="S114" s="19">
        <v>28</v>
      </c>
      <c r="T114" s="19"/>
      <c r="U114" s="19">
        <v>1057</v>
      </c>
      <c r="V114" s="19"/>
      <c r="W114" s="19">
        <v>3390</v>
      </c>
      <c r="X114" s="19"/>
      <c r="Y114" s="19">
        <v>1414</v>
      </c>
      <c r="Z114" s="19"/>
      <c r="AA114" s="19">
        <v>0</v>
      </c>
      <c r="AB114" s="19"/>
      <c r="AC114" s="19">
        <v>215</v>
      </c>
      <c r="AD114" s="19"/>
      <c r="AE114" s="19">
        <v>36</v>
      </c>
      <c r="AF114" s="19"/>
      <c r="AG114" s="19">
        <v>358</v>
      </c>
      <c r="AH114" s="19"/>
      <c r="AI114" s="19">
        <v>31</v>
      </c>
      <c r="AJ114" s="19"/>
    </row>
    <row r="115" spans="1:36" s="23" customFormat="1" ht="12.75" x14ac:dyDescent="0.2">
      <c r="A115" s="219" t="s">
        <v>44</v>
      </c>
      <c r="B115" s="274"/>
      <c r="C115" s="156">
        <v>2011</v>
      </c>
      <c r="D115" s="19">
        <v>17779</v>
      </c>
      <c r="E115" s="19">
        <v>4827</v>
      </c>
      <c r="F115" s="19"/>
      <c r="G115" s="19">
        <v>2686</v>
      </c>
      <c r="H115" s="19"/>
      <c r="I115" s="19">
        <v>1178</v>
      </c>
      <c r="J115" s="19"/>
      <c r="K115" s="19">
        <v>2</v>
      </c>
      <c r="L115" s="19"/>
      <c r="M115" s="19">
        <v>354</v>
      </c>
      <c r="N115" s="19"/>
      <c r="O115" s="19">
        <v>886</v>
      </c>
      <c r="P115" s="19"/>
      <c r="Q115" s="19">
        <v>1923</v>
      </c>
      <c r="R115" s="19"/>
      <c r="S115" s="19">
        <v>20</v>
      </c>
      <c r="T115" s="19"/>
      <c r="U115" s="19">
        <v>1134</v>
      </c>
      <c r="V115" s="19"/>
      <c r="W115" s="19">
        <v>2691</v>
      </c>
      <c r="X115" s="19"/>
      <c r="Y115" s="19">
        <v>1307</v>
      </c>
      <c r="Z115" s="19"/>
      <c r="AA115" s="19">
        <v>44</v>
      </c>
      <c r="AB115" s="19"/>
      <c r="AC115" s="19">
        <v>271</v>
      </c>
      <c r="AD115" s="19"/>
      <c r="AE115" s="19">
        <v>47</v>
      </c>
      <c r="AF115" s="19"/>
      <c r="AG115" s="19">
        <v>390</v>
      </c>
      <c r="AH115" s="19"/>
      <c r="AI115" s="19">
        <v>19</v>
      </c>
      <c r="AJ115" s="19"/>
    </row>
    <row r="116" spans="1:36" s="23" customFormat="1" ht="12.75" x14ac:dyDescent="0.2">
      <c r="A116" s="219" t="s">
        <v>44</v>
      </c>
      <c r="B116" s="274"/>
      <c r="C116" s="156">
        <v>2012</v>
      </c>
      <c r="D116" s="19">
        <v>17014.383201595465</v>
      </c>
      <c r="E116" s="19">
        <v>3227.3983610596215</v>
      </c>
      <c r="F116" s="19"/>
      <c r="G116" s="19">
        <v>3049</v>
      </c>
      <c r="H116" s="19"/>
      <c r="I116" s="19">
        <v>1168</v>
      </c>
      <c r="J116" s="19"/>
      <c r="K116" s="19">
        <v>0</v>
      </c>
      <c r="L116" s="19"/>
      <c r="M116" s="19">
        <v>361</v>
      </c>
      <c r="N116" s="19"/>
      <c r="O116" s="19">
        <v>978</v>
      </c>
      <c r="P116" s="19"/>
      <c r="Q116" s="19">
        <v>2198</v>
      </c>
      <c r="R116" s="19"/>
      <c r="S116" s="19">
        <v>18.211834400874036</v>
      </c>
      <c r="T116" s="19"/>
      <c r="U116" s="19">
        <v>1172</v>
      </c>
      <c r="V116" s="19"/>
      <c r="W116" s="19">
        <v>2651</v>
      </c>
      <c r="X116" s="19"/>
      <c r="Y116" s="19">
        <v>1220</v>
      </c>
      <c r="Z116" s="19"/>
      <c r="AA116" s="19">
        <v>118.77300613496932</v>
      </c>
      <c r="AB116" s="19"/>
      <c r="AC116" s="19">
        <v>289</v>
      </c>
      <c r="AD116" s="19"/>
      <c r="AE116" s="19">
        <v>36</v>
      </c>
      <c r="AF116" s="19"/>
      <c r="AG116" s="19">
        <v>494</v>
      </c>
      <c r="AH116" s="19"/>
      <c r="AI116" s="19">
        <v>34</v>
      </c>
      <c r="AJ116" s="19"/>
    </row>
    <row r="117" spans="1:36" s="23" customFormat="1" ht="12.75" x14ac:dyDescent="0.2">
      <c r="A117" s="219" t="s">
        <v>44</v>
      </c>
      <c r="B117" s="274"/>
      <c r="C117" s="156">
        <v>2013</v>
      </c>
      <c r="D117" s="19">
        <v>18549.300719975283</v>
      </c>
      <c r="E117" s="19">
        <v>3852.1506096000089</v>
      </c>
      <c r="F117" s="19"/>
      <c r="G117" s="19">
        <v>3570</v>
      </c>
      <c r="H117" s="19"/>
      <c r="I117" s="19">
        <v>1145</v>
      </c>
      <c r="J117" s="19"/>
      <c r="K117" s="19">
        <v>1</v>
      </c>
      <c r="L117" s="19"/>
      <c r="M117" s="19">
        <v>461</v>
      </c>
      <c r="N117" s="19"/>
      <c r="O117" s="19">
        <v>915</v>
      </c>
      <c r="P117" s="19"/>
      <c r="Q117" s="19">
        <v>2294</v>
      </c>
      <c r="R117" s="19"/>
      <c r="S117" s="19">
        <v>11</v>
      </c>
      <c r="T117" s="19"/>
      <c r="U117" s="19">
        <v>1271</v>
      </c>
      <c r="V117" s="19"/>
      <c r="W117" s="19">
        <v>2595</v>
      </c>
      <c r="X117" s="19"/>
      <c r="Y117" s="19">
        <v>1178</v>
      </c>
      <c r="Z117" s="19"/>
      <c r="AA117" s="19">
        <v>110.15011037527593</v>
      </c>
      <c r="AB117" s="19"/>
      <c r="AC117" s="19">
        <v>316</v>
      </c>
      <c r="AD117" s="19"/>
      <c r="AE117" s="19">
        <v>38</v>
      </c>
      <c r="AF117" s="19"/>
      <c r="AG117" s="19">
        <v>689</v>
      </c>
      <c r="AH117" s="19"/>
      <c r="AI117" s="19">
        <v>103</v>
      </c>
      <c r="AJ117" s="19"/>
    </row>
    <row r="118" spans="1:36" s="23" customFormat="1" ht="12.75" x14ac:dyDescent="0.2">
      <c r="A118" s="219" t="s">
        <v>44</v>
      </c>
      <c r="B118" s="274"/>
      <c r="C118" s="156">
        <v>2014</v>
      </c>
      <c r="D118" s="19">
        <v>23231.969688112582</v>
      </c>
      <c r="E118" s="19">
        <v>5305.004378545189</v>
      </c>
      <c r="F118" s="19"/>
      <c r="G118" s="19">
        <v>4973</v>
      </c>
      <c r="H118" s="19"/>
      <c r="I118" s="19">
        <v>1107</v>
      </c>
      <c r="J118" s="19"/>
      <c r="K118" s="19">
        <v>1</v>
      </c>
      <c r="L118" s="19"/>
      <c r="M118" s="19">
        <v>461</v>
      </c>
      <c r="N118" s="19"/>
      <c r="O118" s="19">
        <v>1035</v>
      </c>
      <c r="P118" s="19"/>
      <c r="Q118" s="19">
        <v>3067</v>
      </c>
      <c r="R118" s="19"/>
      <c r="S118" s="19">
        <v>16</v>
      </c>
      <c r="T118" s="19"/>
      <c r="U118" s="19">
        <v>1499.8524063415839</v>
      </c>
      <c r="V118" s="19"/>
      <c r="W118" s="19">
        <v>2583</v>
      </c>
      <c r="X118" s="19"/>
      <c r="Y118" s="19">
        <v>1230</v>
      </c>
      <c r="Z118" s="19"/>
      <c r="AA118" s="19">
        <v>105.11290322580645</v>
      </c>
      <c r="AB118" s="19"/>
      <c r="AC118" s="19">
        <v>570</v>
      </c>
      <c r="AD118" s="19"/>
      <c r="AE118" s="19">
        <v>57</v>
      </c>
      <c r="AF118" s="19"/>
      <c r="AG118" s="19">
        <v>1027</v>
      </c>
      <c r="AH118" s="19"/>
      <c r="AI118" s="19">
        <v>195</v>
      </c>
      <c r="AJ118" s="19"/>
    </row>
    <row r="119" spans="1:36" s="23" customFormat="1" ht="12.75" x14ac:dyDescent="0.2">
      <c r="A119" s="219" t="s">
        <v>44</v>
      </c>
      <c r="B119" s="274"/>
      <c r="C119" s="156">
        <v>2015</v>
      </c>
      <c r="D119" s="19">
        <v>47017.357379487359</v>
      </c>
      <c r="E119" s="19">
        <v>9850.6630448364995</v>
      </c>
      <c r="F119" s="19"/>
      <c r="G119" s="19">
        <v>9490</v>
      </c>
      <c r="H119" s="19"/>
      <c r="I119" s="19">
        <v>1529</v>
      </c>
      <c r="J119" s="19"/>
      <c r="K119" s="19">
        <v>0</v>
      </c>
      <c r="L119" s="19"/>
      <c r="M119" s="19">
        <v>461</v>
      </c>
      <c r="N119" s="19"/>
      <c r="O119" s="19">
        <v>1712</v>
      </c>
      <c r="P119" s="19"/>
      <c r="Q119" s="19">
        <v>4452</v>
      </c>
      <c r="R119" s="19"/>
      <c r="S119" s="19">
        <v>346</v>
      </c>
      <c r="T119" s="19"/>
      <c r="U119" s="19">
        <v>4681</v>
      </c>
      <c r="V119" s="19"/>
      <c r="W119" s="19">
        <v>7885</v>
      </c>
      <c r="X119" s="19"/>
      <c r="Y119" s="19">
        <v>1621</v>
      </c>
      <c r="Z119" s="19"/>
      <c r="AA119" s="19">
        <v>247.6943346508564</v>
      </c>
      <c r="AB119" s="19"/>
      <c r="AC119" s="19">
        <v>1294</v>
      </c>
      <c r="AD119" s="19"/>
      <c r="AE119" s="19">
        <v>196</v>
      </c>
      <c r="AF119" s="19"/>
      <c r="AG119" s="19">
        <v>2716</v>
      </c>
      <c r="AH119" s="19"/>
      <c r="AI119" s="19">
        <v>536</v>
      </c>
      <c r="AJ119" s="19"/>
    </row>
    <row r="120" spans="1:36" s="23" customFormat="1" ht="12.75" x14ac:dyDescent="0.2">
      <c r="A120" s="219" t="s">
        <v>44</v>
      </c>
      <c r="B120" s="274"/>
      <c r="C120" s="156">
        <v>2016</v>
      </c>
      <c r="D120" s="19">
        <v>82820.607254253031</v>
      </c>
      <c r="E120" s="19">
        <v>16680.87879513279</v>
      </c>
      <c r="F120" s="19"/>
      <c r="G120" s="19">
        <v>14622</v>
      </c>
      <c r="H120" s="19"/>
      <c r="I120" s="19">
        <v>4182</v>
      </c>
      <c r="J120" s="19"/>
      <c r="K120" s="19">
        <v>1</v>
      </c>
      <c r="L120" s="19"/>
      <c r="M120" s="19">
        <v>461</v>
      </c>
      <c r="N120" s="19"/>
      <c r="O120" s="19">
        <v>1955</v>
      </c>
      <c r="P120" s="19"/>
      <c r="Q120" s="19">
        <v>8979</v>
      </c>
      <c r="R120" s="19"/>
      <c r="S120" s="19">
        <v>595</v>
      </c>
      <c r="T120" s="19"/>
      <c r="U120" s="19">
        <v>9135.0124522355527</v>
      </c>
      <c r="V120" s="19"/>
      <c r="W120" s="19">
        <v>13251</v>
      </c>
      <c r="X120" s="19"/>
      <c r="Y120" s="19">
        <v>3259</v>
      </c>
      <c r="Z120" s="19"/>
      <c r="AA120" s="19">
        <v>412.71600688468163</v>
      </c>
      <c r="AB120" s="19"/>
      <c r="AC120" s="19">
        <v>2297</v>
      </c>
      <c r="AD120" s="19"/>
      <c r="AE120" s="19">
        <v>1566</v>
      </c>
      <c r="AF120" s="19"/>
      <c r="AG120" s="19">
        <v>4374</v>
      </c>
      <c r="AH120" s="19"/>
      <c r="AI120" s="19">
        <v>1050</v>
      </c>
      <c r="AJ120" s="19"/>
    </row>
    <row r="121" spans="1:36" s="23" customFormat="1" ht="12.75" x14ac:dyDescent="0.2">
      <c r="A121" s="219" t="s">
        <v>44</v>
      </c>
      <c r="B121" s="274"/>
      <c r="C121" s="156">
        <v>2017</v>
      </c>
      <c r="D121" s="19">
        <v>71441.389331078433</v>
      </c>
      <c r="E121" s="19">
        <v>15122.229464933418</v>
      </c>
      <c r="F121" s="19"/>
      <c r="G121" s="19">
        <v>9056.8079859072222</v>
      </c>
      <c r="H121" s="19"/>
      <c r="I121" s="19">
        <v>4967</v>
      </c>
      <c r="J121" s="19"/>
      <c r="K121" s="19">
        <v>0</v>
      </c>
      <c r="L121" s="19"/>
      <c r="M121" s="19">
        <v>1753</v>
      </c>
      <c r="N121" s="19"/>
      <c r="O121" s="19">
        <v>1180</v>
      </c>
      <c r="P121" s="19"/>
      <c r="Q121" s="19">
        <v>4586</v>
      </c>
      <c r="R121" s="19"/>
      <c r="S121" s="19">
        <v>417</v>
      </c>
      <c r="T121" s="19"/>
      <c r="U121" s="19">
        <v>9461.8007691266812</v>
      </c>
      <c r="V121" s="19"/>
      <c r="W121" s="19">
        <v>12650</v>
      </c>
      <c r="X121" s="19"/>
      <c r="Y121" s="19">
        <v>3277</v>
      </c>
      <c r="Z121" s="19"/>
      <c r="AA121" s="19">
        <v>414.55111111111108</v>
      </c>
      <c r="AB121" s="19"/>
      <c r="AC121" s="19">
        <v>1970</v>
      </c>
      <c r="AD121" s="19"/>
      <c r="AE121" s="19">
        <v>1425</v>
      </c>
      <c r="AF121" s="19"/>
      <c r="AG121" s="19">
        <v>3979</v>
      </c>
      <c r="AH121" s="19"/>
      <c r="AI121" s="19">
        <v>1182</v>
      </c>
      <c r="AJ121" s="19"/>
    </row>
    <row r="122" spans="1:36" s="23" customFormat="1" ht="6" customHeight="1" x14ac:dyDescent="0.2">
      <c r="A122" s="20"/>
      <c r="B122" s="274"/>
      <c r="C122" s="156"/>
      <c r="D122" s="19"/>
      <c r="E122" s="19"/>
      <c r="F122" s="19"/>
      <c r="G122" s="19"/>
      <c r="H122" s="19"/>
      <c r="I122" s="19"/>
      <c r="J122" s="19"/>
      <c r="K122" s="19"/>
      <c r="L122" s="19"/>
      <c r="M122" s="19"/>
      <c r="N122" s="19"/>
      <c r="O122" s="19"/>
      <c r="P122" s="19"/>
      <c r="Q122" s="19"/>
      <c r="R122" s="19"/>
      <c r="S122" s="19"/>
      <c r="T122" s="19"/>
      <c r="U122" s="19"/>
      <c r="V122" s="19"/>
      <c r="W122" s="19"/>
      <c r="X122" s="19"/>
      <c r="Y122" s="19"/>
      <c r="Z122" s="19"/>
      <c r="AA122" s="19"/>
      <c r="AB122" s="19"/>
      <c r="AC122" s="19"/>
      <c r="AD122" s="19"/>
      <c r="AE122" s="19"/>
      <c r="AF122" s="19"/>
      <c r="AG122" s="19"/>
      <c r="AH122" s="19"/>
      <c r="AI122" s="19"/>
      <c r="AJ122" s="19"/>
    </row>
    <row r="123" spans="1:36" s="23" customFormat="1" ht="12.75" x14ac:dyDescent="0.2">
      <c r="A123" s="20" t="s">
        <v>54</v>
      </c>
      <c r="B123" s="312" t="s">
        <v>55</v>
      </c>
      <c r="C123" s="156">
        <v>2009</v>
      </c>
      <c r="D123" s="19">
        <v>249</v>
      </c>
      <c r="E123" s="19">
        <v>207</v>
      </c>
      <c r="F123" s="19"/>
      <c r="G123" s="19">
        <v>0</v>
      </c>
      <c r="H123" s="19"/>
      <c r="I123" s="19">
        <v>0</v>
      </c>
      <c r="J123" s="19"/>
      <c r="K123" s="19">
        <v>0</v>
      </c>
      <c r="L123" s="19"/>
      <c r="M123" s="19">
        <v>0</v>
      </c>
      <c r="N123" s="19"/>
      <c r="O123" s="19">
        <v>0</v>
      </c>
      <c r="P123" s="19"/>
      <c r="Q123" s="19">
        <v>0</v>
      </c>
      <c r="R123" s="19"/>
      <c r="S123" s="19">
        <v>0</v>
      </c>
      <c r="T123" s="19"/>
      <c r="U123" s="19">
        <v>0</v>
      </c>
      <c r="V123" s="19"/>
      <c r="W123" s="19">
        <v>3</v>
      </c>
      <c r="X123" s="19"/>
      <c r="Y123" s="19">
        <v>0</v>
      </c>
      <c r="Z123" s="19"/>
      <c r="AA123" s="19">
        <v>39</v>
      </c>
      <c r="AB123" s="19"/>
      <c r="AC123" s="19">
        <v>0</v>
      </c>
      <c r="AD123" s="19"/>
      <c r="AE123" s="19">
        <v>0</v>
      </c>
      <c r="AF123" s="19"/>
      <c r="AG123" s="19">
        <v>0</v>
      </c>
      <c r="AH123" s="19"/>
      <c r="AI123" s="19">
        <v>0</v>
      </c>
      <c r="AJ123" s="19"/>
    </row>
    <row r="124" spans="1:36" s="23" customFormat="1" ht="12.75" x14ac:dyDescent="0.2">
      <c r="A124" s="219" t="s">
        <v>54</v>
      </c>
      <c r="B124" s="312"/>
      <c r="C124" s="156">
        <v>2010</v>
      </c>
      <c r="D124" s="19">
        <v>352</v>
      </c>
      <c r="E124" s="19">
        <v>246</v>
      </c>
      <c r="F124" s="19"/>
      <c r="G124" s="19">
        <v>0</v>
      </c>
      <c r="H124" s="19"/>
      <c r="I124" s="19">
        <v>0</v>
      </c>
      <c r="J124" s="19"/>
      <c r="K124" s="19">
        <v>0</v>
      </c>
      <c r="L124" s="19"/>
      <c r="M124" s="19">
        <v>0</v>
      </c>
      <c r="N124" s="19"/>
      <c r="O124" s="19">
        <v>0</v>
      </c>
      <c r="P124" s="19"/>
      <c r="Q124" s="19">
        <v>0</v>
      </c>
      <c r="R124" s="19"/>
      <c r="S124" s="19">
        <v>0</v>
      </c>
      <c r="T124" s="19"/>
      <c r="U124" s="19">
        <v>0</v>
      </c>
      <c r="V124" s="19"/>
      <c r="W124" s="19">
        <v>2</v>
      </c>
      <c r="X124" s="19"/>
      <c r="Y124" s="19">
        <v>0</v>
      </c>
      <c r="Z124" s="19"/>
      <c r="AA124" s="19">
        <v>104</v>
      </c>
      <c r="AB124" s="19"/>
      <c r="AC124" s="19">
        <v>0</v>
      </c>
      <c r="AD124" s="19"/>
      <c r="AE124" s="19">
        <v>0</v>
      </c>
      <c r="AF124" s="19"/>
      <c r="AG124" s="19">
        <v>0</v>
      </c>
      <c r="AH124" s="19"/>
      <c r="AI124" s="19">
        <v>0</v>
      </c>
      <c r="AJ124" s="19"/>
    </row>
    <row r="125" spans="1:36" s="23" customFormat="1" ht="12.75" x14ac:dyDescent="0.2">
      <c r="A125" s="219" t="s">
        <v>54</v>
      </c>
      <c r="B125" s="312"/>
      <c r="C125" s="156">
        <v>2011</v>
      </c>
      <c r="D125" s="19">
        <v>284</v>
      </c>
      <c r="E125" s="19">
        <v>250</v>
      </c>
      <c r="F125" s="19"/>
      <c r="G125" s="19">
        <v>0</v>
      </c>
      <c r="H125" s="19"/>
      <c r="I125" s="19">
        <v>0</v>
      </c>
      <c r="J125" s="19"/>
      <c r="K125" s="19">
        <v>0</v>
      </c>
      <c r="L125" s="19"/>
      <c r="M125" s="19">
        <v>0</v>
      </c>
      <c r="N125" s="19"/>
      <c r="O125" s="19">
        <v>0</v>
      </c>
      <c r="P125" s="19"/>
      <c r="Q125" s="19">
        <v>0</v>
      </c>
      <c r="R125" s="19"/>
      <c r="S125" s="19">
        <v>0</v>
      </c>
      <c r="T125" s="19"/>
      <c r="U125" s="19">
        <v>0</v>
      </c>
      <c r="V125" s="19"/>
      <c r="W125" s="19">
        <v>0</v>
      </c>
      <c r="X125" s="19"/>
      <c r="Y125" s="19">
        <v>0</v>
      </c>
      <c r="Z125" s="19"/>
      <c r="AA125" s="19">
        <v>34</v>
      </c>
      <c r="AB125" s="19"/>
      <c r="AC125" s="19">
        <v>0</v>
      </c>
      <c r="AD125" s="19"/>
      <c r="AE125" s="19">
        <v>0</v>
      </c>
      <c r="AF125" s="19"/>
      <c r="AG125" s="19">
        <v>0</v>
      </c>
      <c r="AH125" s="19"/>
      <c r="AI125" s="19">
        <v>0</v>
      </c>
      <c r="AJ125" s="19"/>
    </row>
    <row r="126" spans="1:36" s="23" customFormat="1" ht="12.75" x14ac:dyDescent="0.2">
      <c r="A126" s="219" t="s">
        <v>54</v>
      </c>
      <c r="B126" s="274"/>
      <c r="C126" s="156">
        <v>2012</v>
      </c>
      <c r="D126" s="19">
        <v>264.69117647058823</v>
      </c>
      <c r="E126" s="19">
        <v>233</v>
      </c>
      <c r="F126" s="19"/>
      <c r="G126" s="19">
        <v>0</v>
      </c>
      <c r="H126" s="19"/>
      <c r="I126" s="19">
        <v>0</v>
      </c>
      <c r="J126" s="19"/>
      <c r="K126" s="19">
        <v>0</v>
      </c>
      <c r="L126" s="19"/>
      <c r="M126" s="19">
        <v>0</v>
      </c>
      <c r="N126" s="19"/>
      <c r="O126" s="19">
        <v>0</v>
      </c>
      <c r="P126" s="19"/>
      <c r="Q126" s="19">
        <v>0</v>
      </c>
      <c r="R126" s="19"/>
      <c r="S126" s="19">
        <v>0</v>
      </c>
      <c r="T126" s="19"/>
      <c r="U126" s="19">
        <v>0</v>
      </c>
      <c r="V126" s="19"/>
      <c r="W126" s="19">
        <v>0</v>
      </c>
      <c r="X126" s="19"/>
      <c r="Y126" s="19">
        <v>0</v>
      </c>
      <c r="Z126" s="19"/>
      <c r="AA126" s="19">
        <v>31.691176470588236</v>
      </c>
      <c r="AB126" s="19"/>
      <c r="AC126" s="19">
        <v>0</v>
      </c>
      <c r="AD126" s="19"/>
      <c r="AE126" s="19">
        <v>0</v>
      </c>
      <c r="AF126" s="19"/>
      <c r="AG126" s="19">
        <v>0</v>
      </c>
      <c r="AH126" s="19"/>
      <c r="AI126" s="19">
        <v>0</v>
      </c>
      <c r="AJ126" s="19"/>
    </row>
    <row r="127" spans="1:36" s="23" customFormat="1" ht="12.75" x14ac:dyDescent="0.2">
      <c r="A127" s="219" t="s">
        <v>54</v>
      </c>
      <c r="B127" s="274"/>
      <c r="C127" s="156">
        <v>2013</v>
      </c>
      <c r="D127" s="19">
        <v>317.34714189438728</v>
      </c>
      <c r="E127" s="19">
        <v>286</v>
      </c>
      <c r="F127" s="19"/>
      <c r="G127" s="19">
        <v>0</v>
      </c>
      <c r="H127" s="19"/>
      <c r="I127" s="19">
        <v>0</v>
      </c>
      <c r="J127" s="19"/>
      <c r="K127" s="19">
        <v>0</v>
      </c>
      <c r="L127" s="19"/>
      <c r="M127" s="19">
        <v>0</v>
      </c>
      <c r="N127" s="19"/>
      <c r="O127" s="19">
        <v>0</v>
      </c>
      <c r="P127" s="19"/>
      <c r="Q127" s="19">
        <v>0</v>
      </c>
      <c r="R127" s="19"/>
      <c r="S127" s="19">
        <v>0</v>
      </c>
      <c r="T127" s="19"/>
      <c r="U127" s="19">
        <v>0</v>
      </c>
      <c r="V127" s="19"/>
      <c r="W127" s="19">
        <v>0</v>
      </c>
      <c r="X127" s="19"/>
      <c r="Y127" s="19">
        <v>0</v>
      </c>
      <c r="Z127" s="19"/>
      <c r="AA127" s="19">
        <v>31.34714189438726</v>
      </c>
      <c r="AB127" s="19"/>
      <c r="AC127" s="19">
        <v>0</v>
      </c>
      <c r="AD127" s="19"/>
      <c r="AE127" s="19">
        <v>0</v>
      </c>
      <c r="AF127" s="19"/>
      <c r="AG127" s="19">
        <v>0</v>
      </c>
      <c r="AH127" s="19"/>
      <c r="AI127" s="19">
        <v>0</v>
      </c>
      <c r="AJ127" s="19"/>
    </row>
    <row r="128" spans="1:36" s="23" customFormat="1" ht="12.75" x14ac:dyDescent="0.2">
      <c r="A128" s="219" t="s">
        <v>54</v>
      </c>
      <c r="B128" s="274"/>
      <c r="C128" s="156">
        <v>2014</v>
      </c>
      <c r="D128" s="19">
        <v>308.05907471749106</v>
      </c>
      <c r="E128" s="19">
        <v>285</v>
      </c>
      <c r="F128" s="19"/>
      <c r="G128" s="19">
        <v>0</v>
      </c>
      <c r="H128" s="19"/>
      <c r="I128" s="19">
        <v>0</v>
      </c>
      <c r="J128" s="19"/>
      <c r="K128" s="19">
        <v>0</v>
      </c>
      <c r="L128" s="19"/>
      <c r="M128" s="19">
        <v>0</v>
      </c>
      <c r="N128" s="19"/>
      <c r="O128" s="19">
        <v>0</v>
      </c>
      <c r="P128" s="19"/>
      <c r="Q128" s="19">
        <v>0</v>
      </c>
      <c r="R128" s="19"/>
      <c r="S128" s="19">
        <v>0</v>
      </c>
      <c r="T128" s="19"/>
      <c r="U128" s="19">
        <v>0</v>
      </c>
      <c r="V128" s="19"/>
      <c r="W128" s="19">
        <v>0</v>
      </c>
      <c r="X128" s="19"/>
      <c r="Y128" s="19">
        <v>0</v>
      </c>
      <c r="Z128" s="19"/>
      <c r="AA128" s="19">
        <v>23.059074717491068</v>
      </c>
      <c r="AB128" s="19"/>
      <c r="AC128" s="19">
        <v>0</v>
      </c>
      <c r="AD128" s="19"/>
      <c r="AE128" s="19">
        <v>0</v>
      </c>
      <c r="AF128" s="19"/>
      <c r="AG128" s="19">
        <v>0</v>
      </c>
      <c r="AH128" s="19"/>
      <c r="AI128" s="19">
        <v>0</v>
      </c>
      <c r="AJ128" s="19"/>
    </row>
    <row r="129" spans="1:36" s="23" customFormat="1" ht="12.75" x14ac:dyDescent="0.2">
      <c r="A129" s="219" t="s">
        <v>54</v>
      </c>
      <c r="B129" s="274"/>
      <c r="C129" s="156">
        <v>2015</v>
      </c>
      <c r="D129" s="19">
        <v>341.39531558005154</v>
      </c>
      <c r="E129" s="19">
        <v>315</v>
      </c>
      <c r="F129" s="19"/>
      <c r="G129" s="19">
        <v>0</v>
      </c>
      <c r="H129" s="19"/>
      <c r="I129" s="19">
        <v>0</v>
      </c>
      <c r="J129" s="19"/>
      <c r="K129" s="19">
        <v>0</v>
      </c>
      <c r="L129" s="19"/>
      <c r="M129" s="19">
        <v>0</v>
      </c>
      <c r="N129" s="19"/>
      <c r="O129" s="19">
        <v>0</v>
      </c>
      <c r="P129" s="19"/>
      <c r="Q129" s="19">
        <v>0</v>
      </c>
      <c r="R129" s="19"/>
      <c r="S129" s="19">
        <v>0</v>
      </c>
      <c r="T129" s="19"/>
      <c r="U129" s="19">
        <v>0</v>
      </c>
      <c r="V129" s="19"/>
      <c r="W129" s="19">
        <v>0</v>
      </c>
      <c r="X129" s="19"/>
      <c r="Y129" s="19">
        <v>0</v>
      </c>
      <c r="Z129" s="19"/>
      <c r="AA129" s="19">
        <v>26.39531558005157</v>
      </c>
      <c r="AB129" s="19"/>
      <c r="AC129" s="19">
        <v>0</v>
      </c>
      <c r="AD129" s="19"/>
      <c r="AE129" s="19">
        <v>0</v>
      </c>
      <c r="AF129" s="19"/>
      <c r="AG129" s="19">
        <v>0</v>
      </c>
      <c r="AH129" s="19"/>
      <c r="AI129" s="19">
        <v>0</v>
      </c>
      <c r="AJ129" s="19"/>
    </row>
    <row r="130" spans="1:36" s="23" customFormat="1" ht="12.75" x14ac:dyDescent="0.2">
      <c r="A130" s="219" t="s">
        <v>54</v>
      </c>
      <c r="B130" s="274"/>
      <c r="C130" s="156">
        <v>2016</v>
      </c>
      <c r="D130" s="19">
        <v>334.3495223145768</v>
      </c>
      <c r="E130" s="19">
        <v>310</v>
      </c>
      <c r="F130" s="19"/>
      <c r="G130" s="19">
        <v>0</v>
      </c>
      <c r="H130" s="19"/>
      <c r="I130" s="19">
        <v>0</v>
      </c>
      <c r="J130" s="19"/>
      <c r="K130" s="19">
        <v>0</v>
      </c>
      <c r="L130" s="19"/>
      <c r="M130" s="19">
        <v>0</v>
      </c>
      <c r="N130" s="19"/>
      <c r="O130" s="19">
        <v>0</v>
      </c>
      <c r="P130" s="19"/>
      <c r="Q130" s="19">
        <v>0</v>
      </c>
      <c r="R130" s="19"/>
      <c r="S130" s="19">
        <v>0</v>
      </c>
      <c r="T130" s="19"/>
      <c r="U130" s="19">
        <v>0</v>
      </c>
      <c r="V130" s="19"/>
      <c r="W130" s="19">
        <v>0</v>
      </c>
      <c r="X130" s="19"/>
      <c r="Y130" s="19">
        <v>0</v>
      </c>
      <c r="Z130" s="19"/>
      <c r="AA130" s="19">
        <v>24.349522314576831</v>
      </c>
      <c r="AB130" s="19"/>
      <c r="AC130" s="19">
        <v>0</v>
      </c>
      <c r="AD130" s="19"/>
      <c r="AE130" s="19">
        <v>0</v>
      </c>
      <c r="AF130" s="19"/>
      <c r="AG130" s="19">
        <v>0</v>
      </c>
      <c r="AH130" s="19"/>
      <c r="AI130" s="19">
        <v>0</v>
      </c>
      <c r="AJ130" s="19"/>
    </row>
    <row r="131" spans="1:36" s="23" customFormat="1" ht="12.75" x14ac:dyDescent="0.2">
      <c r="A131" s="219" t="s">
        <v>54</v>
      </c>
      <c r="B131" s="274"/>
      <c r="C131" s="156">
        <v>2017</v>
      </c>
      <c r="D131" s="19">
        <v>391.28705882352938</v>
      </c>
      <c r="E131" s="19">
        <v>332</v>
      </c>
      <c r="F131" s="19"/>
      <c r="G131" s="19">
        <v>0</v>
      </c>
      <c r="H131" s="19"/>
      <c r="I131" s="19">
        <v>0</v>
      </c>
      <c r="J131" s="19"/>
      <c r="K131" s="19">
        <v>0</v>
      </c>
      <c r="L131" s="19"/>
      <c r="M131" s="19">
        <v>0</v>
      </c>
      <c r="N131" s="19"/>
      <c r="O131" s="19">
        <v>0</v>
      </c>
      <c r="P131" s="19"/>
      <c r="Q131" s="19">
        <v>0</v>
      </c>
      <c r="R131" s="19"/>
      <c r="S131" s="19">
        <v>0</v>
      </c>
      <c r="T131" s="19"/>
      <c r="U131" s="19">
        <v>0</v>
      </c>
      <c r="V131" s="19"/>
      <c r="W131" s="19">
        <v>0</v>
      </c>
      <c r="X131" s="19"/>
      <c r="Y131" s="19">
        <v>0</v>
      </c>
      <c r="Z131" s="19"/>
      <c r="AA131" s="19">
        <v>59.287058823529406</v>
      </c>
      <c r="AB131" s="19"/>
      <c r="AC131" s="19">
        <v>0</v>
      </c>
      <c r="AD131" s="19"/>
      <c r="AE131" s="19">
        <v>0</v>
      </c>
      <c r="AF131" s="19"/>
      <c r="AG131" s="19">
        <v>0</v>
      </c>
      <c r="AH131" s="19"/>
      <c r="AI131" s="19">
        <v>0</v>
      </c>
      <c r="AJ131" s="19"/>
    </row>
    <row r="132" spans="1:36" s="23" customFormat="1" ht="7.5" customHeight="1" x14ac:dyDescent="0.2">
      <c r="A132" s="20"/>
      <c r="B132" s="274"/>
      <c r="C132" s="156"/>
      <c r="D132" s="19"/>
      <c r="E132" s="19"/>
      <c r="F132" s="19"/>
      <c r="G132" s="19"/>
      <c r="H132" s="19"/>
      <c r="I132" s="19"/>
      <c r="J132" s="19"/>
      <c r="K132" s="19"/>
      <c r="L132" s="19"/>
      <c r="M132" s="19"/>
      <c r="N132" s="19"/>
      <c r="O132" s="19"/>
      <c r="P132" s="19"/>
      <c r="Q132" s="19"/>
      <c r="R132" s="19"/>
      <c r="S132" s="19"/>
      <c r="T132" s="19"/>
      <c r="U132" s="19"/>
      <c r="V132" s="19"/>
      <c r="W132" s="19"/>
      <c r="X132" s="19"/>
      <c r="Y132" s="19"/>
      <c r="Z132" s="19"/>
      <c r="AA132" s="19"/>
      <c r="AB132" s="19"/>
      <c r="AC132" s="19"/>
      <c r="AD132" s="19"/>
      <c r="AE132" s="19"/>
      <c r="AF132" s="19"/>
      <c r="AG132" s="19"/>
      <c r="AH132" s="19"/>
      <c r="AI132" s="19"/>
      <c r="AJ132" s="19"/>
    </row>
    <row r="133" spans="1:36" s="23" customFormat="1" ht="12.75" x14ac:dyDescent="0.2">
      <c r="A133" s="20" t="s">
        <v>56</v>
      </c>
      <c r="B133" s="272" t="s">
        <v>57</v>
      </c>
      <c r="C133" s="156">
        <v>2009</v>
      </c>
      <c r="D133" s="19">
        <v>10471</v>
      </c>
      <c r="E133" s="19">
        <v>1999</v>
      </c>
      <c r="F133" s="19"/>
      <c r="G133" s="19">
        <v>1784</v>
      </c>
      <c r="H133" s="19"/>
      <c r="I133" s="19">
        <v>258</v>
      </c>
      <c r="J133" s="19"/>
      <c r="K133" s="19">
        <v>42</v>
      </c>
      <c r="L133" s="19"/>
      <c r="M133" s="19">
        <v>38</v>
      </c>
      <c r="N133" s="19"/>
      <c r="O133" s="19">
        <v>189</v>
      </c>
      <c r="P133" s="19"/>
      <c r="Q133" s="19">
        <v>1146</v>
      </c>
      <c r="R133" s="19"/>
      <c r="S133" s="19">
        <v>38</v>
      </c>
      <c r="T133" s="19"/>
      <c r="U133" s="19">
        <v>545</v>
      </c>
      <c r="V133" s="19"/>
      <c r="W133" s="19">
        <v>3411</v>
      </c>
      <c r="X133" s="19"/>
      <c r="Y133" s="19">
        <v>515</v>
      </c>
      <c r="Z133" s="19"/>
      <c r="AA133" s="19">
        <v>125</v>
      </c>
      <c r="AB133" s="19"/>
      <c r="AC133" s="19">
        <v>64</v>
      </c>
      <c r="AD133" s="19"/>
      <c r="AE133" s="19">
        <v>31</v>
      </c>
      <c r="AF133" s="19"/>
      <c r="AG133" s="19">
        <v>248</v>
      </c>
      <c r="AH133" s="19"/>
      <c r="AI133" s="19">
        <v>38</v>
      </c>
      <c r="AJ133" s="19"/>
    </row>
    <row r="134" spans="1:36" s="23" customFormat="1" ht="12.75" x14ac:dyDescent="0.2">
      <c r="A134" s="219" t="s">
        <v>56</v>
      </c>
      <c r="B134" s="274"/>
      <c r="C134" s="156">
        <v>2010</v>
      </c>
      <c r="D134" s="19">
        <v>9607</v>
      </c>
      <c r="E134" s="19">
        <v>1645</v>
      </c>
      <c r="F134" s="19"/>
      <c r="G134" s="19">
        <v>1558</v>
      </c>
      <c r="H134" s="19"/>
      <c r="I134" s="19">
        <v>324</v>
      </c>
      <c r="J134" s="19"/>
      <c r="K134" s="19">
        <v>43</v>
      </c>
      <c r="L134" s="19"/>
      <c r="M134" s="19">
        <v>58</v>
      </c>
      <c r="N134" s="19"/>
      <c r="O134" s="19">
        <v>166</v>
      </c>
      <c r="P134" s="19"/>
      <c r="Q134" s="19">
        <v>1118</v>
      </c>
      <c r="R134" s="19"/>
      <c r="S134" s="19">
        <v>25</v>
      </c>
      <c r="T134" s="19"/>
      <c r="U134" s="19">
        <v>609</v>
      </c>
      <c r="V134" s="19"/>
      <c r="W134" s="19">
        <v>3111</v>
      </c>
      <c r="X134" s="19"/>
      <c r="Y134" s="19">
        <v>478</v>
      </c>
      <c r="Z134" s="19"/>
      <c r="AA134" s="19">
        <v>116</v>
      </c>
      <c r="AB134" s="19"/>
      <c r="AC134" s="19">
        <v>73</v>
      </c>
      <c r="AD134" s="19"/>
      <c r="AE134" s="19">
        <v>38</v>
      </c>
      <c r="AF134" s="19"/>
      <c r="AG134" s="19">
        <v>225</v>
      </c>
      <c r="AH134" s="19"/>
      <c r="AI134" s="19">
        <v>20</v>
      </c>
      <c r="AJ134" s="19"/>
    </row>
    <row r="135" spans="1:36" s="23" customFormat="1" ht="12.75" x14ac:dyDescent="0.2">
      <c r="A135" s="219" t="s">
        <v>56</v>
      </c>
      <c r="B135" s="274"/>
      <c r="C135" s="156">
        <v>2011</v>
      </c>
      <c r="D135" s="19">
        <v>8261</v>
      </c>
      <c r="E135" s="19">
        <v>1292</v>
      </c>
      <c r="F135" s="19"/>
      <c r="G135" s="19">
        <v>1248</v>
      </c>
      <c r="H135" s="19"/>
      <c r="I135" s="19">
        <v>318</v>
      </c>
      <c r="J135" s="19"/>
      <c r="K135" s="19">
        <v>46</v>
      </c>
      <c r="L135" s="19"/>
      <c r="M135" s="19">
        <v>56</v>
      </c>
      <c r="N135" s="19"/>
      <c r="O135" s="19">
        <v>136</v>
      </c>
      <c r="P135" s="19"/>
      <c r="Q135" s="19">
        <v>1050</v>
      </c>
      <c r="R135" s="19"/>
      <c r="S135" s="19">
        <v>36</v>
      </c>
      <c r="T135" s="19"/>
      <c r="U135" s="19">
        <v>498</v>
      </c>
      <c r="V135" s="19"/>
      <c r="W135" s="19">
        <v>2774</v>
      </c>
      <c r="X135" s="19"/>
      <c r="Y135" s="19">
        <v>433</v>
      </c>
      <c r="Z135" s="19"/>
      <c r="AA135" s="19">
        <v>99</v>
      </c>
      <c r="AB135" s="19"/>
      <c r="AC135" s="19">
        <v>49</v>
      </c>
      <c r="AD135" s="19"/>
      <c r="AE135" s="19">
        <v>34</v>
      </c>
      <c r="AF135" s="19"/>
      <c r="AG135" s="19">
        <v>172</v>
      </c>
      <c r="AH135" s="19"/>
      <c r="AI135" s="19">
        <v>20</v>
      </c>
      <c r="AJ135" s="19"/>
    </row>
    <row r="136" spans="1:36" s="23" customFormat="1" ht="12.75" x14ac:dyDescent="0.2">
      <c r="A136" s="219" t="s">
        <v>56</v>
      </c>
      <c r="B136" s="274"/>
      <c r="C136" s="156">
        <v>2012</v>
      </c>
      <c r="D136" s="19">
        <v>6999</v>
      </c>
      <c r="E136" s="19">
        <v>1027</v>
      </c>
      <c r="F136" s="19"/>
      <c r="G136" s="19">
        <v>1076</v>
      </c>
      <c r="H136" s="19"/>
      <c r="I136" s="19">
        <v>245</v>
      </c>
      <c r="J136" s="19"/>
      <c r="K136" s="19">
        <v>39</v>
      </c>
      <c r="L136" s="19"/>
      <c r="M136" s="19">
        <v>57</v>
      </c>
      <c r="N136" s="19"/>
      <c r="O136" s="19">
        <v>115</v>
      </c>
      <c r="P136" s="19"/>
      <c r="Q136" s="19">
        <v>1001</v>
      </c>
      <c r="R136" s="19"/>
      <c r="S136" s="19">
        <v>23</v>
      </c>
      <c r="T136" s="19"/>
      <c r="U136" s="19">
        <v>445</v>
      </c>
      <c r="V136" s="19"/>
      <c r="W136" s="19">
        <v>2244</v>
      </c>
      <c r="X136" s="19"/>
      <c r="Y136" s="19">
        <v>372</v>
      </c>
      <c r="Z136" s="19"/>
      <c r="AA136" s="19">
        <v>104</v>
      </c>
      <c r="AB136" s="19"/>
      <c r="AC136" s="19">
        <v>31</v>
      </c>
      <c r="AD136" s="19"/>
      <c r="AE136" s="19">
        <v>39</v>
      </c>
      <c r="AF136" s="19"/>
      <c r="AG136" s="19">
        <v>153</v>
      </c>
      <c r="AH136" s="19"/>
      <c r="AI136" s="19">
        <v>28</v>
      </c>
      <c r="AJ136" s="19"/>
    </row>
    <row r="137" spans="1:36" s="23" customFormat="1" ht="12.75" x14ac:dyDescent="0.2">
      <c r="A137" s="219" t="s">
        <v>56</v>
      </c>
      <c r="B137" s="274"/>
      <c r="C137" s="156">
        <v>2013</v>
      </c>
      <c r="D137" s="19">
        <v>6498</v>
      </c>
      <c r="E137" s="19">
        <v>1030</v>
      </c>
      <c r="F137" s="19"/>
      <c r="G137" s="19">
        <v>1106</v>
      </c>
      <c r="H137" s="19"/>
      <c r="I137" s="19">
        <v>192</v>
      </c>
      <c r="J137" s="19"/>
      <c r="K137" s="19">
        <v>34</v>
      </c>
      <c r="L137" s="19"/>
      <c r="M137" s="19">
        <v>64</v>
      </c>
      <c r="N137" s="19"/>
      <c r="O137" s="19">
        <v>111</v>
      </c>
      <c r="P137" s="19"/>
      <c r="Q137" s="19">
        <v>831</v>
      </c>
      <c r="R137" s="19"/>
      <c r="S137" s="19">
        <v>22</v>
      </c>
      <c r="T137" s="19"/>
      <c r="U137" s="19">
        <v>415</v>
      </c>
      <c r="V137" s="19"/>
      <c r="W137" s="19">
        <v>2079</v>
      </c>
      <c r="X137" s="19"/>
      <c r="Y137" s="19">
        <v>308</v>
      </c>
      <c r="Z137" s="19"/>
      <c r="AA137" s="19">
        <v>83</v>
      </c>
      <c r="AB137" s="19"/>
      <c r="AC137" s="19">
        <v>44</v>
      </c>
      <c r="AD137" s="19"/>
      <c r="AE137" s="19">
        <v>32</v>
      </c>
      <c r="AF137" s="19"/>
      <c r="AG137" s="19">
        <v>131</v>
      </c>
      <c r="AH137" s="19"/>
      <c r="AI137" s="19">
        <v>16</v>
      </c>
      <c r="AJ137" s="19"/>
    </row>
    <row r="138" spans="1:36" s="23" customFormat="1" ht="12.75" x14ac:dyDescent="0.2">
      <c r="A138" s="219" t="s">
        <v>56</v>
      </c>
      <c r="B138" s="274"/>
      <c r="C138" s="156">
        <v>2014</v>
      </c>
      <c r="D138" s="19">
        <v>6371</v>
      </c>
      <c r="E138" s="19">
        <v>1029</v>
      </c>
      <c r="F138" s="19"/>
      <c r="G138" s="19">
        <v>1105</v>
      </c>
      <c r="H138" s="19"/>
      <c r="I138" s="19">
        <v>182</v>
      </c>
      <c r="J138" s="19"/>
      <c r="K138" s="19">
        <v>29</v>
      </c>
      <c r="L138" s="19"/>
      <c r="M138" s="19">
        <v>46</v>
      </c>
      <c r="N138" s="19"/>
      <c r="O138" s="19">
        <v>106</v>
      </c>
      <c r="P138" s="19"/>
      <c r="Q138" s="19">
        <v>719</v>
      </c>
      <c r="R138" s="19"/>
      <c r="S138" s="19">
        <v>22</v>
      </c>
      <c r="T138" s="19"/>
      <c r="U138" s="19">
        <v>406</v>
      </c>
      <c r="V138" s="19"/>
      <c r="W138" s="19">
        <v>2164</v>
      </c>
      <c r="X138" s="19"/>
      <c r="Y138" s="19">
        <v>296</v>
      </c>
      <c r="Z138" s="19"/>
      <c r="AA138" s="19">
        <v>67</v>
      </c>
      <c r="AB138" s="19"/>
      <c r="AC138" s="19">
        <v>46</v>
      </c>
      <c r="AD138" s="19"/>
      <c r="AE138" s="19">
        <v>22</v>
      </c>
      <c r="AF138" s="19"/>
      <c r="AG138" s="19">
        <v>118</v>
      </c>
      <c r="AH138" s="19"/>
      <c r="AI138" s="19">
        <v>14</v>
      </c>
      <c r="AJ138" s="19"/>
    </row>
    <row r="139" spans="1:36" s="23" customFormat="1" ht="12.75" x14ac:dyDescent="0.2">
      <c r="A139" s="219" t="s">
        <v>56</v>
      </c>
      <c r="B139" s="274"/>
      <c r="C139" s="156">
        <v>2015</v>
      </c>
      <c r="D139" s="19">
        <v>6030</v>
      </c>
      <c r="E139" s="19">
        <v>1043</v>
      </c>
      <c r="F139" s="19"/>
      <c r="G139" s="19">
        <v>1008</v>
      </c>
      <c r="H139" s="19"/>
      <c r="I139" s="19">
        <v>164</v>
      </c>
      <c r="J139" s="19"/>
      <c r="K139" s="19">
        <v>27</v>
      </c>
      <c r="L139" s="19"/>
      <c r="M139" s="19">
        <v>44</v>
      </c>
      <c r="N139" s="19"/>
      <c r="O139" s="19">
        <v>90</v>
      </c>
      <c r="P139" s="19"/>
      <c r="Q139" s="19">
        <v>722</v>
      </c>
      <c r="R139" s="19"/>
      <c r="S139" s="19">
        <v>15</v>
      </c>
      <c r="T139" s="19"/>
      <c r="U139" s="19">
        <v>353</v>
      </c>
      <c r="V139" s="19"/>
      <c r="W139" s="19">
        <v>2006</v>
      </c>
      <c r="X139" s="19"/>
      <c r="Y139" s="19">
        <v>291</v>
      </c>
      <c r="Z139" s="19"/>
      <c r="AA139" s="19">
        <v>72</v>
      </c>
      <c r="AB139" s="19"/>
      <c r="AC139" s="19">
        <v>40</v>
      </c>
      <c r="AD139" s="19"/>
      <c r="AE139" s="19">
        <v>28</v>
      </c>
      <c r="AF139" s="19"/>
      <c r="AG139" s="19">
        <v>114</v>
      </c>
      <c r="AH139" s="19"/>
      <c r="AI139" s="19">
        <v>13</v>
      </c>
      <c r="AJ139" s="19"/>
    </row>
    <row r="140" spans="1:36" s="23" customFormat="1" ht="12.75" x14ac:dyDescent="0.2">
      <c r="A140" s="219" t="s">
        <v>56</v>
      </c>
      <c r="B140" s="274"/>
      <c r="C140" s="156">
        <v>2016</v>
      </c>
      <c r="D140" s="19">
        <v>5789</v>
      </c>
      <c r="E140" s="19">
        <v>959</v>
      </c>
      <c r="F140" s="19"/>
      <c r="G140" s="19">
        <v>994</v>
      </c>
      <c r="H140" s="19"/>
      <c r="I140" s="19">
        <v>109</v>
      </c>
      <c r="J140" s="19"/>
      <c r="K140" s="19">
        <v>24</v>
      </c>
      <c r="L140" s="19"/>
      <c r="M140" s="19">
        <v>41</v>
      </c>
      <c r="N140" s="19"/>
      <c r="O140" s="19">
        <v>72</v>
      </c>
      <c r="P140" s="19"/>
      <c r="Q140" s="19">
        <v>715</v>
      </c>
      <c r="R140" s="19"/>
      <c r="S140" s="19">
        <v>16</v>
      </c>
      <c r="T140" s="19"/>
      <c r="U140" s="19">
        <v>370</v>
      </c>
      <c r="V140" s="19"/>
      <c r="W140" s="19">
        <v>1960</v>
      </c>
      <c r="X140" s="19"/>
      <c r="Y140" s="19">
        <v>255</v>
      </c>
      <c r="Z140" s="19"/>
      <c r="AA140" s="19">
        <v>72</v>
      </c>
      <c r="AB140" s="19"/>
      <c r="AC140" s="19">
        <v>51</v>
      </c>
      <c r="AD140" s="19"/>
      <c r="AE140" s="19">
        <v>33</v>
      </c>
      <c r="AF140" s="19"/>
      <c r="AG140" s="19">
        <v>95</v>
      </c>
      <c r="AH140" s="19"/>
      <c r="AI140" s="19">
        <v>23</v>
      </c>
      <c r="AJ140" s="19"/>
    </row>
    <row r="141" spans="1:36" s="23" customFormat="1" ht="12.75" x14ac:dyDescent="0.2">
      <c r="A141" s="219" t="s">
        <v>56</v>
      </c>
      <c r="B141" s="274"/>
      <c r="C141" s="156">
        <v>2017</v>
      </c>
      <c r="D141" s="19">
        <v>5333</v>
      </c>
      <c r="E141" s="19">
        <v>865</v>
      </c>
      <c r="F141" s="19"/>
      <c r="G141" s="19">
        <v>881</v>
      </c>
      <c r="H141" s="19"/>
      <c r="I141" s="19">
        <v>124</v>
      </c>
      <c r="J141" s="19"/>
      <c r="K141" s="19">
        <v>44</v>
      </c>
      <c r="L141" s="19"/>
      <c r="M141" s="19">
        <v>34</v>
      </c>
      <c r="N141" s="19"/>
      <c r="O141" s="19">
        <v>63</v>
      </c>
      <c r="P141" s="19"/>
      <c r="Q141" s="19">
        <v>629</v>
      </c>
      <c r="R141" s="19"/>
      <c r="S141" s="19">
        <v>15</v>
      </c>
      <c r="T141" s="19"/>
      <c r="U141" s="19">
        <v>412</v>
      </c>
      <c r="V141" s="19"/>
      <c r="W141" s="19">
        <v>1576</v>
      </c>
      <c r="X141" s="19"/>
      <c r="Y141" s="19">
        <v>271</v>
      </c>
      <c r="Z141" s="19"/>
      <c r="AA141" s="19">
        <v>95</v>
      </c>
      <c r="AB141" s="19"/>
      <c r="AC141" s="19">
        <v>94</v>
      </c>
      <c r="AD141" s="19"/>
      <c r="AE141" s="19">
        <v>72</v>
      </c>
      <c r="AF141" s="19"/>
      <c r="AG141" s="19">
        <v>104</v>
      </c>
      <c r="AH141" s="19"/>
      <c r="AI141" s="19">
        <v>54</v>
      </c>
      <c r="AJ141" s="19"/>
    </row>
    <row r="142" spans="1:36" s="23" customFormat="1" ht="6" customHeight="1" x14ac:dyDescent="0.2">
      <c r="A142" s="20"/>
      <c r="B142" s="274"/>
      <c r="C142" s="156"/>
      <c r="D142" s="19"/>
      <c r="E142" s="19"/>
      <c r="F142" s="19"/>
      <c r="G142" s="19"/>
      <c r="H142" s="19"/>
      <c r="I142" s="19"/>
      <c r="J142" s="19"/>
      <c r="K142" s="19"/>
      <c r="L142" s="19"/>
      <c r="M142" s="19"/>
      <c r="N142" s="19"/>
      <c r="O142" s="19"/>
      <c r="P142" s="19"/>
      <c r="Q142" s="19"/>
      <c r="R142" s="19"/>
      <c r="S142" s="19"/>
      <c r="T142" s="19"/>
      <c r="U142" s="19"/>
      <c r="V142" s="19"/>
      <c r="W142" s="19"/>
      <c r="X142" s="19"/>
      <c r="Y142" s="19"/>
      <c r="Z142" s="19"/>
      <c r="AA142" s="19"/>
      <c r="AB142" s="19"/>
      <c r="AC142" s="19"/>
      <c r="AD142" s="19"/>
      <c r="AE142" s="19"/>
      <c r="AF142" s="19"/>
      <c r="AG142" s="19"/>
      <c r="AH142" s="19"/>
      <c r="AI142" s="19"/>
      <c r="AJ142" s="19"/>
    </row>
    <row r="143" spans="1:36" s="23" customFormat="1" ht="12.75" x14ac:dyDescent="0.2">
      <c r="A143" s="20" t="s">
        <v>58</v>
      </c>
      <c r="B143" s="272" t="s">
        <v>59</v>
      </c>
      <c r="C143" s="156">
        <v>2009</v>
      </c>
      <c r="D143" s="19">
        <v>2683</v>
      </c>
      <c r="E143" s="19">
        <v>514</v>
      </c>
      <c r="F143" s="19"/>
      <c r="G143" s="19">
        <v>526</v>
      </c>
      <c r="H143" s="19"/>
      <c r="I143" s="19">
        <v>27</v>
      </c>
      <c r="J143" s="19"/>
      <c r="K143" s="19">
        <v>7</v>
      </c>
      <c r="L143" s="19"/>
      <c r="M143" s="19">
        <v>37</v>
      </c>
      <c r="N143" s="19"/>
      <c r="O143" s="19">
        <v>70</v>
      </c>
      <c r="P143" s="19"/>
      <c r="Q143" s="19">
        <v>247</v>
      </c>
      <c r="R143" s="19"/>
      <c r="S143" s="19">
        <v>4</v>
      </c>
      <c r="T143" s="19"/>
      <c r="U143" s="19">
        <v>130</v>
      </c>
      <c r="V143" s="19"/>
      <c r="W143" s="19">
        <v>873</v>
      </c>
      <c r="X143" s="19"/>
      <c r="Y143" s="19">
        <v>142</v>
      </c>
      <c r="Z143" s="19"/>
      <c r="AA143" s="19">
        <v>30</v>
      </c>
      <c r="AB143" s="19"/>
      <c r="AC143" s="19">
        <v>8</v>
      </c>
      <c r="AD143" s="19"/>
      <c r="AE143" s="19">
        <v>2</v>
      </c>
      <c r="AF143" s="19"/>
      <c r="AG143" s="19">
        <v>62</v>
      </c>
      <c r="AH143" s="19"/>
      <c r="AI143" s="19">
        <v>4</v>
      </c>
      <c r="AJ143" s="19"/>
    </row>
    <row r="144" spans="1:36" s="23" customFormat="1" ht="12.75" x14ac:dyDescent="0.2">
      <c r="A144" s="219" t="s">
        <v>58</v>
      </c>
      <c r="B144" s="274"/>
      <c r="C144" s="156">
        <v>2010</v>
      </c>
      <c r="D144" s="19">
        <v>2479</v>
      </c>
      <c r="E144" s="19">
        <v>459</v>
      </c>
      <c r="F144" s="19"/>
      <c r="G144" s="19">
        <v>421</v>
      </c>
      <c r="H144" s="19"/>
      <c r="I144" s="19">
        <v>24</v>
      </c>
      <c r="J144" s="19"/>
      <c r="K144" s="19">
        <v>10</v>
      </c>
      <c r="L144" s="19"/>
      <c r="M144" s="19">
        <v>36</v>
      </c>
      <c r="N144" s="19"/>
      <c r="O144" s="19">
        <v>46</v>
      </c>
      <c r="P144" s="19"/>
      <c r="Q144" s="19">
        <v>255</v>
      </c>
      <c r="R144" s="19"/>
      <c r="S144" s="19">
        <v>4</v>
      </c>
      <c r="T144" s="19"/>
      <c r="U144" s="19">
        <v>135</v>
      </c>
      <c r="V144" s="19"/>
      <c r="W144" s="19">
        <v>864</v>
      </c>
      <c r="X144" s="19"/>
      <c r="Y144" s="19">
        <v>147</v>
      </c>
      <c r="Z144" s="19"/>
      <c r="AA144" s="19">
        <v>15</v>
      </c>
      <c r="AB144" s="19"/>
      <c r="AC144" s="19">
        <v>10</v>
      </c>
      <c r="AD144" s="19"/>
      <c r="AE144" s="19">
        <v>5</v>
      </c>
      <c r="AF144" s="19"/>
      <c r="AG144" s="19">
        <v>46</v>
      </c>
      <c r="AH144" s="19"/>
      <c r="AI144" s="19">
        <v>2</v>
      </c>
      <c r="AJ144" s="19"/>
    </row>
    <row r="145" spans="1:36" s="23" customFormat="1" ht="12.75" x14ac:dyDescent="0.2">
      <c r="A145" s="219" t="s">
        <v>58</v>
      </c>
      <c r="B145" s="274"/>
      <c r="C145" s="156">
        <v>2011</v>
      </c>
      <c r="D145" s="19">
        <v>2231</v>
      </c>
      <c r="E145" s="19">
        <v>374</v>
      </c>
      <c r="F145" s="19"/>
      <c r="G145" s="19">
        <v>368</v>
      </c>
      <c r="H145" s="19"/>
      <c r="I145" s="19">
        <v>39</v>
      </c>
      <c r="J145" s="19"/>
      <c r="K145" s="19">
        <v>12</v>
      </c>
      <c r="L145" s="19"/>
      <c r="M145" s="19">
        <v>38</v>
      </c>
      <c r="N145" s="19"/>
      <c r="O145" s="19">
        <v>68</v>
      </c>
      <c r="P145" s="19"/>
      <c r="Q145" s="19">
        <v>194</v>
      </c>
      <c r="R145" s="19"/>
      <c r="S145" s="19">
        <v>7</v>
      </c>
      <c r="T145" s="19"/>
      <c r="U145" s="19">
        <v>102</v>
      </c>
      <c r="V145" s="19"/>
      <c r="W145" s="19">
        <v>823</v>
      </c>
      <c r="X145" s="19"/>
      <c r="Y145" s="19">
        <v>117</v>
      </c>
      <c r="Z145" s="19"/>
      <c r="AA145" s="19">
        <v>21</v>
      </c>
      <c r="AB145" s="19"/>
      <c r="AC145" s="19">
        <v>6</v>
      </c>
      <c r="AD145" s="19"/>
      <c r="AE145" s="19">
        <v>9</v>
      </c>
      <c r="AF145" s="19"/>
      <c r="AG145" s="19">
        <v>52</v>
      </c>
      <c r="AH145" s="19"/>
      <c r="AI145" s="19">
        <v>1</v>
      </c>
      <c r="AJ145" s="19"/>
    </row>
    <row r="146" spans="1:36" s="23" customFormat="1" ht="12.75" x14ac:dyDescent="0.2">
      <c r="A146" s="219" t="s">
        <v>58</v>
      </c>
      <c r="B146" s="274"/>
      <c r="C146" s="156">
        <v>2012</v>
      </c>
      <c r="D146" s="19">
        <v>1883</v>
      </c>
      <c r="E146" s="19">
        <v>267</v>
      </c>
      <c r="F146" s="19"/>
      <c r="G146" s="19">
        <v>327</v>
      </c>
      <c r="H146" s="19"/>
      <c r="I146" s="19">
        <v>29</v>
      </c>
      <c r="J146" s="19"/>
      <c r="K146" s="19">
        <v>13</v>
      </c>
      <c r="L146" s="19"/>
      <c r="M146" s="19">
        <v>31</v>
      </c>
      <c r="N146" s="19"/>
      <c r="O146" s="19">
        <v>50</v>
      </c>
      <c r="P146" s="19"/>
      <c r="Q146" s="19">
        <v>147</v>
      </c>
      <c r="R146" s="19"/>
      <c r="S146" s="19">
        <v>4</v>
      </c>
      <c r="T146" s="19"/>
      <c r="U146" s="19">
        <v>80</v>
      </c>
      <c r="V146" s="19"/>
      <c r="W146" s="19">
        <v>739</v>
      </c>
      <c r="X146" s="19"/>
      <c r="Y146" s="19">
        <v>117</v>
      </c>
      <c r="Z146" s="19"/>
      <c r="AA146" s="19">
        <v>17</v>
      </c>
      <c r="AB146" s="19"/>
      <c r="AC146" s="19">
        <v>9</v>
      </c>
      <c r="AD146" s="19"/>
      <c r="AE146" s="19">
        <v>2</v>
      </c>
      <c r="AF146" s="19"/>
      <c r="AG146" s="19">
        <v>46</v>
      </c>
      <c r="AH146" s="19"/>
      <c r="AI146" s="19">
        <v>5</v>
      </c>
      <c r="AJ146" s="19"/>
    </row>
    <row r="147" spans="1:36" s="23" customFormat="1" ht="12.75" x14ac:dyDescent="0.2">
      <c r="A147" s="219" t="s">
        <v>58</v>
      </c>
      <c r="B147" s="274"/>
      <c r="C147" s="156">
        <v>2013</v>
      </c>
      <c r="D147" s="19">
        <v>1606</v>
      </c>
      <c r="E147" s="19">
        <v>242</v>
      </c>
      <c r="F147" s="19"/>
      <c r="G147" s="19">
        <v>232</v>
      </c>
      <c r="H147" s="19"/>
      <c r="I147" s="19">
        <v>24</v>
      </c>
      <c r="J147" s="19"/>
      <c r="K147" s="19">
        <v>8</v>
      </c>
      <c r="L147" s="19"/>
      <c r="M147" s="19">
        <v>30</v>
      </c>
      <c r="N147" s="19"/>
      <c r="O147" s="19">
        <v>54</v>
      </c>
      <c r="P147" s="19"/>
      <c r="Q147" s="19">
        <v>139</v>
      </c>
      <c r="R147" s="19"/>
      <c r="S147" s="19">
        <v>10</v>
      </c>
      <c r="T147" s="19"/>
      <c r="U147" s="19">
        <v>91</v>
      </c>
      <c r="V147" s="19"/>
      <c r="W147" s="19">
        <v>615</v>
      </c>
      <c r="X147" s="19"/>
      <c r="Y147" s="19">
        <v>91</v>
      </c>
      <c r="Z147" s="19"/>
      <c r="AA147" s="19">
        <v>12</v>
      </c>
      <c r="AB147" s="19"/>
      <c r="AC147" s="19">
        <v>9</v>
      </c>
      <c r="AD147" s="19"/>
      <c r="AE147" s="19">
        <v>6</v>
      </c>
      <c r="AF147" s="19"/>
      <c r="AG147" s="19">
        <v>32</v>
      </c>
      <c r="AH147" s="19"/>
      <c r="AI147" s="19">
        <v>11</v>
      </c>
      <c r="AJ147" s="19"/>
    </row>
    <row r="148" spans="1:36" s="23" customFormat="1" ht="12.75" x14ac:dyDescent="0.2">
      <c r="A148" s="219" t="s">
        <v>58</v>
      </c>
      <c r="B148" s="274"/>
      <c r="C148" s="156">
        <v>2014</v>
      </c>
      <c r="D148" s="19">
        <v>1606</v>
      </c>
      <c r="E148" s="19">
        <v>231</v>
      </c>
      <c r="F148" s="19"/>
      <c r="G148" s="19">
        <v>272</v>
      </c>
      <c r="H148" s="19"/>
      <c r="I148" s="19">
        <v>16</v>
      </c>
      <c r="J148" s="19"/>
      <c r="K148" s="19">
        <v>10</v>
      </c>
      <c r="L148" s="19"/>
      <c r="M148" s="19">
        <v>56</v>
      </c>
      <c r="N148" s="19"/>
      <c r="O148" s="19">
        <v>49</v>
      </c>
      <c r="P148" s="19"/>
      <c r="Q148" s="19">
        <v>130</v>
      </c>
      <c r="R148" s="19"/>
      <c r="S148" s="19">
        <v>9</v>
      </c>
      <c r="T148" s="19"/>
      <c r="U148" s="19">
        <v>72</v>
      </c>
      <c r="V148" s="19"/>
      <c r="W148" s="19">
        <v>582</v>
      </c>
      <c r="X148" s="19"/>
      <c r="Y148" s="19">
        <v>86</v>
      </c>
      <c r="Z148" s="19"/>
      <c r="AA148" s="19">
        <v>17</v>
      </c>
      <c r="AB148" s="19"/>
      <c r="AC148" s="19">
        <v>10</v>
      </c>
      <c r="AD148" s="19"/>
      <c r="AE148" s="19">
        <v>7</v>
      </c>
      <c r="AF148" s="19"/>
      <c r="AG148" s="19">
        <v>49</v>
      </c>
      <c r="AH148" s="19"/>
      <c r="AI148" s="19">
        <v>10</v>
      </c>
      <c r="AJ148" s="19"/>
    </row>
    <row r="149" spans="1:36" s="23" customFormat="1" ht="12.75" x14ac:dyDescent="0.2">
      <c r="A149" s="219" t="s">
        <v>58</v>
      </c>
      <c r="B149" s="274"/>
      <c r="C149" s="156">
        <v>2015</v>
      </c>
      <c r="D149" s="19">
        <v>2082</v>
      </c>
      <c r="E149" s="19">
        <v>288</v>
      </c>
      <c r="F149" s="19"/>
      <c r="G149" s="19">
        <v>410</v>
      </c>
      <c r="H149" s="19"/>
      <c r="I149" s="19">
        <v>20</v>
      </c>
      <c r="J149" s="19"/>
      <c r="K149" s="19">
        <v>31</v>
      </c>
      <c r="L149" s="19"/>
      <c r="M149" s="19">
        <v>75</v>
      </c>
      <c r="N149" s="19"/>
      <c r="O149" s="19">
        <v>33</v>
      </c>
      <c r="P149" s="19"/>
      <c r="Q149" s="19">
        <v>182</v>
      </c>
      <c r="R149" s="19"/>
      <c r="S149" s="19">
        <v>6</v>
      </c>
      <c r="T149" s="19"/>
      <c r="U149" s="19">
        <v>93</v>
      </c>
      <c r="V149" s="19"/>
      <c r="W149" s="19">
        <v>658</v>
      </c>
      <c r="X149" s="19"/>
      <c r="Y149" s="19">
        <v>133</v>
      </c>
      <c r="Z149" s="19"/>
      <c r="AA149" s="19">
        <v>22</v>
      </c>
      <c r="AB149" s="19"/>
      <c r="AC149" s="19">
        <v>18</v>
      </c>
      <c r="AD149" s="19"/>
      <c r="AE149" s="19">
        <v>34</v>
      </c>
      <c r="AF149" s="19"/>
      <c r="AG149" s="19">
        <v>68</v>
      </c>
      <c r="AH149" s="19"/>
      <c r="AI149" s="19">
        <v>11</v>
      </c>
      <c r="AJ149" s="19"/>
    </row>
    <row r="150" spans="1:36" s="23" customFormat="1" ht="12.75" x14ac:dyDescent="0.2">
      <c r="A150" s="219" t="s">
        <v>58</v>
      </c>
      <c r="B150" s="274"/>
      <c r="C150" s="156">
        <v>2016</v>
      </c>
      <c r="D150" s="19">
        <v>4958</v>
      </c>
      <c r="E150" s="19">
        <v>827</v>
      </c>
      <c r="F150" s="19"/>
      <c r="G150" s="19">
        <v>1010</v>
      </c>
      <c r="H150" s="19"/>
      <c r="I150" s="19">
        <v>65</v>
      </c>
      <c r="J150" s="19"/>
      <c r="K150" s="19">
        <v>72</v>
      </c>
      <c r="L150" s="19"/>
      <c r="M150" s="19">
        <v>159</v>
      </c>
      <c r="N150" s="19"/>
      <c r="O150" s="19">
        <v>70</v>
      </c>
      <c r="P150" s="19"/>
      <c r="Q150" s="19">
        <v>466</v>
      </c>
      <c r="R150" s="19"/>
      <c r="S150" s="19">
        <v>44</v>
      </c>
      <c r="T150" s="19"/>
      <c r="U150" s="19">
        <v>390</v>
      </c>
      <c r="V150" s="19"/>
      <c r="W150" s="19">
        <v>1125</v>
      </c>
      <c r="X150" s="19"/>
      <c r="Y150" s="19">
        <v>315</v>
      </c>
      <c r="Z150" s="19"/>
      <c r="AA150" s="19">
        <v>58</v>
      </c>
      <c r="AB150" s="19"/>
      <c r="AC150" s="19">
        <v>59</v>
      </c>
      <c r="AD150" s="19"/>
      <c r="AE150" s="19">
        <v>56</v>
      </c>
      <c r="AF150" s="19"/>
      <c r="AG150" s="19">
        <v>174</v>
      </c>
      <c r="AH150" s="19"/>
      <c r="AI150" s="19">
        <v>68</v>
      </c>
      <c r="AJ150" s="19"/>
    </row>
    <row r="151" spans="1:36" s="23" customFormat="1" ht="12.75" x14ac:dyDescent="0.2">
      <c r="A151" s="219" t="s">
        <v>58</v>
      </c>
      <c r="B151" s="274"/>
      <c r="C151" s="156">
        <v>2017</v>
      </c>
      <c r="D151" s="19">
        <v>6548</v>
      </c>
      <c r="E151" s="19">
        <v>842</v>
      </c>
      <c r="F151" s="19"/>
      <c r="G151" s="19">
        <v>861</v>
      </c>
      <c r="H151" s="19"/>
      <c r="I151" s="19">
        <v>84</v>
      </c>
      <c r="J151" s="19"/>
      <c r="K151" s="19">
        <v>104</v>
      </c>
      <c r="L151" s="19"/>
      <c r="M151" s="19">
        <v>118</v>
      </c>
      <c r="N151" s="19"/>
      <c r="O151" s="19">
        <v>123</v>
      </c>
      <c r="P151" s="19"/>
      <c r="Q151" s="19">
        <v>548</v>
      </c>
      <c r="R151" s="19"/>
      <c r="S151" s="19">
        <v>86</v>
      </c>
      <c r="T151" s="19"/>
      <c r="U151" s="19">
        <v>1002</v>
      </c>
      <c r="V151" s="19"/>
      <c r="W151" s="19">
        <v>1693</v>
      </c>
      <c r="X151" s="19"/>
      <c r="Y151" s="19">
        <v>385</v>
      </c>
      <c r="Z151" s="19"/>
      <c r="AA151" s="19">
        <v>80</v>
      </c>
      <c r="AB151" s="19"/>
      <c r="AC151" s="19">
        <v>161</v>
      </c>
      <c r="AD151" s="19"/>
      <c r="AE151" s="19">
        <v>74</v>
      </c>
      <c r="AF151" s="19"/>
      <c r="AG151" s="19">
        <v>303</v>
      </c>
      <c r="AH151" s="19"/>
      <c r="AI151" s="19">
        <v>84</v>
      </c>
      <c r="AJ151" s="19"/>
    </row>
    <row r="152" spans="1:36" s="23" customFormat="1" ht="6" customHeight="1" x14ac:dyDescent="0.2">
      <c r="A152" s="20"/>
      <c r="B152" s="274"/>
      <c r="C152" s="156"/>
      <c r="D152" s="19"/>
      <c r="E152" s="19"/>
      <c r="F152" s="19"/>
      <c r="G152" s="19"/>
      <c r="H152" s="19"/>
      <c r="I152" s="19"/>
      <c r="J152" s="19"/>
      <c r="K152" s="19"/>
      <c r="L152" s="19"/>
      <c r="M152" s="19"/>
      <c r="N152" s="19"/>
      <c r="O152" s="19"/>
      <c r="P152" s="19"/>
      <c r="Q152" s="19"/>
      <c r="R152" s="19"/>
      <c r="S152" s="19"/>
      <c r="T152" s="19"/>
      <c r="U152" s="19"/>
      <c r="V152" s="19"/>
      <c r="W152" s="19"/>
      <c r="X152" s="19"/>
      <c r="Y152" s="19"/>
      <c r="Z152" s="19"/>
      <c r="AA152" s="19"/>
      <c r="AB152" s="19"/>
      <c r="AC152" s="19"/>
      <c r="AD152" s="19"/>
      <c r="AE152" s="19"/>
      <c r="AF152" s="19"/>
      <c r="AG152" s="19"/>
      <c r="AH152" s="19"/>
      <c r="AI152" s="19"/>
      <c r="AJ152" s="19"/>
    </row>
    <row r="153" spans="1:36" s="23" customFormat="1" ht="12.75" customHeight="1" x14ac:dyDescent="0.2">
      <c r="A153" s="20" t="s">
        <v>60</v>
      </c>
      <c r="B153" s="313" t="s">
        <v>61</v>
      </c>
      <c r="C153" s="156">
        <v>2009</v>
      </c>
      <c r="D153" s="19">
        <v>3654</v>
      </c>
      <c r="E153" s="19">
        <v>0</v>
      </c>
      <c r="F153" s="19"/>
      <c r="G153" s="19">
        <v>650</v>
      </c>
      <c r="H153" s="19"/>
      <c r="I153" s="19">
        <v>124</v>
      </c>
      <c r="J153" s="19"/>
      <c r="K153" s="19">
        <v>36</v>
      </c>
      <c r="L153" s="19"/>
      <c r="M153" s="19">
        <v>0</v>
      </c>
      <c r="N153" s="19"/>
      <c r="O153" s="19">
        <v>75</v>
      </c>
      <c r="P153" s="19"/>
      <c r="Q153" s="19">
        <v>514</v>
      </c>
      <c r="R153" s="19"/>
      <c r="S153" s="19">
        <v>19</v>
      </c>
      <c r="T153" s="19"/>
      <c r="U153" s="19">
        <v>3</v>
      </c>
      <c r="V153" s="19"/>
      <c r="W153" s="19">
        <v>2021</v>
      </c>
      <c r="X153" s="19"/>
      <c r="Y153" s="19">
        <v>0</v>
      </c>
      <c r="Z153" s="19"/>
      <c r="AA153" s="19">
        <v>0</v>
      </c>
      <c r="AB153" s="19"/>
      <c r="AC153" s="19">
        <v>47</v>
      </c>
      <c r="AD153" s="19"/>
      <c r="AE153" s="19">
        <v>0</v>
      </c>
      <c r="AF153" s="19"/>
      <c r="AG153" s="19">
        <v>164</v>
      </c>
      <c r="AH153" s="19"/>
      <c r="AI153" s="19">
        <v>1</v>
      </c>
      <c r="AJ153" s="19"/>
    </row>
    <row r="154" spans="1:36" s="23" customFormat="1" ht="12.75" x14ac:dyDescent="0.2">
      <c r="A154" s="219" t="s">
        <v>60</v>
      </c>
      <c r="B154" s="313"/>
      <c r="C154" s="156">
        <v>2010</v>
      </c>
      <c r="D154" s="19">
        <v>4021</v>
      </c>
      <c r="E154" s="19">
        <v>0</v>
      </c>
      <c r="F154" s="19"/>
      <c r="G154" s="19">
        <v>697</v>
      </c>
      <c r="H154" s="19"/>
      <c r="I154" s="19">
        <v>140</v>
      </c>
      <c r="J154" s="19"/>
      <c r="K154" s="19">
        <v>36</v>
      </c>
      <c r="L154" s="19"/>
      <c r="M154" s="19">
        <v>0</v>
      </c>
      <c r="N154" s="19"/>
      <c r="O154" s="19">
        <v>69</v>
      </c>
      <c r="P154" s="19"/>
      <c r="Q154" s="19">
        <v>549</v>
      </c>
      <c r="R154" s="19"/>
      <c r="S154" s="19">
        <v>14</v>
      </c>
      <c r="T154" s="19"/>
      <c r="U154" s="19">
        <v>0</v>
      </c>
      <c r="V154" s="19"/>
      <c r="W154" s="19">
        <v>2298</v>
      </c>
      <c r="X154" s="19"/>
      <c r="Y154" s="19">
        <v>18</v>
      </c>
      <c r="Z154" s="19"/>
      <c r="AA154" s="19">
        <v>2</v>
      </c>
      <c r="AB154" s="19"/>
      <c r="AC154" s="19">
        <v>61</v>
      </c>
      <c r="AD154" s="19"/>
      <c r="AE154" s="19">
        <v>0</v>
      </c>
      <c r="AF154" s="19"/>
      <c r="AG154" s="19">
        <v>137</v>
      </c>
      <c r="AH154" s="19"/>
      <c r="AI154" s="19">
        <v>0</v>
      </c>
      <c r="AJ154" s="19"/>
    </row>
    <row r="155" spans="1:36" s="23" customFormat="1" ht="12.75" x14ac:dyDescent="0.2">
      <c r="A155" s="219" t="s">
        <v>60</v>
      </c>
      <c r="B155" s="274"/>
      <c r="C155" s="156">
        <v>2011</v>
      </c>
      <c r="D155" s="19">
        <v>3125</v>
      </c>
      <c r="E155" s="19">
        <v>0</v>
      </c>
      <c r="F155" s="19"/>
      <c r="G155" s="19">
        <v>549</v>
      </c>
      <c r="H155" s="19"/>
      <c r="I155" s="19">
        <v>147</v>
      </c>
      <c r="J155" s="19"/>
      <c r="K155" s="19">
        <v>24</v>
      </c>
      <c r="L155" s="19"/>
      <c r="M155" s="19">
        <v>0</v>
      </c>
      <c r="N155" s="19"/>
      <c r="O155" s="19">
        <v>17</v>
      </c>
      <c r="P155" s="19"/>
      <c r="Q155" s="19">
        <v>533</v>
      </c>
      <c r="R155" s="19"/>
      <c r="S155" s="19">
        <v>14</v>
      </c>
      <c r="T155" s="19"/>
      <c r="U155" s="19">
        <v>0</v>
      </c>
      <c r="V155" s="19"/>
      <c r="W155" s="19">
        <v>1662</v>
      </c>
      <c r="X155" s="19"/>
      <c r="Y155" s="19">
        <v>14</v>
      </c>
      <c r="Z155" s="19"/>
      <c r="AA155" s="19">
        <v>2</v>
      </c>
      <c r="AB155" s="19"/>
      <c r="AC155" s="19">
        <v>28</v>
      </c>
      <c r="AD155" s="19"/>
      <c r="AE155" s="19">
        <v>0</v>
      </c>
      <c r="AF155" s="19"/>
      <c r="AG155" s="19">
        <v>135</v>
      </c>
      <c r="AH155" s="19"/>
      <c r="AI155" s="19">
        <v>0</v>
      </c>
      <c r="AJ155" s="19"/>
    </row>
    <row r="156" spans="1:36" s="23" customFormat="1" ht="12.75" x14ac:dyDescent="0.2">
      <c r="A156" s="219" t="s">
        <v>60</v>
      </c>
      <c r="B156" s="274"/>
      <c r="C156" s="156">
        <v>2012</v>
      </c>
      <c r="D156" s="19">
        <v>2915.2995974698101</v>
      </c>
      <c r="E156" s="19">
        <v>0</v>
      </c>
      <c r="F156" s="19"/>
      <c r="G156" s="19">
        <v>464</v>
      </c>
      <c r="H156" s="19"/>
      <c r="I156" s="19">
        <v>149</v>
      </c>
      <c r="J156" s="19"/>
      <c r="K156" s="19">
        <v>28</v>
      </c>
      <c r="L156" s="19"/>
      <c r="M156" s="19">
        <v>0</v>
      </c>
      <c r="N156" s="19"/>
      <c r="O156" s="19">
        <v>12</v>
      </c>
      <c r="P156" s="19"/>
      <c r="Q156" s="19">
        <v>525</v>
      </c>
      <c r="R156" s="19"/>
      <c r="S156" s="19">
        <v>12.108108108108109</v>
      </c>
      <c r="T156" s="19"/>
      <c r="U156" s="19">
        <v>1</v>
      </c>
      <c r="V156" s="19"/>
      <c r="W156" s="19">
        <v>1532</v>
      </c>
      <c r="X156" s="19"/>
      <c r="Y156" s="19">
        <v>12</v>
      </c>
      <c r="Z156" s="19"/>
      <c r="AA156" s="19">
        <v>10.191489361702128</v>
      </c>
      <c r="AB156" s="19"/>
      <c r="AC156" s="19">
        <v>26</v>
      </c>
      <c r="AD156" s="19"/>
      <c r="AE156" s="19">
        <v>0</v>
      </c>
      <c r="AF156" s="19"/>
      <c r="AG156" s="19">
        <v>144</v>
      </c>
      <c r="AH156" s="19"/>
      <c r="AI156" s="19">
        <v>0</v>
      </c>
      <c r="AJ156" s="19"/>
    </row>
    <row r="157" spans="1:36" s="23" customFormat="1" ht="12.75" x14ac:dyDescent="0.2">
      <c r="A157" s="219" t="s">
        <v>60</v>
      </c>
      <c r="B157" s="274"/>
      <c r="C157" s="156">
        <v>2013</v>
      </c>
      <c r="D157" s="19">
        <v>2627.9388078072798</v>
      </c>
      <c r="E157" s="19">
        <v>0</v>
      </c>
      <c r="F157" s="19"/>
      <c r="G157" s="19">
        <v>545</v>
      </c>
      <c r="H157" s="19"/>
      <c r="I157" s="19">
        <v>109</v>
      </c>
      <c r="J157" s="19"/>
      <c r="K157" s="19">
        <v>9</v>
      </c>
      <c r="L157" s="19"/>
      <c r="M157" s="19">
        <v>0</v>
      </c>
      <c r="N157" s="19"/>
      <c r="O157" s="19">
        <v>14</v>
      </c>
      <c r="P157" s="19"/>
      <c r="Q157" s="19">
        <v>459</v>
      </c>
      <c r="R157" s="19"/>
      <c r="S157" s="19">
        <v>19</v>
      </c>
      <c r="T157" s="19"/>
      <c r="U157" s="19">
        <v>1</v>
      </c>
      <c r="V157" s="19"/>
      <c r="W157" s="19">
        <v>1331</v>
      </c>
      <c r="X157" s="19"/>
      <c r="Y157" s="19">
        <v>3</v>
      </c>
      <c r="Z157" s="19"/>
      <c r="AA157" s="19">
        <v>9.9388078072797619</v>
      </c>
      <c r="AB157" s="19"/>
      <c r="AC157" s="19">
        <v>29</v>
      </c>
      <c r="AD157" s="19"/>
      <c r="AE157" s="19">
        <v>0</v>
      </c>
      <c r="AF157" s="19"/>
      <c r="AG157" s="19">
        <v>99</v>
      </c>
      <c r="AH157" s="19"/>
      <c r="AI157" s="19">
        <v>0</v>
      </c>
      <c r="AJ157" s="19"/>
    </row>
    <row r="158" spans="1:36" s="23" customFormat="1" ht="12.75" x14ac:dyDescent="0.2">
      <c r="A158" s="219" t="s">
        <v>60</v>
      </c>
      <c r="B158" s="274"/>
      <c r="C158" s="156">
        <v>2014</v>
      </c>
      <c r="D158" s="19">
        <v>2471.426602768463</v>
      </c>
      <c r="E158" s="19">
        <v>0</v>
      </c>
      <c r="F158" s="19"/>
      <c r="G158" s="19">
        <v>525</v>
      </c>
      <c r="H158" s="19"/>
      <c r="I158" s="19">
        <v>111</v>
      </c>
      <c r="J158" s="19"/>
      <c r="K158" s="19">
        <v>17</v>
      </c>
      <c r="L158" s="19"/>
      <c r="M158" s="19">
        <v>0</v>
      </c>
      <c r="N158" s="19"/>
      <c r="O158" s="19">
        <v>6</v>
      </c>
      <c r="P158" s="19"/>
      <c r="Q158" s="19">
        <v>411</v>
      </c>
      <c r="R158" s="19"/>
      <c r="S158" s="19">
        <v>21</v>
      </c>
      <c r="T158" s="19"/>
      <c r="U158" s="19">
        <v>0.99631015853959948</v>
      </c>
      <c r="V158" s="19"/>
      <c r="W158" s="19">
        <v>1235</v>
      </c>
      <c r="X158" s="19"/>
      <c r="Y158" s="19">
        <v>12</v>
      </c>
      <c r="Z158" s="19"/>
      <c r="AA158" s="19">
        <v>9.4302926099234252</v>
      </c>
      <c r="AB158" s="19"/>
      <c r="AC158" s="19">
        <v>47</v>
      </c>
      <c r="AD158" s="19"/>
      <c r="AE158" s="19">
        <v>0</v>
      </c>
      <c r="AF158" s="19"/>
      <c r="AG158" s="19">
        <v>76</v>
      </c>
      <c r="AH158" s="19"/>
      <c r="AI158" s="19">
        <v>0</v>
      </c>
      <c r="AJ158" s="19"/>
    </row>
    <row r="159" spans="1:36" s="23" customFormat="1" ht="12.75" x14ac:dyDescent="0.2">
      <c r="A159" s="219" t="s">
        <v>60</v>
      </c>
      <c r="B159" s="274"/>
      <c r="C159" s="156">
        <v>2015</v>
      </c>
      <c r="D159" s="19">
        <v>2572.8666789820736</v>
      </c>
      <c r="E159" s="19">
        <v>0</v>
      </c>
      <c r="F159" s="19"/>
      <c r="G159" s="19">
        <v>472</v>
      </c>
      <c r="H159" s="19"/>
      <c r="I159" s="19">
        <v>45</v>
      </c>
      <c r="J159" s="19"/>
      <c r="K159" s="19">
        <v>32</v>
      </c>
      <c r="L159" s="19"/>
      <c r="M159" s="19">
        <v>0</v>
      </c>
      <c r="N159" s="19"/>
      <c r="O159" s="19">
        <v>9</v>
      </c>
      <c r="P159" s="19"/>
      <c r="Q159" s="19">
        <v>429</v>
      </c>
      <c r="R159" s="19"/>
      <c r="S159" s="19">
        <v>25</v>
      </c>
      <c r="T159" s="19"/>
      <c r="U159" s="19">
        <v>0</v>
      </c>
      <c r="V159" s="19"/>
      <c r="W159" s="19">
        <v>1352</v>
      </c>
      <c r="X159" s="19"/>
      <c r="Y159" s="19">
        <v>16</v>
      </c>
      <c r="Z159" s="19"/>
      <c r="AA159" s="19">
        <v>9.866678982073676</v>
      </c>
      <c r="AB159" s="19"/>
      <c r="AC159" s="19">
        <v>44</v>
      </c>
      <c r="AD159" s="19"/>
      <c r="AE159" s="19">
        <v>0</v>
      </c>
      <c r="AF159" s="19"/>
      <c r="AG159" s="19">
        <v>139</v>
      </c>
      <c r="AH159" s="19"/>
      <c r="AI159" s="19">
        <v>0</v>
      </c>
      <c r="AJ159" s="19"/>
    </row>
    <row r="160" spans="1:36" s="23" customFormat="1" ht="12.75" x14ac:dyDescent="0.2">
      <c r="A160" s="219" t="s">
        <v>60</v>
      </c>
      <c r="B160" s="274"/>
      <c r="C160" s="156">
        <v>2016</v>
      </c>
      <c r="D160" s="19">
        <v>2785.3017772701091</v>
      </c>
      <c r="E160" s="19">
        <v>0</v>
      </c>
      <c r="F160" s="19"/>
      <c r="G160" s="19">
        <v>351</v>
      </c>
      <c r="H160" s="19"/>
      <c r="I160" s="19">
        <v>72</v>
      </c>
      <c r="J160" s="19"/>
      <c r="K160" s="19">
        <v>48</v>
      </c>
      <c r="L160" s="19"/>
      <c r="M160" s="19">
        <v>0</v>
      </c>
      <c r="N160" s="19"/>
      <c r="O160" s="19">
        <v>2</v>
      </c>
      <c r="P160" s="19"/>
      <c r="Q160" s="19">
        <v>412</v>
      </c>
      <c r="R160" s="19"/>
      <c r="S160" s="19">
        <v>25</v>
      </c>
      <c r="T160" s="19"/>
      <c r="U160" s="19">
        <v>0</v>
      </c>
      <c r="V160" s="19"/>
      <c r="W160" s="19">
        <v>1650</v>
      </c>
      <c r="X160" s="19"/>
      <c r="Y160" s="19">
        <v>55</v>
      </c>
      <c r="Z160" s="19"/>
      <c r="AA160" s="19">
        <v>11.301777270109275</v>
      </c>
      <c r="AB160" s="19"/>
      <c r="AC160" s="19">
        <v>50</v>
      </c>
      <c r="AD160" s="19"/>
      <c r="AE160" s="19">
        <v>0</v>
      </c>
      <c r="AF160" s="19"/>
      <c r="AG160" s="19">
        <v>109</v>
      </c>
      <c r="AH160" s="19"/>
      <c r="AI160" s="19">
        <v>0</v>
      </c>
      <c r="AJ160" s="19"/>
    </row>
    <row r="161" spans="1:36" s="23" customFormat="1" ht="12.75" x14ac:dyDescent="0.2">
      <c r="A161" s="219" t="s">
        <v>60</v>
      </c>
      <c r="B161" s="274"/>
      <c r="C161" s="156">
        <v>2017</v>
      </c>
      <c r="D161" s="19">
        <v>2588</v>
      </c>
      <c r="E161" s="19">
        <v>0</v>
      </c>
      <c r="F161" s="19"/>
      <c r="G161" s="19">
        <v>289</v>
      </c>
      <c r="H161" s="19"/>
      <c r="I161" s="19">
        <v>94</v>
      </c>
      <c r="J161" s="19"/>
      <c r="K161" s="19">
        <v>56</v>
      </c>
      <c r="L161" s="19"/>
      <c r="M161" s="19">
        <v>0</v>
      </c>
      <c r="N161" s="19"/>
      <c r="O161" s="19">
        <v>2</v>
      </c>
      <c r="P161" s="19"/>
      <c r="Q161" s="19">
        <v>407</v>
      </c>
      <c r="R161" s="19"/>
      <c r="S161" s="19">
        <v>28</v>
      </c>
      <c r="T161" s="19"/>
      <c r="U161" s="19">
        <v>0</v>
      </c>
      <c r="V161" s="19"/>
      <c r="W161" s="19">
        <v>1490</v>
      </c>
      <c r="X161" s="19"/>
      <c r="Y161" s="19">
        <v>44</v>
      </c>
      <c r="Z161" s="19"/>
      <c r="AA161" s="19">
        <v>0</v>
      </c>
      <c r="AB161" s="19"/>
      <c r="AC161" s="19">
        <v>95</v>
      </c>
      <c r="AD161" s="19"/>
      <c r="AE161" s="19">
        <v>0</v>
      </c>
      <c r="AF161" s="19"/>
      <c r="AG161" s="19">
        <v>83</v>
      </c>
      <c r="AH161" s="19"/>
      <c r="AI161" s="19">
        <v>0</v>
      </c>
      <c r="AJ161" s="19"/>
    </row>
    <row r="162" spans="1:36" s="23" customFormat="1" ht="12.75" customHeight="1" x14ac:dyDescent="0.2">
      <c r="A162" s="20"/>
      <c r="B162" s="274"/>
      <c r="C162" s="156"/>
      <c r="D162" s="19"/>
      <c r="E162" s="19"/>
      <c r="F162" s="19"/>
      <c r="G162" s="19"/>
      <c r="H162" s="19"/>
      <c r="I162" s="19"/>
      <c r="J162" s="19"/>
      <c r="K162" s="19"/>
      <c r="L162" s="19"/>
      <c r="M162" s="19"/>
      <c r="N162" s="19"/>
      <c r="O162" s="19"/>
      <c r="P162" s="19"/>
      <c r="Q162" s="19"/>
      <c r="R162" s="19"/>
      <c r="S162" s="19"/>
      <c r="T162" s="19"/>
      <c r="U162" s="19"/>
      <c r="V162" s="19"/>
      <c r="W162" s="19"/>
      <c r="X162" s="19"/>
      <c r="Y162" s="19"/>
      <c r="Z162" s="19"/>
      <c r="AA162" s="19"/>
      <c r="AB162" s="19"/>
      <c r="AC162" s="19"/>
      <c r="AD162" s="19"/>
      <c r="AE162" s="19"/>
      <c r="AF162" s="19"/>
      <c r="AG162" s="19"/>
      <c r="AH162" s="19"/>
      <c r="AI162" s="19"/>
      <c r="AJ162" s="19"/>
    </row>
    <row r="163" spans="1:36" s="15" customFormat="1" ht="14.25" x14ac:dyDescent="0.2">
      <c r="A163" s="11" t="s">
        <v>62</v>
      </c>
      <c r="B163" s="12" t="s">
        <v>63</v>
      </c>
      <c r="C163" s="156">
        <v>2009</v>
      </c>
      <c r="D163" s="17">
        <v>33972</v>
      </c>
      <c r="E163" s="17">
        <v>6531</v>
      </c>
      <c r="F163" s="157">
        <v>3</v>
      </c>
      <c r="G163" s="17">
        <v>3030</v>
      </c>
      <c r="H163" s="17"/>
      <c r="I163" s="17">
        <v>3088</v>
      </c>
      <c r="J163" s="157">
        <v>3</v>
      </c>
      <c r="K163" s="17">
        <v>339</v>
      </c>
      <c r="L163" s="157">
        <v>3</v>
      </c>
      <c r="M163" s="17">
        <v>566</v>
      </c>
      <c r="N163" s="157">
        <v>3</v>
      </c>
      <c r="O163" s="17">
        <v>1283</v>
      </c>
      <c r="P163" s="17"/>
      <c r="Q163" s="17">
        <v>3880</v>
      </c>
      <c r="R163" s="17"/>
      <c r="S163" s="17">
        <v>144</v>
      </c>
      <c r="T163" s="17"/>
      <c r="U163" s="17">
        <v>2359</v>
      </c>
      <c r="V163" s="17"/>
      <c r="W163" s="17">
        <v>10190</v>
      </c>
      <c r="X163" s="17"/>
      <c r="Y163" s="17">
        <v>861</v>
      </c>
      <c r="Z163" s="17"/>
      <c r="AA163" s="17">
        <v>414</v>
      </c>
      <c r="AB163" s="17"/>
      <c r="AC163" s="17">
        <v>630</v>
      </c>
      <c r="AD163" s="17"/>
      <c r="AE163" s="17">
        <v>146</v>
      </c>
      <c r="AF163" s="17"/>
      <c r="AG163" s="17">
        <v>386</v>
      </c>
      <c r="AH163" s="17"/>
      <c r="AI163" s="17">
        <v>124</v>
      </c>
      <c r="AJ163" s="17"/>
    </row>
    <row r="164" spans="1:36" s="15" customFormat="1" ht="14.25" x14ac:dyDescent="0.2">
      <c r="A164" s="26" t="s">
        <v>62</v>
      </c>
      <c r="B164" s="12"/>
      <c r="C164" s="156">
        <v>2010</v>
      </c>
      <c r="D164" s="17">
        <v>35333</v>
      </c>
      <c r="E164" s="17">
        <v>5469</v>
      </c>
      <c r="F164" s="17"/>
      <c r="G164" s="17">
        <v>3144</v>
      </c>
      <c r="H164" s="17"/>
      <c r="I164" s="17">
        <v>2107</v>
      </c>
      <c r="J164" s="17"/>
      <c r="K164" s="17">
        <v>200</v>
      </c>
      <c r="L164" s="17"/>
      <c r="M164" s="17">
        <v>472</v>
      </c>
      <c r="N164" s="17"/>
      <c r="O164" s="17">
        <v>1465</v>
      </c>
      <c r="P164" s="17"/>
      <c r="Q164" s="17">
        <v>4567</v>
      </c>
      <c r="R164" s="157">
        <v>3</v>
      </c>
      <c r="S164" s="17">
        <v>137</v>
      </c>
      <c r="T164" s="17"/>
      <c r="U164" s="17">
        <v>2511</v>
      </c>
      <c r="V164" s="17"/>
      <c r="W164" s="17">
        <v>13057</v>
      </c>
      <c r="X164" s="157">
        <v>3</v>
      </c>
      <c r="Y164" s="17">
        <v>875</v>
      </c>
      <c r="Z164" s="17"/>
      <c r="AA164" s="17">
        <v>25</v>
      </c>
      <c r="AB164" s="17"/>
      <c r="AC164" s="17">
        <v>608</v>
      </c>
      <c r="AD164" s="17"/>
      <c r="AE164" s="17">
        <v>154</v>
      </c>
      <c r="AF164" s="17"/>
      <c r="AG164" s="17">
        <v>403</v>
      </c>
      <c r="AH164" s="17"/>
      <c r="AI164" s="17">
        <v>139</v>
      </c>
      <c r="AJ164" s="17"/>
    </row>
    <row r="165" spans="1:36" s="15" customFormat="1" ht="14.25" x14ac:dyDescent="0.2">
      <c r="A165" s="26" t="s">
        <v>62</v>
      </c>
      <c r="B165" s="12"/>
      <c r="C165" s="156">
        <v>2011</v>
      </c>
      <c r="D165" s="17">
        <v>33437</v>
      </c>
      <c r="E165" s="17">
        <v>5983</v>
      </c>
      <c r="F165" s="17"/>
      <c r="G165" s="17">
        <v>3346</v>
      </c>
      <c r="H165" s="17"/>
      <c r="I165" s="17">
        <v>2039</v>
      </c>
      <c r="J165" s="17"/>
      <c r="K165" s="17">
        <v>199</v>
      </c>
      <c r="L165" s="17"/>
      <c r="M165" s="17">
        <v>176</v>
      </c>
      <c r="N165" s="17"/>
      <c r="O165" s="17">
        <v>1302</v>
      </c>
      <c r="P165" s="17"/>
      <c r="Q165" s="17">
        <v>4326</v>
      </c>
      <c r="R165" s="157">
        <v>3</v>
      </c>
      <c r="S165" s="17">
        <v>162</v>
      </c>
      <c r="T165" s="17"/>
      <c r="U165" s="17">
        <v>2090</v>
      </c>
      <c r="V165" s="17"/>
      <c r="W165" s="17">
        <v>11191</v>
      </c>
      <c r="X165" s="157">
        <v>3</v>
      </c>
      <c r="Y165" s="17">
        <v>951</v>
      </c>
      <c r="Z165" s="17"/>
      <c r="AA165" s="17">
        <v>438</v>
      </c>
      <c r="AB165" s="17"/>
      <c r="AC165" s="17">
        <v>453</v>
      </c>
      <c r="AD165" s="17"/>
      <c r="AE165" s="17">
        <v>154</v>
      </c>
      <c r="AF165" s="17"/>
      <c r="AG165" s="17">
        <v>464</v>
      </c>
      <c r="AH165" s="17"/>
      <c r="AI165" s="17">
        <v>163</v>
      </c>
      <c r="AJ165" s="17"/>
    </row>
    <row r="166" spans="1:36" s="15" customFormat="1" ht="12.75" x14ac:dyDescent="0.2">
      <c r="A166" s="26" t="s">
        <v>62</v>
      </c>
      <c r="B166" s="12"/>
      <c r="C166" s="156">
        <v>2012</v>
      </c>
      <c r="D166" s="17">
        <v>33483.790499176393</v>
      </c>
      <c r="E166" s="17">
        <v>6221.1981996654504</v>
      </c>
      <c r="F166" s="17"/>
      <c r="G166" s="17">
        <v>3502</v>
      </c>
      <c r="H166" s="17"/>
      <c r="I166" s="17">
        <v>2154</v>
      </c>
      <c r="J166" s="17"/>
      <c r="K166" s="17">
        <v>172.172812350024</v>
      </c>
      <c r="L166" s="17"/>
      <c r="M166" s="17">
        <v>457.0213228035538</v>
      </c>
      <c r="N166" s="17"/>
      <c r="O166" s="17">
        <v>1253</v>
      </c>
      <c r="P166" s="17"/>
      <c r="Q166" s="17">
        <v>3974.1950409410683</v>
      </c>
      <c r="R166" s="17"/>
      <c r="S166" s="17">
        <v>157.57463414634148</v>
      </c>
      <c r="T166" s="17"/>
      <c r="U166" s="17">
        <v>2084.8680161401044</v>
      </c>
      <c r="V166" s="17"/>
      <c r="W166" s="17">
        <v>11018</v>
      </c>
      <c r="X166" s="17"/>
      <c r="Y166" s="17">
        <v>907</v>
      </c>
      <c r="Z166" s="17"/>
      <c r="AA166" s="17">
        <v>443.76047312985122</v>
      </c>
      <c r="AB166" s="17"/>
      <c r="AC166" s="17">
        <v>416</v>
      </c>
      <c r="AD166" s="17"/>
      <c r="AE166" s="17">
        <v>143</v>
      </c>
      <c r="AF166" s="17"/>
      <c r="AG166" s="17">
        <v>429</v>
      </c>
      <c r="AH166" s="17"/>
      <c r="AI166" s="17">
        <v>151</v>
      </c>
      <c r="AJ166" s="17"/>
    </row>
    <row r="167" spans="1:36" s="15" customFormat="1" ht="12.75" x14ac:dyDescent="0.2">
      <c r="A167" s="26" t="s">
        <v>62</v>
      </c>
      <c r="B167" s="12"/>
      <c r="C167" s="156">
        <v>2013</v>
      </c>
      <c r="D167" s="17">
        <v>36212.349500961791</v>
      </c>
      <c r="E167" s="17">
        <v>6711.826584185721</v>
      </c>
      <c r="F167" s="17"/>
      <c r="G167" s="17">
        <v>3806</v>
      </c>
      <c r="H167" s="17"/>
      <c r="I167" s="17">
        <v>2107</v>
      </c>
      <c r="J167" s="17"/>
      <c r="K167" s="17">
        <v>197.21002576538345</v>
      </c>
      <c r="L167" s="17"/>
      <c r="M167" s="17">
        <v>522</v>
      </c>
      <c r="N167" s="17"/>
      <c r="O167" s="17">
        <v>1323</v>
      </c>
      <c r="P167" s="17"/>
      <c r="Q167" s="17">
        <v>4044.293730714041</v>
      </c>
      <c r="R167" s="17"/>
      <c r="S167" s="17">
        <v>182.5997934595525</v>
      </c>
      <c r="T167" s="17"/>
      <c r="U167" s="17">
        <v>2877</v>
      </c>
      <c r="V167" s="17"/>
      <c r="W167" s="17">
        <v>11566</v>
      </c>
      <c r="X167" s="17"/>
      <c r="Y167" s="17">
        <v>972</v>
      </c>
      <c r="Z167" s="17"/>
      <c r="AA167" s="17">
        <v>442.41936683710026</v>
      </c>
      <c r="AB167" s="17"/>
      <c r="AC167" s="17">
        <v>533</v>
      </c>
      <c r="AD167" s="17"/>
      <c r="AE167" s="17">
        <v>143</v>
      </c>
      <c r="AF167" s="17"/>
      <c r="AG167" s="17">
        <v>620</v>
      </c>
      <c r="AH167" s="17"/>
      <c r="AI167" s="17">
        <v>165</v>
      </c>
      <c r="AJ167" s="17"/>
    </row>
    <row r="168" spans="1:36" s="15" customFormat="1" ht="12.75" x14ac:dyDescent="0.2">
      <c r="A168" s="26" t="s">
        <v>62</v>
      </c>
      <c r="B168" s="12"/>
      <c r="C168" s="156">
        <v>2014</v>
      </c>
      <c r="D168" s="17">
        <v>35603.303727402577</v>
      </c>
      <c r="E168" s="17">
        <v>6803.7306902745613</v>
      </c>
      <c r="F168" s="17"/>
      <c r="G168" s="17">
        <v>4059</v>
      </c>
      <c r="H168" s="17"/>
      <c r="I168" s="17">
        <v>2764</v>
      </c>
      <c r="J168" s="17"/>
      <c r="K168" s="17">
        <v>230.05193294560382</v>
      </c>
      <c r="L168" s="17"/>
      <c r="M168" s="17">
        <v>430.81236970118141</v>
      </c>
      <c r="N168" s="17"/>
      <c r="O168" s="17">
        <v>656</v>
      </c>
      <c r="P168" s="17"/>
      <c r="Q168" s="17">
        <v>4339.1565644171778</v>
      </c>
      <c r="R168" s="17"/>
      <c r="S168" s="17">
        <v>195.66006879096631</v>
      </c>
      <c r="T168" s="17"/>
      <c r="U168" s="17">
        <v>2093.0298812870897</v>
      </c>
      <c r="V168" s="17"/>
      <c r="W168" s="17">
        <v>11236</v>
      </c>
      <c r="X168" s="17"/>
      <c r="Y168" s="17">
        <v>1016</v>
      </c>
      <c r="Z168" s="17"/>
      <c r="AA168" s="17">
        <v>387.22370646493971</v>
      </c>
      <c r="AB168" s="17"/>
      <c r="AC168" s="17">
        <v>576</v>
      </c>
      <c r="AD168" s="17"/>
      <c r="AE168" s="17">
        <v>145.18758241758241</v>
      </c>
      <c r="AF168" s="17"/>
      <c r="AG168" s="17">
        <v>482</v>
      </c>
      <c r="AH168" s="17"/>
      <c r="AI168" s="17">
        <v>189.45093110347304</v>
      </c>
      <c r="AJ168" s="17"/>
    </row>
    <row r="169" spans="1:36" s="15" customFormat="1" ht="12.75" x14ac:dyDescent="0.2">
      <c r="A169" s="26" t="s">
        <v>62</v>
      </c>
      <c r="B169" s="12"/>
      <c r="C169" s="156">
        <v>2015</v>
      </c>
      <c r="D169" s="17">
        <v>35783.940447414003</v>
      </c>
      <c r="E169" s="17">
        <v>6675.362283182465</v>
      </c>
      <c r="F169" s="17"/>
      <c r="G169" s="17">
        <v>4080</v>
      </c>
      <c r="H169" s="17"/>
      <c r="I169" s="17">
        <v>2333</v>
      </c>
      <c r="J169" s="17"/>
      <c r="K169" s="17">
        <v>242.30583382439599</v>
      </c>
      <c r="L169" s="17"/>
      <c r="M169" s="17">
        <v>419.31140350877195</v>
      </c>
      <c r="N169" s="17"/>
      <c r="O169" s="17">
        <v>1057</v>
      </c>
      <c r="P169" s="17"/>
      <c r="Q169" s="17">
        <v>4250.758407668015</v>
      </c>
      <c r="R169" s="17"/>
      <c r="S169" s="17">
        <v>217.24528301886792</v>
      </c>
      <c r="T169" s="17"/>
      <c r="U169" s="17">
        <v>2207.6368162470808</v>
      </c>
      <c r="V169" s="17"/>
      <c r="W169" s="17">
        <v>11660</v>
      </c>
      <c r="X169" s="17"/>
      <c r="Y169" s="17">
        <v>1117</v>
      </c>
      <c r="Z169" s="17"/>
      <c r="AA169" s="17">
        <v>440.67894819524406</v>
      </c>
      <c r="AB169" s="17"/>
      <c r="AC169" s="17">
        <v>518</v>
      </c>
      <c r="AD169" s="17"/>
      <c r="AE169" s="17">
        <v>150</v>
      </c>
      <c r="AF169" s="17"/>
      <c r="AG169" s="17">
        <v>200.64147176916271</v>
      </c>
      <c r="AH169" s="17"/>
      <c r="AI169" s="17">
        <v>215</v>
      </c>
      <c r="AJ169" s="17"/>
    </row>
    <row r="170" spans="1:36" s="15" customFormat="1" ht="12.75" x14ac:dyDescent="0.2">
      <c r="A170" s="26" t="s">
        <v>62</v>
      </c>
      <c r="B170" s="12"/>
      <c r="C170" s="156">
        <v>2016</v>
      </c>
      <c r="D170" s="17">
        <v>34577.870402558903</v>
      </c>
      <c r="E170" s="17">
        <v>6296.2610381408822</v>
      </c>
      <c r="F170" s="17"/>
      <c r="G170" s="17">
        <v>3907</v>
      </c>
      <c r="H170" s="17"/>
      <c r="I170" s="17">
        <v>2253</v>
      </c>
      <c r="J170" s="17"/>
      <c r="K170" s="17">
        <v>254.40299560601684</v>
      </c>
      <c r="L170" s="17"/>
      <c r="M170" s="17">
        <v>419</v>
      </c>
      <c r="N170" s="17"/>
      <c r="O170" s="17">
        <v>990</v>
      </c>
      <c r="P170" s="17"/>
      <c r="Q170" s="17">
        <v>3903.8769913928577</v>
      </c>
      <c r="R170" s="17"/>
      <c r="S170" s="17">
        <v>308</v>
      </c>
      <c r="T170" s="17"/>
      <c r="U170" s="17">
        <v>2458.4452138001202</v>
      </c>
      <c r="V170" s="17"/>
      <c r="W170" s="17">
        <v>10475</v>
      </c>
      <c r="X170" s="17"/>
      <c r="Y170" s="17">
        <v>1245</v>
      </c>
      <c r="Z170" s="17"/>
      <c r="AA170" s="17">
        <v>559.11329002072398</v>
      </c>
      <c r="AB170" s="17"/>
      <c r="AC170" s="17">
        <v>590</v>
      </c>
      <c r="AD170" s="17"/>
      <c r="AE170" s="17">
        <v>166.08662960021181</v>
      </c>
      <c r="AF170" s="17"/>
      <c r="AG170" s="17">
        <v>472.68424399809209</v>
      </c>
      <c r="AH170" s="17"/>
      <c r="AI170" s="17">
        <v>280</v>
      </c>
      <c r="AJ170" s="17"/>
    </row>
    <row r="171" spans="1:36" s="15" customFormat="1" ht="12.75" x14ac:dyDescent="0.2">
      <c r="A171" s="26" t="s">
        <v>62</v>
      </c>
      <c r="B171" s="12"/>
      <c r="C171" s="156">
        <v>2017</v>
      </c>
      <c r="D171" s="17">
        <v>30584.295086319908</v>
      </c>
      <c r="E171" s="17">
        <v>5752.2205297413329</v>
      </c>
      <c r="F171" s="17"/>
      <c r="G171" s="17">
        <v>3601</v>
      </c>
      <c r="H171" s="17"/>
      <c r="I171" s="17">
        <v>2074.5368421052631</v>
      </c>
      <c r="J171" s="17"/>
      <c r="K171" s="17">
        <v>320.57491610186219</v>
      </c>
      <c r="L171" s="17"/>
      <c r="M171" s="17">
        <v>545</v>
      </c>
      <c r="N171" s="17"/>
      <c r="O171" s="17">
        <v>1059</v>
      </c>
      <c r="P171" s="17"/>
      <c r="Q171" s="17">
        <v>3346.9840416073966</v>
      </c>
      <c r="R171" s="17"/>
      <c r="S171" s="17">
        <v>327</v>
      </c>
      <c r="T171" s="17"/>
      <c r="U171" s="17">
        <v>1190.6621356654221</v>
      </c>
      <c r="V171" s="17"/>
      <c r="W171" s="17">
        <v>9111</v>
      </c>
      <c r="X171" s="17"/>
      <c r="Y171" s="17">
        <v>1119</v>
      </c>
      <c r="Z171" s="17"/>
      <c r="AA171" s="17">
        <v>546.4232009103265</v>
      </c>
      <c r="AB171" s="17"/>
      <c r="AC171" s="17">
        <v>621</v>
      </c>
      <c r="AD171" s="17"/>
      <c r="AE171" s="17">
        <v>230</v>
      </c>
      <c r="AF171" s="17"/>
      <c r="AG171" s="17">
        <v>465.8934201883074</v>
      </c>
      <c r="AH171" s="17"/>
      <c r="AI171" s="17">
        <v>274</v>
      </c>
      <c r="AJ171" s="17"/>
    </row>
    <row r="172" spans="1:36" s="15" customFormat="1" ht="6" customHeight="1" x14ac:dyDescent="0.2">
      <c r="A172" s="11"/>
      <c r="B172" s="12"/>
      <c r="C172" s="156"/>
      <c r="D172" s="17"/>
      <c r="E172" s="17"/>
      <c r="F172" s="17"/>
      <c r="G172" s="17"/>
      <c r="H172" s="17"/>
      <c r="I172" s="17"/>
      <c r="J172" s="17"/>
      <c r="K172" s="17"/>
      <c r="L172" s="17"/>
      <c r="M172" s="17"/>
      <c r="N172" s="17"/>
      <c r="O172" s="17"/>
      <c r="P172" s="17"/>
      <c r="Q172" s="17"/>
      <c r="R172" s="17"/>
      <c r="S172" s="17"/>
      <c r="T172" s="17"/>
      <c r="U172" s="17"/>
      <c r="V172" s="17"/>
      <c r="W172" s="17"/>
      <c r="X172" s="17"/>
      <c r="Y172" s="17"/>
      <c r="Z172" s="17"/>
      <c r="AA172" s="17"/>
      <c r="AB172" s="17"/>
      <c r="AC172" s="17"/>
      <c r="AD172" s="17"/>
      <c r="AE172" s="17"/>
      <c r="AF172" s="17"/>
      <c r="AG172" s="17"/>
      <c r="AH172" s="17"/>
      <c r="AI172" s="17"/>
      <c r="AJ172" s="17"/>
    </row>
    <row r="173" spans="1:36" s="15" customFormat="1" ht="12.75" x14ac:dyDescent="0.2">
      <c r="A173" s="11"/>
      <c r="B173" s="274" t="s">
        <v>22</v>
      </c>
      <c r="C173" s="156"/>
      <c r="D173" s="19"/>
      <c r="E173" s="19"/>
      <c r="F173" s="19"/>
      <c r="G173" s="19"/>
      <c r="H173" s="19"/>
      <c r="I173" s="19"/>
      <c r="J173" s="19"/>
      <c r="K173" s="19"/>
      <c r="L173" s="19"/>
      <c r="M173" s="19"/>
      <c r="N173" s="19"/>
      <c r="O173" s="19"/>
      <c r="P173" s="19"/>
      <c r="Q173" s="19"/>
      <c r="R173" s="19"/>
      <c r="S173" s="19"/>
      <c r="T173" s="19"/>
      <c r="U173" s="19"/>
      <c r="V173" s="19"/>
      <c r="W173" s="19"/>
      <c r="X173" s="19"/>
      <c r="Y173" s="19"/>
      <c r="Z173" s="19"/>
      <c r="AA173" s="19"/>
      <c r="AB173" s="19"/>
      <c r="AC173" s="19"/>
      <c r="AD173" s="19"/>
      <c r="AE173" s="19"/>
      <c r="AF173" s="19"/>
      <c r="AG173" s="19"/>
      <c r="AH173" s="19"/>
      <c r="AI173" s="19"/>
      <c r="AJ173" s="19"/>
    </row>
    <row r="174" spans="1:36" s="15" customFormat="1" ht="6" customHeight="1" x14ac:dyDescent="0.2">
      <c r="A174" s="11"/>
      <c r="B174" s="274"/>
      <c r="C174" s="156"/>
      <c r="D174" s="19"/>
      <c r="E174" s="19"/>
      <c r="F174" s="19"/>
      <c r="G174" s="19"/>
      <c r="H174" s="19"/>
      <c r="I174" s="19"/>
      <c r="J174" s="19"/>
      <c r="K174" s="19"/>
      <c r="L174" s="19"/>
      <c r="M174" s="19"/>
      <c r="N174" s="19"/>
      <c r="O174" s="19"/>
      <c r="P174" s="19"/>
      <c r="Q174" s="19"/>
      <c r="R174" s="19"/>
      <c r="S174" s="19"/>
      <c r="T174" s="19"/>
      <c r="U174" s="19"/>
      <c r="V174" s="19"/>
      <c r="W174" s="19"/>
      <c r="X174" s="19"/>
      <c r="Y174" s="19"/>
      <c r="Z174" s="19"/>
      <c r="AA174" s="19"/>
      <c r="AB174" s="19"/>
      <c r="AC174" s="19"/>
      <c r="AD174" s="19"/>
      <c r="AE174" s="19"/>
      <c r="AF174" s="19"/>
      <c r="AG174" s="19"/>
      <c r="AH174" s="19"/>
      <c r="AI174" s="19"/>
      <c r="AJ174" s="19"/>
    </row>
    <row r="175" spans="1:36" s="23" customFormat="1" ht="12.75" x14ac:dyDescent="0.2">
      <c r="A175" s="20" t="s">
        <v>64</v>
      </c>
      <c r="B175" s="312" t="s">
        <v>65</v>
      </c>
      <c r="C175" s="156">
        <v>2009</v>
      </c>
      <c r="D175" s="19">
        <v>5036</v>
      </c>
      <c r="E175" s="19">
        <v>0</v>
      </c>
      <c r="F175" s="19"/>
      <c r="G175" s="19">
        <v>1308</v>
      </c>
      <c r="H175" s="19"/>
      <c r="I175" s="19">
        <v>275</v>
      </c>
      <c r="J175" s="19"/>
      <c r="K175" s="19">
        <v>21</v>
      </c>
      <c r="L175" s="19"/>
      <c r="M175" s="19">
        <v>67</v>
      </c>
      <c r="N175" s="19"/>
      <c r="O175" s="19">
        <v>0</v>
      </c>
      <c r="P175" s="19"/>
      <c r="Q175" s="19">
        <v>1287</v>
      </c>
      <c r="R175" s="19"/>
      <c r="S175" s="19">
        <v>0</v>
      </c>
      <c r="T175" s="19"/>
      <c r="U175" s="19">
        <v>985</v>
      </c>
      <c r="V175" s="19"/>
      <c r="W175" s="19">
        <v>679</v>
      </c>
      <c r="X175" s="19"/>
      <c r="Y175" s="19">
        <v>0</v>
      </c>
      <c r="Z175" s="19"/>
      <c r="AA175" s="19">
        <v>245</v>
      </c>
      <c r="AB175" s="19"/>
      <c r="AC175" s="19">
        <v>147</v>
      </c>
      <c r="AD175" s="19"/>
      <c r="AE175" s="19">
        <v>16</v>
      </c>
      <c r="AF175" s="19"/>
      <c r="AG175" s="19">
        <v>0</v>
      </c>
      <c r="AH175" s="19"/>
      <c r="AI175" s="19">
        <v>6</v>
      </c>
      <c r="AJ175" s="19"/>
    </row>
    <row r="176" spans="1:36" s="23" customFormat="1" ht="12.75" x14ac:dyDescent="0.2">
      <c r="A176" s="219" t="s">
        <v>64</v>
      </c>
      <c r="B176" s="312"/>
      <c r="C176" s="156">
        <v>2010</v>
      </c>
      <c r="D176" s="19">
        <v>5196</v>
      </c>
      <c r="E176" s="19">
        <v>0</v>
      </c>
      <c r="F176" s="19"/>
      <c r="G176" s="19">
        <v>1378</v>
      </c>
      <c r="H176" s="19"/>
      <c r="I176" s="19">
        <v>267</v>
      </c>
      <c r="J176" s="19"/>
      <c r="K176" s="19">
        <v>13</v>
      </c>
      <c r="L176" s="19"/>
      <c r="M176" s="19">
        <v>122</v>
      </c>
      <c r="N176" s="19"/>
      <c r="O176" s="19">
        <v>0</v>
      </c>
      <c r="P176" s="19"/>
      <c r="Q176" s="19">
        <v>1411</v>
      </c>
      <c r="R176" s="19"/>
      <c r="S176" s="19">
        <v>0</v>
      </c>
      <c r="T176" s="19"/>
      <c r="U176" s="19">
        <v>1129</v>
      </c>
      <c r="V176" s="19"/>
      <c r="W176" s="19">
        <v>700</v>
      </c>
      <c r="X176" s="19"/>
      <c r="Y176" s="19">
        <v>0</v>
      </c>
      <c r="Z176" s="19"/>
      <c r="AA176" s="19">
        <v>0</v>
      </c>
      <c r="AB176" s="19"/>
      <c r="AC176" s="19">
        <v>153</v>
      </c>
      <c r="AD176" s="19"/>
      <c r="AE176" s="19">
        <v>14</v>
      </c>
      <c r="AF176" s="19"/>
      <c r="AG176" s="19">
        <v>0</v>
      </c>
      <c r="AH176" s="19"/>
      <c r="AI176" s="19">
        <v>9</v>
      </c>
      <c r="AJ176" s="19"/>
    </row>
    <row r="177" spans="1:36" s="23" customFormat="1" ht="12.75" x14ac:dyDescent="0.2">
      <c r="A177" s="219" t="s">
        <v>64</v>
      </c>
      <c r="B177" s="274"/>
      <c r="C177" s="156">
        <v>2011</v>
      </c>
      <c r="D177" s="19">
        <v>4904</v>
      </c>
      <c r="E177" s="19">
        <v>0</v>
      </c>
      <c r="F177" s="19"/>
      <c r="G177" s="19">
        <v>1374</v>
      </c>
      <c r="H177" s="19"/>
      <c r="I177" s="19">
        <v>251</v>
      </c>
      <c r="J177" s="19"/>
      <c r="K177" s="19">
        <v>6</v>
      </c>
      <c r="L177" s="19"/>
      <c r="M177" s="19">
        <v>99</v>
      </c>
      <c r="N177" s="19"/>
      <c r="O177" s="19">
        <v>0</v>
      </c>
      <c r="P177" s="19"/>
      <c r="Q177" s="19">
        <v>1462</v>
      </c>
      <c r="R177" s="19"/>
      <c r="S177" s="19">
        <v>0</v>
      </c>
      <c r="T177" s="19"/>
      <c r="U177" s="19">
        <v>509</v>
      </c>
      <c r="V177" s="19"/>
      <c r="W177" s="19">
        <v>781</v>
      </c>
      <c r="X177" s="19"/>
      <c r="Y177" s="19">
        <v>12</v>
      </c>
      <c r="Z177" s="19"/>
      <c r="AA177" s="19">
        <v>233</v>
      </c>
      <c r="AB177" s="19"/>
      <c r="AC177" s="19">
        <v>139</v>
      </c>
      <c r="AD177" s="19"/>
      <c r="AE177" s="19">
        <v>25</v>
      </c>
      <c r="AF177" s="19"/>
      <c r="AG177" s="19">
        <v>0</v>
      </c>
      <c r="AH177" s="19"/>
      <c r="AI177" s="19">
        <v>13</v>
      </c>
      <c r="AJ177" s="19"/>
    </row>
    <row r="178" spans="1:36" s="23" customFormat="1" ht="12.75" x14ac:dyDescent="0.2">
      <c r="A178" s="219" t="s">
        <v>64</v>
      </c>
      <c r="B178" s="274"/>
      <c r="C178" s="156">
        <v>2012</v>
      </c>
      <c r="D178" s="19">
        <v>5146.9105693315942</v>
      </c>
      <c r="E178" s="19">
        <v>0</v>
      </c>
      <c r="F178" s="19"/>
      <c r="G178" s="19">
        <v>1507</v>
      </c>
      <c r="H178" s="19"/>
      <c r="I178" s="19">
        <v>223</v>
      </c>
      <c r="J178" s="19"/>
      <c r="K178" s="19">
        <v>9</v>
      </c>
      <c r="L178" s="19"/>
      <c r="M178" s="19">
        <v>116</v>
      </c>
      <c r="N178" s="19"/>
      <c r="O178" s="19">
        <v>0</v>
      </c>
      <c r="P178" s="19"/>
      <c r="Q178" s="19">
        <v>1541</v>
      </c>
      <c r="R178" s="19"/>
      <c r="S178" s="19">
        <v>0</v>
      </c>
      <c r="T178" s="19"/>
      <c r="U178" s="19">
        <v>550.86801614010426</v>
      </c>
      <c r="V178" s="19"/>
      <c r="W178" s="19">
        <v>820</v>
      </c>
      <c r="X178" s="19"/>
      <c r="Y178" s="19">
        <v>11</v>
      </c>
      <c r="Z178" s="19"/>
      <c r="AA178" s="19">
        <v>211.04255319148936</v>
      </c>
      <c r="AB178" s="19"/>
      <c r="AC178" s="19">
        <v>115</v>
      </c>
      <c r="AD178" s="19"/>
      <c r="AE178" s="19">
        <v>25</v>
      </c>
      <c r="AF178" s="19"/>
      <c r="AG178" s="19">
        <v>0</v>
      </c>
      <c r="AH178" s="19"/>
      <c r="AI178" s="19">
        <v>18</v>
      </c>
      <c r="AJ178" s="19"/>
    </row>
    <row r="179" spans="1:36" s="23" customFormat="1" ht="12.75" x14ac:dyDescent="0.2">
      <c r="A179" s="219" t="s">
        <v>64</v>
      </c>
      <c r="B179" s="274"/>
      <c r="C179" s="156">
        <v>2013</v>
      </c>
      <c r="D179" s="19">
        <v>6100.3916503793007</v>
      </c>
      <c r="E179" s="19">
        <v>0</v>
      </c>
      <c r="F179" s="19"/>
      <c r="G179" s="19">
        <v>1813</v>
      </c>
      <c r="H179" s="19"/>
      <c r="I179" s="19">
        <v>214</v>
      </c>
      <c r="J179" s="19"/>
      <c r="K179" s="19">
        <v>13</v>
      </c>
      <c r="L179" s="19"/>
      <c r="M179" s="19">
        <v>86</v>
      </c>
      <c r="N179" s="19"/>
      <c r="O179" s="19">
        <v>0</v>
      </c>
      <c r="P179" s="19"/>
      <c r="Q179" s="19">
        <v>1554</v>
      </c>
      <c r="R179" s="19"/>
      <c r="S179" s="19">
        <v>0</v>
      </c>
      <c r="T179" s="19"/>
      <c r="U179" s="19">
        <v>1246</v>
      </c>
      <c r="V179" s="19"/>
      <c r="W179" s="19">
        <v>774</v>
      </c>
      <c r="X179" s="19"/>
      <c r="Y179" s="19">
        <v>23</v>
      </c>
      <c r="Z179" s="19"/>
      <c r="AA179" s="19">
        <v>207.39165037930064</v>
      </c>
      <c r="AB179" s="19"/>
      <c r="AC179" s="19">
        <v>126</v>
      </c>
      <c r="AD179" s="19"/>
      <c r="AE179" s="19">
        <v>22</v>
      </c>
      <c r="AF179" s="19"/>
      <c r="AG179" s="19">
        <v>0</v>
      </c>
      <c r="AH179" s="19"/>
      <c r="AI179" s="19">
        <v>22</v>
      </c>
      <c r="AJ179" s="19"/>
    </row>
    <row r="180" spans="1:36" s="23" customFormat="1" ht="12.75" x14ac:dyDescent="0.2">
      <c r="A180" s="219" t="s">
        <v>64</v>
      </c>
      <c r="B180" s="274"/>
      <c r="C180" s="156">
        <v>2014</v>
      </c>
      <c r="D180" s="19">
        <v>5680.215602693258</v>
      </c>
      <c r="E180" s="19">
        <v>0</v>
      </c>
      <c r="F180" s="19"/>
      <c r="G180" s="19">
        <v>1975</v>
      </c>
      <c r="H180" s="19"/>
      <c r="I180" s="19">
        <v>215</v>
      </c>
      <c r="J180" s="19"/>
      <c r="K180" s="19">
        <v>5</v>
      </c>
      <c r="L180" s="19"/>
      <c r="M180" s="19">
        <v>86</v>
      </c>
      <c r="N180" s="19"/>
      <c r="O180" s="19">
        <v>0</v>
      </c>
      <c r="P180" s="19"/>
      <c r="Q180" s="19">
        <v>1690</v>
      </c>
      <c r="R180" s="19"/>
      <c r="S180" s="19">
        <v>0</v>
      </c>
      <c r="T180" s="19"/>
      <c r="U180" s="19">
        <v>571.50491119015498</v>
      </c>
      <c r="V180" s="19"/>
      <c r="W180" s="19">
        <v>744</v>
      </c>
      <c r="X180" s="19"/>
      <c r="Y180" s="19">
        <v>26</v>
      </c>
      <c r="Z180" s="19"/>
      <c r="AA180" s="19">
        <v>149.71069150310274</v>
      </c>
      <c r="AB180" s="19"/>
      <c r="AC180" s="19">
        <v>158</v>
      </c>
      <c r="AD180" s="19"/>
      <c r="AE180" s="19">
        <v>25</v>
      </c>
      <c r="AF180" s="19"/>
      <c r="AG180" s="19">
        <v>0</v>
      </c>
      <c r="AH180" s="19"/>
      <c r="AI180" s="19">
        <v>35</v>
      </c>
      <c r="AJ180" s="19"/>
    </row>
    <row r="181" spans="1:36" s="23" customFormat="1" ht="12.75" x14ac:dyDescent="0.2">
      <c r="A181" s="219" t="s">
        <v>64</v>
      </c>
      <c r="B181" s="274"/>
      <c r="C181" s="156">
        <v>2015</v>
      </c>
      <c r="D181" s="19">
        <v>5613.1821514915582</v>
      </c>
      <c r="E181" s="19">
        <v>0</v>
      </c>
      <c r="F181" s="19"/>
      <c r="G181" s="19">
        <v>1985</v>
      </c>
      <c r="H181" s="19"/>
      <c r="I181" s="19">
        <v>0</v>
      </c>
      <c r="J181" s="19"/>
      <c r="K181" s="19">
        <v>22</v>
      </c>
      <c r="L181" s="19"/>
      <c r="M181" s="19">
        <v>86</v>
      </c>
      <c r="N181" s="19"/>
      <c r="O181" s="19">
        <v>0</v>
      </c>
      <c r="P181" s="19"/>
      <c r="Q181" s="19">
        <v>1591</v>
      </c>
      <c r="R181" s="19"/>
      <c r="S181" s="19">
        <v>0</v>
      </c>
      <c r="T181" s="19"/>
      <c r="U181" s="19">
        <v>633.75537435972569</v>
      </c>
      <c r="V181" s="19"/>
      <c r="W181" s="19">
        <v>918</v>
      </c>
      <c r="X181" s="19"/>
      <c r="Y181" s="19">
        <v>29</v>
      </c>
      <c r="Z181" s="19"/>
      <c r="AA181" s="19">
        <v>180.42677713183258</v>
      </c>
      <c r="AB181" s="19"/>
      <c r="AC181" s="19">
        <v>122</v>
      </c>
      <c r="AD181" s="19"/>
      <c r="AE181" s="19">
        <v>18</v>
      </c>
      <c r="AF181" s="19"/>
      <c r="AG181" s="19">
        <v>0</v>
      </c>
      <c r="AH181" s="19"/>
      <c r="AI181" s="19">
        <v>28</v>
      </c>
      <c r="AJ181" s="19"/>
    </row>
    <row r="182" spans="1:36" s="23" customFormat="1" ht="12.75" x14ac:dyDescent="0.2">
      <c r="A182" s="219" t="s">
        <v>64</v>
      </c>
      <c r="B182" s="274"/>
      <c r="C182" s="156">
        <v>2016</v>
      </c>
      <c r="D182" s="19">
        <v>5702.4524732660893</v>
      </c>
      <c r="E182" s="19">
        <v>0</v>
      </c>
      <c r="F182" s="19"/>
      <c r="G182" s="19">
        <v>1899</v>
      </c>
      <c r="H182" s="19"/>
      <c r="I182" s="19">
        <v>248</v>
      </c>
      <c r="J182" s="19"/>
      <c r="K182" s="19">
        <v>12</v>
      </c>
      <c r="L182" s="19"/>
      <c r="M182" s="19">
        <v>86</v>
      </c>
      <c r="N182" s="19"/>
      <c r="O182" s="19">
        <v>0</v>
      </c>
      <c r="P182" s="19"/>
      <c r="Q182" s="19">
        <v>1577</v>
      </c>
      <c r="R182" s="19"/>
      <c r="S182" s="19">
        <v>0</v>
      </c>
      <c r="T182" s="19"/>
      <c r="U182" s="19">
        <v>590.5744021836208</v>
      </c>
      <c r="V182" s="19"/>
      <c r="W182" s="19">
        <v>878</v>
      </c>
      <c r="X182" s="19"/>
      <c r="Y182" s="19">
        <v>27</v>
      </c>
      <c r="Z182" s="19"/>
      <c r="AA182" s="19">
        <v>192.87807108246869</v>
      </c>
      <c r="AB182" s="19"/>
      <c r="AC182" s="19">
        <v>133</v>
      </c>
      <c r="AD182" s="19"/>
      <c r="AE182" s="19">
        <v>31</v>
      </c>
      <c r="AF182" s="19"/>
      <c r="AG182" s="19">
        <v>0</v>
      </c>
      <c r="AH182" s="19"/>
      <c r="AI182" s="19">
        <v>28</v>
      </c>
      <c r="AJ182" s="19"/>
    </row>
    <row r="183" spans="1:36" s="23" customFormat="1" ht="12.75" x14ac:dyDescent="0.2">
      <c r="A183" s="219" t="s">
        <v>64</v>
      </c>
      <c r="B183" s="274"/>
      <c r="C183" s="156">
        <v>2017</v>
      </c>
      <c r="D183" s="19">
        <v>5098.170497237882</v>
      </c>
      <c r="E183" s="19">
        <v>0</v>
      </c>
      <c r="F183" s="19"/>
      <c r="G183" s="19">
        <v>1805</v>
      </c>
      <c r="H183" s="19"/>
      <c r="I183" s="19">
        <v>109.53684210526316</v>
      </c>
      <c r="J183" s="19"/>
      <c r="K183" s="19">
        <v>20</v>
      </c>
      <c r="L183" s="19"/>
      <c r="M183" s="19">
        <v>53</v>
      </c>
      <c r="N183" s="19"/>
      <c r="O183" s="19">
        <v>0</v>
      </c>
      <c r="P183" s="19"/>
      <c r="Q183" s="19">
        <v>1282</v>
      </c>
      <c r="R183" s="19"/>
      <c r="S183" s="19">
        <v>0</v>
      </c>
      <c r="T183" s="19"/>
      <c r="U183" s="19">
        <v>556.90907615159142</v>
      </c>
      <c r="V183" s="19"/>
      <c r="W183" s="19">
        <v>806</v>
      </c>
      <c r="X183" s="19"/>
      <c r="Y183" s="19">
        <v>31</v>
      </c>
      <c r="Z183" s="19"/>
      <c r="AA183" s="19">
        <v>209.72457898102749</v>
      </c>
      <c r="AB183" s="19"/>
      <c r="AC183" s="19">
        <v>130</v>
      </c>
      <c r="AD183" s="19"/>
      <c r="AE183" s="19">
        <v>54</v>
      </c>
      <c r="AF183" s="19"/>
      <c r="AG183" s="19">
        <v>0</v>
      </c>
      <c r="AH183" s="19"/>
      <c r="AI183" s="19">
        <v>41</v>
      </c>
      <c r="AJ183" s="19"/>
    </row>
    <row r="184" spans="1:36" s="23" customFormat="1" ht="6" customHeight="1" x14ac:dyDescent="0.2">
      <c r="A184" s="20"/>
      <c r="B184" s="274"/>
      <c r="C184" s="156"/>
      <c r="D184" s="19"/>
      <c r="E184" s="19"/>
      <c r="F184" s="19"/>
      <c r="G184" s="19"/>
      <c r="H184" s="19"/>
      <c r="I184" s="19"/>
      <c r="J184" s="19"/>
      <c r="K184" s="19"/>
      <c r="L184" s="19"/>
      <c r="M184" s="19"/>
      <c r="N184" s="19"/>
      <c r="O184" s="19"/>
      <c r="P184" s="19"/>
      <c r="Q184" s="19"/>
      <c r="R184" s="19"/>
      <c r="S184" s="19"/>
      <c r="T184" s="19"/>
      <c r="U184" s="19"/>
      <c r="V184" s="19"/>
      <c r="W184" s="19"/>
      <c r="X184" s="19"/>
      <c r="Y184" s="19"/>
      <c r="Z184" s="19"/>
      <c r="AA184" s="19"/>
      <c r="AB184" s="19"/>
      <c r="AC184" s="19"/>
      <c r="AD184" s="19"/>
      <c r="AE184" s="19"/>
      <c r="AF184" s="19"/>
      <c r="AG184" s="19"/>
      <c r="AH184" s="19"/>
      <c r="AI184" s="19"/>
      <c r="AJ184" s="19"/>
    </row>
    <row r="185" spans="1:36" s="23" customFormat="1" ht="12.75" x14ac:dyDescent="0.2">
      <c r="A185" s="20" t="s">
        <v>66</v>
      </c>
      <c r="B185" s="312" t="s">
        <v>67</v>
      </c>
      <c r="C185" s="156">
        <v>2009</v>
      </c>
      <c r="D185" s="19">
        <v>3526</v>
      </c>
      <c r="E185" s="19">
        <v>1364</v>
      </c>
      <c r="F185" s="19"/>
      <c r="G185" s="19">
        <v>0</v>
      </c>
      <c r="H185" s="19"/>
      <c r="I185" s="19">
        <v>96</v>
      </c>
      <c r="J185" s="19"/>
      <c r="K185" s="19">
        <v>16</v>
      </c>
      <c r="L185" s="19"/>
      <c r="M185" s="19">
        <v>35</v>
      </c>
      <c r="N185" s="19"/>
      <c r="O185" s="19">
        <v>167</v>
      </c>
      <c r="P185" s="19"/>
      <c r="Q185" s="19">
        <v>541</v>
      </c>
      <c r="R185" s="19"/>
      <c r="S185" s="19">
        <v>31</v>
      </c>
      <c r="T185" s="19"/>
      <c r="U185" s="19">
        <v>335</v>
      </c>
      <c r="V185" s="19"/>
      <c r="W185" s="19">
        <v>439</v>
      </c>
      <c r="X185" s="19"/>
      <c r="Y185" s="19">
        <v>243</v>
      </c>
      <c r="Z185" s="19"/>
      <c r="AA185" s="19">
        <v>26</v>
      </c>
      <c r="AB185" s="19"/>
      <c r="AC185" s="19">
        <v>99</v>
      </c>
      <c r="AD185" s="19"/>
      <c r="AE185" s="19">
        <v>8</v>
      </c>
      <c r="AF185" s="19"/>
      <c r="AG185" s="19">
        <v>112</v>
      </c>
      <c r="AH185" s="19"/>
      <c r="AI185" s="19">
        <v>13</v>
      </c>
      <c r="AJ185" s="19"/>
    </row>
    <row r="186" spans="1:36" s="23" customFormat="1" ht="12.75" x14ac:dyDescent="0.2">
      <c r="A186" s="219" t="s">
        <v>66</v>
      </c>
      <c r="B186" s="312"/>
      <c r="C186" s="156">
        <v>2010</v>
      </c>
      <c r="D186" s="19">
        <v>3694</v>
      </c>
      <c r="E186" s="19">
        <v>1434</v>
      </c>
      <c r="F186" s="19"/>
      <c r="G186" s="19">
        <v>0</v>
      </c>
      <c r="H186" s="19"/>
      <c r="I186" s="19">
        <v>191</v>
      </c>
      <c r="J186" s="19"/>
      <c r="K186" s="19">
        <v>12</v>
      </c>
      <c r="L186" s="19"/>
      <c r="M186" s="19">
        <v>42</v>
      </c>
      <c r="N186" s="19"/>
      <c r="O186" s="19">
        <v>139</v>
      </c>
      <c r="P186" s="19"/>
      <c r="Q186" s="19">
        <v>515</v>
      </c>
      <c r="R186" s="19"/>
      <c r="S186" s="19">
        <v>27</v>
      </c>
      <c r="T186" s="19"/>
      <c r="U186" s="19">
        <v>327</v>
      </c>
      <c r="V186" s="19"/>
      <c r="W186" s="19">
        <v>513</v>
      </c>
      <c r="X186" s="19"/>
      <c r="Y186" s="19">
        <v>248</v>
      </c>
      <c r="Z186" s="19"/>
      <c r="AA186" s="19">
        <v>25</v>
      </c>
      <c r="AB186" s="19"/>
      <c r="AC186" s="19">
        <v>91</v>
      </c>
      <c r="AD186" s="19"/>
      <c r="AE186" s="19">
        <v>15</v>
      </c>
      <c r="AF186" s="19"/>
      <c r="AG186" s="19">
        <v>113</v>
      </c>
      <c r="AH186" s="19"/>
      <c r="AI186" s="19">
        <v>2</v>
      </c>
      <c r="AJ186" s="19"/>
    </row>
    <row r="187" spans="1:36" s="23" customFormat="1" ht="12.75" x14ac:dyDescent="0.2">
      <c r="A187" s="219" t="s">
        <v>66</v>
      </c>
      <c r="B187" s="274"/>
      <c r="C187" s="156">
        <v>2011</v>
      </c>
      <c r="D187" s="19">
        <v>3886</v>
      </c>
      <c r="E187" s="19">
        <v>1621</v>
      </c>
      <c r="F187" s="19"/>
      <c r="G187" s="19">
        <v>0</v>
      </c>
      <c r="H187" s="19"/>
      <c r="I187" s="19">
        <v>154</v>
      </c>
      <c r="J187" s="19"/>
      <c r="K187" s="19">
        <v>13</v>
      </c>
      <c r="L187" s="19"/>
      <c r="M187" s="19">
        <v>38</v>
      </c>
      <c r="N187" s="19"/>
      <c r="O187" s="19">
        <v>135</v>
      </c>
      <c r="P187" s="19"/>
      <c r="Q187" s="19">
        <v>466</v>
      </c>
      <c r="R187" s="19"/>
      <c r="S187" s="19">
        <v>23</v>
      </c>
      <c r="T187" s="19"/>
      <c r="U187" s="19">
        <v>325</v>
      </c>
      <c r="V187" s="19"/>
      <c r="W187" s="19">
        <v>548</v>
      </c>
      <c r="X187" s="19"/>
      <c r="Y187" s="19">
        <v>279</v>
      </c>
      <c r="Z187" s="19"/>
      <c r="AA187" s="19">
        <v>35</v>
      </c>
      <c r="AB187" s="19"/>
      <c r="AC187" s="19">
        <v>66</v>
      </c>
      <c r="AD187" s="19"/>
      <c r="AE187" s="19">
        <v>10</v>
      </c>
      <c r="AF187" s="19"/>
      <c r="AG187" s="19">
        <v>154</v>
      </c>
      <c r="AH187" s="19"/>
      <c r="AI187" s="19">
        <v>19</v>
      </c>
      <c r="AJ187" s="19"/>
    </row>
    <row r="188" spans="1:36" s="23" customFormat="1" ht="12.75" x14ac:dyDescent="0.2">
      <c r="A188" s="219" t="s">
        <v>66</v>
      </c>
      <c r="B188" s="274"/>
      <c r="C188" s="156">
        <v>2012</v>
      </c>
      <c r="D188" s="19">
        <v>3915.0039797856507</v>
      </c>
      <c r="E188" s="19">
        <v>1767.9360376249267</v>
      </c>
      <c r="F188" s="19"/>
      <c r="G188" s="19">
        <v>0</v>
      </c>
      <c r="H188" s="19"/>
      <c r="I188" s="19">
        <v>122</v>
      </c>
      <c r="J188" s="19"/>
      <c r="K188" s="19">
        <v>9</v>
      </c>
      <c r="L188" s="19"/>
      <c r="M188" s="19">
        <v>37</v>
      </c>
      <c r="N188" s="19"/>
      <c r="O188" s="19">
        <v>89</v>
      </c>
      <c r="P188" s="19"/>
      <c r="Q188" s="19">
        <v>513</v>
      </c>
      <c r="R188" s="19"/>
      <c r="S188" s="19">
        <v>22.37170731707317</v>
      </c>
      <c r="T188" s="19"/>
      <c r="U188" s="19">
        <v>299</v>
      </c>
      <c r="V188" s="19"/>
      <c r="W188" s="19">
        <v>561</v>
      </c>
      <c r="X188" s="19"/>
      <c r="Y188" s="19">
        <v>234</v>
      </c>
      <c r="Z188" s="19"/>
      <c r="AA188" s="19">
        <v>35.696234843650288</v>
      </c>
      <c r="AB188" s="19"/>
      <c r="AC188" s="19">
        <v>75</v>
      </c>
      <c r="AD188" s="19"/>
      <c r="AE188" s="19">
        <v>21</v>
      </c>
      <c r="AF188" s="19"/>
      <c r="AG188" s="19">
        <v>126</v>
      </c>
      <c r="AH188" s="19"/>
      <c r="AI188" s="19">
        <v>3</v>
      </c>
      <c r="AJ188" s="19"/>
    </row>
    <row r="189" spans="1:36" s="23" customFormat="1" ht="12.75" x14ac:dyDescent="0.2">
      <c r="A189" s="219" t="s">
        <v>66</v>
      </c>
      <c r="B189" s="274"/>
      <c r="C189" s="156">
        <v>2013</v>
      </c>
      <c r="D189" s="19">
        <v>4203.5882091738931</v>
      </c>
      <c r="E189" s="19">
        <v>1893.5821778108052</v>
      </c>
      <c r="F189" s="19"/>
      <c r="G189" s="19">
        <v>0</v>
      </c>
      <c r="H189" s="19"/>
      <c r="I189" s="19">
        <v>135</v>
      </c>
      <c r="J189" s="19"/>
      <c r="K189" s="19">
        <v>12</v>
      </c>
      <c r="L189" s="19"/>
      <c r="M189" s="19">
        <v>27</v>
      </c>
      <c r="N189" s="19"/>
      <c r="O189" s="19">
        <v>72</v>
      </c>
      <c r="P189" s="19"/>
      <c r="Q189" s="19">
        <v>561</v>
      </c>
      <c r="R189" s="19"/>
      <c r="S189" s="19">
        <v>24</v>
      </c>
      <c r="T189" s="19"/>
      <c r="U189" s="19">
        <v>313</v>
      </c>
      <c r="V189" s="19"/>
      <c r="W189" s="19">
        <v>637</v>
      </c>
      <c r="X189" s="19"/>
      <c r="Y189" s="19">
        <v>236</v>
      </c>
      <c r="Z189" s="19"/>
      <c r="AA189" s="19">
        <v>38.006031363088063</v>
      </c>
      <c r="AB189" s="19"/>
      <c r="AC189" s="19">
        <v>85</v>
      </c>
      <c r="AD189" s="19"/>
      <c r="AE189" s="19">
        <v>13</v>
      </c>
      <c r="AF189" s="19"/>
      <c r="AG189" s="19">
        <v>137</v>
      </c>
      <c r="AH189" s="19"/>
      <c r="AI189" s="19">
        <v>20</v>
      </c>
      <c r="AJ189" s="19"/>
    </row>
    <row r="190" spans="1:36" s="23" customFormat="1" ht="12.75" x14ac:dyDescent="0.2">
      <c r="A190" s="219" t="s">
        <v>66</v>
      </c>
      <c r="B190" s="274"/>
      <c r="C190" s="156">
        <v>2014</v>
      </c>
      <c r="D190" s="19">
        <v>4268.1350427688412</v>
      </c>
      <c r="E190" s="19">
        <v>1861.4839261389436</v>
      </c>
      <c r="F190" s="19"/>
      <c r="G190" s="19">
        <v>0</v>
      </c>
      <c r="H190" s="19"/>
      <c r="I190" s="19">
        <v>197</v>
      </c>
      <c r="J190" s="19"/>
      <c r="K190" s="19">
        <v>12</v>
      </c>
      <c r="L190" s="19"/>
      <c r="M190" s="19">
        <v>27</v>
      </c>
      <c r="N190" s="19"/>
      <c r="O190" s="19">
        <v>71</v>
      </c>
      <c r="P190" s="19"/>
      <c r="Q190" s="19">
        <v>564</v>
      </c>
      <c r="R190" s="19"/>
      <c r="S190" s="19">
        <v>16</v>
      </c>
      <c r="T190" s="19"/>
      <c r="U190" s="19">
        <v>329.5175906183369</v>
      </c>
      <c r="V190" s="19"/>
      <c r="W190" s="19">
        <v>660</v>
      </c>
      <c r="X190" s="19"/>
      <c r="Y190" s="19">
        <v>240</v>
      </c>
      <c r="Z190" s="19"/>
      <c r="AA190" s="19">
        <v>33.133526011560697</v>
      </c>
      <c r="AB190" s="19"/>
      <c r="AC190" s="19">
        <v>67</v>
      </c>
      <c r="AD190" s="19"/>
      <c r="AE190" s="19">
        <v>18</v>
      </c>
      <c r="AF190" s="19"/>
      <c r="AG190" s="19">
        <v>138</v>
      </c>
      <c r="AH190" s="19"/>
      <c r="AI190" s="19">
        <v>34</v>
      </c>
      <c r="AJ190" s="19"/>
    </row>
    <row r="191" spans="1:36" s="23" customFormat="1" ht="12.75" x14ac:dyDescent="0.2">
      <c r="A191" s="219" t="s">
        <v>66</v>
      </c>
      <c r="B191" s="274"/>
      <c r="C191" s="156">
        <v>2015</v>
      </c>
      <c r="D191" s="19">
        <v>4477.8970181271752</v>
      </c>
      <c r="E191" s="19">
        <v>1859.0095529461166</v>
      </c>
      <c r="F191" s="19"/>
      <c r="G191" s="19">
        <v>0</v>
      </c>
      <c r="H191" s="19"/>
      <c r="I191" s="19">
        <v>258</v>
      </c>
      <c r="J191" s="19"/>
      <c r="K191" s="19">
        <v>15</v>
      </c>
      <c r="L191" s="19"/>
      <c r="M191" s="19">
        <v>27</v>
      </c>
      <c r="N191" s="19"/>
      <c r="O191" s="19">
        <v>59</v>
      </c>
      <c r="P191" s="19"/>
      <c r="Q191" s="19">
        <v>575</v>
      </c>
      <c r="R191" s="19"/>
      <c r="S191" s="19">
        <v>26</v>
      </c>
      <c r="T191" s="19"/>
      <c r="U191" s="19">
        <v>394</v>
      </c>
      <c r="V191" s="19"/>
      <c r="W191" s="19">
        <v>714</v>
      </c>
      <c r="X191" s="19"/>
      <c r="Y191" s="19">
        <v>288</v>
      </c>
      <c r="Z191" s="19"/>
      <c r="AA191" s="19">
        <v>29.887465181058495</v>
      </c>
      <c r="AB191" s="19"/>
      <c r="AC191" s="19">
        <v>79</v>
      </c>
      <c r="AD191" s="19"/>
      <c r="AE191" s="19">
        <v>14</v>
      </c>
      <c r="AF191" s="19"/>
      <c r="AG191" s="19">
        <v>110</v>
      </c>
      <c r="AH191" s="19"/>
      <c r="AI191" s="19">
        <v>30</v>
      </c>
      <c r="AJ191" s="19"/>
    </row>
    <row r="192" spans="1:36" s="23" customFormat="1" ht="12.75" x14ac:dyDescent="0.2">
      <c r="A192" s="219" t="s">
        <v>66</v>
      </c>
      <c r="B192" s="274"/>
      <c r="C192" s="156">
        <v>2016</v>
      </c>
      <c r="D192" s="19">
        <v>4187.4731395640347</v>
      </c>
      <c r="E192" s="19">
        <v>1753.7378701000043</v>
      </c>
      <c r="F192" s="19"/>
      <c r="G192" s="19">
        <v>0</v>
      </c>
      <c r="H192" s="19"/>
      <c r="I192" s="19">
        <v>214</v>
      </c>
      <c r="J192" s="19"/>
      <c r="K192" s="19">
        <v>17</v>
      </c>
      <c r="L192" s="19"/>
      <c r="M192" s="19">
        <v>27</v>
      </c>
      <c r="N192" s="19"/>
      <c r="O192" s="19">
        <v>57</v>
      </c>
      <c r="P192" s="19"/>
      <c r="Q192" s="19">
        <v>515</v>
      </c>
      <c r="R192" s="19"/>
      <c r="S192" s="19">
        <v>39</v>
      </c>
      <c r="T192" s="19"/>
      <c r="U192" s="19">
        <v>314.67644593461864</v>
      </c>
      <c r="V192" s="19"/>
      <c r="W192" s="19">
        <v>678</v>
      </c>
      <c r="X192" s="19"/>
      <c r="Y192" s="19">
        <v>270</v>
      </c>
      <c r="Z192" s="19"/>
      <c r="AA192" s="19">
        <v>47.058823529411761</v>
      </c>
      <c r="AB192" s="19"/>
      <c r="AC192" s="19">
        <v>68</v>
      </c>
      <c r="AD192" s="19"/>
      <c r="AE192" s="19">
        <v>11</v>
      </c>
      <c r="AF192" s="19"/>
      <c r="AG192" s="19">
        <v>122</v>
      </c>
      <c r="AH192" s="19"/>
      <c r="AI192" s="19">
        <v>54</v>
      </c>
      <c r="AJ192" s="19"/>
    </row>
    <row r="193" spans="1:36" s="23" customFormat="1" ht="12.75" x14ac:dyDescent="0.2">
      <c r="A193" s="219" t="s">
        <v>66</v>
      </c>
      <c r="B193" s="274"/>
      <c r="C193" s="156">
        <v>2017</v>
      </c>
      <c r="D193" s="19">
        <v>3843.9227499775657</v>
      </c>
      <c r="E193" s="19">
        <v>1598.4710685344362</v>
      </c>
      <c r="F193" s="19"/>
      <c r="G193" s="19">
        <v>0</v>
      </c>
      <c r="H193" s="19"/>
      <c r="I193" s="19">
        <v>167</v>
      </c>
      <c r="J193" s="19"/>
      <c r="K193" s="19">
        <v>50</v>
      </c>
      <c r="L193" s="19"/>
      <c r="M193" s="19">
        <v>24</v>
      </c>
      <c r="N193" s="19"/>
      <c r="O193" s="19">
        <v>34</v>
      </c>
      <c r="P193" s="19"/>
      <c r="Q193" s="19">
        <v>425</v>
      </c>
      <c r="R193" s="19"/>
      <c r="S193" s="19">
        <v>36</v>
      </c>
      <c r="T193" s="19"/>
      <c r="U193" s="19">
        <v>298.75305951383069</v>
      </c>
      <c r="V193" s="19"/>
      <c r="W193" s="19">
        <v>654</v>
      </c>
      <c r="X193" s="19"/>
      <c r="Y193" s="19">
        <v>247</v>
      </c>
      <c r="Z193" s="19"/>
      <c r="AA193" s="19">
        <v>38.69862192929898</v>
      </c>
      <c r="AB193" s="19"/>
      <c r="AC193" s="19">
        <v>95</v>
      </c>
      <c r="AD193" s="19"/>
      <c r="AE193" s="19">
        <v>16</v>
      </c>
      <c r="AF193" s="19"/>
      <c r="AG193" s="19">
        <v>130</v>
      </c>
      <c r="AH193" s="19"/>
      <c r="AI193" s="19">
        <v>30</v>
      </c>
      <c r="AJ193" s="19"/>
    </row>
    <row r="194" spans="1:36" s="23" customFormat="1" ht="6" customHeight="1" x14ac:dyDescent="0.2">
      <c r="A194" s="20"/>
      <c r="B194" s="274"/>
      <c r="C194" s="156"/>
      <c r="D194" s="19"/>
      <c r="E194" s="19"/>
      <c r="F194" s="19"/>
      <c r="G194" s="19"/>
      <c r="H194" s="19"/>
      <c r="I194" s="19"/>
      <c r="J194" s="19"/>
      <c r="K194" s="19"/>
      <c r="L194" s="19"/>
      <c r="M194" s="19"/>
      <c r="N194" s="19"/>
      <c r="O194" s="19"/>
      <c r="P194" s="19"/>
      <c r="Q194" s="19"/>
      <c r="R194" s="19"/>
      <c r="S194" s="19"/>
      <c r="T194" s="19"/>
      <c r="U194" s="19"/>
      <c r="V194" s="19"/>
      <c r="W194" s="19"/>
      <c r="X194" s="19"/>
      <c r="Y194" s="19"/>
      <c r="Z194" s="19"/>
      <c r="AA194" s="19"/>
      <c r="AB194" s="19"/>
      <c r="AC194" s="19"/>
      <c r="AD194" s="19"/>
      <c r="AE194" s="19"/>
      <c r="AF194" s="19"/>
      <c r="AG194" s="19"/>
      <c r="AH194" s="19"/>
      <c r="AI194" s="19"/>
      <c r="AJ194" s="19"/>
    </row>
    <row r="195" spans="1:36" s="23" customFormat="1" ht="12.75" x14ac:dyDescent="0.2">
      <c r="A195" s="20" t="s">
        <v>68</v>
      </c>
      <c r="B195" s="274" t="s">
        <v>69</v>
      </c>
      <c r="C195" s="156">
        <v>2009</v>
      </c>
      <c r="D195" s="19">
        <v>5480</v>
      </c>
      <c r="E195" s="19">
        <v>2134</v>
      </c>
      <c r="F195" s="19"/>
      <c r="G195" s="19">
        <v>0</v>
      </c>
      <c r="H195" s="19"/>
      <c r="I195" s="19">
        <v>0</v>
      </c>
      <c r="J195" s="19"/>
      <c r="K195" s="19">
        <v>0</v>
      </c>
      <c r="L195" s="19"/>
      <c r="M195" s="19">
        <v>0</v>
      </c>
      <c r="N195" s="19"/>
      <c r="O195" s="19">
        <v>143</v>
      </c>
      <c r="P195" s="19"/>
      <c r="Q195" s="19">
        <v>0</v>
      </c>
      <c r="R195" s="19"/>
      <c r="S195" s="19">
        <v>0</v>
      </c>
      <c r="T195" s="19"/>
      <c r="U195" s="19">
        <v>0</v>
      </c>
      <c r="V195" s="19"/>
      <c r="W195" s="19">
        <v>3203</v>
      </c>
      <c r="X195" s="19"/>
      <c r="Y195" s="19">
        <v>0</v>
      </c>
      <c r="Z195" s="19"/>
      <c r="AA195" s="19">
        <v>0</v>
      </c>
      <c r="AB195" s="19"/>
      <c r="AC195" s="19">
        <v>0</v>
      </c>
      <c r="AD195" s="19"/>
      <c r="AE195" s="19">
        <v>0</v>
      </c>
      <c r="AF195" s="19"/>
      <c r="AG195" s="19">
        <v>0</v>
      </c>
      <c r="AH195" s="19"/>
      <c r="AI195" s="19">
        <v>0</v>
      </c>
      <c r="AJ195" s="19"/>
    </row>
    <row r="196" spans="1:36" s="23" customFormat="1" ht="12.75" x14ac:dyDescent="0.2">
      <c r="A196" s="219" t="s">
        <v>68</v>
      </c>
      <c r="B196" s="274"/>
      <c r="C196" s="156">
        <v>2010</v>
      </c>
      <c r="D196" s="19">
        <v>5506</v>
      </c>
      <c r="E196" s="19">
        <v>2157</v>
      </c>
      <c r="F196" s="19"/>
      <c r="G196" s="19">
        <v>0</v>
      </c>
      <c r="H196" s="19"/>
      <c r="I196" s="19">
        <v>0</v>
      </c>
      <c r="J196" s="19"/>
      <c r="K196" s="19">
        <v>0</v>
      </c>
      <c r="L196" s="19"/>
      <c r="M196" s="19">
        <v>0</v>
      </c>
      <c r="N196" s="19"/>
      <c r="O196" s="19">
        <v>134</v>
      </c>
      <c r="P196" s="19"/>
      <c r="Q196" s="19">
        <v>0</v>
      </c>
      <c r="R196" s="19"/>
      <c r="S196" s="19">
        <v>0</v>
      </c>
      <c r="T196" s="19"/>
      <c r="U196" s="19">
        <v>0</v>
      </c>
      <c r="V196" s="19"/>
      <c r="W196" s="19">
        <v>3215</v>
      </c>
      <c r="X196" s="19"/>
      <c r="Y196" s="19">
        <v>0</v>
      </c>
      <c r="Z196" s="19"/>
      <c r="AA196" s="19">
        <v>0</v>
      </c>
      <c r="AB196" s="19"/>
      <c r="AC196" s="19">
        <v>0</v>
      </c>
      <c r="AD196" s="19"/>
      <c r="AE196" s="19">
        <v>0</v>
      </c>
      <c r="AF196" s="19"/>
      <c r="AG196" s="19">
        <v>0</v>
      </c>
      <c r="AH196" s="19"/>
      <c r="AI196" s="19">
        <v>0</v>
      </c>
      <c r="AJ196" s="19"/>
    </row>
    <row r="197" spans="1:36" s="23" customFormat="1" ht="12.75" x14ac:dyDescent="0.2">
      <c r="A197" s="219" t="s">
        <v>68</v>
      </c>
      <c r="B197" s="274"/>
      <c r="C197" s="156">
        <v>2011</v>
      </c>
      <c r="D197" s="19">
        <v>5914</v>
      </c>
      <c r="E197" s="19">
        <v>2428</v>
      </c>
      <c r="F197" s="19"/>
      <c r="G197" s="19">
        <v>0</v>
      </c>
      <c r="H197" s="19"/>
      <c r="I197" s="19">
        <v>0</v>
      </c>
      <c r="J197" s="19"/>
      <c r="K197" s="19">
        <v>0</v>
      </c>
      <c r="L197" s="19"/>
      <c r="M197" s="19">
        <v>0</v>
      </c>
      <c r="N197" s="19"/>
      <c r="O197" s="19">
        <v>96</v>
      </c>
      <c r="P197" s="19"/>
      <c r="Q197" s="19">
        <v>0</v>
      </c>
      <c r="R197" s="19"/>
      <c r="S197" s="19">
        <v>0</v>
      </c>
      <c r="T197" s="19"/>
      <c r="U197" s="19">
        <v>0</v>
      </c>
      <c r="V197" s="19"/>
      <c r="W197" s="19">
        <v>3390</v>
      </c>
      <c r="X197" s="19"/>
      <c r="Y197" s="19">
        <v>0</v>
      </c>
      <c r="Z197" s="19"/>
      <c r="AA197" s="19">
        <v>0</v>
      </c>
      <c r="AB197" s="19"/>
      <c r="AC197" s="19">
        <v>0</v>
      </c>
      <c r="AD197" s="19"/>
      <c r="AE197" s="19">
        <v>0</v>
      </c>
      <c r="AF197" s="19"/>
      <c r="AG197" s="19">
        <v>0</v>
      </c>
      <c r="AH197" s="19"/>
      <c r="AI197" s="19">
        <v>0</v>
      </c>
      <c r="AJ197" s="19"/>
    </row>
    <row r="198" spans="1:36" s="23" customFormat="1" ht="12.75" x14ac:dyDescent="0.2">
      <c r="A198" s="219" t="s">
        <v>68</v>
      </c>
      <c r="B198" s="274"/>
      <c r="C198" s="156">
        <v>2012</v>
      </c>
      <c r="D198" s="19">
        <v>5838.443365188783</v>
      </c>
      <c r="E198" s="19">
        <v>2458.4433651887825</v>
      </c>
      <c r="F198" s="19"/>
      <c r="G198" s="19">
        <v>0</v>
      </c>
      <c r="H198" s="19"/>
      <c r="I198" s="19">
        <v>0</v>
      </c>
      <c r="J198" s="19"/>
      <c r="K198" s="19">
        <v>0</v>
      </c>
      <c r="L198" s="19"/>
      <c r="M198" s="19">
        <v>0</v>
      </c>
      <c r="N198" s="19"/>
      <c r="O198" s="19">
        <v>0</v>
      </c>
      <c r="P198" s="19"/>
      <c r="Q198" s="19">
        <v>0</v>
      </c>
      <c r="R198" s="19"/>
      <c r="S198" s="19">
        <v>0</v>
      </c>
      <c r="T198" s="19"/>
      <c r="U198" s="19">
        <v>0</v>
      </c>
      <c r="V198" s="19"/>
      <c r="W198" s="19">
        <v>3380</v>
      </c>
      <c r="X198" s="19"/>
      <c r="Y198" s="19">
        <v>0</v>
      </c>
      <c r="Z198" s="19"/>
      <c r="AA198" s="19">
        <v>0</v>
      </c>
      <c r="AB198" s="19"/>
      <c r="AC198" s="19">
        <v>0</v>
      </c>
      <c r="AD198" s="19"/>
      <c r="AE198" s="19">
        <v>0</v>
      </c>
      <c r="AF198" s="19"/>
      <c r="AG198" s="19">
        <v>0</v>
      </c>
      <c r="AH198" s="19"/>
      <c r="AI198" s="19">
        <v>0</v>
      </c>
      <c r="AJ198" s="19"/>
    </row>
    <row r="199" spans="1:36" s="23" customFormat="1" ht="12.75" x14ac:dyDescent="0.2">
      <c r="A199" s="219" t="s">
        <v>68</v>
      </c>
      <c r="B199" s="274"/>
      <c r="C199" s="156">
        <v>2013</v>
      </c>
      <c r="D199" s="19">
        <v>6215.2444063749153</v>
      </c>
      <c r="E199" s="19">
        <v>2605.2444063749158</v>
      </c>
      <c r="F199" s="19"/>
      <c r="G199" s="19">
        <v>0</v>
      </c>
      <c r="H199" s="19"/>
      <c r="I199" s="19">
        <v>0</v>
      </c>
      <c r="J199" s="19"/>
      <c r="K199" s="19">
        <v>0</v>
      </c>
      <c r="L199" s="19"/>
      <c r="M199" s="19">
        <v>0</v>
      </c>
      <c r="N199" s="19"/>
      <c r="O199" s="19">
        <v>92</v>
      </c>
      <c r="P199" s="19"/>
      <c r="Q199" s="19">
        <v>0</v>
      </c>
      <c r="R199" s="19"/>
      <c r="S199" s="19">
        <v>0</v>
      </c>
      <c r="T199" s="19"/>
      <c r="U199" s="19">
        <v>0</v>
      </c>
      <c r="V199" s="19"/>
      <c r="W199" s="19">
        <v>3518</v>
      </c>
      <c r="X199" s="19"/>
      <c r="Y199" s="19">
        <v>0</v>
      </c>
      <c r="Z199" s="19"/>
      <c r="AA199" s="19">
        <v>0</v>
      </c>
      <c r="AB199" s="19"/>
      <c r="AC199" s="19">
        <v>0</v>
      </c>
      <c r="AD199" s="19"/>
      <c r="AE199" s="19">
        <v>0</v>
      </c>
      <c r="AF199" s="19"/>
      <c r="AG199" s="19">
        <v>0</v>
      </c>
      <c r="AH199" s="19"/>
      <c r="AI199" s="19">
        <v>0</v>
      </c>
      <c r="AJ199" s="19"/>
    </row>
    <row r="200" spans="1:36" s="23" customFormat="1" ht="12.75" x14ac:dyDescent="0.2">
      <c r="A200" s="219" t="s">
        <v>68</v>
      </c>
      <c r="B200" s="274"/>
      <c r="C200" s="156">
        <v>2014</v>
      </c>
      <c r="D200" s="19">
        <v>6046.2467641356179</v>
      </c>
      <c r="E200" s="19">
        <v>2599.2467641356179</v>
      </c>
      <c r="F200" s="19"/>
      <c r="G200" s="19">
        <v>0</v>
      </c>
      <c r="H200" s="19"/>
      <c r="I200" s="19">
        <v>0</v>
      </c>
      <c r="J200" s="19"/>
      <c r="K200" s="19">
        <v>0</v>
      </c>
      <c r="L200" s="19"/>
      <c r="M200" s="19">
        <v>0</v>
      </c>
      <c r="N200" s="19"/>
      <c r="O200" s="19">
        <v>77</v>
      </c>
      <c r="P200" s="19"/>
      <c r="Q200" s="19">
        <v>0</v>
      </c>
      <c r="R200" s="19"/>
      <c r="S200" s="19">
        <v>0</v>
      </c>
      <c r="T200" s="19"/>
      <c r="U200" s="19">
        <v>0</v>
      </c>
      <c r="V200" s="19"/>
      <c r="W200" s="19">
        <v>3370</v>
      </c>
      <c r="X200" s="19"/>
      <c r="Y200" s="19">
        <v>0</v>
      </c>
      <c r="Z200" s="19"/>
      <c r="AA200" s="19">
        <v>0</v>
      </c>
      <c r="AB200" s="19"/>
      <c r="AC200" s="19">
        <v>0</v>
      </c>
      <c r="AD200" s="19"/>
      <c r="AE200" s="19">
        <v>0</v>
      </c>
      <c r="AF200" s="19"/>
      <c r="AG200" s="19">
        <v>0</v>
      </c>
      <c r="AH200" s="19"/>
      <c r="AI200" s="19">
        <v>0</v>
      </c>
      <c r="AJ200" s="19"/>
    </row>
    <row r="201" spans="1:36" s="23" customFormat="1" ht="12.75" x14ac:dyDescent="0.2">
      <c r="A201" s="219" t="s">
        <v>68</v>
      </c>
      <c r="B201" s="274"/>
      <c r="C201" s="156">
        <v>2015</v>
      </c>
      <c r="D201" s="19">
        <v>6597.3527302363491</v>
      </c>
      <c r="E201" s="19">
        <v>2620.3527302363486</v>
      </c>
      <c r="F201" s="19"/>
      <c r="G201" s="19">
        <v>0</v>
      </c>
      <c r="H201" s="19"/>
      <c r="I201" s="19">
        <v>0</v>
      </c>
      <c r="J201" s="19"/>
      <c r="K201" s="19">
        <v>0</v>
      </c>
      <c r="L201" s="19"/>
      <c r="M201" s="19">
        <v>0</v>
      </c>
      <c r="N201" s="19"/>
      <c r="O201" s="19">
        <v>77</v>
      </c>
      <c r="P201" s="19"/>
      <c r="Q201" s="19">
        <v>0</v>
      </c>
      <c r="R201" s="19"/>
      <c r="S201" s="19">
        <v>0</v>
      </c>
      <c r="T201" s="19"/>
      <c r="U201" s="19">
        <v>0</v>
      </c>
      <c r="V201" s="19"/>
      <c r="W201" s="19">
        <v>3900</v>
      </c>
      <c r="X201" s="19"/>
      <c r="Y201" s="19">
        <v>0</v>
      </c>
      <c r="Z201" s="19"/>
      <c r="AA201" s="19">
        <v>0</v>
      </c>
      <c r="AB201" s="19"/>
      <c r="AC201" s="19">
        <v>0</v>
      </c>
      <c r="AD201" s="19"/>
      <c r="AE201" s="19">
        <v>0</v>
      </c>
      <c r="AF201" s="19"/>
      <c r="AG201" s="19">
        <v>0</v>
      </c>
      <c r="AH201" s="19"/>
      <c r="AI201" s="19">
        <v>0</v>
      </c>
      <c r="AJ201" s="19"/>
    </row>
    <row r="202" spans="1:36" s="23" customFormat="1" ht="12.75" x14ac:dyDescent="0.2">
      <c r="A202" s="219" t="s">
        <v>68</v>
      </c>
      <c r="B202" s="274"/>
      <c r="C202" s="156">
        <v>2016</v>
      </c>
      <c r="D202" s="19">
        <v>5820.5231680408779</v>
      </c>
      <c r="E202" s="19">
        <v>2353.5231680408779</v>
      </c>
      <c r="F202" s="19"/>
      <c r="G202" s="19">
        <v>0</v>
      </c>
      <c r="H202" s="19"/>
      <c r="I202" s="19">
        <v>0</v>
      </c>
      <c r="J202" s="19"/>
      <c r="K202" s="19">
        <v>0</v>
      </c>
      <c r="L202" s="19"/>
      <c r="M202" s="19">
        <v>0</v>
      </c>
      <c r="N202" s="19"/>
      <c r="O202" s="19">
        <v>58</v>
      </c>
      <c r="P202" s="19"/>
      <c r="Q202" s="19">
        <v>0</v>
      </c>
      <c r="R202" s="19"/>
      <c r="S202" s="19">
        <v>0</v>
      </c>
      <c r="T202" s="19"/>
      <c r="U202" s="19">
        <v>0</v>
      </c>
      <c r="V202" s="19"/>
      <c r="W202" s="19">
        <v>3409</v>
      </c>
      <c r="X202" s="19"/>
      <c r="Y202" s="19">
        <v>0</v>
      </c>
      <c r="Z202" s="19"/>
      <c r="AA202" s="19">
        <v>0</v>
      </c>
      <c r="AB202" s="19"/>
      <c r="AC202" s="19">
        <v>0</v>
      </c>
      <c r="AD202" s="19"/>
      <c r="AE202" s="19">
        <v>0</v>
      </c>
      <c r="AF202" s="19"/>
      <c r="AG202" s="19">
        <v>0</v>
      </c>
      <c r="AH202" s="19"/>
      <c r="AI202" s="19">
        <v>0</v>
      </c>
      <c r="AJ202" s="19"/>
    </row>
    <row r="203" spans="1:36" s="23" customFormat="1" ht="12.75" x14ac:dyDescent="0.2">
      <c r="A203" s="219" t="s">
        <v>68</v>
      </c>
      <c r="B203" s="274"/>
      <c r="C203" s="156">
        <v>2017</v>
      </c>
      <c r="D203" s="19">
        <v>5073</v>
      </c>
      <c r="E203" s="19">
        <v>2354</v>
      </c>
      <c r="F203" s="19"/>
      <c r="G203" s="19">
        <v>0</v>
      </c>
      <c r="H203" s="19"/>
      <c r="I203" s="19">
        <v>0</v>
      </c>
      <c r="J203" s="19"/>
      <c r="K203" s="19">
        <v>0</v>
      </c>
      <c r="L203" s="19"/>
      <c r="M203" s="19">
        <v>0</v>
      </c>
      <c r="N203" s="19"/>
      <c r="O203" s="19">
        <v>47</v>
      </c>
      <c r="P203" s="19"/>
      <c r="Q203" s="19">
        <v>0</v>
      </c>
      <c r="R203" s="19"/>
      <c r="S203" s="19">
        <v>0</v>
      </c>
      <c r="T203" s="19"/>
      <c r="U203" s="19">
        <v>0</v>
      </c>
      <c r="V203" s="19"/>
      <c r="W203" s="19">
        <v>2672</v>
      </c>
      <c r="X203" s="19"/>
      <c r="Y203" s="19">
        <v>0</v>
      </c>
      <c r="Z203" s="19"/>
      <c r="AA203" s="19">
        <v>0</v>
      </c>
      <c r="AB203" s="19"/>
      <c r="AC203" s="19">
        <v>0</v>
      </c>
      <c r="AD203" s="19"/>
      <c r="AE203" s="19">
        <v>0</v>
      </c>
      <c r="AF203" s="19"/>
      <c r="AG203" s="19">
        <v>0</v>
      </c>
      <c r="AH203" s="19"/>
      <c r="AI203" s="19">
        <v>0</v>
      </c>
      <c r="AJ203" s="19"/>
    </row>
    <row r="204" spans="1:36" s="23" customFormat="1" ht="6" customHeight="1" x14ac:dyDescent="0.2">
      <c r="A204" s="20"/>
      <c r="B204" s="274"/>
      <c r="C204" s="156"/>
      <c r="D204" s="19"/>
      <c r="E204" s="19"/>
      <c r="F204" s="19"/>
      <c r="G204" s="19"/>
      <c r="H204" s="19"/>
      <c r="I204" s="19"/>
      <c r="J204" s="19"/>
      <c r="K204" s="19"/>
      <c r="L204" s="19"/>
      <c r="M204" s="19"/>
      <c r="N204" s="19"/>
      <c r="O204" s="19"/>
      <c r="P204" s="19"/>
      <c r="Q204" s="19"/>
      <c r="R204" s="19"/>
      <c r="S204" s="19"/>
      <c r="T204" s="19"/>
      <c r="U204" s="19"/>
      <c r="V204" s="19"/>
      <c r="W204" s="19"/>
      <c r="X204" s="19"/>
      <c r="Y204" s="19"/>
      <c r="Z204" s="19"/>
      <c r="AA204" s="19"/>
      <c r="AB204" s="19"/>
      <c r="AC204" s="19"/>
      <c r="AD204" s="19"/>
      <c r="AE204" s="19"/>
      <c r="AF204" s="19"/>
      <c r="AG204" s="19"/>
      <c r="AH204" s="19"/>
      <c r="AI204" s="19"/>
      <c r="AJ204" s="19"/>
    </row>
    <row r="205" spans="1:36" s="23" customFormat="1" ht="14.25" x14ac:dyDescent="0.2">
      <c r="A205" s="20" t="s">
        <v>70</v>
      </c>
      <c r="B205" s="274" t="s">
        <v>71</v>
      </c>
      <c r="C205" s="156">
        <v>2009</v>
      </c>
      <c r="D205" s="19">
        <v>19930</v>
      </c>
      <c r="E205" s="19">
        <v>3033</v>
      </c>
      <c r="F205" s="157">
        <v>3</v>
      </c>
      <c r="G205" s="19">
        <v>1722</v>
      </c>
      <c r="H205" s="19"/>
      <c r="I205" s="19">
        <v>2717</v>
      </c>
      <c r="J205" s="157">
        <v>3</v>
      </c>
      <c r="K205" s="19">
        <v>302</v>
      </c>
      <c r="L205" s="157">
        <v>3</v>
      </c>
      <c r="M205" s="19">
        <v>464</v>
      </c>
      <c r="N205" s="157">
        <v>3</v>
      </c>
      <c r="O205" s="19">
        <v>973</v>
      </c>
      <c r="P205" s="19"/>
      <c r="Q205" s="19">
        <v>2052</v>
      </c>
      <c r="R205" s="19"/>
      <c r="S205" s="19">
        <v>113</v>
      </c>
      <c r="T205" s="19"/>
      <c r="U205" s="19">
        <v>1039</v>
      </c>
      <c r="V205" s="19"/>
      <c r="W205" s="19">
        <v>5869</v>
      </c>
      <c r="X205" s="19"/>
      <c r="Y205" s="19">
        <v>618</v>
      </c>
      <c r="Z205" s="19"/>
      <c r="AA205" s="19">
        <v>143</v>
      </c>
      <c r="AB205" s="19"/>
      <c r="AC205" s="19">
        <v>384</v>
      </c>
      <c r="AD205" s="19"/>
      <c r="AE205" s="19">
        <v>122</v>
      </c>
      <c r="AF205" s="19"/>
      <c r="AG205" s="19">
        <v>274</v>
      </c>
      <c r="AH205" s="19"/>
      <c r="AI205" s="19">
        <v>105</v>
      </c>
      <c r="AJ205" s="19"/>
    </row>
    <row r="206" spans="1:36" s="23" customFormat="1" ht="14.25" x14ac:dyDescent="0.2">
      <c r="A206" s="219" t="s">
        <v>70</v>
      </c>
      <c r="B206" s="274"/>
      <c r="C206" s="156">
        <v>2010</v>
      </c>
      <c r="D206" s="19">
        <v>20937</v>
      </c>
      <c r="E206" s="19">
        <v>1878</v>
      </c>
      <c r="F206" s="19"/>
      <c r="G206" s="19">
        <v>1766</v>
      </c>
      <c r="H206" s="19"/>
      <c r="I206" s="19">
        <v>1649</v>
      </c>
      <c r="J206" s="19"/>
      <c r="K206" s="19">
        <v>175</v>
      </c>
      <c r="L206" s="19"/>
      <c r="M206" s="19">
        <v>308</v>
      </c>
      <c r="N206" s="19"/>
      <c r="O206" s="19">
        <v>1192</v>
      </c>
      <c r="P206" s="19"/>
      <c r="Q206" s="19">
        <v>2641</v>
      </c>
      <c r="R206" s="157">
        <v>3</v>
      </c>
      <c r="S206" s="19">
        <v>110</v>
      </c>
      <c r="T206" s="19"/>
      <c r="U206" s="19">
        <v>1055</v>
      </c>
      <c r="V206" s="19"/>
      <c r="W206" s="19">
        <v>8629</v>
      </c>
      <c r="X206" s="157">
        <v>3</v>
      </c>
      <c r="Y206" s="19">
        <v>627</v>
      </c>
      <c r="Z206" s="19"/>
      <c r="AA206" s="19">
        <v>0</v>
      </c>
      <c r="AB206" s="19"/>
      <c r="AC206" s="19">
        <v>363</v>
      </c>
      <c r="AD206" s="19"/>
      <c r="AE206" s="19">
        <v>125</v>
      </c>
      <c r="AF206" s="19"/>
      <c r="AG206" s="19">
        <v>290</v>
      </c>
      <c r="AH206" s="19"/>
      <c r="AI206" s="19">
        <v>128</v>
      </c>
      <c r="AJ206" s="19"/>
    </row>
    <row r="207" spans="1:36" s="23" customFormat="1" ht="14.25" x14ac:dyDescent="0.2">
      <c r="A207" s="219" t="s">
        <v>70</v>
      </c>
      <c r="B207" s="274"/>
      <c r="C207" s="156">
        <v>2011</v>
      </c>
      <c r="D207" s="19">
        <v>18732</v>
      </c>
      <c r="E207" s="19">
        <v>1933</v>
      </c>
      <c r="F207" s="19"/>
      <c r="G207" s="19">
        <v>1972</v>
      </c>
      <c r="H207" s="19"/>
      <c r="I207" s="19">
        <v>1634</v>
      </c>
      <c r="J207" s="19"/>
      <c r="K207" s="19">
        <v>180</v>
      </c>
      <c r="L207" s="19"/>
      <c r="M207" s="19">
        <v>39</v>
      </c>
      <c r="N207" s="19"/>
      <c r="O207" s="19">
        <v>1071</v>
      </c>
      <c r="P207" s="19"/>
      <c r="Q207" s="19">
        <v>2398</v>
      </c>
      <c r="R207" s="157">
        <v>3</v>
      </c>
      <c r="S207" s="19">
        <v>139</v>
      </c>
      <c r="T207" s="19"/>
      <c r="U207" s="19">
        <v>1256</v>
      </c>
      <c r="V207" s="19"/>
      <c r="W207" s="19">
        <v>6472</v>
      </c>
      <c r="X207" s="157">
        <v>3</v>
      </c>
      <c r="Y207" s="19">
        <v>660</v>
      </c>
      <c r="Z207" s="19"/>
      <c r="AA207" s="19">
        <v>170</v>
      </c>
      <c r="AB207" s="19"/>
      <c r="AC207" s="19">
        <v>248</v>
      </c>
      <c r="AD207" s="19"/>
      <c r="AE207" s="19">
        <v>119</v>
      </c>
      <c r="AF207" s="19"/>
      <c r="AG207" s="19">
        <v>310</v>
      </c>
      <c r="AH207" s="19"/>
      <c r="AI207" s="19">
        <v>131</v>
      </c>
      <c r="AJ207" s="19"/>
    </row>
    <row r="208" spans="1:36" s="23" customFormat="1" ht="12.75" x14ac:dyDescent="0.2">
      <c r="A208" s="219" t="s">
        <v>70</v>
      </c>
      <c r="B208" s="274"/>
      <c r="C208" s="156">
        <v>2012</v>
      </c>
      <c r="D208" s="19">
        <v>18583.432584870367</v>
      </c>
      <c r="E208" s="19">
        <v>1994.8187968517411</v>
      </c>
      <c r="F208" s="19"/>
      <c r="G208" s="19">
        <v>1995</v>
      </c>
      <c r="H208" s="19"/>
      <c r="I208" s="19">
        <v>1809</v>
      </c>
      <c r="J208" s="19"/>
      <c r="K208" s="19">
        <v>154.172812350024</v>
      </c>
      <c r="L208" s="19"/>
      <c r="M208" s="19">
        <v>304.0213228035538</v>
      </c>
      <c r="N208" s="19"/>
      <c r="O208" s="19">
        <v>1164</v>
      </c>
      <c r="P208" s="19"/>
      <c r="Q208" s="19">
        <v>1920.1950409410681</v>
      </c>
      <c r="R208" s="19"/>
      <c r="S208" s="19">
        <v>135.20292682926831</v>
      </c>
      <c r="T208" s="19"/>
      <c r="U208" s="19">
        <v>1235</v>
      </c>
      <c r="V208" s="19"/>
      <c r="W208" s="19">
        <v>6257</v>
      </c>
      <c r="X208" s="19"/>
      <c r="Y208" s="19">
        <v>662</v>
      </c>
      <c r="Z208" s="19"/>
      <c r="AA208" s="19">
        <v>197.02168509471159</v>
      </c>
      <c r="AB208" s="19"/>
      <c r="AC208" s="19">
        <v>226</v>
      </c>
      <c r="AD208" s="19"/>
      <c r="AE208" s="19">
        <v>97</v>
      </c>
      <c r="AF208" s="19"/>
      <c r="AG208" s="19">
        <v>303</v>
      </c>
      <c r="AH208" s="19"/>
      <c r="AI208" s="19">
        <v>130</v>
      </c>
      <c r="AJ208" s="19"/>
    </row>
    <row r="209" spans="1:36" s="23" customFormat="1" ht="12.75" x14ac:dyDescent="0.2">
      <c r="A209" s="219" t="s">
        <v>70</v>
      </c>
      <c r="B209" s="274"/>
      <c r="C209" s="156">
        <v>2013</v>
      </c>
      <c r="D209" s="19">
        <v>19693.125235033687</v>
      </c>
      <c r="E209" s="19">
        <v>2213</v>
      </c>
      <c r="F209" s="19"/>
      <c r="G209" s="19">
        <v>1993</v>
      </c>
      <c r="H209" s="19"/>
      <c r="I209" s="19">
        <v>1758</v>
      </c>
      <c r="J209" s="19"/>
      <c r="K209" s="19">
        <v>172.21002576538345</v>
      </c>
      <c r="L209" s="19"/>
      <c r="M209" s="19">
        <v>409</v>
      </c>
      <c r="N209" s="19"/>
      <c r="O209" s="19">
        <v>1159</v>
      </c>
      <c r="P209" s="19"/>
      <c r="Q209" s="19">
        <v>1929.2937307140407</v>
      </c>
      <c r="R209" s="19"/>
      <c r="S209" s="19">
        <v>158.5997934595525</v>
      </c>
      <c r="T209" s="19"/>
      <c r="U209" s="19">
        <v>1318</v>
      </c>
      <c r="V209" s="19"/>
      <c r="W209" s="19">
        <v>6637</v>
      </c>
      <c r="X209" s="19"/>
      <c r="Y209" s="19">
        <v>713</v>
      </c>
      <c r="Z209" s="19"/>
      <c r="AA209" s="19">
        <v>197.02168509471159</v>
      </c>
      <c r="AB209" s="19"/>
      <c r="AC209" s="19">
        <v>322</v>
      </c>
      <c r="AD209" s="19"/>
      <c r="AE209" s="19">
        <v>108</v>
      </c>
      <c r="AF209" s="19"/>
      <c r="AG209" s="19">
        <v>483</v>
      </c>
      <c r="AH209" s="19"/>
      <c r="AI209" s="19">
        <v>123</v>
      </c>
      <c r="AJ209" s="19"/>
    </row>
    <row r="210" spans="1:36" s="23" customFormat="1" ht="12.75" x14ac:dyDescent="0.2">
      <c r="A210" s="219" t="s">
        <v>70</v>
      </c>
      <c r="B210" s="274"/>
      <c r="C210" s="156">
        <v>2014</v>
      </c>
      <c r="D210" s="19">
        <v>19608.706317804863</v>
      </c>
      <c r="E210" s="19">
        <v>2343</v>
      </c>
      <c r="F210" s="19"/>
      <c r="G210" s="19">
        <v>2084</v>
      </c>
      <c r="H210" s="19"/>
      <c r="I210" s="19">
        <v>2352</v>
      </c>
      <c r="J210" s="19"/>
      <c r="K210" s="19">
        <v>213.05193294560382</v>
      </c>
      <c r="L210" s="19"/>
      <c r="M210" s="19">
        <v>317.81236970118141</v>
      </c>
      <c r="N210" s="19"/>
      <c r="O210" s="19">
        <v>508</v>
      </c>
      <c r="P210" s="19"/>
      <c r="Q210" s="19">
        <v>2085.1565644171778</v>
      </c>
      <c r="R210" s="19"/>
      <c r="S210" s="19">
        <v>179.66006879096631</v>
      </c>
      <c r="T210" s="19"/>
      <c r="U210" s="19">
        <v>1192.0073794785976</v>
      </c>
      <c r="V210" s="19"/>
      <c r="W210" s="19">
        <v>6462</v>
      </c>
      <c r="X210" s="19"/>
      <c r="Y210" s="19">
        <v>750</v>
      </c>
      <c r="Z210" s="19"/>
      <c r="AA210" s="19">
        <v>204.37948895027625</v>
      </c>
      <c r="AB210" s="19"/>
      <c r="AC210" s="19">
        <v>351</v>
      </c>
      <c r="AD210" s="19"/>
      <c r="AE210" s="19">
        <v>102.18758241758242</v>
      </c>
      <c r="AF210" s="19"/>
      <c r="AG210" s="19">
        <v>344</v>
      </c>
      <c r="AH210" s="19"/>
      <c r="AI210" s="19">
        <v>120.45093110347304</v>
      </c>
      <c r="AJ210" s="19"/>
    </row>
    <row r="211" spans="1:36" s="23" customFormat="1" ht="12.75" x14ac:dyDescent="0.2">
      <c r="A211" s="219" t="s">
        <v>70</v>
      </c>
      <c r="B211" s="274"/>
      <c r="C211" s="156">
        <v>2015</v>
      </c>
      <c r="D211" s="19">
        <v>19095.508547558922</v>
      </c>
      <c r="E211" s="19">
        <v>2196</v>
      </c>
      <c r="F211" s="19"/>
      <c r="G211" s="19">
        <v>2095</v>
      </c>
      <c r="H211" s="19"/>
      <c r="I211" s="19">
        <v>2075</v>
      </c>
      <c r="J211" s="19"/>
      <c r="K211" s="19">
        <v>205.30583382439599</v>
      </c>
      <c r="L211" s="19"/>
      <c r="M211" s="19">
        <v>306.31140350877195</v>
      </c>
      <c r="N211" s="19"/>
      <c r="O211" s="19">
        <v>921</v>
      </c>
      <c r="P211" s="19"/>
      <c r="Q211" s="19">
        <v>2084.758407668015</v>
      </c>
      <c r="R211" s="19"/>
      <c r="S211" s="19">
        <v>191.24528301886792</v>
      </c>
      <c r="T211" s="19"/>
      <c r="U211" s="19">
        <v>1179.8814418873551</v>
      </c>
      <c r="V211" s="19"/>
      <c r="W211" s="19">
        <v>6128</v>
      </c>
      <c r="X211" s="19"/>
      <c r="Y211" s="19">
        <v>800</v>
      </c>
      <c r="Z211" s="19"/>
      <c r="AA211" s="19">
        <v>230.36470588235295</v>
      </c>
      <c r="AB211" s="19"/>
      <c r="AC211" s="19">
        <v>317</v>
      </c>
      <c r="AD211" s="19"/>
      <c r="AE211" s="19">
        <v>118</v>
      </c>
      <c r="AF211" s="19"/>
      <c r="AG211" s="19">
        <v>90.641471769162706</v>
      </c>
      <c r="AH211" s="19"/>
      <c r="AI211" s="19">
        <v>157</v>
      </c>
      <c r="AJ211" s="19"/>
    </row>
    <row r="212" spans="1:36" s="23" customFormat="1" ht="12.75" x14ac:dyDescent="0.2">
      <c r="A212" s="219" t="s">
        <v>70</v>
      </c>
      <c r="B212" s="274"/>
      <c r="C212" s="156">
        <v>2016</v>
      </c>
      <c r="D212" s="19">
        <v>18867.421621687899</v>
      </c>
      <c r="E212" s="19">
        <v>2189</v>
      </c>
      <c r="F212" s="19"/>
      <c r="G212" s="19">
        <v>2008</v>
      </c>
      <c r="H212" s="19"/>
      <c r="I212" s="19">
        <v>1791</v>
      </c>
      <c r="J212" s="19"/>
      <c r="K212" s="19">
        <v>225.40299560601684</v>
      </c>
      <c r="L212" s="19"/>
      <c r="M212" s="19">
        <v>306</v>
      </c>
      <c r="N212" s="19"/>
      <c r="O212" s="19">
        <v>875</v>
      </c>
      <c r="P212" s="19"/>
      <c r="Q212" s="19">
        <v>1811.8769913928577</v>
      </c>
      <c r="R212" s="19"/>
      <c r="S212" s="19">
        <v>269</v>
      </c>
      <c r="T212" s="19"/>
      <c r="U212" s="19">
        <v>1553.1943656818808</v>
      </c>
      <c r="V212" s="19"/>
      <c r="W212" s="19">
        <v>5510</v>
      </c>
      <c r="X212" s="19"/>
      <c r="Y212" s="19">
        <v>948</v>
      </c>
      <c r="Z212" s="19"/>
      <c r="AA212" s="19">
        <v>319.17639540884352</v>
      </c>
      <c r="AB212" s="19"/>
      <c r="AC212" s="19">
        <v>389</v>
      </c>
      <c r="AD212" s="19"/>
      <c r="AE212" s="19">
        <v>124.08662960021181</v>
      </c>
      <c r="AF212" s="19"/>
      <c r="AG212" s="19">
        <v>350.68424399809209</v>
      </c>
      <c r="AH212" s="19"/>
      <c r="AI212" s="19">
        <v>198</v>
      </c>
      <c r="AJ212" s="19"/>
    </row>
    <row r="213" spans="1:36" s="23" customFormat="1" ht="12.75" x14ac:dyDescent="0.2">
      <c r="A213" s="219" t="s">
        <v>70</v>
      </c>
      <c r="B213" s="274"/>
      <c r="C213" s="156">
        <v>2017</v>
      </c>
      <c r="D213" s="19">
        <v>16569.201839104462</v>
      </c>
      <c r="E213" s="19">
        <v>1799.7494612068965</v>
      </c>
      <c r="F213" s="19"/>
      <c r="G213" s="19">
        <v>1796</v>
      </c>
      <c r="H213" s="19"/>
      <c r="I213" s="19">
        <v>1798</v>
      </c>
      <c r="J213" s="19"/>
      <c r="K213" s="19">
        <v>250.57491610186221</v>
      </c>
      <c r="L213" s="19"/>
      <c r="M213" s="19">
        <v>468</v>
      </c>
      <c r="N213" s="19"/>
      <c r="O213" s="19">
        <v>978</v>
      </c>
      <c r="P213" s="19"/>
      <c r="Q213" s="19">
        <v>1639.9840416073969</v>
      </c>
      <c r="R213" s="19"/>
      <c r="S213" s="19">
        <v>291</v>
      </c>
      <c r="T213" s="19"/>
      <c r="U213" s="19">
        <v>335</v>
      </c>
      <c r="V213" s="19"/>
      <c r="W213" s="19">
        <v>4979</v>
      </c>
      <c r="X213" s="19"/>
      <c r="Y213" s="19">
        <v>841</v>
      </c>
      <c r="Z213" s="19"/>
      <c r="AA213" s="19">
        <v>298</v>
      </c>
      <c r="AB213" s="19"/>
      <c r="AC213" s="19">
        <v>396</v>
      </c>
      <c r="AD213" s="19"/>
      <c r="AE213" s="19">
        <v>160</v>
      </c>
      <c r="AF213" s="19"/>
      <c r="AG213" s="19">
        <v>335.8934201883074</v>
      </c>
      <c r="AH213" s="19"/>
      <c r="AI213" s="19">
        <v>203</v>
      </c>
      <c r="AJ213" s="19"/>
    </row>
    <row r="214" spans="1:36" s="23" customFormat="1" ht="6" customHeight="1" x14ac:dyDescent="0.2">
      <c r="A214" s="20"/>
      <c r="B214" s="274"/>
      <c r="C214" s="156"/>
      <c r="D214" s="19"/>
      <c r="E214" s="19"/>
      <c r="F214" s="19"/>
      <c r="G214" s="19"/>
      <c r="H214" s="19"/>
      <c r="I214" s="19"/>
      <c r="J214" s="19"/>
      <c r="K214" s="19"/>
      <c r="L214" s="19"/>
      <c r="M214" s="19"/>
      <c r="N214" s="19"/>
      <c r="O214" s="19"/>
      <c r="P214" s="19"/>
      <c r="Q214" s="19"/>
      <c r="R214" s="19"/>
      <c r="S214" s="19"/>
      <c r="T214" s="19"/>
      <c r="U214" s="19"/>
      <c r="V214" s="19"/>
      <c r="W214" s="19"/>
      <c r="X214" s="19"/>
      <c r="Y214" s="19"/>
      <c r="Z214" s="19"/>
      <c r="AA214" s="19"/>
      <c r="AB214" s="19"/>
      <c r="AC214" s="19"/>
      <c r="AD214" s="19"/>
      <c r="AE214" s="19"/>
      <c r="AF214" s="19"/>
      <c r="AG214" s="19"/>
      <c r="AH214" s="19"/>
      <c r="AI214" s="19"/>
      <c r="AJ214" s="19"/>
    </row>
    <row r="215" spans="1:36" s="15" customFormat="1" ht="14.25" x14ac:dyDescent="0.2">
      <c r="A215" s="11" t="s">
        <v>72</v>
      </c>
      <c r="B215" s="12" t="s">
        <v>138</v>
      </c>
      <c r="C215" s="156">
        <v>2009</v>
      </c>
      <c r="D215" s="185">
        <v>73963</v>
      </c>
      <c r="E215" s="185">
        <v>12485</v>
      </c>
      <c r="F215" s="238">
        <v>5</v>
      </c>
      <c r="G215" s="185">
        <v>9383</v>
      </c>
      <c r="H215" s="185"/>
      <c r="I215" s="185">
        <v>8061</v>
      </c>
      <c r="J215" s="185"/>
      <c r="K215" s="185">
        <v>1820</v>
      </c>
      <c r="L215" s="185"/>
      <c r="M215" s="185">
        <v>1111</v>
      </c>
      <c r="N215" s="185"/>
      <c r="O215" s="185">
        <v>2276</v>
      </c>
      <c r="P215" s="185"/>
      <c r="Q215" s="185">
        <v>6198</v>
      </c>
      <c r="R215" s="239"/>
      <c r="S215" s="185">
        <v>864</v>
      </c>
      <c r="T215" s="185"/>
      <c r="U215" s="185">
        <v>4424</v>
      </c>
      <c r="V215" s="185"/>
      <c r="W215" s="185">
        <v>14776</v>
      </c>
      <c r="X215" s="185"/>
      <c r="Y215" s="185">
        <v>3096</v>
      </c>
      <c r="Z215" s="185"/>
      <c r="AA215" s="185">
        <v>1029</v>
      </c>
      <c r="AB215" s="238">
        <v>6</v>
      </c>
      <c r="AC215" s="185">
        <v>4104</v>
      </c>
      <c r="AD215" s="185"/>
      <c r="AE215" s="185">
        <v>1620</v>
      </c>
      <c r="AF215" s="185"/>
      <c r="AG215" s="185">
        <v>996</v>
      </c>
      <c r="AH215" s="185"/>
      <c r="AI215" s="185">
        <v>1720</v>
      </c>
      <c r="AJ215" s="185"/>
    </row>
    <row r="216" spans="1:36" s="15" customFormat="1" ht="14.25" x14ac:dyDescent="0.2">
      <c r="A216" s="26" t="s">
        <v>72</v>
      </c>
      <c r="B216" s="12"/>
      <c r="C216" s="156">
        <v>2010</v>
      </c>
      <c r="D216" s="185">
        <v>80082</v>
      </c>
      <c r="E216" s="185">
        <v>13122</v>
      </c>
      <c r="F216" s="185"/>
      <c r="G216" s="185">
        <v>10380</v>
      </c>
      <c r="H216" s="238">
        <v>6</v>
      </c>
      <c r="I216" s="185">
        <v>9506</v>
      </c>
      <c r="J216" s="185"/>
      <c r="K216" s="185">
        <v>2021</v>
      </c>
      <c r="L216" s="185"/>
      <c r="M216" s="185">
        <v>1265</v>
      </c>
      <c r="N216" s="185"/>
      <c r="O216" s="185">
        <v>2368</v>
      </c>
      <c r="P216" s="185"/>
      <c r="Q216" s="185">
        <v>6902</v>
      </c>
      <c r="R216" s="185"/>
      <c r="S216" s="185">
        <v>892</v>
      </c>
      <c r="T216" s="185"/>
      <c r="U216" s="185">
        <v>4479</v>
      </c>
      <c r="V216" s="185"/>
      <c r="W216" s="185">
        <v>15923</v>
      </c>
      <c r="X216" s="185"/>
      <c r="Y216" s="185">
        <v>3187</v>
      </c>
      <c r="Z216" s="185"/>
      <c r="AA216" s="185">
        <v>1115</v>
      </c>
      <c r="AB216" s="185"/>
      <c r="AC216" s="185">
        <v>4217</v>
      </c>
      <c r="AD216" s="185"/>
      <c r="AE216" s="185">
        <v>1752</v>
      </c>
      <c r="AF216" s="185"/>
      <c r="AG216" s="185">
        <v>1069</v>
      </c>
      <c r="AH216" s="185"/>
      <c r="AI216" s="185">
        <v>1884</v>
      </c>
      <c r="AJ216" s="185"/>
    </row>
    <row r="217" spans="1:36" s="15" customFormat="1" ht="14.25" x14ac:dyDescent="0.2">
      <c r="A217" s="26" t="s">
        <v>72</v>
      </c>
      <c r="B217" s="12"/>
      <c r="C217" s="156">
        <v>2011</v>
      </c>
      <c r="D217" s="185">
        <v>88070</v>
      </c>
      <c r="E217" s="185">
        <v>13854</v>
      </c>
      <c r="F217" s="185"/>
      <c r="G217" s="185">
        <v>11954</v>
      </c>
      <c r="H217" s="238">
        <v>6</v>
      </c>
      <c r="I217" s="185">
        <v>10551</v>
      </c>
      <c r="J217" s="185"/>
      <c r="K217" s="185">
        <v>2233</v>
      </c>
      <c r="L217" s="185"/>
      <c r="M217" s="185">
        <v>1424</v>
      </c>
      <c r="N217" s="185"/>
      <c r="O217" s="185">
        <v>2865</v>
      </c>
      <c r="P217" s="185"/>
      <c r="Q217" s="185">
        <v>7200</v>
      </c>
      <c r="R217" s="185"/>
      <c r="S217" s="185">
        <v>947</v>
      </c>
      <c r="T217" s="185"/>
      <c r="U217" s="185">
        <v>4768</v>
      </c>
      <c r="V217" s="185"/>
      <c r="W217" s="185">
        <v>18141</v>
      </c>
      <c r="X217" s="185"/>
      <c r="Y217" s="185">
        <v>3419</v>
      </c>
      <c r="Z217" s="185"/>
      <c r="AA217" s="185">
        <v>1174</v>
      </c>
      <c r="AB217" s="185"/>
      <c r="AC217" s="185">
        <v>4692</v>
      </c>
      <c r="AD217" s="185"/>
      <c r="AE217" s="185">
        <v>1800</v>
      </c>
      <c r="AF217" s="185"/>
      <c r="AG217" s="185">
        <v>1167</v>
      </c>
      <c r="AH217" s="185"/>
      <c r="AI217" s="185">
        <v>1881</v>
      </c>
      <c r="AJ217" s="185"/>
    </row>
    <row r="218" spans="1:36" s="15" customFormat="1" ht="12.75" x14ac:dyDescent="0.2">
      <c r="A218" s="26" t="s">
        <v>72</v>
      </c>
      <c r="B218" s="12"/>
      <c r="C218" s="156">
        <v>2012</v>
      </c>
      <c r="D218" s="185">
        <v>95444</v>
      </c>
      <c r="E218" s="185">
        <v>15917</v>
      </c>
      <c r="F218" s="185"/>
      <c r="G218" s="185">
        <v>13067</v>
      </c>
      <c r="H218" s="185"/>
      <c r="I218" s="185">
        <v>10700</v>
      </c>
      <c r="J218" s="185"/>
      <c r="K218" s="185">
        <v>2529</v>
      </c>
      <c r="L218" s="185"/>
      <c r="M218" s="185">
        <v>1497</v>
      </c>
      <c r="N218" s="185"/>
      <c r="O218" s="185">
        <v>2914</v>
      </c>
      <c r="P218" s="185"/>
      <c r="Q218" s="185">
        <v>7733</v>
      </c>
      <c r="R218" s="185"/>
      <c r="S218" s="185">
        <v>948</v>
      </c>
      <c r="T218" s="185"/>
      <c r="U218" s="185">
        <v>5256</v>
      </c>
      <c r="V218" s="185"/>
      <c r="W218" s="185">
        <v>19457</v>
      </c>
      <c r="X218" s="185"/>
      <c r="Y218" s="185">
        <v>3730</v>
      </c>
      <c r="Z218" s="185"/>
      <c r="AA218" s="185">
        <v>1236</v>
      </c>
      <c r="AB218" s="185"/>
      <c r="AC218" s="185">
        <v>5043</v>
      </c>
      <c r="AD218" s="185"/>
      <c r="AE218" s="185">
        <v>2096</v>
      </c>
      <c r="AF218" s="185"/>
      <c r="AG218" s="185">
        <v>1209</v>
      </c>
      <c r="AH218" s="185"/>
      <c r="AI218" s="185">
        <v>2112</v>
      </c>
      <c r="AJ218" s="185"/>
    </row>
    <row r="219" spans="1:36" s="15" customFormat="1" ht="12.75" x14ac:dyDescent="0.2">
      <c r="A219" s="26" t="s">
        <v>72</v>
      </c>
      <c r="B219" s="12"/>
      <c r="C219" s="156">
        <v>2013</v>
      </c>
      <c r="D219" s="185">
        <v>102444</v>
      </c>
      <c r="E219" s="185">
        <v>16612</v>
      </c>
      <c r="F219" s="185"/>
      <c r="G219" s="185">
        <v>14866</v>
      </c>
      <c r="H219" s="185"/>
      <c r="I219" s="185">
        <v>11101</v>
      </c>
      <c r="J219" s="185"/>
      <c r="K219" s="185">
        <v>2441</v>
      </c>
      <c r="L219" s="185"/>
      <c r="M219" s="185">
        <v>1445</v>
      </c>
      <c r="N219" s="185"/>
      <c r="O219" s="185">
        <v>2865</v>
      </c>
      <c r="P219" s="185"/>
      <c r="Q219" s="185">
        <v>8425</v>
      </c>
      <c r="R219" s="185"/>
      <c r="S219" s="185">
        <v>1003</v>
      </c>
      <c r="T219" s="185"/>
      <c r="U219" s="185">
        <v>5598</v>
      </c>
      <c r="V219" s="185"/>
      <c r="W219" s="185">
        <v>21780</v>
      </c>
      <c r="X219" s="185"/>
      <c r="Y219" s="185">
        <v>3928</v>
      </c>
      <c r="Z219" s="185"/>
      <c r="AA219" s="185">
        <v>1257</v>
      </c>
      <c r="AB219" s="185"/>
      <c r="AC219" s="185">
        <v>5505</v>
      </c>
      <c r="AD219" s="185"/>
      <c r="AE219" s="185">
        <v>2030</v>
      </c>
      <c r="AF219" s="185"/>
      <c r="AG219" s="185">
        <v>1249</v>
      </c>
      <c r="AH219" s="185"/>
      <c r="AI219" s="185">
        <v>2339</v>
      </c>
      <c r="AJ219" s="185"/>
    </row>
    <row r="220" spans="1:36" s="15" customFormat="1" ht="12.75" x14ac:dyDescent="0.2">
      <c r="A220" s="26" t="s">
        <v>72</v>
      </c>
      <c r="B220" s="12"/>
      <c r="C220" s="156">
        <v>2014</v>
      </c>
      <c r="D220" s="185">
        <v>109008</v>
      </c>
      <c r="E220" s="185">
        <v>17458</v>
      </c>
      <c r="F220" s="185"/>
      <c r="G220" s="185">
        <v>15741</v>
      </c>
      <c r="H220" s="185"/>
      <c r="I220" s="185">
        <v>11966</v>
      </c>
      <c r="J220" s="185"/>
      <c r="K220" s="185">
        <v>2443</v>
      </c>
      <c r="L220" s="185"/>
      <c r="M220" s="185">
        <v>1670</v>
      </c>
      <c r="N220" s="185"/>
      <c r="O220" s="185">
        <v>2915</v>
      </c>
      <c r="P220" s="185"/>
      <c r="Q220" s="185">
        <v>8419</v>
      </c>
      <c r="R220" s="185"/>
      <c r="S220" s="185">
        <v>1028</v>
      </c>
      <c r="T220" s="185"/>
      <c r="U220" s="185">
        <v>5845</v>
      </c>
      <c r="V220" s="185"/>
      <c r="W220" s="185">
        <v>23517</v>
      </c>
      <c r="X220" s="185"/>
      <c r="Y220" s="185">
        <v>4099</v>
      </c>
      <c r="Z220" s="185"/>
      <c r="AA220" s="185">
        <v>1339</v>
      </c>
      <c r="AB220" s="185"/>
      <c r="AC220" s="185">
        <v>6194</v>
      </c>
      <c r="AD220" s="185"/>
      <c r="AE220" s="185">
        <v>2462</v>
      </c>
      <c r="AF220" s="185"/>
      <c r="AG220" s="185">
        <v>1328</v>
      </c>
      <c r="AH220" s="185"/>
      <c r="AI220" s="185">
        <v>2584</v>
      </c>
      <c r="AJ220" s="185"/>
    </row>
    <row r="221" spans="1:36" s="15" customFormat="1" ht="12.75" x14ac:dyDescent="0.2">
      <c r="A221" s="26" t="s">
        <v>72</v>
      </c>
      <c r="B221" s="12"/>
      <c r="C221" s="156">
        <v>2015</v>
      </c>
      <c r="D221" s="185">
        <v>115373</v>
      </c>
      <c r="E221" s="185">
        <v>18657</v>
      </c>
      <c r="F221" s="185"/>
      <c r="G221" s="185">
        <v>17747</v>
      </c>
      <c r="H221" s="185"/>
      <c r="I221" s="185">
        <v>12911</v>
      </c>
      <c r="J221" s="185"/>
      <c r="K221" s="185">
        <v>2407</v>
      </c>
      <c r="L221" s="185"/>
      <c r="M221" s="185">
        <v>1560</v>
      </c>
      <c r="N221" s="185"/>
      <c r="O221" s="185">
        <v>3247</v>
      </c>
      <c r="P221" s="185"/>
      <c r="Q221" s="185">
        <v>8796</v>
      </c>
      <c r="R221" s="185"/>
      <c r="S221" s="185">
        <v>1132</v>
      </c>
      <c r="T221" s="185"/>
      <c r="U221" s="185">
        <v>6540</v>
      </c>
      <c r="V221" s="185"/>
      <c r="W221" s="185">
        <v>23962</v>
      </c>
      <c r="X221" s="185"/>
      <c r="Y221" s="185">
        <v>4338</v>
      </c>
      <c r="Z221" s="185"/>
      <c r="AA221" s="185">
        <v>1292</v>
      </c>
      <c r="AB221" s="185"/>
      <c r="AC221" s="185">
        <v>6232</v>
      </c>
      <c r="AD221" s="185"/>
      <c r="AE221" s="185">
        <v>2556</v>
      </c>
      <c r="AF221" s="185"/>
      <c r="AG221" s="185">
        <v>1430</v>
      </c>
      <c r="AH221" s="185"/>
      <c r="AI221" s="185">
        <v>2566</v>
      </c>
      <c r="AJ221" s="185"/>
    </row>
    <row r="222" spans="1:36" s="15" customFormat="1" ht="12.75" x14ac:dyDescent="0.2">
      <c r="A222" s="26" t="s">
        <v>72</v>
      </c>
      <c r="B222" s="12"/>
      <c r="C222" s="156">
        <v>2016</v>
      </c>
      <c r="D222" s="185">
        <v>118112</v>
      </c>
      <c r="E222" s="185">
        <v>18886</v>
      </c>
      <c r="F222" s="185"/>
      <c r="G222" s="185">
        <v>18117</v>
      </c>
      <c r="H222" s="185"/>
      <c r="I222" s="185">
        <v>13555</v>
      </c>
      <c r="J222" s="185"/>
      <c r="K222" s="185">
        <v>2553</v>
      </c>
      <c r="L222" s="185"/>
      <c r="M222" s="185">
        <v>1618</v>
      </c>
      <c r="N222" s="185"/>
      <c r="O222" s="185">
        <v>3419</v>
      </c>
      <c r="P222" s="185"/>
      <c r="Q222" s="185">
        <v>9331</v>
      </c>
      <c r="R222" s="185"/>
      <c r="S222" s="185">
        <v>1328</v>
      </c>
      <c r="T222" s="185"/>
      <c r="U222" s="185">
        <v>6893</v>
      </c>
      <c r="V222" s="185"/>
      <c r="W222" s="185">
        <v>24491</v>
      </c>
      <c r="X222" s="185"/>
      <c r="Y222" s="185">
        <v>4501</v>
      </c>
      <c r="Z222" s="185"/>
      <c r="AA222" s="185">
        <v>1335</v>
      </c>
      <c r="AB222" s="185"/>
      <c r="AC222" s="185">
        <v>5598</v>
      </c>
      <c r="AD222" s="185"/>
      <c r="AE222" s="185">
        <v>2325</v>
      </c>
      <c r="AF222" s="185"/>
      <c r="AG222" s="185">
        <v>1549</v>
      </c>
      <c r="AH222" s="185"/>
      <c r="AI222" s="185">
        <v>2613</v>
      </c>
      <c r="AJ222" s="185"/>
    </row>
    <row r="223" spans="1:36" s="15" customFormat="1" ht="12.75" x14ac:dyDescent="0.2">
      <c r="A223" s="26" t="s">
        <v>72</v>
      </c>
      <c r="B223" s="12"/>
      <c r="C223" s="156">
        <v>2017</v>
      </c>
      <c r="D223" s="185">
        <v>121653</v>
      </c>
      <c r="E223" s="185">
        <v>17388</v>
      </c>
      <c r="F223" s="185"/>
      <c r="G223" s="185">
        <v>19668</v>
      </c>
      <c r="H223" s="185"/>
      <c r="I223" s="185">
        <v>14751</v>
      </c>
      <c r="J223" s="185"/>
      <c r="K223" s="185">
        <v>2584</v>
      </c>
      <c r="L223" s="185"/>
      <c r="M223" s="185">
        <v>1413</v>
      </c>
      <c r="N223" s="185"/>
      <c r="O223" s="185">
        <v>3595</v>
      </c>
      <c r="P223" s="185"/>
      <c r="Q223" s="185">
        <v>9973</v>
      </c>
      <c r="R223" s="185"/>
      <c r="S223" s="185">
        <v>1310</v>
      </c>
      <c r="T223" s="185"/>
      <c r="U223" s="185">
        <v>7576</v>
      </c>
      <c r="V223" s="185"/>
      <c r="W223" s="185">
        <v>24468</v>
      </c>
      <c r="X223" s="185"/>
      <c r="Y223" s="185">
        <v>4814</v>
      </c>
      <c r="Z223" s="185"/>
      <c r="AA223" s="185">
        <v>1380</v>
      </c>
      <c r="AB223" s="185"/>
      <c r="AC223" s="185">
        <v>5916</v>
      </c>
      <c r="AD223" s="185"/>
      <c r="AE223" s="185">
        <v>2459</v>
      </c>
      <c r="AF223" s="185"/>
      <c r="AG223" s="185">
        <v>1624</v>
      </c>
      <c r="AH223" s="185"/>
      <c r="AI223" s="185">
        <v>2734</v>
      </c>
      <c r="AJ223" s="185"/>
    </row>
    <row r="224" spans="1:36" s="23" customFormat="1" ht="6" customHeight="1" x14ac:dyDescent="0.2">
      <c r="A224" s="160"/>
      <c r="B224" s="274"/>
      <c r="C224" s="156"/>
      <c r="D224" s="25"/>
      <c r="E224" s="25"/>
      <c r="F224" s="25"/>
      <c r="G224" s="25"/>
      <c r="H224" s="25"/>
      <c r="I224" s="25"/>
      <c r="J224" s="25"/>
      <c r="K224" s="25"/>
      <c r="L224" s="25"/>
      <c r="M224" s="25"/>
      <c r="N224" s="25"/>
      <c r="O224" s="25"/>
      <c r="P224" s="25"/>
      <c r="Q224" s="25"/>
      <c r="R224" s="25"/>
      <c r="S224" s="25"/>
      <c r="T224" s="25"/>
      <c r="U224" s="25"/>
      <c r="V224" s="25"/>
      <c r="W224" s="25"/>
      <c r="X224" s="25"/>
      <c r="Y224" s="25"/>
      <c r="Z224" s="25"/>
      <c r="AA224" s="25"/>
      <c r="AB224" s="25"/>
      <c r="AC224" s="25"/>
      <c r="AD224" s="25"/>
      <c r="AE224" s="25"/>
      <c r="AF224" s="25"/>
      <c r="AG224" s="25"/>
      <c r="AH224" s="25"/>
      <c r="AI224" s="25"/>
      <c r="AJ224" s="25"/>
    </row>
    <row r="225" spans="1:36" s="15" customFormat="1" ht="12.75" x14ac:dyDescent="0.2">
      <c r="A225" s="26" t="s">
        <v>73</v>
      </c>
      <c r="B225" s="12" t="s">
        <v>78</v>
      </c>
      <c r="C225" s="156">
        <v>2009</v>
      </c>
      <c r="D225" s="185">
        <v>208065</v>
      </c>
      <c r="E225" s="185">
        <v>45138</v>
      </c>
      <c r="F225" s="185"/>
      <c r="G225" s="185">
        <v>25234</v>
      </c>
      <c r="H225" s="185"/>
      <c r="I225" s="185">
        <v>15299</v>
      </c>
      <c r="J225" s="185"/>
      <c r="K225" s="185">
        <v>2355</v>
      </c>
      <c r="L225" s="185"/>
      <c r="M225" s="185">
        <v>2785</v>
      </c>
      <c r="N225" s="185"/>
      <c r="O225" s="185">
        <v>6924</v>
      </c>
      <c r="P225" s="185"/>
      <c r="Q225" s="185">
        <v>20588</v>
      </c>
      <c r="R225" s="185"/>
      <c r="S225" s="185">
        <v>1149</v>
      </c>
      <c r="T225" s="185"/>
      <c r="U225" s="185">
        <v>13228</v>
      </c>
      <c r="V225" s="185"/>
      <c r="W225" s="185">
        <v>51456</v>
      </c>
      <c r="X225" s="185"/>
      <c r="Y225" s="185">
        <v>8941</v>
      </c>
      <c r="Z225" s="185"/>
      <c r="AA225" s="185">
        <v>2504</v>
      </c>
      <c r="AB225" s="185"/>
      <c r="AC225" s="185">
        <v>5377</v>
      </c>
      <c r="AD225" s="185"/>
      <c r="AE225" s="185">
        <v>2007</v>
      </c>
      <c r="AF225" s="185"/>
      <c r="AG225" s="185">
        <v>3114</v>
      </c>
      <c r="AH225" s="185"/>
      <c r="AI225" s="185">
        <v>1965</v>
      </c>
      <c r="AJ225" s="185"/>
    </row>
    <row r="226" spans="1:36" s="15" customFormat="1" ht="12.75" x14ac:dyDescent="0.2">
      <c r="A226" s="26" t="s">
        <v>73</v>
      </c>
      <c r="B226" s="12"/>
      <c r="C226" s="156">
        <v>2010</v>
      </c>
      <c r="D226" s="185">
        <v>214391</v>
      </c>
      <c r="E226" s="185">
        <v>43852</v>
      </c>
      <c r="F226" s="185"/>
      <c r="G226" s="185">
        <v>25693</v>
      </c>
      <c r="H226" s="185"/>
      <c r="I226" s="185">
        <v>15295</v>
      </c>
      <c r="J226" s="185"/>
      <c r="K226" s="185">
        <v>2409</v>
      </c>
      <c r="L226" s="185"/>
      <c r="M226" s="185">
        <v>3092</v>
      </c>
      <c r="N226" s="185"/>
      <c r="O226" s="185">
        <v>7258</v>
      </c>
      <c r="P226" s="185"/>
      <c r="Q226" s="185">
        <v>21881</v>
      </c>
      <c r="R226" s="185"/>
      <c r="S226" s="185">
        <v>1186</v>
      </c>
      <c r="T226" s="185"/>
      <c r="U226" s="185">
        <v>13379</v>
      </c>
      <c r="V226" s="185"/>
      <c r="W226" s="185">
        <v>55991</v>
      </c>
      <c r="X226" s="185"/>
      <c r="Y226" s="185">
        <v>9068</v>
      </c>
      <c r="Z226" s="185"/>
      <c r="AA226" s="185">
        <v>2166</v>
      </c>
      <c r="AB226" s="185"/>
      <c r="AC226" s="185">
        <v>5720</v>
      </c>
      <c r="AD226" s="185"/>
      <c r="AE226" s="185">
        <v>2176</v>
      </c>
      <c r="AF226" s="185"/>
      <c r="AG226" s="185">
        <v>3082</v>
      </c>
      <c r="AH226" s="185"/>
      <c r="AI226" s="185">
        <v>2142</v>
      </c>
      <c r="AJ226" s="185"/>
    </row>
    <row r="227" spans="1:36" s="15" customFormat="1" ht="12.75" x14ac:dyDescent="0.2">
      <c r="A227" s="26" t="s">
        <v>73</v>
      </c>
      <c r="B227" s="12"/>
      <c r="C227" s="156">
        <v>2011</v>
      </c>
      <c r="D227" s="185">
        <v>219910</v>
      </c>
      <c r="E227" s="185">
        <v>44645</v>
      </c>
      <c r="F227" s="185"/>
      <c r="G227" s="185">
        <v>28134</v>
      </c>
      <c r="H227" s="185"/>
      <c r="I227" s="185">
        <v>16814</v>
      </c>
      <c r="J227" s="185"/>
      <c r="K227" s="185">
        <v>2660</v>
      </c>
      <c r="L227" s="185"/>
      <c r="M227" s="185">
        <v>3065</v>
      </c>
      <c r="N227" s="185"/>
      <c r="O227" s="185">
        <v>7201</v>
      </c>
      <c r="P227" s="185"/>
      <c r="Q227" s="185">
        <v>21988</v>
      </c>
      <c r="R227" s="185"/>
      <c r="S227" s="185">
        <v>1268</v>
      </c>
      <c r="T227" s="185"/>
      <c r="U227" s="185">
        <v>13034</v>
      </c>
      <c r="V227" s="185"/>
      <c r="W227" s="185">
        <v>55559</v>
      </c>
      <c r="X227" s="185"/>
      <c r="Y227" s="185">
        <v>9312</v>
      </c>
      <c r="Z227" s="185"/>
      <c r="AA227" s="185">
        <v>2492</v>
      </c>
      <c r="AB227" s="185"/>
      <c r="AC227" s="185">
        <v>6075</v>
      </c>
      <c r="AD227" s="185"/>
      <c r="AE227" s="185">
        <v>2251</v>
      </c>
      <c r="AF227" s="185"/>
      <c r="AG227" s="185">
        <v>3271</v>
      </c>
      <c r="AH227" s="185"/>
      <c r="AI227" s="185">
        <v>2142</v>
      </c>
      <c r="AJ227" s="185"/>
    </row>
    <row r="228" spans="1:36" s="15" customFormat="1" ht="12.75" x14ac:dyDescent="0.2">
      <c r="A228" s="26" t="s">
        <v>73</v>
      </c>
      <c r="B228" s="12"/>
      <c r="C228" s="156">
        <v>2012</v>
      </c>
      <c r="D228" s="185">
        <v>225095.99006038997</v>
      </c>
      <c r="E228" s="185">
        <v>45000.681669264181</v>
      </c>
      <c r="F228" s="185"/>
      <c r="G228" s="185">
        <v>29797</v>
      </c>
      <c r="H228" s="185"/>
      <c r="I228" s="185">
        <v>17154</v>
      </c>
      <c r="J228" s="185"/>
      <c r="K228" s="185">
        <v>2890.1728123500238</v>
      </c>
      <c r="L228" s="185"/>
      <c r="M228" s="185">
        <v>3390.0213228035536</v>
      </c>
      <c r="N228" s="185"/>
      <c r="O228" s="185">
        <v>7291.586956521739</v>
      </c>
      <c r="P228" s="185"/>
      <c r="Q228" s="185">
        <v>22134.195040941067</v>
      </c>
      <c r="R228" s="185"/>
      <c r="S228" s="185">
        <v>1243.7862290699313</v>
      </c>
      <c r="T228" s="185"/>
      <c r="U228" s="185">
        <v>13461.187772305248</v>
      </c>
      <c r="V228" s="185"/>
      <c r="W228" s="185">
        <v>56065</v>
      </c>
      <c r="X228" s="185"/>
      <c r="Y228" s="185">
        <v>9230.9028766310803</v>
      </c>
      <c r="Z228" s="185"/>
      <c r="AA228" s="185">
        <v>2717.1521967115273</v>
      </c>
      <c r="AB228" s="185"/>
      <c r="AC228" s="185">
        <v>6423</v>
      </c>
      <c r="AD228" s="185"/>
      <c r="AE228" s="185">
        <v>2519</v>
      </c>
      <c r="AF228" s="185"/>
      <c r="AG228" s="185">
        <v>3344.3031837916064</v>
      </c>
      <c r="AH228" s="185"/>
      <c r="AI228" s="185">
        <v>2434</v>
      </c>
      <c r="AJ228" s="185"/>
    </row>
    <row r="229" spans="1:36" s="15" customFormat="1" ht="12.75" x14ac:dyDescent="0.2">
      <c r="A229" s="26" t="s">
        <v>73</v>
      </c>
      <c r="B229" s="12"/>
      <c r="C229" s="156">
        <v>2013</v>
      </c>
      <c r="D229" s="185">
        <v>237448.88619012246</v>
      </c>
      <c r="E229" s="185">
        <v>47479.69363867995</v>
      </c>
      <c r="F229" s="185"/>
      <c r="G229" s="185">
        <v>33161</v>
      </c>
      <c r="H229" s="185"/>
      <c r="I229" s="185">
        <v>17539</v>
      </c>
      <c r="J229" s="185"/>
      <c r="K229" s="185">
        <v>2841.2100257653833</v>
      </c>
      <c r="L229" s="185"/>
      <c r="M229" s="185">
        <v>3478.4709392011328</v>
      </c>
      <c r="N229" s="185"/>
      <c r="O229" s="185">
        <v>7070.6595744680853</v>
      </c>
      <c r="P229" s="185"/>
      <c r="Q229" s="185">
        <v>22695.912970200319</v>
      </c>
      <c r="R229" s="185"/>
      <c r="S229" s="185">
        <v>1579.5997934595525</v>
      </c>
      <c r="T229" s="185"/>
      <c r="U229" s="185">
        <v>14756</v>
      </c>
      <c r="V229" s="185"/>
      <c r="W229" s="185">
        <v>58447</v>
      </c>
      <c r="X229" s="185"/>
      <c r="Y229" s="185">
        <v>9427.3323707767831</v>
      </c>
      <c r="Z229" s="185"/>
      <c r="AA229" s="185">
        <v>2686.1318775712316</v>
      </c>
      <c r="AB229" s="185"/>
      <c r="AC229" s="185">
        <v>7062</v>
      </c>
      <c r="AD229" s="185"/>
      <c r="AE229" s="185">
        <v>2520</v>
      </c>
      <c r="AF229" s="185"/>
      <c r="AG229" s="185">
        <v>3796.875</v>
      </c>
      <c r="AH229" s="185"/>
      <c r="AI229" s="185">
        <v>2908</v>
      </c>
      <c r="AJ229" s="185"/>
    </row>
    <row r="230" spans="1:36" s="15" customFormat="1" ht="12.75" x14ac:dyDescent="0.2">
      <c r="A230" s="26" t="s">
        <v>73</v>
      </c>
      <c r="B230" s="12"/>
      <c r="C230" s="156">
        <v>2014</v>
      </c>
      <c r="D230" s="185">
        <v>250558.59493081467</v>
      </c>
      <c r="E230" s="185">
        <v>49802.935694884334</v>
      </c>
      <c r="F230" s="185"/>
      <c r="G230" s="185">
        <v>36833</v>
      </c>
      <c r="H230" s="185"/>
      <c r="I230" s="185">
        <v>19165</v>
      </c>
      <c r="J230" s="185"/>
      <c r="K230" s="185">
        <v>2970.0519329456038</v>
      </c>
      <c r="L230" s="185"/>
      <c r="M230" s="185">
        <v>3620.2833089023143</v>
      </c>
      <c r="N230" s="185"/>
      <c r="O230" s="185">
        <v>6641.9801192842942</v>
      </c>
      <c r="P230" s="185"/>
      <c r="Q230" s="185">
        <v>24287.390692123197</v>
      </c>
      <c r="R230" s="185"/>
      <c r="S230" s="185">
        <v>1722.6600687909663</v>
      </c>
      <c r="T230" s="185"/>
      <c r="U230" s="185">
        <v>14387.338072862971</v>
      </c>
      <c r="V230" s="185"/>
      <c r="W230" s="185">
        <v>60167</v>
      </c>
      <c r="X230" s="185"/>
      <c r="Y230" s="185">
        <v>9859.8839160839161</v>
      </c>
      <c r="Z230" s="185"/>
      <c r="AA230" s="185">
        <v>2641.641792515722</v>
      </c>
      <c r="AB230" s="185"/>
      <c r="AC230" s="185">
        <v>8205</v>
      </c>
      <c r="AD230" s="185"/>
      <c r="AE230" s="185">
        <v>3042.1875824175822</v>
      </c>
      <c r="AF230" s="185"/>
      <c r="AG230" s="185">
        <v>3904.7908189002856</v>
      </c>
      <c r="AH230" s="185"/>
      <c r="AI230" s="185">
        <v>3307.4509311034731</v>
      </c>
      <c r="AJ230" s="185"/>
    </row>
    <row r="231" spans="1:36" s="15" customFormat="1" ht="12.75" x14ac:dyDescent="0.2">
      <c r="A231" s="26" t="s">
        <v>73</v>
      </c>
      <c r="B231" s="12"/>
      <c r="C231" s="156">
        <v>2015</v>
      </c>
      <c r="D231" s="185">
        <v>281323.96254193573</v>
      </c>
      <c r="E231" s="185">
        <v>56407.09431810159</v>
      </c>
      <c r="F231" s="185"/>
      <c r="G231" s="185">
        <v>44322</v>
      </c>
      <c r="H231" s="185"/>
      <c r="I231" s="185">
        <v>19022</v>
      </c>
      <c r="J231" s="185"/>
      <c r="K231" s="185">
        <v>3053.3058338243959</v>
      </c>
      <c r="L231" s="185"/>
      <c r="M231" s="185">
        <v>3515.7823427099047</v>
      </c>
      <c r="N231" s="185"/>
      <c r="O231" s="185">
        <v>8239</v>
      </c>
      <c r="P231" s="185"/>
      <c r="Q231" s="185">
        <v>26116.417222800061</v>
      </c>
      <c r="R231" s="185"/>
      <c r="S231" s="185">
        <v>2172.2452830188677</v>
      </c>
      <c r="T231" s="185"/>
      <c r="U231" s="185">
        <v>17755.356060901344</v>
      </c>
      <c r="V231" s="185"/>
      <c r="W231" s="185">
        <v>64961</v>
      </c>
      <c r="X231" s="185"/>
      <c r="Y231" s="185">
        <v>10858.175027412281</v>
      </c>
      <c r="Z231" s="185"/>
      <c r="AA231" s="185">
        <v>2879.6353698777225</v>
      </c>
      <c r="AB231" s="185"/>
      <c r="AC231" s="185">
        <v>9085</v>
      </c>
      <c r="AD231" s="185"/>
      <c r="AE231" s="185">
        <v>3360</v>
      </c>
      <c r="AF231" s="185"/>
      <c r="AG231" s="185">
        <v>5634.9510832895912</v>
      </c>
      <c r="AH231" s="185"/>
      <c r="AI231" s="185">
        <v>3942</v>
      </c>
      <c r="AJ231" s="185"/>
    </row>
    <row r="232" spans="1:36" s="15" customFormat="1" ht="12.75" x14ac:dyDescent="0.2">
      <c r="A232" s="26" t="s">
        <v>73</v>
      </c>
      <c r="B232" s="12"/>
      <c r="C232" s="156">
        <v>2016</v>
      </c>
      <c r="D232" s="185">
        <v>331614.28080720594</v>
      </c>
      <c r="E232" s="185">
        <v>64677.616809344669</v>
      </c>
      <c r="F232" s="185"/>
      <c r="G232" s="185">
        <v>51774</v>
      </c>
      <c r="H232" s="185"/>
      <c r="I232" s="185">
        <v>23573.823902241922</v>
      </c>
      <c r="J232" s="185"/>
      <c r="K232" s="185">
        <v>4675.4029956060167</v>
      </c>
      <c r="L232" s="185"/>
      <c r="M232" s="185">
        <v>3654</v>
      </c>
      <c r="N232" s="185"/>
      <c r="O232" s="185">
        <v>8691</v>
      </c>
      <c r="P232" s="185"/>
      <c r="Q232" s="185">
        <v>31736.082245062698</v>
      </c>
      <c r="R232" s="185"/>
      <c r="S232" s="185">
        <v>2806</v>
      </c>
      <c r="T232" s="185"/>
      <c r="U232" s="185">
        <v>23121.051042434792</v>
      </c>
      <c r="V232" s="185"/>
      <c r="W232" s="185">
        <v>72642</v>
      </c>
      <c r="X232" s="185"/>
      <c r="Y232" s="185">
        <v>13286</v>
      </c>
      <c r="Z232" s="185"/>
      <c r="AA232" s="185">
        <v>3541.273978796391</v>
      </c>
      <c r="AB232" s="185"/>
      <c r="AC232" s="185">
        <v>9705</v>
      </c>
      <c r="AD232" s="185"/>
      <c r="AE232" s="185">
        <v>4674.0866296002114</v>
      </c>
      <c r="AF232" s="185"/>
      <c r="AG232" s="185">
        <v>8282.9432041192431</v>
      </c>
      <c r="AH232" s="185"/>
      <c r="AI232" s="185">
        <v>4774</v>
      </c>
      <c r="AJ232" s="185"/>
    </row>
    <row r="233" spans="1:36" s="15" customFormat="1" ht="12.75" x14ac:dyDescent="0.2">
      <c r="A233" s="26" t="s">
        <v>73</v>
      </c>
      <c r="B233" s="12"/>
      <c r="C233" s="156">
        <v>2017</v>
      </c>
      <c r="D233" s="185">
        <v>332536.55828817136</v>
      </c>
      <c r="E233" s="185">
        <v>62004.01616988246</v>
      </c>
      <c r="F233" s="185"/>
      <c r="G233" s="185">
        <v>48942.136110907224</v>
      </c>
      <c r="H233" s="185"/>
      <c r="I233" s="185">
        <v>25910.380646760183</v>
      </c>
      <c r="J233" s="185"/>
      <c r="K233" s="185">
        <v>4141.5749161018621</v>
      </c>
      <c r="L233" s="185"/>
      <c r="M233" s="185">
        <v>5208.8493975903621</v>
      </c>
      <c r="N233" s="185"/>
      <c r="O233" s="185">
        <v>8748</v>
      </c>
      <c r="P233" s="185"/>
      <c r="Q233" s="185">
        <v>28164.984041607397</v>
      </c>
      <c r="R233" s="185"/>
      <c r="S233" s="185">
        <v>2720</v>
      </c>
      <c r="T233" s="185"/>
      <c r="U233" s="185">
        <v>24372.541325368355</v>
      </c>
      <c r="V233" s="185"/>
      <c r="W233" s="185">
        <v>75550</v>
      </c>
      <c r="X233" s="185"/>
      <c r="Y233" s="185">
        <v>14073</v>
      </c>
      <c r="Z233" s="185"/>
      <c r="AA233" s="185">
        <v>3761.1822597651926</v>
      </c>
      <c r="AB233" s="185"/>
      <c r="AC233" s="185">
        <v>10321</v>
      </c>
      <c r="AD233" s="185"/>
      <c r="AE233" s="185">
        <v>5048</v>
      </c>
      <c r="AF233" s="185"/>
      <c r="AG233" s="185">
        <v>8448.8934201883076</v>
      </c>
      <c r="AH233" s="185"/>
      <c r="AI233" s="185">
        <v>5122</v>
      </c>
      <c r="AJ233" s="185"/>
    </row>
    <row r="234" spans="1:36" s="15" customFormat="1" ht="12.75" x14ac:dyDescent="0.2">
      <c r="A234" s="28"/>
      <c r="B234" s="11"/>
      <c r="C234" s="164"/>
      <c r="D234" s="185"/>
      <c r="E234" s="185"/>
      <c r="F234" s="185"/>
      <c r="G234" s="185"/>
      <c r="H234" s="185"/>
      <c r="I234" s="185"/>
      <c r="J234" s="185"/>
      <c r="K234" s="185"/>
      <c r="L234" s="185"/>
      <c r="M234" s="185"/>
      <c r="N234" s="185"/>
      <c r="O234" s="185"/>
      <c r="P234" s="185"/>
      <c r="Q234" s="185"/>
      <c r="R234" s="185"/>
      <c r="S234" s="185"/>
      <c r="T234" s="185"/>
      <c r="U234" s="185"/>
      <c r="V234" s="185"/>
      <c r="W234" s="185"/>
      <c r="X234" s="185"/>
      <c r="Y234" s="185"/>
      <c r="Z234" s="185"/>
      <c r="AA234" s="185"/>
      <c r="AB234" s="185"/>
      <c r="AC234" s="185"/>
      <c r="AD234" s="185"/>
      <c r="AE234" s="185"/>
      <c r="AF234" s="185"/>
      <c r="AG234" s="185"/>
      <c r="AH234" s="185"/>
      <c r="AI234" s="185"/>
      <c r="AJ234" s="185"/>
    </row>
    <row r="235" spans="1:36" ht="12.75" x14ac:dyDescent="0.2">
      <c r="A235" s="162" t="s">
        <v>84</v>
      </c>
      <c r="B235" s="20"/>
      <c r="C235" s="31"/>
      <c r="D235" s="31"/>
      <c r="E235" s="31"/>
      <c r="F235" s="31"/>
      <c r="G235" s="31"/>
      <c r="H235" s="31"/>
      <c r="I235" s="162"/>
      <c r="J235" s="162"/>
      <c r="K235" s="31"/>
      <c r="L235" s="31"/>
      <c r="M235" s="31"/>
      <c r="N235" s="31"/>
      <c r="O235" s="31"/>
      <c r="P235" s="31"/>
      <c r="Q235" s="31"/>
      <c r="R235" s="31"/>
      <c r="S235" s="31"/>
      <c r="T235" s="31"/>
      <c r="U235" s="31"/>
      <c r="V235" s="31"/>
      <c r="W235" s="31"/>
      <c r="X235" s="31"/>
      <c r="Y235" s="31"/>
      <c r="Z235" s="31"/>
      <c r="AA235" s="31"/>
      <c r="AB235" s="31"/>
      <c r="AC235" s="31"/>
      <c r="AD235" s="31"/>
      <c r="AE235" s="31"/>
      <c r="AF235" s="31"/>
      <c r="AG235" s="31"/>
      <c r="AH235" s="31"/>
      <c r="AI235" s="31"/>
      <c r="AJ235" s="31"/>
    </row>
    <row r="236" spans="1:36" ht="12.75" x14ac:dyDescent="0.2">
      <c r="A236" s="29" t="s">
        <v>75</v>
      </c>
      <c r="B236" s="20"/>
      <c r="C236" s="20"/>
      <c r="D236" s="20"/>
      <c r="E236" s="162"/>
      <c r="F236" s="20"/>
      <c r="G236" s="20"/>
      <c r="H236" s="20"/>
      <c r="I236" s="162"/>
      <c r="J236" s="162"/>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row>
    <row r="237" spans="1:36" ht="12.75" x14ac:dyDescent="0.2">
      <c r="A237" s="29" t="s">
        <v>76</v>
      </c>
      <c r="B237" s="20"/>
      <c r="C237" s="20"/>
      <c r="D237" s="20"/>
      <c r="E237" s="162"/>
      <c r="F237" s="20"/>
      <c r="G237" s="20"/>
      <c r="H237" s="20"/>
      <c r="I237" s="162"/>
      <c r="J237" s="162"/>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row>
    <row r="238" spans="1:36" ht="12.75" x14ac:dyDescent="0.2">
      <c r="A238" s="162" t="s">
        <v>539</v>
      </c>
      <c r="B238" s="31"/>
      <c r="C238" s="20"/>
      <c r="D238" s="20"/>
      <c r="E238" s="162"/>
      <c r="F238" s="20"/>
      <c r="G238" s="240"/>
      <c r="H238" s="20"/>
      <c r="I238" s="162"/>
      <c r="J238" s="162"/>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row>
    <row r="239" spans="1:36" ht="12.75" x14ac:dyDescent="0.2">
      <c r="A239" s="30" t="s">
        <v>82</v>
      </c>
      <c r="B239" s="31"/>
      <c r="C239" s="20"/>
      <c r="D239" s="20"/>
      <c r="E239" s="162"/>
      <c r="F239" s="20"/>
      <c r="G239" s="20"/>
      <c r="H239" s="20"/>
      <c r="I239" s="162"/>
      <c r="J239" s="162"/>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row>
    <row r="240" spans="1:36" ht="12.75" x14ac:dyDescent="0.2">
      <c r="A240" s="162" t="s">
        <v>547</v>
      </c>
      <c r="B240" s="31"/>
      <c r="C240" s="20"/>
      <c r="D240" s="20"/>
      <c r="E240" s="162"/>
      <c r="F240" s="20"/>
      <c r="G240" s="20"/>
      <c r="H240" s="20"/>
      <c r="I240" s="162"/>
      <c r="J240" s="162"/>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row>
    <row r="241" spans="1:36" ht="12.75" x14ac:dyDescent="0.2">
      <c r="A241" s="162" t="s">
        <v>540</v>
      </c>
      <c r="B241" s="31"/>
      <c r="C241" s="31"/>
      <c r="D241" s="31"/>
      <c r="E241" s="31"/>
      <c r="F241" s="31"/>
      <c r="G241" s="31"/>
      <c r="H241" s="31"/>
      <c r="I241" s="162"/>
      <c r="J241" s="162"/>
      <c r="K241" s="31"/>
      <c r="L241" s="31"/>
      <c r="M241" s="31"/>
      <c r="N241" s="31"/>
      <c r="O241" s="31"/>
      <c r="P241" s="31"/>
      <c r="Q241" s="31"/>
      <c r="R241" s="31"/>
      <c r="S241" s="31"/>
      <c r="T241" s="31"/>
      <c r="U241" s="31"/>
      <c r="V241" s="31"/>
      <c r="W241" s="31"/>
      <c r="X241" s="31"/>
      <c r="Y241" s="31"/>
      <c r="Z241" s="31"/>
      <c r="AA241" s="31"/>
      <c r="AB241" s="31"/>
      <c r="AC241" s="31"/>
      <c r="AD241" s="31"/>
      <c r="AE241" s="31"/>
      <c r="AF241" s="31"/>
      <c r="AG241" s="31"/>
      <c r="AH241" s="31"/>
      <c r="AI241" s="31"/>
      <c r="AJ241" s="31"/>
    </row>
    <row r="242" spans="1:36" ht="12.75" x14ac:dyDescent="0.2">
      <c r="A242" s="162" t="s">
        <v>541</v>
      </c>
      <c r="B242" s="20"/>
      <c r="C242" s="31"/>
      <c r="D242" s="31"/>
      <c r="E242" s="31"/>
      <c r="F242" s="31"/>
      <c r="G242" s="31"/>
      <c r="H242" s="31"/>
      <c r="I242" s="162"/>
      <c r="J242" s="162"/>
      <c r="K242" s="31"/>
      <c r="L242" s="31"/>
      <c r="M242" s="31"/>
      <c r="N242" s="31"/>
      <c r="O242" s="31"/>
      <c r="P242" s="31"/>
      <c r="Q242" s="31"/>
      <c r="R242" s="31"/>
      <c r="S242" s="31"/>
      <c r="T242" s="31"/>
      <c r="U242" s="31"/>
      <c r="V242" s="31"/>
      <c r="W242" s="31"/>
      <c r="X242" s="31"/>
      <c r="Y242" s="31"/>
      <c r="Z242" s="31"/>
      <c r="AA242" s="31"/>
      <c r="AB242" s="31"/>
      <c r="AC242" s="31"/>
      <c r="AD242" s="31"/>
      <c r="AE242" s="31"/>
      <c r="AF242" s="31"/>
      <c r="AG242" s="31"/>
      <c r="AH242" s="31"/>
      <c r="AI242" s="31"/>
      <c r="AJ242" s="31"/>
    </row>
    <row r="243" spans="1:36" ht="12.75" x14ac:dyDescent="0.2">
      <c r="A243" s="162"/>
      <c r="B243" s="20"/>
      <c r="C243" s="31"/>
      <c r="D243" s="31"/>
      <c r="E243" s="31"/>
      <c r="F243" s="31"/>
      <c r="G243" s="31"/>
      <c r="H243" s="31"/>
      <c r="I243" s="162"/>
      <c r="J243" s="162"/>
      <c r="K243" s="31"/>
      <c r="L243" s="31"/>
      <c r="M243" s="31"/>
      <c r="N243" s="31"/>
      <c r="O243" s="31"/>
      <c r="P243" s="31"/>
      <c r="Q243" s="31"/>
      <c r="R243" s="31"/>
      <c r="S243" s="31"/>
      <c r="T243" s="31"/>
      <c r="U243" s="31"/>
      <c r="V243" s="31"/>
      <c r="W243" s="31"/>
      <c r="X243" s="31"/>
      <c r="Y243" s="31"/>
      <c r="Z243" s="31"/>
      <c r="AA243" s="31"/>
      <c r="AB243" s="31"/>
      <c r="AC243" s="31"/>
      <c r="AD243" s="31"/>
      <c r="AE243" s="31"/>
      <c r="AF243" s="31"/>
      <c r="AG243" s="31"/>
      <c r="AH243" s="31"/>
      <c r="AI243" s="31"/>
      <c r="AJ243" s="31"/>
    </row>
    <row r="244" spans="1:36" ht="12.75" x14ac:dyDescent="0.2">
      <c r="A244" s="163" t="s">
        <v>77</v>
      </c>
      <c r="B244" s="31"/>
      <c r="C244" s="20"/>
      <c r="D244" s="31"/>
      <c r="E244" s="31"/>
      <c r="F244" s="31"/>
      <c r="G244" s="31"/>
      <c r="H244" s="31"/>
      <c r="I244" s="162"/>
      <c r="J244" s="162"/>
      <c r="K244" s="31"/>
      <c r="L244" s="31"/>
      <c r="M244" s="31"/>
      <c r="N244" s="31"/>
      <c r="O244" s="31"/>
      <c r="P244" s="31"/>
      <c r="Q244" s="31"/>
      <c r="R244" s="31"/>
      <c r="S244" s="31"/>
      <c r="T244" s="31"/>
      <c r="U244" s="31"/>
      <c r="V244" s="31"/>
      <c r="W244" s="31"/>
      <c r="X244" s="31"/>
      <c r="Y244" s="31"/>
      <c r="Z244" s="31"/>
      <c r="AA244" s="31"/>
      <c r="AB244" s="31"/>
      <c r="AC244" s="31"/>
      <c r="AD244" s="31"/>
      <c r="AE244" s="31"/>
      <c r="AF244" s="31"/>
      <c r="AG244" s="31"/>
      <c r="AH244" s="31"/>
      <c r="AI244" s="31"/>
      <c r="AJ244" s="31"/>
    </row>
    <row r="245" spans="1:36" ht="12.75" x14ac:dyDescent="0.2">
      <c r="C245" s="31"/>
      <c r="D245" s="31"/>
      <c r="E245" s="31"/>
      <c r="F245" s="31"/>
      <c r="G245" s="31"/>
      <c r="H245" s="31"/>
      <c r="I245" s="162"/>
      <c r="J245" s="162"/>
      <c r="K245" s="31"/>
      <c r="L245" s="31"/>
      <c r="M245" s="31"/>
      <c r="N245" s="31"/>
      <c r="O245" s="31"/>
      <c r="P245" s="31"/>
      <c r="Q245" s="31"/>
      <c r="R245" s="31"/>
      <c r="S245" s="31"/>
      <c r="T245" s="31"/>
      <c r="U245" s="31"/>
      <c r="V245" s="31"/>
      <c r="W245" s="31"/>
      <c r="X245" s="31"/>
      <c r="Y245" s="31"/>
      <c r="Z245" s="31"/>
      <c r="AA245" s="31"/>
      <c r="AB245" s="31"/>
      <c r="AC245" s="31"/>
      <c r="AD245" s="31"/>
      <c r="AE245" s="31"/>
      <c r="AF245" s="31"/>
      <c r="AG245" s="31"/>
      <c r="AH245" s="31"/>
      <c r="AI245" s="31"/>
      <c r="AJ245" s="31"/>
    </row>
  </sheetData>
  <mergeCells count="12">
    <mergeCell ref="B185:B186"/>
    <mergeCell ref="A6:B7"/>
    <mergeCell ref="C6:C7"/>
    <mergeCell ref="B31:B32"/>
    <mergeCell ref="B41:B42"/>
    <mergeCell ref="B51:B52"/>
    <mergeCell ref="B61:B62"/>
    <mergeCell ref="B71:B72"/>
    <mergeCell ref="B93:B95"/>
    <mergeCell ref="B123:B125"/>
    <mergeCell ref="B153:B154"/>
    <mergeCell ref="B175:B176"/>
  </mergeCells>
  <hyperlinks>
    <hyperlink ref="B1" location="Info!A1" display="&gt;&gt; Inhaltsübersicht"/>
  </hyperlinks>
  <pageMargins left="0.39370078740157483" right="0.39370078740157483" top="0.43307086614173229" bottom="0.6692913385826772" header="0.59055118110236227" footer="0.39370078740157483"/>
  <pageSetup paperSize="9" scale="45" fitToWidth="0" fitToHeight="0" orientation="landscape" horizontalDpi="1200" verticalDpi="1200" r:id="rId1"/>
  <headerFooter alignWithMargins="0">
    <oddFooter>&amp;L&amp;"MetaNormalLF-Roman,Standard"Statistisches Bundesamt, Arbeitsunterlage Integrierte Ausbildungsberichterstattung 2017</oddFooter>
  </headerFooter>
  <rowBreaks count="2" manualBreakCount="2">
    <brk id="90" max="35" man="1"/>
    <brk id="172" max="35"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88"/>
  <sheetViews>
    <sheetView zoomScale="80" zoomScaleNormal="80" workbookViewId="0">
      <pane xSplit="3" ySplit="7" topLeftCell="D8" activePane="bottomRight" state="frozen"/>
      <selection pane="topRight"/>
      <selection pane="bottomLeft"/>
      <selection pane="bottomRight"/>
    </sheetView>
  </sheetViews>
  <sheetFormatPr baseColWidth="10" defaultRowHeight="15.75" x14ac:dyDescent="0.25"/>
  <cols>
    <col min="1" max="1" width="5.7109375" style="10" customWidth="1"/>
    <col min="2" max="2" width="55.85546875" style="10" customWidth="1"/>
    <col min="3" max="3" width="9.28515625" style="3" customWidth="1"/>
    <col min="4" max="4" width="13.7109375" style="10" customWidth="1"/>
    <col min="5" max="5" width="11.7109375" style="10" customWidth="1"/>
    <col min="6" max="6" width="3.28515625" style="10" customWidth="1"/>
    <col min="7" max="7" width="11.7109375" style="10" customWidth="1"/>
    <col min="8" max="8" width="3.28515625" style="10" customWidth="1"/>
    <col min="9" max="9" width="10.7109375" style="10" customWidth="1"/>
    <col min="10" max="10" width="3.28515625" style="10" customWidth="1"/>
    <col min="11" max="11" width="10.7109375" style="10" customWidth="1"/>
    <col min="12" max="12" width="3.28515625" style="10" customWidth="1"/>
    <col min="13" max="13" width="10.5703125" style="10" customWidth="1"/>
    <col min="14" max="14" width="3.28515625" style="10" customWidth="1"/>
    <col min="15" max="15" width="10.7109375" style="10" customWidth="1"/>
    <col min="16" max="16" width="3.28515625" style="10" customWidth="1"/>
    <col min="17" max="17" width="10.7109375" style="10" customWidth="1"/>
    <col min="18" max="18" width="3.28515625" style="10" customWidth="1"/>
    <col min="19" max="19" width="10.7109375" style="10" customWidth="1"/>
    <col min="20" max="20" width="3.28515625" style="10" customWidth="1"/>
    <col min="21" max="21" width="10.7109375" style="10" customWidth="1"/>
    <col min="22" max="22" width="3.28515625" style="10" customWidth="1"/>
    <col min="23" max="23" width="11.7109375" style="10" customWidth="1"/>
    <col min="24" max="24" width="3.28515625" style="10" customWidth="1"/>
    <col min="25" max="25" width="10.7109375" style="10" customWidth="1"/>
    <col min="26" max="26" width="3.28515625" style="10" customWidth="1"/>
    <col min="27" max="27" width="10.28515625" style="10" customWidth="1"/>
    <col min="28" max="28" width="3.28515625" style="10" customWidth="1"/>
    <col min="29" max="29" width="10.7109375" style="10" customWidth="1"/>
    <col min="30" max="30" width="3.28515625" style="10" customWidth="1"/>
    <col min="31" max="31" width="10.7109375" style="10" customWidth="1"/>
    <col min="32" max="32" width="3.28515625" style="10" customWidth="1"/>
    <col min="33" max="33" width="10.7109375" style="10" customWidth="1"/>
    <col min="34" max="34" width="3.28515625" style="10" customWidth="1"/>
    <col min="35" max="35" width="10.7109375" style="224" customWidth="1"/>
    <col min="36" max="36" width="3.28515625" style="10" customWidth="1"/>
    <col min="37" max="16384" width="11.42578125" style="10"/>
  </cols>
  <sheetData>
    <row r="1" spans="1:36" x14ac:dyDescent="0.25">
      <c r="B1" s="221" t="s">
        <v>632</v>
      </c>
      <c r="D1" s="222"/>
      <c r="E1" s="222"/>
      <c r="F1" s="222"/>
      <c r="G1" s="222"/>
      <c r="H1" s="222"/>
      <c r="I1" s="222"/>
      <c r="J1" s="222"/>
      <c r="K1" s="222"/>
      <c r="L1" s="222"/>
      <c r="M1" s="222"/>
      <c r="N1" s="222"/>
      <c r="O1" s="222"/>
      <c r="P1" s="222"/>
      <c r="Q1" s="222"/>
      <c r="R1" s="222"/>
      <c r="S1" s="222"/>
      <c r="T1" s="222"/>
      <c r="U1" s="222"/>
      <c r="V1" s="222"/>
      <c r="W1" s="222"/>
      <c r="X1" s="222"/>
      <c r="Y1" s="222"/>
      <c r="Z1" s="222"/>
      <c r="AA1" s="222"/>
      <c r="AB1" s="222"/>
      <c r="AC1" s="222"/>
      <c r="AD1" s="222"/>
      <c r="AE1" s="222"/>
      <c r="AF1" s="222"/>
      <c r="AG1" s="222"/>
      <c r="AH1" s="222"/>
      <c r="AI1" s="223"/>
      <c r="AJ1" s="222"/>
    </row>
    <row r="2" spans="1:36" x14ac:dyDescent="0.25">
      <c r="B2" s="213"/>
    </row>
    <row r="3" spans="1:36" x14ac:dyDescent="0.25">
      <c r="A3" s="214" t="s">
        <v>692</v>
      </c>
    </row>
    <row r="4" spans="1:36" x14ac:dyDescent="0.25">
      <c r="A4" s="214" t="s">
        <v>535</v>
      </c>
    </row>
    <row r="5" spans="1:36" ht="8.1" customHeight="1" x14ac:dyDescent="0.25"/>
    <row r="6" spans="1:36" ht="12.95" customHeight="1" x14ac:dyDescent="0.2">
      <c r="A6" s="320"/>
      <c r="B6" s="322" t="s">
        <v>2</v>
      </c>
      <c r="C6" s="318" t="s">
        <v>81</v>
      </c>
      <c r="D6" s="225"/>
      <c r="E6" s="137" t="s">
        <v>3</v>
      </c>
      <c r="F6" s="138"/>
      <c r="G6" s="137"/>
      <c r="H6" s="138"/>
      <c r="I6" s="137"/>
      <c r="J6" s="138"/>
      <c r="K6" s="137"/>
      <c r="L6" s="138"/>
      <c r="M6" s="137"/>
      <c r="N6" s="138"/>
      <c r="O6" s="137"/>
      <c r="P6" s="138"/>
      <c r="Q6" s="137"/>
      <c r="R6" s="138"/>
      <c r="S6" s="137"/>
      <c r="T6" s="138"/>
      <c r="U6" s="137"/>
      <c r="V6" s="138"/>
      <c r="W6" s="137"/>
      <c r="X6" s="138"/>
      <c r="Y6" s="137"/>
      <c r="Z6" s="138"/>
      <c r="AA6" s="137"/>
      <c r="AB6" s="138"/>
      <c r="AC6" s="137"/>
      <c r="AD6" s="138"/>
      <c r="AE6" s="137"/>
      <c r="AF6" s="138"/>
      <c r="AG6" s="137"/>
      <c r="AH6" s="138"/>
      <c r="AI6" s="226"/>
      <c r="AJ6" s="137"/>
    </row>
    <row r="7" spans="1:36" ht="45" customHeight="1" x14ac:dyDescent="0.2">
      <c r="A7" s="321"/>
      <c r="B7" s="323"/>
      <c r="C7" s="319"/>
      <c r="D7" s="227" t="s">
        <v>4</v>
      </c>
      <c r="E7" s="229" t="s">
        <v>5</v>
      </c>
      <c r="F7" s="229"/>
      <c r="G7" s="229" t="s">
        <v>6</v>
      </c>
      <c r="H7" s="229"/>
      <c r="I7" s="229" t="s">
        <v>7</v>
      </c>
      <c r="J7" s="229"/>
      <c r="K7" s="229" t="s">
        <v>8</v>
      </c>
      <c r="L7" s="229"/>
      <c r="M7" s="229" t="s">
        <v>533</v>
      </c>
      <c r="N7" s="229"/>
      <c r="O7" s="229" t="s">
        <v>9</v>
      </c>
      <c r="P7" s="229"/>
      <c r="Q7" s="229" t="s">
        <v>10</v>
      </c>
      <c r="R7" s="229"/>
      <c r="S7" s="229" t="s">
        <v>11</v>
      </c>
      <c r="T7" s="229"/>
      <c r="U7" s="229" t="s">
        <v>12</v>
      </c>
      <c r="V7" s="229"/>
      <c r="W7" s="229" t="s">
        <v>13</v>
      </c>
      <c r="X7" s="229"/>
      <c r="Y7" s="229" t="s">
        <v>14</v>
      </c>
      <c r="Z7" s="229"/>
      <c r="AA7" s="229" t="s">
        <v>15</v>
      </c>
      <c r="AB7" s="229"/>
      <c r="AC7" s="229" t="s">
        <v>16</v>
      </c>
      <c r="AD7" s="229"/>
      <c r="AE7" s="229" t="s">
        <v>17</v>
      </c>
      <c r="AF7" s="229"/>
      <c r="AG7" s="229" t="s">
        <v>18</v>
      </c>
      <c r="AH7" s="229"/>
      <c r="AI7" s="5" t="s">
        <v>19</v>
      </c>
      <c r="AJ7" s="220"/>
    </row>
    <row r="8" spans="1:36" ht="12.75" x14ac:dyDescent="0.2">
      <c r="A8" s="8"/>
      <c r="B8" s="299"/>
      <c r="C8" s="38"/>
      <c r="D8" s="230"/>
      <c r="E8" s="33"/>
      <c r="F8" s="33"/>
      <c r="G8" s="33"/>
      <c r="H8" s="33"/>
      <c r="I8" s="33"/>
      <c r="J8" s="33"/>
      <c r="K8" s="33"/>
      <c r="L8" s="33"/>
      <c r="M8" s="33"/>
      <c r="N8" s="33"/>
      <c r="O8" s="33"/>
      <c r="P8" s="33"/>
      <c r="Q8" s="33"/>
      <c r="R8" s="33"/>
      <c r="S8" s="33"/>
      <c r="T8" s="33"/>
      <c r="U8" s="33"/>
      <c r="V8" s="33"/>
      <c r="W8" s="33"/>
      <c r="X8" s="33"/>
      <c r="Y8" s="33"/>
      <c r="Z8" s="33"/>
      <c r="AA8" s="33"/>
      <c r="AB8" s="33"/>
      <c r="AC8" s="33"/>
      <c r="AD8" s="33"/>
      <c r="AE8" s="33"/>
      <c r="AF8" s="33"/>
      <c r="AG8" s="33"/>
      <c r="AH8" s="33"/>
      <c r="AI8" s="231"/>
      <c r="AJ8" s="33"/>
    </row>
    <row r="9" spans="1:36" s="15" customFormat="1" ht="12.75" x14ac:dyDescent="0.2">
      <c r="A9" s="11" t="s">
        <v>20</v>
      </c>
      <c r="B9" s="12" t="s">
        <v>21</v>
      </c>
      <c r="C9" s="156">
        <v>2007</v>
      </c>
      <c r="D9" s="14">
        <v>2130725</v>
      </c>
      <c r="E9" s="14">
        <v>274371</v>
      </c>
      <c r="F9" s="14"/>
      <c r="G9" s="14">
        <v>326839</v>
      </c>
      <c r="H9" s="14"/>
      <c r="I9" s="14">
        <v>81887</v>
      </c>
      <c r="J9" s="14"/>
      <c r="K9" s="14">
        <v>69062</v>
      </c>
      <c r="L9" s="14"/>
      <c r="M9" s="14">
        <v>21192</v>
      </c>
      <c r="N9" s="14"/>
      <c r="O9" s="14">
        <v>46939</v>
      </c>
      <c r="P9" s="14"/>
      <c r="Q9" s="14">
        <v>138646</v>
      </c>
      <c r="R9" s="14"/>
      <c r="S9" s="14">
        <v>53964</v>
      </c>
      <c r="T9" s="14"/>
      <c r="U9" s="14">
        <v>196365</v>
      </c>
      <c r="V9" s="14"/>
      <c r="W9" s="14">
        <v>450478</v>
      </c>
      <c r="X9" s="14"/>
      <c r="Y9" s="14">
        <v>104686</v>
      </c>
      <c r="Z9" s="14"/>
      <c r="AA9" s="14">
        <v>25446</v>
      </c>
      <c r="AB9" s="14"/>
      <c r="AC9" s="14">
        <v>131194</v>
      </c>
      <c r="AD9" s="14"/>
      <c r="AE9" s="14">
        <v>69315</v>
      </c>
      <c r="AF9" s="14"/>
      <c r="AG9" s="14">
        <v>71581</v>
      </c>
      <c r="AH9" s="14"/>
      <c r="AI9" s="14">
        <v>68759</v>
      </c>
      <c r="AJ9" s="14"/>
    </row>
    <row r="10" spans="1:36" s="15" customFormat="1" ht="12.75" x14ac:dyDescent="0.2">
      <c r="A10" s="26" t="s">
        <v>20</v>
      </c>
      <c r="B10" s="12"/>
      <c r="C10" s="156">
        <v>2008</v>
      </c>
      <c r="D10" s="14">
        <v>2153474</v>
      </c>
      <c r="E10" s="14">
        <v>282548</v>
      </c>
      <c r="F10" s="14"/>
      <c r="G10" s="14">
        <v>332959</v>
      </c>
      <c r="H10" s="14"/>
      <c r="I10" s="14">
        <v>82693</v>
      </c>
      <c r="J10" s="14"/>
      <c r="K10" s="14">
        <v>65132</v>
      </c>
      <c r="L10" s="14"/>
      <c r="M10" s="14">
        <v>21746</v>
      </c>
      <c r="N10" s="14"/>
      <c r="O10" s="14">
        <v>49441</v>
      </c>
      <c r="P10" s="14"/>
      <c r="Q10" s="14">
        <v>141962</v>
      </c>
      <c r="R10" s="14"/>
      <c r="S10" s="14">
        <v>50226</v>
      </c>
      <c r="T10" s="14"/>
      <c r="U10" s="14">
        <v>201416</v>
      </c>
      <c r="V10" s="14"/>
      <c r="W10" s="14">
        <v>464968</v>
      </c>
      <c r="X10" s="14"/>
      <c r="Y10" s="14">
        <v>107107</v>
      </c>
      <c r="Z10" s="14"/>
      <c r="AA10" s="14">
        <v>25945</v>
      </c>
      <c r="AB10" s="14"/>
      <c r="AC10" s="14">
        <v>123050</v>
      </c>
      <c r="AD10" s="14"/>
      <c r="AE10" s="14">
        <v>66489</v>
      </c>
      <c r="AF10" s="14"/>
      <c r="AG10" s="14">
        <v>72934</v>
      </c>
      <c r="AH10" s="14"/>
      <c r="AI10" s="14">
        <v>64858</v>
      </c>
      <c r="AJ10" s="14"/>
    </row>
    <row r="11" spans="1:36" s="15" customFormat="1" ht="12.75" x14ac:dyDescent="0.2">
      <c r="A11" s="26" t="s">
        <v>20</v>
      </c>
      <c r="B11" s="12"/>
      <c r="C11" s="156">
        <v>2009</v>
      </c>
      <c r="D11" s="14">
        <v>2106503</v>
      </c>
      <c r="E11" s="14">
        <v>270295</v>
      </c>
      <c r="F11" s="14"/>
      <c r="G11" s="14">
        <v>330146</v>
      </c>
      <c r="H11" s="14"/>
      <c r="I11" s="14">
        <v>81224</v>
      </c>
      <c r="J11" s="14"/>
      <c r="K11" s="14">
        <v>59076</v>
      </c>
      <c r="L11" s="14"/>
      <c r="M11" s="14">
        <v>21673</v>
      </c>
      <c r="N11" s="14"/>
      <c r="O11" s="14">
        <v>49079</v>
      </c>
      <c r="P11" s="14"/>
      <c r="Q11" s="14">
        <v>140025</v>
      </c>
      <c r="R11" s="14"/>
      <c r="S11" s="14">
        <v>44374</v>
      </c>
      <c r="T11" s="14"/>
      <c r="U11" s="14">
        <v>203311</v>
      </c>
      <c r="V11" s="14"/>
      <c r="W11" s="14">
        <v>466134</v>
      </c>
      <c r="X11" s="14"/>
      <c r="Y11" s="14">
        <v>107415</v>
      </c>
      <c r="Z11" s="14"/>
      <c r="AA11" s="14">
        <v>26099</v>
      </c>
      <c r="AB11" s="14"/>
      <c r="AC11" s="14">
        <v>112869</v>
      </c>
      <c r="AD11" s="14"/>
      <c r="AE11" s="14">
        <v>61546</v>
      </c>
      <c r="AF11" s="14"/>
      <c r="AG11" s="14">
        <v>73977</v>
      </c>
      <c r="AH11" s="14"/>
      <c r="AI11" s="14">
        <v>59260</v>
      </c>
      <c r="AJ11" s="14"/>
    </row>
    <row r="12" spans="1:36" s="15" customFormat="1" ht="12.75" x14ac:dyDescent="0.2">
      <c r="A12" s="26" t="s">
        <v>20</v>
      </c>
      <c r="B12" s="12"/>
      <c r="C12" s="156">
        <v>2010</v>
      </c>
      <c r="D12" s="14">
        <v>2049811</v>
      </c>
      <c r="E12" s="14">
        <v>265926</v>
      </c>
      <c r="F12" s="14"/>
      <c r="G12" s="14">
        <v>323576</v>
      </c>
      <c r="H12" s="14"/>
      <c r="I12" s="14">
        <v>80332</v>
      </c>
      <c r="J12" s="14"/>
      <c r="K12" s="14">
        <v>52095</v>
      </c>
      <c r="L12" s="14"/>
      <c r="M12" s="14">
        <v>21813</v>
      </c>
      <c r="N12" s="14"/>
      <c r="O12" s="14">
        <v>49378</v>
      </c>
      <c r="P12" s="14"/>
      <c r="Q12" s="14">
        <v>138671</v>
      </c>
      <c r="R12" s="14"/>
      <c r="S12" s="14">
        <v>38410</v>
      </c>
      <c r="T12" s="14"/>
      <c r="U12" s="14">
        <v>203148</v>
      </c>
      <c r="V12" s="14"/>
      <c r="W12" s="14">
        <v>460750</v>
      </c>
      <c r="X12" s="14"/>
      <c r="Y12" s="14">
        <v>105365</v>
      </c>
      <c r="Z12" s="14"/>
      <c r="AA12" s="14">
        <v>25652</v>
      </c>
      <c r="AB12" s="14"/>
      <c r="AC12" s="14">
        <v>101400</v>
      </c>
      <c r="AD12" s="14"/>
      <c r="AE12" s="14">
        <v>55255</v>
      </c>
      <c r="AF12" s="14"/>
      <c r="AG12" s="14">
        <v>74306</v>
      </c>
      <c r="AH12" s="14"/>
      <c r="AI12" s="14">
        <v>53734</v>
      </c>
      <c r="AJ12" s="14"/>
    </row>
    <row r="13" spans="1:36" s="15" customFormat="1" ht="12.75" x14ac:dyDescent="0.2">
      <c r="A13" s="26" t="s">
        <v>20</v>
      </c>
      <c r="B13" s="12"/>
      <c r="C13" s="156">
        <v>2011</v>
      </c>
      <c r="D13" s="14">
        <v>2008588</v>
      </c>
      <c r="E13" s="14">
        <v>262582</v>
      </c>
      <c r="F13" s="14"/>
      <c r="G13" s="14">
        <v>320073</v>
      </c>
      <c r="H13" s="14"/>
      <c r="I13" s="14">
        <v>79932</v>
      </c>
      <c r="J13" s="14"/>
      <c r="K13" s="14">
        <v>46682</v>
      </c>
      <c r="L13" s="14"/>
      <c r="M13" s="14">
        <v>21680</v>
      </c>
      <c r="N13" s="14"/>
      <c r="O13" s="14">
        <v>48933</v>
      </c>
      <c r="P13" s="14"/>
      <c r="Q13" s="14">
        <v>137877</v>
      </c>
      <c r="R13" s="14"/>
      <c r="S13" s="14">
        <v>34151</v>
      </c>
      <c r="T13" s="14"/>
      <c r="U13" s="14">
        <v>204725</v>
      </c>
      <c r="V13" s="14"/>
      <c r="W13" s="14">
        <v>456803</v>
      </c>
      <c r="X13" s="14"/>
      <c r="Y13" s="14">
        <v>103797</v>
      </c>
      <c r="Z13" s="14"/>
      <c r="AA13" s="14">
        <v>25521</v>
      </c>
      <c r="AB13" s="14"/>
      <c r="AC13" s="14">
        <v>92235</v>
      </c>
      <c r="AD13" s="14"/>
      <c r="AE13" s="14">
        <v>50265</v>
      </c>
      <c r="AF13" s="14"/>
      <c r="AG13" s="14">
        <v>74713</v>
      </c>
      <c r="AH13" s="14"/>
      <c r="AI13" s="14">
        <v>48619</v>
      </c>
      <c r="AJ13" s="14"/>
    </row>
    <row r="14" spans="1:36" s="15" customFormat="1" ht="12.75" x14ac:dyDescent="0.2">
      <c r="A14" s="26" t="s">
        <v>20</v>
      </c>
      <c r="B14" s="12"/>
      <c r="C14" s="156">
        <v>2012</v>
      </c>
      <c r="D14" s="14">
        <v>1977244.5908337869</v>
      </c>
      <c r="E14" s="14">
        <v>261365</v>
      </c>
      <c r="F14" s="14"/>
      <c r="G14" s="14">
        <v>319459</v>
      </c>
      <c r="H14" s="14"/>
      <c r="I14" s="14">
        <v>78360</v>
      </c>
      <c r="J14" s="14"/>
      <c r="K14" s="14">
        <v>42819</v>
      </c>
      <c r="L14" s="14"/>
      <c r="M14" s="14">
        <v>21286</v>
      </c>
      <c r="N14" s="14"/>
      <c r="O14" s="14">
        <v>49094</v>
      </c>
      <c r="P14" s="14"/>
      <c r="Q14" s="14">
        <v>137253</v>
      </c>
      <c r="R14" s="14"/>
      <c r="S14" s="14">
        <v>30751.59083378681</v>
      </c>
      <c r="T14" s="14"/>
      <c r="U14" s="14">
        <v>204291</v>
      </c>
      <c r="V14" s="14"/>
      <c r="W14" s="14">
        <v>453796</v>
      </c>
      <c r="X14" s="14"/>
      <c r="Y14" s="14">
        <v>102021</v>
      </c>
      <c r="Z14" s="14"/>
      <c r="AA14" s="14">
        <v>24952</v>
      </c>
      <c r="AB14" s="14"/>
      <c r="AC14" s="14">
        <v>85813</v>
      </c>
      <c r="AD14" s="14"/>
      <c r="AE14" s="14">
        <v>46863</v>
      </c>
      <c r="AF14" s="14"/>
      <c r="AG14" s="14">
        <v>73904</v>
      </c>
      <c r="AH14" s="14"/>
      <c r="AI14" s="14">
        <v>45217</v>
      </c>
      <c r="AJ14" s="14"/>
    </row>
    <row r="15" spans="1:36" s="15" customFormat="1" ht="12.75" x14ac:dyDescent="0.2">
      <c r="A15" s="26" t="s">
        <v>20</v>
      </c>
      <c r="B15" s="12"/>
      <c r="C15" s="156">
        <v>2013</v>
      </c>
      <c r="D15" s="14">
        <v>1945760.4796244551</v>
      </c>
      <c r="E15" s="14">
        <v>259811</v>
      </c>
      <c r="F15" s="14"/>
      <c r="G15" s="14">
        <v>315272</v>
      </c>
      <c r="H15" s="14"/>
      <c r="I15" s="14">
        <v>77089</v>
      </c>
      <c r="J15" s="14"/>
      <c r="K15" s="14">
        <v>40240</v>
      </c>
      <c r="L15" s="14"/>
      <c r="M15" s="14">
        <v>20645</v>
      </c>
      <c r="N15" s="14"/>
      <c r="O15" s="14">
        <v>48351</v>
      </c>
      <c r="P15" s="14"/>
      <c r="Q15" s="14">
        <v>136391</v>
      </c>
      <c r="R15" s="14"/>
      <c r="S15" s="14">
        <v>29114</v>
      </c>
      <c r="T15" s="14"/>
      <c r="U15" s="14">
        <v>201620</v>
      </c>
      <c r="V15" s="14"/>
      <c r="W15" s="14">
        <v>450461</v>
      </c>
      <c r="X15" s="14"/>
      <c r="Y15" s="14">
        <v>100653</v>
      </c>
      <c r="Z15" s="14"/>
      <c r="AA15" s="14">
        <v>24782.479624455118</v>
      </c>
      <c r="AB15" s="14"/>
      <c r="AC15" s="14">
        <v>80653</v>
      </c>
      <c r="AD15" s="14"/>
      <c r="AE15" s="14">
        <v>44694</v>
      </c>
      <c r="AF15" s="14"/>
      <c r="AG15" s="14">
        <v>72791</v>
      </c>
      <c r="AH15" s="14"/>
      <c r="AI15" s="14">
        <v>43193</v>
      </c>
      <c r="AJ15" s="14"/>
    </row>
    <row r="16" spans="1:36" s="15" customFormat="1" ht="12.75" x14ac:dyDescent="0.2">
      <c r="A16" s="26" t="s">
        <v>20</v>
      </c>
      <c r="B16" s="12"/>
      <c r="C16" s="156">
        <v>2014</v>
      </c>
      <c r="D16" s="14">
        <v>1896344.2281775172</v>
      </c>
      <c r="E16" s="14">
        <v>257213</v>
      </c>
      <c r="F16" s="14"/>
      <c r="G16" s="14">
        <v>310871</v>
      </c>
      <c r="H16" s="14"/>
      <c r="I16" s="14">
        <v>75568</v>
      </c>
      <c r="J16" s="14"/>
      <c r="K16" s="14">
        <v>38784</v>
      </c>
      <c r="L16" s="14"/>
      <c r="M16" s="14">
        <v>20680</v>
      </c>
      <c r="N16" s="14"/>
      <c r="O16" s="14">
        <v>48208</v>
      </c>
      <c r="P16" s="14"/>
      <c r="Q16" s="14">
        <v>133572</v>
      </c>
      <c r="R16" s="14"/>
      <c r="S16" s="14">
        <v>28384</v>
      </c>
      <c r="T16" s="14"/>
      <c r="U16" s="14">
        <v>198006.83764077927</v>
      </c>
      <c r="V16" s="14"/>
      <c r="W16" s="14">
        <v>425308</v>
      </c>
      <c r="X16" s="14"/>
      <c r="Y16" s="14">
        <v>99489</v>
      </c>
      <c r="Z16" s="14"/>
      <c r="AA16" s="14">
        <v>24243.390536737759</v>
      </c>
      <c r="AB16" s="14"/>
      <c r="AC16" s="14">
        <v>78246</v>
      </c>
      <c r="AD16" s="14"/>
      <c r="AE16" s="14">
        <v>43409</v>
      </c>
      <c r="AF16" s="14"/>
      <c r="AG16" s="14">
        <v>72284</v>
      </c>
      <c r="AH16" s="14"/>
      <c r="AI16" s="14">
        <v>42078</v>
      </c>
      <c r="AJ16" s="14"/>
    </row>
    <row r="17" spans="1:36" s="15" customFormat="1" ht="12.75" x14ac:dyDescent="0.2">
      <c r="A17" s="26" t="s">
        <v>20</v>
      </c>
      <c r="B17" s="12"/>
      <c r="C17" s="156">
        <v>2015</v>
      </c>
      <c r="D17" s="14">
        <v>1877733.2467175368</v>
      </c>
      <c r="E17" s="14">
        <v>255716</v>
      </c>
      <c r="F17" s="14"/>
      <c r="G17" s="14">
        <v>309098</v>
      </c>
      <c r="H17" s="14"/>
      <c r="I17" s="14">
        <v>74229</v>
      </c>
      <c r="J17" s="14"/>
      <c r="K17" s="14">
        <v>38517</v>
      </c>
      <c r="L17" s="14"/>
      <c r="M17" s="14">
        <v>20721</v>
      </c>
      <c r="N17" s="14"/>
      <c r="O17" s="14">
        <v>47839</v>
      </c>
      <c r="P17" s="14"/>
      <c r="Q17" s="14">
        <v>132181</v>
      </c>
      <c r="R17" s="14"/>
      <c r="S17" s="14">
        <v>28053</v>
      </c>
      <c r="T17" s="14"/>
      <c r="U17" s="14">
        <v>196306</v>
      </c>
      <c r="V17" s="14"/>
      <c r="W17" s="14">
        <v>419515</v>
      </c>
      <c r="X17" s="14"/>
      <c r="Y17" s="14">
        <v>98106</v>
      </c>
      <c r="Z17" s="14"/>
      <c r="AA17" s="14">
        <v>24062.246717536789</v>
      </c>
      <c r="AB17" s="14"/>
      <c r="AC17" s="14">
        <v>77765</v>
      </c>
      <c r="AD17" s="14"/>
      <c r="AE17" s="14">
        <v>42245</v>
      </c>
      <c r="AF17" s="14"/>
      <c r="AG17" s="14">
        <v>72359</v>
      </c>
      <c r="AH17" s="14"/>
      <c r="AI17" s="14">
        <v>41021</v>
      </c>
      <c r="AJ17" s="14"/>
    </row>
    <row r="18" spans="1:36" s="15" customFormat="1" ht="12.75" x14ac:dyDescent="0.2">
      <c r="A18" s="26" t="s">
        <v>20</v>
      </c>
      <c r="B18" s="12"/>
      <c r="C18" s="156">
        <v>2016</v>
      </c>
      <c r="D18" s="14">
        <v>1889140.4948454506</v>
      </c>
      <c r="E18" s="14">
        <v>257144</v>
      </c>
      <c r="F18" s="14"/>
      <c r="G18" s="14">
        <v>310267</v>
      </c>
      <c r="H18" s="14"/>
      <c r="I18" s="14">
        <v>73768</v>
      </c>
      <c r="J18" s="14"/>
      <c r="K18" s="14">
        <v>38472</v>
      </c>
      <c r="L18" s="14"/>
      <c r="M18" s="14">
        <v>20721</v>
      </c>
      <c r="N18" s="14"/>
      <c r="O18" s="14">
        <v>48030</v>
      </c>
      <c r="P18" s="14"/>
      <c r="Q18" s="14">
        <v>131242</v>
      </c>
      <c r="R18" s="14"/>
      <c r="S18" s="14">
        <v>28056</v>
      </c>
      <c r="T18" s="14"/>
      <c r="U18" s="14">
        <v>195122.03987949106</v>
      </c>
      <c r="V18" s="14"/>
      <c r="W18" s="14">
        <v>432683</v>
      </c>
      <c r="X18" s="14"/>
      <c r="Y18" s="14">
        <v>96589</v>
      </c>
      <c r="Z18" s="14"/>
      <c r="AA18" s="14">
        <v>23558.454965959576</v>
      </c>
      <c r="AB18" s="14"/>
      <c r="AC18" s="14">
        <v>78180</v>
      </c>
      <c r="AD18" s="14"/>
      <c r="AE18" s="14">
        <v>41983</v>
      </c>
      <c r="AF18" s="14"/>
      <c r="AG18" s="14">
        <v>72740</v>
      </c>
      <c r="AH18" s="14"/>
      <c r="AI18" s="14">
        <v>40585</v>
      </c>
      <c r="AJ18" s="14"/>
    </row>
    <row r="19" spans="1:36" s="15" customFormat="1" ht="12.75" x14ac:dyDescent="0.2">
      <c r="A19" s="26" t="s">
        <v>20</v>
      </c>
      <c r="B19" s="12"/>
      <c r="C19" s="156">
        <v>2017</v>
      </c>
      <c r="D19" s="14">
        <v>1890883</v>
      </c>
      <c r="E19" s="14">
        <v>259483</v>
      </c>
      <c r="F19" s="14"/>
      <c r="G19" s="14">
        <v>311596</v>
      </c>
      <c r="H19" s="14"/>
      <c r="I19" s="14">
        <v>74335</v>
      </c>
      <c r="J19" s="14"/>
      <c r="K19" s="14">
        <v>38576</v>
      </c>
      <c r="L19" s="14"/>
      <c r="M19" s="14">
        <v>20012</v>
      </c>
      <c r="N19" s="14"/>
      <c r="O19" s="14">
        <v>48356</v>
      </c>
      <c r="P19" s="14"/>
      <c r="Q19" s="14">
        <v>130008</v>
      </c>
      <c r="R19" s="14"/>
      <c r="S19" s="14">
        <v>28640</v>
      </c>
      <c r="T19" s="14"/>
      <c r="U19" s="14">
        <v>195625</v>
      </c>
      <c r="V19" s="14"/>
      <c r="W19" s="14">
        <v>429261</v>
      </c>
      <c r="X19" s="14"/>
      <c r="Y19" s="14">
        <v>96314</v>
      </c>
      <c r="Z19" s="14"/>
      <c r="AA19" s="14">
        <v>22856</v>
      </c>
      <c r="AB19" s="14"/>
      <c r="AC19" s="14">
        <v>80155</v>
      </c>
      <c r="AD19" s="14"/>
      <c r="AE19" s="14">
        <v>41442</v>
      </c>
      <c r="AF19" s="14"/>
      <c r="AG19" s="14">
        <v>73852</v>
      </c>
      <c r="AH19" s="14"/>
      <c r="AI19" s="14">
        <v>40372</v>
      </c>
      <c r="AJ19" s="14"/>
    </row>
    <row r="20" spans="1:36" s="15" customFormat="1" ht="6" customHeight="1" x14ac:dyDescent="0.2">
      <c r="A20" s="11"/>
      <c r="B20" s="12"/>
      <c r="C20" s="298"/>
      <c r="D20" s="165"/>
      <c r="E20" s="166"/>
      <c r="F20" s="166"/>
      <c r="G20" s="166"/>
      <c r="H20" s="166"/>
      <c r="I20" s="166"/>
      <c r="J20" s="166"/>
      <c r="K20" s="166"/>
      <c r="L20" s="166"/>
      <c r="M20" s="166"/>
      <c r="N20" s="166"/>
      <c r="O20" s="166"/>
      <c r="P20" s="166"/>
      <c r="Q20" s="166"/>
      <c r="R20" s="166"/>
      <c r="S20" s="166"/>
      <c r="T20" s="166"/>
      <c r="U20" s="166"/>
      <c r="V20" s="166"/>
      <c r="W20" s="166"/>
      <c r="X20" s="166"/>
      <c r="Y20" s="166"/>
      <c r="Z20" s="166"/>
      <c r="AA20" s="166"/>
      <c r="AB20" s="166"/>
      <c r="AC20" s="166"/>
      <c r="AD20" s="166"/>
      <c r="AE20" s="166"/>
      <c r="AF20" s="166"/>
      <c r="AG20" s="166"/>
      <c r="AH20" s="166"/>
      <c r="AI20" s="166"/>
      <c r="AJ20" s="166"/>
    </row>
    <row r="21" spans="1:36" s="15" customFormat="1" ht="12.75" x14ac:dyDescent="0.2">
      <c r="A21" s="11"/>
      <c r="B21" s="298" t="s">
        <v>22</v>
      </c>
      <c r="C21" s="298"/>
      <c r="D21" s="165"/>
      <c r="E21" s="166"/>
      <c r="F21" s="166"/>
      <c r="G21" s="166"/>
      <c r="H21" s="166"/>
      <c r="I21" s="166"/>
      <c r="J21" s="166"/>
      <c r="K21" s="166"/>
      <c r="L21" s="166"/>
      <c r="M21" s="166"/>
      <c r="N21" s="166"/>
      <c r="O21" s="166"/>
      <c r="P21" s="166"/>
      <c r="Q21" s="166"/>
      <c r="R21" s="166"/>
      <c r="S21" s="166"/>
      <c r="T21" s="166"/>
      <c r="U21" s="166"/>
      <c r="V21" s="166"/>
      <c r="W21" s="166"/>
      <c r="X21" s="166"/>
      <c r="Y21" s="166"/>
      <c r="Z21" s="166"/>
      <c r="AA21" s="166"/>
      <c r="AB21" s="166"/>
      <c r="AC21" s="166"/>
      <c r="AD21" s="166"/>
      <c r="AE21" s="166"/>
      <c r="AF21" s="166"/>
      <c r="AG21" s="166"/>
      <c r="AH21" s="166"/>
      <c r="AI21" s="166"/>
      <c r="AJ21" s="166"/>
    </row>
    <row r="22" spans="1:36" s="15" customFormat="1" ht="6" customHeight="1" x14ac:dyDescent="0.2">
      <c r="A22" s="11"/>
      <c r="B22" s="298"/>
      <c r="C22" s="156"/>
      <c r="D22" s="18"/>
      <c r="E22" s="19"/>
      <c r="F22" s="19"/>
      <c r="G22" s="19"/>
      <c r="H22" s="19"/>
      <c r="I22" s="19"/>
      <c r="J22" s="19"/>
      <c r="K22" s="19"/>
      <c r="L22" s="19"/>
      <c r="M22" s="19"/>
      <c r="N22" s="19"/>
      <c r="O22" s="19"/>
      <c r="P22" s="19"/>
      <c r="Q22" s="19"/>
      <c r="R22" s="19"/>
      <c r="S22" s="19"/>
      <c r="T22" s="19"/>
      <c r="U22" s="19"/>
      <c r="V22" s="19"/>
      <c r="W22" s="19"/>
      <c r="X22" s="19"/>
      <c r="Y22" s="19"/>
      <c r="Z22" s="19"/>
      <c r="AA22" s="19"/>
      <c r="AB22" s="19"/>
      <c r="AC22" s="19"/>
      <c r="AD22" s="19"/>
      <c r="AE22" s="19"/>
      <c r="AF22" s="19"/>
      <c r="AG22" s="19"/>
      <c r="AH22" s="19"/>
      <c r="AI22" s="19"/>
      <c r="AJ22" s="19"/>
    </row>
    <row r="23" spans="1:36" s="15" customFormat="1" ht="12.75" customHeight="1" x14ac:dyDescent="0.2">
      <c r="A23" s="20" t="s">
        <v>23</v>
      </c>
      <c r="B23" s="298" t="s">
        <v>24</v>
      </c>
      <c r="C23" s="156">
        <v>2007</v>
      </c>
      <c r="D23" s="18">
        <v>1638204</v>
      </c>
      <c r="E23" s="19">
        <v>213657</v>
      </c>
      <c r="F23" s="19"/>
      <c r="G23" s="19">
        <v>268164</v>
      </c>
      <c r="H23" s="19"/>
      <c r="I23" s="19">
        <v>58449</v>
      </c>
      <c r="J23" s="19"/>
      <c r="K23" s="19">
        <v>48911</v>
      </c>
      <c r="L23" s="19"/>
      <c r="M23" s="19">
        <v>18344</v>
      </c>
      <c r="N23" s="19"/>
      <c r="O23" s="19">
        <v>37475</v>
      </c>
      <c r="P23" s="19"/>
      <c r="Q23" s="19">
        <v>111836</v>
      </c>
      <c r="R23" s="19"/>
      <c r="S23" s="19">
        <v>41159</v>
      </c>
      <c r="T23" s="19"/>
      <c r="U23" s="19">
        <v>154870</v>
      </c>
      <c r="V23" s="19"/>
      <c r="W23" s="19">
        <v>339870</v>
      </c>
      <c r="X23" s="19"/>
      <c r="Y23" s="19">
        <v>80575</v>
      </c>
      <c r="Z23" s="19"/>
      <c r="AA23" s="19">
        <v>21255</v>
      </c>
      <c r="AB23" s="19"/>
      <c r="AC23" s="19">
        <v>88775</v>
      </c>
      <c r="AD23" s="19"/>
      <c r="AE23" s="19">
        <v>49275</v>
      </c>
      <c r="AF23" s="19"/>
      <c r="AG23" s="19">
        <v>57716</v>
      </c>
      <c r="AH23" s="19"/>
      <c r="AI23" s="19">
        <v>47873</v>
      </c>
      <c r="AJ23" s="19"/>
    </row>
    <row r="24" spans="1:36" s="15" customFormat="1" ht="12.75" x14ac:dyDescent="0.2">
      <c r="A24" s="219" t="s">
        <v>23</v>
      </c>
      <c r="B24" s="297"/>
      <c r="C24" s="156">
        <v>2008</v>
      </c>
      <c r="D24" s="18">
        <v>1665914</v>
      </c>
      <c r="E24" s="19">
        <v>220589</v>
      </c>
      <c r="F24" s="19"/>
      <c r="G24" s="19">
        <v>274061</v>
      </c>
      <c r="H24" s="19"/>
      <c r="I24" s="19">
        <v>58475</v>
      </c>
      <c r="J24" s="19"/>
      <c r="K24" s="19">
        <v>46962</v>
      </c>
      <c r="L24" s="19"/>
      <c r="M24" s="19">
        <v>18821</v>
      </c>
      <c r="N24" s="19"/>
      <c r="O24" s="19">
        <v>39604</v>
      </c>
      <c r="P24" s="19"/>
      <c r="Q24" s="19">
        <v>115182</v>
      </c>
      <c r="R24" s="19"/>
      <c r="S24" s="19">
        <v>38391</v>
      </c>
      <c r="T24" s="19"/>
      <c r="U24" s="19">
        <v>159042</v>
      </c>
      <c r="V24" s="19"/>
      <c r="W24" s="19">
        <v>354075</v>
      </c>
      <c r="X24" s="19"/>
      <c r="Y24" s="19">
        <v>82533</v>
      </c>
      <c r="Z24" s="19"/>
      <c r="AA24" s="19">
        <v>21766</v>
      </c>
      <c r="AB24" s="19"/>
      <c r="AC24" s="19">
        <v>83791</v>
      </c>
      <c r="AD24" s="19"/>
      <c r="AE24" s="19">
        <v>47916</v>
      </c>
      <c r="AF24" s="19"/>
      <c r="AG24" s="19">
        <v>59059</v>
      </c>
      <c r="AH24" s="19"/>
      <c r="AI24" s="19">
        <v>45647</v>
      </c>
      <c r="AJ24" s="19"/>
    </row>
    <row r="25" spans="1:36" s="15" customFormat="1" ht="12.75" x14ac:dyDescent="0.2">
      <c r="A25" s="219" t="s">
        <v>23</v>
      </c>
      <c r="B25" s="297"/>
      <c r="C25" s="156">
        <v>2009</v>
      </c>
      <c r="D25" s="18">
        <v>1624791</v>
      </c>
      <c r="E25" s="19">
        <v>217763</v>
      </c>
      <c r="F25" s="19"/>
      <c r="G25" s="19">
        <v>269244</v>
      </c>
      <c r="H25" s="19"/>
      <c r="I25" s="19">
        <v>55980</v>
      </c>
      <c r="J25" s="19"/>
      <c r="K25" s="19">
        <v>42361</v>
      </c>
      <c r="L25" s="19"/>
      <c r="M25" s="19">
        <v>18729</v>
      </c>
      <c r="N25" s="19"/>
      <c r="O25" s="19">
        <v>39098</v>
      </c>
      <c r="P25" s="19"/>
      <c r="Q25" s="19">
        <v>112538</v>
      </c>
      <c r="R25" s="19"/>
      <c r="S25" s="19">
        <v>33585</v>
      </c>
      <c r="T25" s="19"/>
      <c r="U25" s="19">
        <v>159268</v>
      </c>
      <c r="V25" s="19"/>
      <c r="W25" s="19">
        <v>352618</v>
      </c>
      <c r="X25" s="19"/>
      <c r="Y25" s="19">
        <v>81173</v>
      </c>
      <c r="Z25" s="19"/>
      <c r="AA25" s="19">
        <v>21662</v>
      </c>
      <c r="AB25" s="19"/>
      <c r="AC25" s="19">
        <v>75828</v>
      </c>
      <c r="AD25" s="19"/>
      <c r="AE25" s="19">
        <v>44145</v>
      </c>
      <c r="AF25" s="19"/>
      <c r="AG25" s="19">
        <v>59517</v>
      </c>
      <c r="AH25" s="19"/>
      <c r="AI25" s="19">
        <v>41282</v>
      </c>
      <c r="AJ25" s="19"/>
    </row>
    <row r="26" spans="1:36" s="15" customFormat="1" ht="12.75" x14ac:dyDescent="0.2">
      <c r="A26" s="219" t="s">
        <v>23</v>
      </c>
      <c r="B26" s="298"/>
      <c r="C26" s="156">
        <v>2010</v>
      </c>
      <c r="D26" s="18">
        <v>1561521</v>
      </c>
      <c r="E26" s="19">
        <v>210895</v>
      </c>
      <c r="F26" s="19"/>
      <c r="G26" s="19">
        <v>261671</v>
      </c>
      <c r="H26" s="19"/>
      <c r="I26" s="19">
        <v>53532</v>
      </c>
      <c r="J26" s="19"/>
      <c r="K26" s="19">
        <v>37286</v>
      </c>
      <c r="L26" s="19"/>
      <c r="M26" s="19">
        <v>18465</v>
      </c>
      <c r="N26" s="19"/>
      <c r="O26" s="19">
        <v>39013</v>
      </c>
      <c r="P26" s="19"/>
      <c r="Q26" s="19">
        <v>109711</v>
      </c>
      <c r="R26" s="19"/>
      <c r="S26" s="19">
        <v>28459</v>
      </c>
      <c r="T26" s="19"/>
      <c r="U26" s="19">
        <v>158061</v>
      </c>
      <c r="V26" s="19"/>
      <c r="W26" s="19">
        <v>344662</v>
      </c>
      <c r="X26" s="19"/>
      <c r="Y26" s="19">
        <v>78311</v>
      </c>
      <c r="Z26" s="19"/>
      <c r="AA26" s="19">
        <v>20999</v>
      </c>
      <c r="AB26" s="19"/>
      <c r="AC26" s="19">
        <v>66306</v>
      </c>
      <c r="AD26" s="19"/>
      <c r="AE26" s="19">
        <v>38939</v>
      </c>
      <c r="AF26" s="19"/>
      <c r="AG26" s="19">
        <v>58758</v>
      </c>
      <c r="AH26" s="19"/>
      <c r="AI26" s="19">
        <v>36453</v>
      </c>
      <c r="AJ26" s="19"/>
    </row>
    <row r="27" spans="1:36" s="15" customFormat="1" ht="12.75" customHeight="1" x14ac:dyDescent="0.2">
      <c r="A27" s="219" t="s">
        <v>23</v>
      </c>
      <c r="B27" s="298"/>
      <c r="C27" s="156">
        <v>2011</v>
      </c>
      <c r="D27" s="18">
        <v>1516152</v>
      </c>
      <c r="E27" s="19">
        <v>206051</v>
      </c>
      <c r="F27" s="19"/>
      <c r="G27" s="19">
        <v>257503</v>
      </c>
      <c r="H27" s="19"/>
      <c r="I27" s="19">
        <v>51052</v>
      </c>
      <c r="J27" s="19"/>
      <c r="K27" s="19">
        <v>32584</v>
      </c>
      <c r="L27" s="19"/>
      <c r="M27" s="19">
        <v>18260</v>
      </c>
      <c r="N27" s="19"/>
      <c r="O27" s="19">
        <v>38256</v>
      </c>
      <c r="P27" s="19"/>
      <c r="Q27" s="19">
        <v>108330</v>
      </c>
      <c r="R27" s="19"/>
      <c r="S27" s="19">
        <v>24635</v>
      </c>
      <c r="T27" s="19"/>
      <c r="U27" s="19">
        <v>158786</v>
      </c>
      <c r="V27" s="19"/>
      <c r="W27" s="19">
        <v>340062</v>
      </c>
      <c r="X27" s="19"/>
      <c r="Y27" s="19">
        <v>76494</v>
      </c>
      <c r="Z27" s="19"/>
      <c r="AA27" s="19">
        <v>20625</v>
      </c>
      <c r="AB27" s="19"/>
      <c r="AC27" s="19">
        <v>58366</v>
      </c>
      <c r="AD27" s="19"/>
      <c r="AE27" s="19">
        <v>34634</v>
      </c>
      <c r="AF27" s="19"/>
      <c r="AG27" s="19">
        <v>58342</v>
      </c>
      <c r="AH27" s="19"/>
      <c r="AI27" s="19">
        <v>32172</v>
      </c>
      <c r="AJ27" s="19"/>
    </row>
    <row r="28" spans="1:36" s="15" customFormat="1" ht="12.75" x14ac:dyDescent="0.2">
      <c r="A28" s="219" t="s">
        <v>23</v>
      </c>
      <c r="B28" s="298"/>
      <c r="C28" s="156">
        <v>2012</v>
      </c>
      <c r="D28" s="21">
        <v>1480349.7584240539</v>
      </c>
      <c r="E28" s="22">
        <v>204175</v>
      </c>
      <c r="F28" s="22"/>
      <c r="G28" s="22">
        <v>254921</v>
      </c>
      <c r="H28" s="22"/>
      <c r="I28" s="22">
        <v>48529</v>
      </c>
      <c r="J28" s="22"/>
      <c r="K28" s="22">
        <v>29165</v>
      </c>
      <c r="L28" s="22"/>
      <c r="M28" s="22">
        <v>17908</v>
      </c>
      <c r="N28" s="22"/>
      <c r="O28" s="22">
        <v>38078</v>
      </c>
      <c r="P28" s="22"/>
      <c r="Q28" s="22">
        <v>107438</v>
      </c>
      <c r="R28" s="22"/>
      <c r="S28" s="22">
        <v>21638.758424053914</v>
      </c>
      <c r="T28" s="22"/>
      <c r="U28" s="22">
        <v>157643</v>
      </c>
      <c r="V28" s="22"/>
      <c r="W28" s="22">
        <v>335061</v>
      </c>
      <c r="X28" s="22"/>
      <c r="Y28" s="22">
        <v>74460</v>
      </c>
      <c r="Z28" s="22"/>
      <c r="AA28" s="22">
        <v>19896</v>
      </c>
      <c r="AB28" s="22"/>
      <c r="AC28" s="22">
        <v>53022</v>
      </c>
      <c r="AD28" s="22"/>
      <c r="AE28" s="22">
        <v>31589</v>
      </c>
      <c r="AF28" s="22"/>
      <c r="AG28" s="22">
        <v>57251</v>
      </c>
      <c r="AH28" s="22"/>
      <c r="AI28" s="22">
        <v>29575</v>
      </c>
      <c r="AJ28" s="22"/>
    </row>
    <row r="29" spans="1:36" s="15" customFormat="1" ht="12.75" x14ac:dyDescent="0.2">
      <c r="A29" s="219" t="s">
        <v>23</v>
      </c>
      <c r="B29" s="298"/>
      <c r="C29" s="156">
        <v>2013</v>
      </c>
      <c r="D29" s="21">
        <v>1445894.1722297492</v>
      </c>
      <c r="E29" s="22">
        <v>201616</v>
      </c>
      <c r="F29" s="22"/>
      <c r="G29" s="22">
        <v>250609</v>
      </c>
      <c r="H29" s="22"/>
      <c r="I29" s="22">
        <v>47044</v>
      </c>
      <c r="J29" s="22"/>
      <c r="K29" s="22">
        <v>26875</v>
      </c>
      <c r="L29" s="22"/>
      <c r="M29" s="22">
        <v>17643</v>
      </c>
      <c r="N29" s="22"/>
      <c r="O29" s="22">
        <v>36976</v>
      </c>
      <c r="P29" s="22"/>
      <c r="Q29" s="22">
        <v>105381</v>
      </c>
      <c r="R29" s="22"/>
      <c r="S29" s="22">
        <v>20222</v>
      </c>
      <c r="T29" s="22"/>
      <c r="U29" s="22">
        <v>155038</v>
      </c>
      <c r="V29" s="22"/>
      <c r="W29" s="22">
        <v>329841</v>
      </c>
      <c r="X29" s="22"/>
      <c r="Y29" s="22">
        <v>71972</v>
      </c>
      <c r="Z29" s="22"/>
      <c r="AA29" s="22">
        <v>19411.172229749263</v>
      </c>
      <c r="AB29" s="22"/>
      <c r="AC29" s="22">
        <v>50113</v>
      </c>
      <c r="AD29" s="22"/>
      <c r="AE29" s="22">
        <v>29483</v>
      </c>
      <c r="AF29" s="22"/>
      <c r="AG29" s="22">
        <v>55765</v>
      </c>
      <c r="AH29" s="22"/>
      <c r="AI29" s="22">
        <v>27905</v>
      </c>
      <c r="AJ29" s="22"/>
    </row>
    <row r="30" spans="1:36" s="15" customFormat="1" ht="12.75" x14ac:dyDescent="0.2">
      <c r="A30" s="219" t="s">
        <v>23</v>
      </c>
      <c r="B30" s="298"/>
      <c r="C30" s="156">
        <v>2014</v>
      </c>
      <c r="D30" s="21">
        <v>1409438.1800677241</v>
      </c>
      <c r="E30" s="22">
        <v>198087</v>
      </c>
      <c r="F30" s="22"/>
      <c r="G30" s="22">
        <v>245681</v>
      </c>
      <c r="H30" s="22"/>
      <c r="I30" s="22">
        <v>44931</v>
      </c>
      <c r="J30" s="22"/>
      <c r="K30" s="22">
        <v>25536</v>
      </c>
      <c r="L30" s="22"/>
      <c r="M30" s="22">
        <v>17643</v>
      </c>
      <c r="N30" s="22"/>
      <c r="O30" s="22">
        <v>36528</v>
      </c>
      <c r="P30" s="22"/>
      <c r="Q30" s="22">
        <v>102836</v>
      </c>
      <c r="R30" s="22"/>
      <c r="S30" s="22">
        <v>19676</v>
      </c>
      <c r="T30" s="22"/>
      <c r="U30" s="22">
        <v>151606.98107295539</v>
      </c>
      <c r="V30" s="22"/>
      <c r="W30" s="22">
        <v>319334</v>
      </c>
      <c r="X30" s="22"/>
      <c r="Y30" s="22">
        <v>70300</v>
      </c>
      <c r="Z30" s="22"/>
      <c r="AA30" s="22">
        <v>18464.198994768693</v>
      </c>
      <c r="AB30" s="22"/>
      <c r="AC30" s="22">
        <v>49044</v>
      </c>
      <c r="AD30" s="22"/>
      <c r="AE30" s="22">
        <v>28261</v>
      </c>
      <c r="AF30" s="22"/>
      <c r="AG30" s="22">
        <v>54422</v>
      </c>
      <c r="AH30" s="22"/>
      <c r="AI30" s="22">
        <v>27088</v>
      </c>
      <c r="AJ30" s="22"/>
    </row>
    <row r="31" spans="1:36" s="15" customFormat="1" ht="12.75" x14ac:dyDescent="0.2">
      <c r="A31" s="219" t="s">
        <v>23</v>
      </c>
      <c r="B31" s="298"/>
      <c r="C31" s="156">
        <v>2015</v>
      </c>
      <c r="D31" s="21">
        <v>1389167.1749923069</v>
      </c>
      <c r="E31" s="22">
        <v>195635</v>
      </c>
      <c r="F31" s="22"/>
      <c r="G31" s="22">
        <v>243921</v>
      </c>
      <c r="H31" s="22"/>
      <c r="I31" s="22">
        <v>43705</v>
      </c>
      <c r="J31" s="22"/>
      <c r="K31" s="22">
        <v>25292</v>
      </c>
      <c r="L31" s="22"/>
      <c r="M31" s="22">
        <v>17643</v>
      </c>
      <c r="N31" s="22"/>
      <c r="O31" s="22">
        <v>36363</v>
      </c>
      <c r="P31" s="22"/>
      <c r="Q31" s="22">
        <v>101116</v>
      </c>
      <c r="R31" s="22"/>
      <c r="S31" s="22">
        <v>19170</v>
      </c>
      <c r="T31" s="22"/>
      <c r="U31" s="22">
        <v>149025</v>
      </c>
      <c r="V31" s="22"/>
      <c r="W31" s="22">
        <v>313271</v>
      </c>
      <c r="X31" s="22"/>
      <c r="Y31" s="22">
        <v>68830</v>
      </c>
      <c r="Z31" s="22"/>
      <c r="AA31" s="22">
        <v>18018.174992306896</v>
      </c>
      <c r="AB31" s="22"/>
      <c r="AC31" s="22">
        <v>49319</v>
      </c>
      <c r="AD31" s="22"/>
      <c r="AE31" s="22">
        <v>27300</v>
      </c>
      <c r="AF31" s="22"/>
      <c r="AG31" s="22">
        <v>53962</v>
      </c>
      <c r="AH31" s="22"/>
      <c r="AI31" s="22">
        <v>26597</v>
      </c>
      <c r="AJ31" s="22"/>
    </row>
    <row r="32" spans="1:36" s="15" customFormat="1" ht="12.75" x14ac:dyDescent="0.2">
      <c r="A32" s="219" t="s">
        <v>23</v>
      </c>
      <c r="B32" s="298"/>
      <c r="C32" s="156">
        <v>2016</v>
      </c>
      <c r="D32" s="21">
        <v>1379662.4045665662</v>
      </c>
      <c r="E32" s="22">
        <v>195615</v>
      </c>
      <c r="F32" s="22"/>
      <c r="G32" s="22">
        <v>244235</v>
      </c>
      <c r="H32" s="22"/>
      <c r="I32" s="22">
        <v>43408</v>
      </c>
      <c r="J32" s="22"/>
      <c r="K32" s="22">
        <v>25003</v>
      </c>
      <c r="L32" s="22"/>
      <c r="M32" s="22">
        <v>17643</v>
      </c>
      <c r="N32" s="22"/>
      <c r="O32" s="22">
        <v>36417</v>
      </c>
      <c r="P32" s="22"/>
      <c r="Q32" s="22">
        <v>99610</v>
      </c>
      <c r="R32" s="22"/>
      <c r="S32" s="22">
        <v>18975</v>
      </c>
      <c r="T32" s="22"/>
      <c r="U32" s="22">
        <v>148445.24324466893</v>
      </c>
      <c r="V32" s="22"/>
      <c r="W32" s="22">
        <v>307865</v>
      </c>
      <c r="X32" s="22"/>
      <c r="Y32" s="22">
        <v>67707</v>
      </c>
      <c r="Z32" s="22"/>
      <c r="AA32" s="22">
        <v>17559.161321897205</v>
      </c>
      <c r="AB32" s="22"/>
      <c r="AC32" s="22">
        <v>49572</v>
      </c>
      <c r="AD32" s="22"/>
      <c r="AE32" s="22">
        <v>27198</v>
      </c>
      <c r="AF32" s="22"/>
      <c r="AG32" s="22">
        <v>54131</v>
      </c>
      <c r="AH32" s="22"/>
      <c r="AI32" s="22">
        <v>26279</v>
      </c>
      <c r="AJ32" s="22"/>
    </row>
    <row r="33" spans="1:36" s="15" customFormat="1" ht="12.75" x14ac:dyDescent="0.2">
      <c r="A33" s="219" t="s">
        <v>23</v>
      </c>
      <c r="B33" s="298"/>
      <c r="C33" s="156">
        <v>2017</v>
      </c>
      <c r="D33" s="21">
        <v>1378763</v>
      </c>
      <c r="E33" s="22">
        <v>196026</v>
      </c>
      <c r="F33" s="22"/>
      <c r="G33" s="22">
        <v>244977</v>
      </c>
      <c r="H33" s="22"/>
      <c r="I33" s="22">
        <v>43909</v>
      </c>
      <c r="J33" s="22"/>
      <c r="K33" s="22">
        <v>24759</v>
      </c>
      <c r="L33" s="22"/>
      <c r="M33" s="22">
        <v>17018</v>
      </c>
      <c r="N33" s="22"/>
      <c r="O33" s="22">
        <v>36290</v>
      </c>
      <c r="P33" s="22"/>
      <c r="Q33" s="22">
        <v>99502</v>
      </c>
      <c r="R33" s="22"/>
      <c r="S33" s="22">
        <v>18955</v>
      </c>
      <c r="T33" s="22"/>
      <c r="U33" s="22">
        <v>147171</v>
      </c>
      <c r="V33" s="22"/>
      <c r="W33" s="22">
        <v>307469</v>
      </c>
      <c r="X33" s="22"/>
      <c r="Y33" s="22">
        <v>67396</v>
      </c>
      <c r="Z33" s="22"/>
      <c r="AA33" s="22">
        <v>17024</v>
      </c>
      <c r="AB33" s="22"/>
      <c r="AC33" s="22">
        <v>50640</v>
      </c>
      <c r="AD33" s="22"/>
      <c r="AE33" s="22">
        <v>26758</v>
      </c>
      <c r="AF33" s="22"/>
      <c r="AG33" s="22">
        <v>54607</v>
      </c>
      <c r="AH33" s="22"/>
      <c r="AI33" s="22">
        <v>26262</v>
      </c>
      <c r="AJ33" s="22"/>
    </row>
    <row r="34" spans="1:36" s="15" customFormat="1" ht="6" customHeight="1" x14ac:dyDescent="0.2">
      <c r="A34" s="20"/>
      <c r="B34" s="298"/>
      <c r="C34" s="156"/>
      <c r="D34" s="18"/>
      <c r="E34" s="19"/>
      <c r="F34" s="19"/>
      <c r="G34" s="19"/>
      <c r="H34" s="19"/>
      <c r="I34" s="19"/>
      <c r="J34" s="19"/>
      <c r="K34" s="19"/>
      <c r="L34" s="19"/>
      <c r="M34" s="19"/>
      <c r="N34" s="19"/>
      <c r="O34" s="19"/>
      <c r="P34" s="19"/>
      <c r="Q34" s="19"/>
      <c r="R34" s="19"/>
      <c r="S34" s="19"/>
      <c r="T34" s="19"/>
      <c r="U34" s="19"/>
      <c r="V34" s="19"/>
      <c r="W34" s="19"/>
      <c r="X34" s="19"/>
      <c r="Y34" s="19"/>
      <c r="Z34" s="19"/>
      <c r="AA34" s="19"/>
      <c r="AB34" s="19"/>
      <c r="AC34" s="19"/>
      <c r="AD34" s="19"/>
      <c r="AE34" s="19"/>
      <c r="AF34" s="19"/>
      <c r="AG34" s="19"/>
      <c r="AH34" s="19"/>
      <c r="AI34" s="19"/>
      <c r="AJ34" s="19"/>
    </row>
    <row r="35" spans="1:36" s="15" customFormat="1" ht="12.75" customHeight="1" x14ac:dyDescent="0.2">
      <c r="A35" s="20" t="s">
        <v>25</v>
      </c>
      <c r="B35" s="313" t="s">
        <v>26</v>
      </c>
      <c r="C35" s="156">
        <v>2007</v>
      </c>
      <c r="D35" s="18">
        <v>30427</v>
      </c>
      <c r="E35" s="19">
        <v>1160</v>
      </c>
      <c r="F35" s="19"/>
      <c r="G35" s="19">
        <v>4334</v>
      </c>
      <c r="H35" s="19"/>
      <c r="I35" s="19">
        <v>6148</v>
      </c>
      <c r="J35" s="19"/>
      <c r="K35" s="19">
        <v>6052</v>
      </c>
      <c r="L35" s="19"/>
      <c r="M35" s="19">
        <v>168</v>
      </c>
      <c r="N35" s="19"/>
      <c r="O35" s="19">
        <v>428</v>
      </c>
      <c r="P35" s="19"/>
      <c r="Q35" s="19">
        <v>683</v>
      </c>
      <c r="R35" s="19"/>
      <c r="S35" s="19">
        <v>1972</v>
      </c>
      <c r="T35" s="19"/>
      <c r="U35" s="19">
        <v>1271</v>
      </c>
      <c r="V35" s="19"/>
      <c r="W35" s="19">
        <v>869</v>
      </c>
      <c r="X35" s="19"/>
      <c r="Y35" s="19">
        <v>617</v>
      </c>
      <c r="Z35" s="19"/>
      <c r="AA35" s="19">
        <v>0</v>
      </c>
      <c r="AB35" s="19"/>
      <c r="AC35" s="19">
        <v>3982</v>
      </c>
      <c r="AD35" s="19"/>
      <c r="AE35" s="19">
        <v>634</v>
      </c>
      <c r="AF35" s="19"/>
      <c r="AG35" s="19">
        <v>51</v>
      </c>
      <c r="AH35" s="19"/>
      <c r="AI35" s="19">
        <v>2058</v>
      </c>
      <c r="AJ35" s="19"/>
    </row>
    <row r="36" spans="1:36" s="15" customFormat="1" ht="12.75" x14ac:dyDescent="0.2">
      <c r="A36" s="219" t="s">
        <v>25</v>
      </c>
      <c r="B36" s="313"/>
      <c r="C36" s="156">
        <v>2008</v>
      </c>
      <c r="D36" s="18">
        <v>27328</v>
      </c>
      <c r="E36" s="19">
        <v>1122</v>
      </c>
      <c r="F36" s="19"/>
      <c r="G36" s="19">
        <v>4289</v>
      </c>
      <c r="H36" s="19"/>
      <c r="I36" s="19">
        <v>6084</v>
      </c>
      <c r="J36" s="19"/>
      <c r="K36" s="19">
        <v>4381</v>
      </c>
      <c r="L36" s="19"/>
      <c r="M36" s="19">
        <v>159</v>
      </c>
      <c r="N36" s="19"/>
      <c r="O36" s="19">
        <v>342</v>
      </c>
      <c r="P36" s="19"/>
      <c r="Q36" s="19">
        <v>659</v>
      </c>
      <c r="R36" s="19"/>
      <c r="S36" s="19">
        <v>1485</v>
      </c>
      <c r="T36" s="19"/>
      <c r="U36" s="19">
        <v>1252</v>
      </c>
      <c r="V36" s="19"/>
      <c r="W36" s="19">
        <v>993</v>
      </c>
      <c r="X36" s="19"/>
      <c r="Y36" s="19">
        <v>597</v>
      </c>
      <c r="Z36" s="19"/>
      <c r="AA36" s="19">
        <v>0</v>
      </c>
      <c r="AB36" s="19"/>
      <c r="AC36" s="19">
        <v>3605</v>
      </c>
      <c r="AD36" s="19"/>
      <c r="AE36" s="19">
        <v>635</v>
      </c>
      <c r="AF36" s="19"/>
      <c r="AG36" s="19">
        <v>51</v>
      </c>
      <c r="AH36" s="19"/>
      <c r="AI36" s="19">
        <v>1674</v>
      </c>
      <c r="AJ36" s="19"/>
    </row>
    <row r="37" spans="1:36" s="15" customFormat="1" ht="12.75" x14ac:dyDescent="0.2">
      <c r="A37" s="219" t="s">
        <v>25</v>
      </c>
      <c r="B37" s="298"/>
      <c r="C37" s="156">
        <v>2009</v>
      </c>
      <c r="D37" s="18">
        <v>20755</v>
      </c>
      <c r="E37" s="19">
        <v>1141</v>
      </c>
      <c r="F37" s="19"/>
      <c r="G37" s="19">
        <v>4255</v>
      </c>
      <c r="H37" s="19"/>
      <c r="I37" s="19">
        <v>5357</v>
      </c>
      <c r="J37" s="19"/>
      <c r="K37" s="19">
        <v>2423</v>
      </c>
      <c r="L37" s="19"/>
      <c r="M37" s="19">
        <v>167</v>
      </c>
      <c r="N37" s="19"/>
      <c r="O37" s="19">
        <v>114</v>
      </c>
      <c r="P37" s="19"/>
      <c r="Q37" s="19">
        <v>670</v>
      </c>
      <c r="R37" s="19"/>
      <c r="S37" s="19">
        <v>774</v>
      </c>
      <c r="T37" s="19"/>
      <c r="U37" s="19">
        <v>1186</v>
      </c>
      <c r="V37" s="19"/>
      <c r="W37" s="19">
        <v>369</v>
      </c>
      <c r="X37" s="19"/>
      <c r="Y37" s="19">
        <v>562</v>
      </c>
      <c r="Z37" s="19"/>
      <c r="AA37" s="19">
        <v>0</v>
      </c>
      <c r="AB37" s="19"/>
      <c r="AC37" s="19">
        <v>1933</v>
      </c>
      <c r="AD37" s="19"/>
      <c r="AE37" s="19">
        <v>584</v>
      </c>
      <c r="AF37" s="19"/>
      <c r="AG37" s="19">
        <v>46</v>
      </c>
      <c r="AH37" s="19"/>
      <c r="AI37" s="19">
        <v>1174</v>
      </c>
      <c r="AJ37" s="19"/>
    </row>
    <row r="38" spans="1:36" s="15" customFormat="1" ht="12.75" customHeight="1" x14ac:dyDescent="0.2">
      <c r="A38" s="219" t="s">
        <v>25</v>
      </c>
      <c r="B38" s="298"/>
      <c r="C38" s="156">
        <v>2010</v>
      </c>
      <c r="D38" s="18">
        <v>17319</v>
      </c>
      <c r="E38" s="19">
        <v>1066</v>
      </c>
      <c r="F38" s="19"/>
      <c r="G38" s="19">
        <v>4149</v>
      </c>
      <c r="H38" s="19"/>
      <c r="I38" s="19">
        <v>5329</v>
      </c>
      <c r="J38" s="19"/>
      <c r="K38" s="19">
        <v>1194</v>
      </c>
      <c r="L38" s="19"/>
      <c r="M38" s="19">
        <v>202</v>
      </c>
      <c r="N38" s="19"/>
      <c r="O38" s="19">
        <v>94</v>
      </c>
      <c r="P38" s="19"/>
      <c r="Q38" s="19">
        <v>658</v>
      </c>
      <c r="R38" s="19"/>
      <c r="S38" s="19">
        <v>479</v>
      </c>
      <c r="T38" s="19"/>
      <c r="U38" s="19">
        <v>1205</v>
      </c>
      <c r="V38" s="19"/>
      <c r="W38" s="19">
        <v>427</v>
      </c>
      <c r="X38" s="19"/>
      <c r="Y38" s="19">
        <v>552</v>
      </c>
      <c r="Z38" s="19"/>
      <c r="AA38" s="19">
        <v>0</v>
      </c>
      <c r="AB38" s="19"/>
      <c r="AC38" s="19">
        <v>790</v>
      </c>
      <c r="AD38" s="19"/>
      <c r="AE38" s="19">
        <v>308</v>
      </c>
      <c r="AF38" s="19"/>
      <c r="AG38" s="19">
        <v>51</v>
      </c>
      <c r="AH38" s="19"/>
      <c r="AI38" s="19">
        <v>815</v>
      </c>
      <c r="AJ38" s="19"/>
    </row>
    <row r="39" spans="1:36" s="15" customFormat="1" ht="12.75" x14ac:dyDescent="0.2">
      <c r="A39" s="219" t="s">
        <v>25</v>
      </c>
      <c r="B39" s="298"/>
      <c r="C39" s="156">
        <v>2011</v>
      </c>
      <c r="D39" s="18">
        <v>14771</v>
      </c>
      <c r="E39" s="19">
        <v>962</v>
      </c>
      <c r="F39" s="19"/>
      <c r="G39" s="19">
        <v>3991</v>
      </c>
      <c r="H39" s="19"/>
      <c r="I39" s="19">
        <v>5251</v>
      </c>
      <c r="J39" s="19"/>
      <c r="K39" s="19">
        <v>471</v>
      </c>
      <c r="L39" s="19"/>
      <c r="M39" s="19">
        <v>170</v>
      </c>
      <c r="N39" s="19"/>
      <c r="O39" s="19">
        <v>80</v>
      </c>
      <c r="P39" s="19"/>
      <c r="Q39" s="19">
        <v>732</v>
      </c>
      <c r="R39" s="19"/>
      <c r="S39" s="19">
        <v>217</v>
      </c>
      <c r="T39" s="19"/>
      <c r="U39" s="19">
        <v>998</v>
      </c>
      <c r="V39" s="19"/>
      <c r="W39" s="19">
        <v>389</v>
      </c>
      <c r="X39" s="19"/>
      <c r="Y39" s="19">
        <v>574</v>
      </c>
      <c r="Z39" s="19"/>
      <c r="AA39" s="19">
        <v>0</v>
      </c>
      <c r="AB39" s="19"/>
      <c r="AC39" s="19">
        <v>164</v>
      </c>
      <c r="AD39" s="19"/>
      <c r="AE39" s="19">
        <v>149</v>
      </c>
      <c r="AF39" s="19"/>
      <c r="AG39" s="19">
        <v>52</v>
      </c>
      <c r="AH39" s="19"/>
      <c r="AI39" s="19">
        <v>571</v>
      </c>
      <c r="AJ39" s="19"/>
    </row>
    <row r="40" spans="1:36" s="15" customFormat="1" ht="12.75" x14ac:dyDescent="0.2">
      <c r="A40" s="219" t="s">
        <v>25</v>
      </c>
      <c r="B40" s="298"/>
      <c r="C40" s="156">
        <v>2012</v>
      </c>
      <c r="D40" s="21">
        <v>13657.682525951557</v>
      </c>
      <c r="E40" s="22">
        <v>896</v>
      </c>
      <c r="F40" s="22"/>
      <c r="G40" s="22">
        <v>3771</v>
      </c>
      <c r="H40" s="22"/>
      <c r="I40" s="22">
        <v>4852</v>
      </c>
      <c r="J40" s="22"/>
      <c r="K40" s="22">
        <v>63</v>
      </c>
      <c r="L40" s="22"/>
      <c r="M40" s="22">
        <v>135</v>
      </c>
      <c r="N40" s="22"/>
      <c r="O40" s="22">
        <v>23</v>
      </c>
      <c r="P40" s="22"/>
      <c r="Q40" s="22">
        <v>956</v>
      </c>
      <c r="R40" s="22"/>
      <c r="S40" s="22">
        <v>212.68252595155707</v>
      </c>
      <c r="T40" s="22"/>
      <c r="U40" s="22">
        <v>989</v>
      </c>
      <c r="V40" s="22"/>
      <c r="W40" s="22">
        <v>408</v>
      </c>
      <c r="X40" s="22"/>
      <c r="Y40" s="22">
        <v>559</v>
      </c>
      <c r="Z40" s="22"/>
      <c r="AA40" s="22">
        <v>0</v>
      </c>
      <c r="AB40" s="22"/>
      <c r="AC40" s="22">
        <v>326</v>
      </c>
      <c r="AD40" s="22"/>
      <c r="AE40" s="22">
        <v>0</v>
      </c>
      <c r="AF40" s="22"/>
      <c r="AG40" s="22">
        <v>49</v>
      </c>
      <c r="AH40" s="22"/>
      <c r="AI40" s="22">
        <v>418</v>
      </c>
      <c r="AJ40" s="22"/>
    </row>
    <row r="41" spans="1:36" s="15" customFormat="1" ht="12.75" x14ac:dyDescent="0.2">
      <c r="A41" s="219" t="s">
        <v>25</v>
      </c>
      <c r="B41" s="298"/>
      <c r="C41" s="156">
        <v>2013</v>
      </c>
      <c r="D41" s="21">
        <v>12212</v>
      </c>
      <c r="E41" s="22">
        <v>862</v>
      </c>
      <c r="F41" s="22"/>
      <c r="G41" s="22">
        <v>3510</v>
      </c>
      <c r="H41" s="22"/>
      <c r="I41" s="22">
        <v>4049</v>
      </c>
      <c r="J41" s="22"/>
      <c r="K41" s="22">
        <v>1</v>
      </c>
      <c r="L41" s="22"/>
      <c r="M41" s="22">
        <v>121</v>
      </c>
      <c r="N41" s="22"/>
      <c r="O41" s="22">
        <v>0</v>
      </c>
      <c r="P41" s="22"/>
      <c r="Q41" s="22">
        <v>1009</v>
      </c>
      <c r="R41" s="22"/>
      <c r="S41" s="22">
        <v>68</v>
      </c>
      <c r="T41" s="22"/>
      <c r="U41" s="22">
        <v>931</v>
      </c>
      <c r="V41" s="22"/>
      <c r="W41" s="22">
        <v>375</v>
      </c>
      <c r="X41" s="22"/>
      <c r="Y41" s="22">
        <v>562</v>
      </c>
      <c r="Z41" s="22"/>
      <c r="AA41" s="22">
        <v>0</v>
      </c>
      <c r="AB41" s="22"/>
      <c r="AC41" s="22">
        <v>338</v>
      </c>
      <c r="AD41" s="22"/>
      <c r="AE41" s="22">
        <v>0</v>
      </c>
      <c r="AF41" s="22"/>
      <c r="AG41" s="22">
        <v>51</v>
      </c>
      <c r="AH41" s="22"/>
      <c r="AI41" s="22">
        <v>335</v>
      </c>
      <c r="AJ41" s="22"/>
    </row>
    <row r="42" spans="1:36" s="15" customFormat="1" ht="12.75" x14ac:dyDescent="0.2">
      <c r="A42" s="219" t="s">
        <v>25</v>
      </c>
      <c r="B42" s="298"/>
      <c r="C42" s="156">
        <v>2014</v>
      </c>
      <c r="D42" s="21">
        <v>11746.941664010201</v>
      </c>
      <c r="E42" s="22">
        <v>845</v>
      </c>
      <c r="F42" s="22"/>
      <c r="G42" s="22">
        <v>3419</v>
      </c>
      <c r="H42" s="22"/>
      <c r="I42" s="22">
        <v>3766</v>
      </c>
      <c r="J42" s="22"/>
      <c r="K42" s="22">
        <v>0</v>
      </c>
      <c r="L42" s="22"/>
      <c r="M42" s="22">
        <v>121</v>
      </c>
      <c r="N42" s="22"/>
      <c r="O42" s="22">
        <v>0</v>
      </c>
      <c r="P42" s="22"/>
      <c r="Q42" s="22">
        <v>1016</v>
      </c>
      <c r="R42" s="22"/>
      <c r="S42" s="22">
        <v>51</v>
      </c>
      <c r="T42" s="22"/>
      <c r="U42" s="22">
        <v>917.94166401020084</v>
      </c>
      <c r="V42" s="22"/>
      <c r="W42" s="22">
        <v>399</v>
      </c>
      <c r="X42" s="22"/>
      <c r="Y42" s="22">
        <v>536</v>
      </c>
      <c r="Z42" s="22"/>
      <c r="AA42" s="22">
        <v>0</v>
      </c>
      <c r="AB42" s="22"/>
      <c r="AC42" s="22">
        <v>328</v>
      </c>
      <c r="AD42" s="22"/>
      <c r="AE42" s="22">
        <v>0</v>
      </c>
      <c r="AF42" s="22"/>
      <c r="AG42" s="22">
        <v>49</v>
      </c>
      <c r="AH42" s="22"/>
      <c r="AI42" s="22">
        <v>299</v>
      </c>
      <c r="AJ42" s="22"/>
    </row>
    <row r="43" spans="1:36" s="15" customFormat="1" ht="12.75" x14ac:dyDescent="0.2">
      <c r="A43" s="219" t="s">
        <v>25</v>
      </c>
      <c r="B43" s="298"/>
      <c r="C43" s="156">
        <v>2015</v>
      </c>
      <c r="D43" s="21">
        <v>10296</v>
      </c>
      <c r="E43" s="22">
        <v>763</v>
      </c>
      <c r="F43" s="22"/>
      <c r="G43" s="22">
        <v>3308</v>
      </c>
      <c r="H43" s="22"/>
      <c r="I43" s="22">
        <v>2828</v>
      </c>
      <c r="J43" s="22"/>
      <c r="K43" s="22">
        <v>0</v>
      </c>
      <c r="L43" s="22"/>
      <c r="M43" s="22">
        <v>121</v>
      </c>
      <c r="N43" s="22"/>
      <c r="O43" s="22">
        <v>0</v>
      </c>
      <c r="P43" s="22"/>
      <c r="Q43" s="22">
        <v>998</v>
      </c>
      <c r="R43" s="22"/>
      <c r="S43" s="22">
        <v>36</v>
      </c>
      <c r="T43" s="22"/>
      <c r="U43" s="22">
        <v>891</v>
      </c>
      <c r="V43" s="22"/>
      <c r="W43" s="22">
        <v>216</v>
      </c>
      <c r="X43" s="22"/>
      <c r="Y43" s="22">
        <v>531</v>
      </c>
      <c r="Z43" s="22"/>
      <c r="AA43" s="22">
        <v>0</v>
      </c>
      <c r="AB43" s="22"/>
      <c r="AC43" s="22">
        <v>293</v>
      </c>
      <c r="AD43" s="22"/>
      <c r="AE43" s="22">
        <v>0</v>
      </c>
      <c r="AF43" s="22"/>
      <c r="AG43" s="22">
        <v>44</v>
      </c>
      <c r="AH43" s="22"/>
      <c r="AI43" s="22">
        <v>267</v>
      </c>
      <c r="AJ43" s="22"/>
    </row>
    <row r="44" spans="1:36" s="15" customFormat="1" ht="12.75" x14ac:dyDescent="0.2">
      <c r="A44" s="219" t="s">
        <v>25</v>
      </c>
      <c r="B44" s="298"/>
      <c r="C44" s="156">
        <v>2016</v>
      </c>
      <c r="D44" s="21">
        <v>9799.5032330904251</v>
      </c>
      <c r="E44" s="22">
        <v>733</v>
      </c>
      <c r="F44" s="22"/>
      <c r="G44" s="22">
        <v>3197</v>
      </c>
      <c r="H44" s="22"/>
      <c r="I44" s="22">
        <v>2504</v>
      </c>
      <c r="J44" s="22"/>
      <c r="K44" s="22">
        <v>0</v>
      </c>
      <c r="L44" s="22"/>
      <c r="M44" s="22">
        <v>121</v>
      </c>
      <c r="N44" s="22"/>
      <c r="O44" s="22">
        <v>0</v>
      </c>
      <c r="P44" s="22"/>
      <c r="Q44" s="22">
        <v>1023</v>
      </c>
      <c r="R44" s="22"/>
      <c r="S44" s="22">
        <v>23</v>
      </c>
      <c r="T44" s="22"/>
      <c r="U44" s="22">
        <v>868.50323309042392</v>
      </c>
      <c r="V44" s="22"/>
      <c r="W44" s="22">
        <v>222</v>
      </c>
      <c r="X44" s="22"/>
      <c r="Y44" s="22">
        <v>527</v>
      </c>
      <c r="Z44" s="22"/>
      <c r="AA44" s="22">
        <v>0</v>
      </c>
      <c r="AB44" s="22"/>
      <c r="AC44" s="22">
        <v>263</v>
      </c>
      <c r="AD44" s="22"/>
      <c r="AE44" s="22">
        <v>0</v>
      </c>
      <c r="AF44" s="22"/>
      <c r="AG44" s="22">
        <v>47</v>
      </c>
      <c r="AH44" s="22"/>
      <c r="AI44" s="22">
        <v>271</v>
      </c>
      <c r="AJ44" s="22"/>
    </row>
    <row r="45" spans="1:36" s="15" customFormat="1" ht="12.75" x14ac:dyDescent="0.2">
      <c r="A45" s="219" t="s">
        <v>25</v>
      </c>
      <c r="B45" s="298"/>
      <c r="C45" s="156">
        <v>2017</v>
      </c>
      <c r="D45" s="21">
        <v>9435</v>
      </c>
      <c r="E45" s="22">
        <v>701</v>
      </c>
      <c r="F45" s="22"/>
      <c r="G45" s="22">
        <v>3208</v>
      </c>
      <c r="H45" s="22"/>
      <c r="I45" s="22">
        <v>2105</v>
      </c>
      <c r="J45" s="22"/>
      <c r="K45" s="22">
        <v>0</v>
      </c>
      <c r="L45" s="22"/>
      <c r="M45" s="22">
        <v>157</v>
      </c>
      <c r="N45" s="22"/>
      <c r="O45" s="22">
        <v>0</v>
      </c>
      <c r="P45" s="22"/>
      <c r="Q45" s="22">
        <v>937</v>
      </c>
      <c r="R45" s="22"/>
      <c r="S45" s="22">
        <v>10</v>
      </c>
      <c r="T45" s="22"/>
      <c r="U45" s="22">
        <v>1026</v>
      </c>
      <c r="V45" s="22"/>
      <c r="W45" s="22">
        <v>192</v>
      </c>
      <c r="X45" s="22"/>
      <c r="Y45" s="22">
        <v>513</v>
      </c>
      <c r="Z45" s="22"/>
      <c r="AA45" s="22">
        <v>0</v>
      </c>
      <c r="AB45" s="22"/>
      <c r="AC45" s="22">
        <v>256</v>
      </c>
      <c r="AD45" s="22"/>
      <c r="AE45" s="22">
        <v>0</v>
      </c>
      <c r="AF45" s="22"/>
      <c r="AG45" s="22">
        <v>49</v>
      </c>
      <c r="AH45" s="22"/>
      <c r="AI45" s="22">
        <v>281</v>
      </c>
      <c r="AJ45" s="22"/>
    </row>
    <row r="46" spans="1:36" s="15" customFormat="1" ht="6" customHeight="1" x14ac:dyDescent="0.2">
      <c r="A46" s="20"/>
      <c r="B46" s="298"/>
      <c r="C46" s="156"/>
      <c r="D46" s="18"/>
      <c r="E46" s="19"/>
      <c r="F46" s="19"/>
      <c r="G46" s="19"/>
      <c r="H46" s="19"/>
      <c r="I46" s="19"/>
      <c r="J46" s="19"/>
      <c r="K46" s="19"/>
      <c r="L46" s="19"/>
      <c r="M46" s="19"/>
      <c r="N46" s="19"/>
      <c r="O46" s="19"/>
      <c r="P46" s="19"/>
      <c r="Q46" s="19"/>
      <c r="R46" s="19"/>
      <c r="S46" s="19"/>
      <c r="T46" s="19"/>
      <c r="U46" s="19"/>
      <c r="V46" s="19"/>
      <c r="W46" s="19"/>
      <c r="X46" s="19"/>
      <c r="Y46" s="19"/>
      <c r="Z46" s="19"/>
      <c r="AA46" s="19"/>
      <c r="AB46" s="19"/>
      <c r="AC46" s="19"/>
      <c r="AD46" s="19"/>
      <c r="AE46" s="19"/>
      <c r="AF46" s="19"/>
      <c r="AG46" s="19"/>
      <c r="AH46" s="19"/>
      <c r="AI46" s="19"/>
      <c r="AJ46" s="19"/>
    </row>
    <row r="47" spans="1:36" s="15" customFormat="1" ht="12.75" x14ac:dyDescent="0.2">
      <c r="A47" s="20" t="s">
        <v>27</v>
      </c>
      <c r="B47" s="313" t="s">
        <v>28</v>
      </c>
      <c r="C47" s="156">
        <v>2007</v>
      </c>
      <c r="D47" s="18">
        <v>112743</v>
      </c>
      <c r="E47" s="19">
        <v>20743</v>
      </c>
      <c r="F47" s="19"/>
      <c r="G47" s="19">
        <v>12500</v>
      </c>
      <c r="H47" s="19"/>
      <c r="I47" s="19">
        <v>5399</v>
      </c>
      <c r="J47" s="19"/>
      <c r="K47" s="19">
        <v>2995</v>
      </c>
      <c r="L47" s="19"/>
      <c r="M47" s="19">
        <v>809</v>
      </c>
      <c r="N47" s="19"/>
      <c r="O47" s="19">
        <v>2827</v>
      </c>
      <c r="P47" s="19"/>
      <c r="Q47" s="19">
        <v>5140</v>
      </c>
      <c r="R47" s="19"/>
      <c r="S47" s="19">
        <v>1464</v>
      </c>
      <c r="T47" s="19"/>
      <c r="U47" s="19">
        <v>5713</v>
      </c>
      <c r="V47" s="19"/>
      <c r="W47" s="19">
        <v>26136</v>
      </c>
      <c r="X47" s="19"/>
      <c r="Y47" s="19">
        <v>8569</v>
      </c>
      <c r="Z47" s="19"/>
      <c r="AA47" s="19">
        <v>297</v>
      </c>
      <c r="AB47" s="19"/>
      <c r="AC47" s="19">
        <v>9436</v>
      </c>
      <c r="AD47" s="19"/>
      <c r="AE47" s="19">
        <v>5275</v>
      </c>
      <c r="AF47" s="19"/>
      <c r="AG47" s="19">
        <v>2850</v>
      </c>
      <c r="AH47" s="19"/>
      <c r="AI47" s="19">
        <v>2590</v>
      </c>
      <c r="AJ47" s="19"/>
    </row>
    <row r="48" spans="1:36" s="15" customFormat="1" ht="12.75" x14ac:dyDescent="0.2">
      <c r="A48" s="219" t="s">
        <v>27</v>
      </c>
      <c r="B48" s="313"/>
      <c r="C48" s="156">
        <v>2008</v>
      </c>
      <c r="D48" s="18">
        <v>109483</v>
      </c>
      <c r="E48" s="19">
        <v>21742</v>
      </c>
      <c r="F48" s="19"/>
      <c r="G48" s="19">
        <v>11871</v>
      </c>
      <c r="H48" s="19"/>
      <c r="I48" s="19">
        <v>5309</v>
      </c>
      <c r="J48" s="19"/>
      <c r="K48" s="19">
        <v>2628</v>
      </c>
      <c r="L48" s="19"/>
      <c r="M48" s="19">
        <v>848</v>
      </c>
      <c r="N48" s="19"/>
      <c r="O48" s="19">
        <v>2485</v>
      </c>
      <c r="P48" s="19"/>
      <c r="Q48" s="19">
        <v>5190</v>
      </c>
      <c r="R48" s="19"/>
      <c r="S48" s="19">
        <v>1328</v>
      </c>
      <c r="T48" s="19"/>
      <c r="U48" s="19">
        <v>5768</v>
      </c>
      <c r="V48" s="19"/>
      <c r="W48" s="19">
        <v>26226</v>
      </c>
      <c r="X48" s="19"/>
      <c r="Y48" s="19">
        <v>8983</v>
      </c>
      <c r="Z48" s="19"/>
      <c r="AA48" s="19">
        <v>299</v>
      </c>
      <c r="AB48" s="19"/>
      <c r="AC48" s="19">
        <v>7601</v>
      </c>
      <c r="AD48" s="19"/>
      <c r="AE48" s="19">
        <v>4111</v>
      </c>
      <c r="AF48" s="19"/>
      <c r="AG48" s="19">
        <v>2984</v>
      </c>
      <c r="AH48" s="19"/>
      <c r="AI48" s="19">
        <v>2110</v>
      </c>
      <c r="AJ48" s="19"/>
    </row>
    <row r="49" spans="1:36" s="15" customFormat="1" ht="12.75" x14ac:dyDescent="0.2">
      <c r="A49" s="219" t="s">
        <v>27</v>
      </c>
      <c r="B49" s="298"/>
      <c r="C49" s="156">
        <v>2009</v>
      </c>
      <c r="D49" s="18">
        <v>45820</v>
      </c>
      <c r="E49" s="19">
        <v>2855</v>
      </c>
      <c r="F49" s="19"/>
      <c r="G49" s="19">
        <v>11613</v>
      </c>
      <c r="H49" s="19"/>
      <c r="I49" s="19">
        <v>2364</v>
      </c>
      <c r="J49" s="19"/>
      <c r="K49" s="19">
        <v>2504</v>
      </c>
      <c r="L49" s="19"/>
      <c r="M49" s="19">
        <v>911</v>
      </c>
      <c r="N49" s="19"/>
      <c r="O49" s="19">
        <v>2371</v>
      </c>
      <c r="P49" s="19"/>
      <c r="Q49" s="19">
        <v>5115</v>
      </c>
      <c r="R49" s="19"/>
      <c r="S49" s="19">
        <v>1049</v>
      </c>
      <c r="T49" s="19"/>
      <c r="U49" s="19">
        <v>5633</v>
      </c>
      <c r="V49" s="19"/>
      <c r="W49" s="19">
        <v>2008</v>
      </c>
      <c r="X49" s="19"/>
      <c r="Y49" s="19">
        <v>0</v>
      </c>
      <c r="Z49" s="19"/>
      <c r="AA49" s="19">
        <v>262</v>
      </c>
      <c r="AB49" s="19"/>
      <c r="AC49" s="19">
        <v>5789</v>
      </c>
      <c r="AD49" s="19"/>
      <c r="AE49" s="19">
        <v>3077</v>
      </c>
      <c r="AF49" s="19"/>
      <c r="AG49" s="19">
        <v>0</v>
      </c>
      <c r="AH49" s="19"/>
      <c r="AI49" s="19">
        <v>269</v>
      </c>
      <c r="AJ49" s="19"/>
    </row>
    <row r="50" spans="1:36" s="15" customFormat="1" ht="12.75" x14ac:dyDescent="0.2">
      <c r="A50" s="219" t="s">
        <v>27</v>
      </c>
      <c r="B50" s="298"/>
      <c r="C50" s="156">
        <v>2010</v>
      </c>
      <c r="D50" s="18">
        <v>40917</v>
      </c>
      <c r="E50" s="19">
        <v>2829</v>
      </c>
      <c r="F50" s="19"/>
      <c r="G50" s="19">
        <v>11149</v>
      </c>
      <c r="H50" s="19"/>
      <c r="I50" s="19">
        <v>2201</v>
      </c>
      <c r="J50" s="19"/>
      <c r="K50" s="19">
        <v>1312</v>
      </c>
      <c r="L50" s="19"/>
      <c r="M50" s="19">
        <v>1245</v>
      </c>
      <c r="N50" s="19"/>
      <c r="O50" s="19">
        <v>2194</v>
      </c>
      <c r="P50" s="19"/>
      <c r="Q50" s="19">
        <v>5031</v>
      </c>
      <c r="R50" s="19"/>
      <c r="S50" s="19">
        <v>826</v>
      </c>
      <c r="T50" s="19"/>
      <c r="U50" s="19">
        <v>5184</v>
      </c>
      <c r="V50" s="19"/>
      <c r="W50" s="19">
        <v>1963</v>
      </c>
      <c r="X50" s="19"/>
      <c r="Y50" s="19">
        <v>0</v>
      </c>
      <c r="Z50" s="19"/>
      <c r="AA50" s="19">
        <v>233</v>
      </c>
      <c r="AB50" s="19"/>
      <c r="AC50" s="19">
        <v>4395</v>
      </c>
      <c r="AD50" s="19"/>
      <c r="AE50" s="19">
        <v>2162</v>
      </c>
      <c r="AF50" s="19"/>
      <c r="AG50" s="19">
        <v>0</v>
      </c>
      <c r="AH50" s="19"/>
      <c r="AI50" s="19">
        <v>193</v>
      </c>
      <c r="AJ50" s="19"/>
    </row>
    <row r="51" spans="1:36" s="15" customFormat="1" ht="12.75" x14ac:dyDescent="0.2">
      <c r="A51" s="219" t="s">
        <v>27</v>
      </c>
      <c r="B51" s="298"/>
      <c r="C51" s="156">
        <v>2011</v>
      </c>
      <c r="D51" s="18">
        <v>37237</v>
      </c>
      <c r="E51" s="19">
        <v>2626</v>
      </c>
      <c r="F51" s="19"/>
      <c r="G51" s="19">
        <v>10437</v>
      </c>
      <c r="H51" s="19"/>
      <c r="I51" s="19">
        <v>2184</v>
      </c>
      <c r="J51" s="19"/>
      <c r="K51" s="19">
        <v>909</v>
      </c>
      <c r="L51" s="19"/>
      <c r="M51" s="19">
        <v>1230</v>
      </c>
      <c r="N51" s="19"/>
      <c r="O51" s="19">
        <v>2035</v>
      </c>
      <c r="P51" s="19"/>
      <c r="Q51" s="19">
        <v>4908</v>
      </c>
      <c r="R51" s="19"/>
      <c r="S51" s="19">
        <v>679</v>
      </c>
      <c r="T51" s="19"/>
      <c r="U51" s="19">
        <v>4973</v>
      </c>
      <c r="V51" s="19"/>
      <c r="W51" s="19">
        <v>1793</v>
      </c>
      <c r="X51" s="19"/>
      <c r="Y51" s="19">
        <v>0</v>
      </c>
      <c r="Z51" s="19"/>
      <c r="AA51" s="19">
        <v>227</v>
      </c>
      <c r="AB51" s="19"/>
      <c r="AC51" s="19">
        <v>3425</v>
      </c>
      <c r="AD51" s="19"/>
      <c r="AE51" s="19">
        <v>1647</v>
      </c>
      <c r="AF51" s="19"/>
      <c r="AG51" s="19">
        <v>0</v>
      </c>
      <c r="AH51" s="19"/>
      <c r="AI51" s="19">
        <v>164</v>
      </c>
      <c r="AJ51" s="19"/>
    </row>
    <row r="52" spans="1:36" s="15" customFormat="1" ht="12.75" x14ac:dyDescent="0.2">
      <c r="A52" s="219" t="s">
        <v>27</v>
      </c>
      <c r="B52" s="298"/>
      <c r="C52" s="156">
        <v>2012</v>
      </c>
      <c r="D52" s="21">
        <v>34258.490484429065</v>
      </c>
      <c r="E52" s="22">
        <v>2277</v>
      </c>
      <c r="F52" s="22"/>
      <c r="G52" s="22">
        <v>9779</v>
      </c>
      <c r="H52" s="22"/>
      <c r="I52" s="22">
        <v>2067</v>
      </c>
      <c r="J52" s="22"/>
      <c r="K52" s="22">
        <v>816</v>
      </c>
      <c r="L52" s="22"/>
      <c r="M52" s="22">
        <v>1148</v>
      </c>
      <c r="N52" s="22"/>
      <c r="O52" s="22">
        <v>1939</v>
      </c>
      <c r="P52" s="22"/>
      <c r="Q52" s="22">
        <v>4876</v>
      </c>
      <c r="R52" s="22"/>
      <c r="S52" s="22">
        <v>665.49048442906576</v>
      </c>
      <c r="T52" s="22"/>
      <c r="U52" s="22">
        <v>4689</v>
      </c>
      <c r="V52" s="22"/>
      <c r="W52" s="22">
        <v>1599</v>
      </c>
      <c r="X52" s="22"/>
      <c r="Y52" s="22">
        <v>0</v>
      </c>
      <c r="Z52" s="22"/>
      <c r="AA52" s="22">
        <v>183</v>
      </c>
      <c r="AB52" s="22"/>
      <c r="AC52" s="22">
        <v>2746</v>
      </c>
      <c r="AD52" s="22"/>
      <c r="AE52" s="22">
        <v>1392</v>
      </c>
      <c r="AF52" s="22"/>
      <c r="AG52" s="22">
        <v>0</v>
      </c>
      <c r="AH52" s="22"/>
      <c r="AI52" s="22">
        <v>82</v>
      </c>
      <c r="AJ52" s="22"/>
    </row>
    <row r="53" spans="1:36" s="15" customFormat="1" ht="12.75" x14ac:dyDescent="0.2">
      <c r="A53" s="219" t="s">
        <v>27</v>
      </c>
      <c r="B53" s="298"/>
      <c r="C53" s="156">
        <v>2013</v>
      </c>
      <c r="D53" s="21">
        <v>30919.200903573445</v>
      </c>
      <c r="E53" s="22">
        <v>2236</v>
      </c>
      <c r="F53" s="22"/>
      <c r="G53" s="22">
        <v>9353</v>
      </c>
      <c r="H53" s="22"/>
      <c r="I53" s="22">
        <v>1884</v>
      </c>
      <c r="J53" s="22"/>
      <c r="K53" s="22">
        <v>684</v>
      </c>
      <c r="L53" s="22"/>
      <c r="M53" s="22">
        <v>832</v>
      </c>
      <c r="N53" s="22"/>
      <c r="O53" s="22">
        <v>1809</v>
      </c>
      <c r="P53" s="22"/>
      <c r="Q53" s="22">
        <v>4902</v>
      </c>
      <c r="R53" s="22"/>
      <c r="S53" s="22">
        <v>478</v>
      </c>
      <c r="T53" s="22"/>
      <c r="U53" s="22">
        <v>4213</v>
      </c>
      <c r="V53" s="22"/>
      <c r="W53" s="22">
        <v>1604</v>
      </c>
      <c r="X53" s="22"/>
      <c r="Y53" s="22">
        <v>0</v>
      </c>
      <c r="Z53" s="22"/>
      <c r="AA53" s="22">
        <v>181.20090357344347</v>
      </c>
      <c r="AB53" s="22"/>
      <c r="AC53" s="22">
        <v>1473</v>
      </c>
      <c r="AD53" s="22"/>
      <c r="AE53" s="22">
        <v>1200</v>
      </c>
      <c r="AF53" s="22"/>
      <c r="AG53" s="22">
        <v>0</v>
      </c>
      <c r="AH53" s="22"/>
      <c r="AI53" s="22">
        <v>70</v>
      </c>
      <c r="AJ53" s="22"/>
    </row>
    <row r="54" spans="1:36" s="15" customFormat="1" ht="12.75" x14ac:dyDescent="0.2">
      <c r="A54" s="219" t="s">
        <v>27</v>
      </c>
      <c r="B54" s="298"/>
      <c r="C54" s="156">
        <v>2014</v>
      </c>
      <c r="D54" s="21">
        <v>29136.003611874687</v>
      </c>
      <c r="E54" s="22">
        <v>1997</v>
      </c>
      <c r="F54" s="22"/>
      <c r="G54" s="22">
        <v>8859</v>
      </c>
      <c r="H54" s="22"/>
      <c r="I54" s="22">
        <v>1881</v>
      </c>
      <c r="J54" s="22"/>
      <c r="K54" s="22">
        <v>617</v>
      </c>
      <c r="L54" s="22"/>
      <c r="M54" s="22">
        <v>832</v>
      </c>
      <c r="N54" s="22"/>
      <c r="O54" s="22">
        <v>1733</v>
      </c>
      <c r="P54" s="22"/>
      <c r="Q54" s="22">
        <v>4772</v>
      </c>
      <c r="R54" s="22"/>
      <c r="S54" s="22">
        <v>402</v>
      </c>
      <c r="T54" s="22"/>
      <c r="U54" s="22">
        <v>4153.9078737647433</v>
      </c>
      <c r="V54" s="22"/>
      <c r="W54" s="22">
        <v>1541</v>
      </c>
      <c r="X54" s="22"/>
      <c r="Y54" s="22">
        <v>0</v>
      </c>
      <c r="Z54" s="22"/>
      <c r="AA54" s="22">
        <v>182.09573810994442</v>
      </c>
      <c r="AB54" s="22"/>
      <c r="AC54" s="22">
        <v>577</v>
      </c>
      <c r="AD54" s="22"/>
      <c r="AE54" s="22">
        <v>1499</v>
      </c>
      <c r="AF54" s="22"/>
      <c r="AG54" s="22">
        <v>0</v>
      </c>
      <c r="AH54" s="22"/>
      <c r="AI54" s="22">
        <v>90</v>
      </c>
      <c r="AJ54" s="22"/>
    </row>
    <row r="55" spans="1:36" s="15" customFormat="1" ht="12.75" x14ac:dyDescent="0.2">
      <c r="A55" s="219" t="s">
        <v>27</v>
      </c>
      <c r="B55" s="298"/>
      <c r="C55" s="156">
        <v>2015</v>
      </c>
      <c r="D55" s="21">
        <v>28139.071725229893</v>
      </c>
      <c r="E55" s="22">
        <v>1893</v>
      </c>
      <c r="F55" s="22"/>
      <c r="G55" s="22">
        <v>8360</v>
      </c>
      <c r="H55" s="22"/>
      <c r="I55" s="22">
        <v>2332</v>
      </c>
      <c r="J55" s="22"/>
      <c r="K55" s="22">
        <v>649</v>
      </c>
      <c r="L55" s="22"/>
      <c r="M55" s="22">
        <v>832</v>
      </c>
      <c r="N55" s="22"/>
      <c r="O55" s="22">
        <v>1603</v>
      </c>
      <c r="P55" s="22"/>
      <c r="Q55" s="22">
        <v>4800</v>
      </c>
      <c r="R55" s="22"/>
      <c r="S55" s="22">
        <v>388</v>
      </c>
      <c r="T55" s="22"/>
      <c r="U55" s="22">
        <v>3779</v>
      </c>
      <c r="V55" s="22"/>
      <c r="W55" s="22">
        <v>1519</v>
      </c>
      <c r="X55" s="22"/>
      <c r="Y55" s="22">
        <v>0</v>
      </c>
      <c r="Z55" s="22"/>
      <c r="AA55" s="22">
        <v>168.07172522989237</v>
      </c>
      <c r="AB55" s="22"/>
      <c r="AC55" s="22">
        <v>356</v>
      </c>
      <c r="AD55" s="22"/>
      <c r="AE55" s="22">
        <v>1397</v>
      </c>
      <c r="AF55" s="22"/>
      <c r="AG55" s="22">
        <v>0</v>
      </c>
      <c r="AH55" s="22"/>
      <c r="AI55" s="22">
        <v>63</v>
      </c>
      <c r="AJ55" s="22"/>
    </row>
    <row r="56" spans="1:36" s="15" customFormat="1" ht="12.75" x14ac:dyDescent="0.2">
      <c r="A56" s="219" t="s">
        <v>27</v>
      </c>
      <c r="B56" s="298"/>
      <c r="C56" s="156">
        <v>2016</v>
      </c>
      <c r="D56" s="21">
        <v>27192.13633708666</v>
      </c>
      <c r="E56" s="22">
        <v>1791</v>
      </c>
      <c r="F56" s="22"/>
      <c r="G56" s="22">
        <v>8059</v>
      </c>
      <c r="H56" s="22"/>
      <c r="I56" s="22">
        <v>2316</v>
      </c>
      <c r="J56" s="22"/>
      <c r="K56" s="22">
        <v>601</v>
      </c>
      <c r="L56" s="22"/>
      <c r="M56" s="22">
        <v>832</v>
      </c>
      <c r="N56" s="22"/>
      <c r="O56" s="22">
        <v>1543</v>
      </c>
      <c r="P56" s="22"/>
      <c r="Q56" s="22">
        <v>4674</v>
      </c>
      <c r="R56" s="22"/>
      <c r="S56" s="22">
        <v>367</v>
      </c>
      <c r="T56" s="22"/>
      <c r="U56" s="22">
        <v>3683.5844195832906</v>
      </c>
      <c r="V56" s="22"/>
      <c r="W56" s="22">
        <v>1497</v>
      </c>
      <c r="X56" s="22"/>
      <c r="Y56" s="22">
        <v>0</v>
      </c>
      <c r="Z56" s="22"/>
      <c r="AA56" s="22">
        <v>184.55191750336803</v>
      </c>
      <c r="AB56" s="22"/>
      <c r="AC56" s="22">
        <v>314</v>
      </c>
      <c r="AD56" s="22"/>
      <c r="AE56" s="22">
        <v>1273</v>
      </c>
      <c r="AF56" s="22"/>
      <c r="AG56" s="22">
        <v>0</v>
      </c>
      <c r="AH56" s="22"/>
      <c r="AI56" s="22">
        <v>57</v>
      </c>
      <c r="AJ56" s="22"/>
    </row>
    <row r="57" spans="1:36" s="15" customFormat="1" ht="12.75" x14ac:dyDescent="0.2">
      <c r="A57" s="219" t="s">
        <v>27</v>
      </c>
      <c r="B57" s="298"/>
      <c r="C57" s="156">
        <v>2017</v>
      </c>
      <c r="D57" s="21">
        <v>25934</v>
      </c>
      <c r="E57" s="22">
        <v>1766</v>
      </c>
      <c r="F57" s="22"/>
      <c r="G57" s="22">
        <v>8137</v>
      </c>
      <c r="H57" s="22"/>
      <c r="I57" s="22">
        <v>2125</v>
      </c>
      <c r="J57" s="22"/>
      <c r="K57" s="22">
        <v>533</v>
      </c>
      <c r="L57" s="22"/>
      <c r="M57" s="22">
        <v>610</v>
      </c>
      <c r="N57" s="22"/>
      <c r="O57" s="22">
        <v>1436</v>
      </c>
      <c r="P57" s="22"/>
      <c r="Q57" s="22">
        <v>4249</v>
      </c>
      <c r="R57" s="22"/>
      <c r="S57" s="22">
        <v>376</v>
      </c>
      <c r="T57" s="22"/>
      <c r="U57" s="22">
        <v>3452</v>
      </c>
      <c r="V57" s="22"/>
      <c r="W57" s="22">
        <v>1431</v>
      </c>
      <c r="X57" s="22"/>
      <c r="Y57" s="22">
        <v>0</v>
      </c>
      <c r="Z57" s="22"/>
      <c r="AA57" s="22">
        <v>194</v>
      </c>
      <c r="AB57" s="22"/>
      <c r="AC57" s="22">
        <v>299</v>
      </c>
      <c r="AD57" s="22"/>
      <c r="AE57" s="22">
        <v>1275</v>
      </c>
      <c r="AF57" s="22"/>
      <c r="AG57" s="22">
        <v>0</v>
      </c>
      <c r="AH57" s="22"/>
      <c r="AI57" s="22">
        <v>51</v>
      </c>
      <c r="AJ57" s="22"/>
    </row>
    <row r="58" spans="1:36" s="15" customFormat="1" ht="6" customHeight="1" x14ac:dyDescent="0.2">
      <c r="A58" s="20"/>
      <c r="B58" s="298"/>
      <c r="C58" s="156"/>
      <c r="D58" s="18"/>
      <c r="E58" s="19"/>
      <c r="F58" s="19"/>
      <c r="G58" s="19"/>
      <c r="H58" s="19"/>
      <c r="I58" s="19"/>
      <c r="J58" s="19"/>
      <c r="K58" s="19"/>
      <c r="L58" s="19"/>
      <c r="M58" s="19"/>
      <c r="N58" s="19"/>
      <c r="O58" s="19"/>
      <c r="P58" s="19"/>
      <c r="Q58" s="19"/>
      <c r="R58" s="19"/>
      <c r="S58" s="19"/>
      <c r="T58" s="19"/>
      <c r="U58" s="19"/>
      <c r="V58" s="19"/>
      <c r="W58" s="19"/>
      <c r="X58" s="19"/>
      <c r="Y58" s="19"/>
      <c r="Z58" s="19"/>
      <c r="AA58" s="19"/>
      <c r="AB58" s="19"/>
      <c r="AC58" s="19"/>
      <c r="AD58" s="19"/>
      <c r="AE58" s="19"/>
      <c r="AF58" s="19"/>
      <c r="AG58" s="19"/>
      <c r="AH58" s="19"/>
      <c r="AI58" s="19"/>
      <c r="AJ58" s="19"/>
    </row>
    <row r="59" spans="1:36" s="15" customFormat="1" ht="12.75" customHeight="1" x14ac:dyDescent="0.2">
      <c r="A59" s="20" t="s">
        <v>29</v>
      </c>
      <c r="B59" s="313" t="s">
        <v>534</v>
      </c>
      <c r="C59" s="156">
        <v>2007</v>
      </c>
      <c r="D59" s="18">
        <v>8425</v>
      </c>
      <c r="E59" s="19">
        <v>0</v>
      </c>
      <c r="F59" s="19"/>
      <c r="G59" s="19">
        <v>0</v>
      </c>
      <c r="H59" s="19"/>
      <c r="I59" s="19">
        <v>0</v>
      </c>
      <c r="J59" s="19"/>
      <c r="K59" s="19">
        <v>111</v>
      </c>
      <c r="L59" s="19"/>
      <c r="M59" s="19">
        <v>0</v>
      </c>
      <c r="N59" s="19"/>
      <c r="O59" s="19">
        <v>0</v>
      </c>
      <c r="P59" s="19"/>
      <c r="Q59" s="19">
        <v>0</v>
      </c>
      <c r="R59" s="19"/>
      <c r="S59" s="19">
        <v>530</v>
      </c>
      <c r="T59" s="19"/>
      <c r="U59" s="19">
        <v>0</v>
      </c>
      <c r="V59" s="19"/>
      <c r="W59" s="19">
        <v>7301</v>
      </c>
      <c r="X59" s="19"/>
      <c r="Y59" s="19">
        <v>0</v>
      </c>
      <c r="Z59" s="19"/>
      <c r="AA59" s="19">
        <v>0</v>
      </c>
      <c r="AB59" s="19"/>
      <c r="AC59" s="19">
        <v>0</v>
      </c>
      <c r="AD59" s="19"/>
      <c r="AE59" s="19">
        <v>0</v>
      </c>
      <c r="AF59" s="19"/>
      <c r="AG59" s="19">
        <v>0</v>
      </c>
      <c r="AH59" s="19"/>
      <c r="AI59" s="19">
        <v>483</v>
      </c>
      <c r="AJ59" s="19"/>
    </row>
    <row r="60" spans="1:36" s="15" customFormat="1" ht="12.75" x14ac:dyDescent="0.2">
      <c r="A60" s="219" t="s">
        <v>29</v>
      </c>
      <c r="B60" s="313"/>
      <c r="C60" s="156">
        <v>2008</v>
      </c>
      <c r="D60" s="18">
        <v>8807</v>
      </c>
      <c r="E60" s="19">
        <v>0</v>
      </c>
      <c r="F60" s="19"/>
      <c r="G60" s="19">
        <v>0</v>
      </c>
      <c r="H60" s="19"/>
      <c r="I60" s="19">
        <v>0</v>
      </c>
      <c r="J60" s="19"/>
      <c r="K60" s="19">
        <v>113</v>
      </c>
      <c r="L60" s="19"/>
      <c r="M60" s="19">
        <v>0</v>
      </c>
      <c r="N60" s="19"/>
      <c r="O60" s="19">
        <v>0</v>
      </c>
      <c r="P60" s="19"/>
      <c r="Q60" s="19">
        <v>0</v>
      </c>
      <c r="R60" s="19"/>
      <c r="S60" s="19">
        <v>468</v>
      </c>
      <c r="T60" s="19"/>
      <c r="U60" s="19">
        <v>0</v>
      </c>
      <c r="V60" s="19"/>
      <c r="W60" s="19">
        <v>7976</v>
      </c>
      <c r="X60" s="19"/>
      <c r="Y60" s="19">
        <v>0</v>
      </c>
      <c r="Z60" s="19"/>
      <c r="AA60" s="19">
        <v>0</v>
      </c>
      <c r="AB60" s="19"/>
      <c r="AC60" s="19">
        <v>0</v>
      </c>
      <c r="AD60" s="19"/>
      <c r="AE60" s="19">
        <v>0</v>
      </c>
      <c r="AF60" s="19"/>
      <c r="AG60" s="19">
        <v>0</v>
      </c>
      <c r="AH60" s="19"/>
      <c r="AI60" s="19">
        <v>250</v>
      </c>
      <c r="AJ60" s="19"/>
    </row>
    <row r="61" spans="1:36" s="15" customFormat="1" ht="12.75" x14ac:dyDescent="0.2">
      <c r="A61" s="219" t="s">
        <v>29</v>
      </c>
      <c r="B61" s="298"/>
      <c r="C61" s="156">
        <v>2009</v>
      </c>
      <c r="D61" s="18">
        <v>58406</v>
      </c>
      <c r="E61" s="19">
        <v>8335</v>
      </c>
      <c r="F61" s="19"/>
      <c r="G61" s="19">
        <v>0</v>
      </c>
      <c r="H61" s="19"/>
      <c r="I61" s="19">
        <v>3251</v>
      </c>
      <c r="J61" s="19"/>
      <c r="K61" s="19">
        <v>15</v>
      </c>
      <c r="L61" s="19"/>
      <c r="M61" s="19">
        <v>0</v>
      </c>
      <c r="N61" s="19"/>
      <c r="O61" s="19">
        <v>99</v>
      </c>
      <c r="P61" s="19"/>
      <c r="Q61" s="19">
        <v>0</v>
      </c>
      <c r="R61" s="19"/>
      <c r="S61" s="19">
        <v>340</v>
      </c>
      <c r="T61" s="19"/>
      <c r="U61" s="19">
        <v>0</v>
      </c>
      <c r="V61" s="19"/>
      <c r="W61" s="19">
        <v>32546</v>
      </c>
      <c r="X61" s="19"/>
      <c r="Y61" s="19">
        <v>9041</v>
      </c>
      <c r="Z61" s="19"/>
      <c r="AA61" s="19">
        <v>0</v>
      </c>
      <c r="AB61" s="19"/>
      <c r="AC61" s="19">
        <v>0</v>
      </c>
      <c r="AD61" s="19"/>
      <c r="AE61" s="19">
        <v>0</v>
      </c>
      <c r="AF61" s="19"/>
      <c r="AG61" s="19">
        <v>3196</v>
      </c>
      <c r="AH61" s="19"/>
      <c r="AI61" s="19">
        <v>1583</v>
      </c>
      <c r="AJ61" s="19"/>
    </row>
    <row r="62" spans="1:36" s="15" customFormat="1" ht="12.75" x14ac:dyDescent="0.2">
      <c r="A62" s="219" t="s">
        <v>29</v>
      </c>
      <c r="B62" s="298"/>
      <c r="C62" s="156">
        <v>2010</v>
      </c>
      <c r="D62" s="18">
        <v>58496</v>
      </c>
      <c r="E62" s="19">
        <v>8509</v>
      </c>
      <c r="F62" s="19"/>
      <c r="G62" s="19">
        <v>32</v>
      </c>
      <c r="H62" s="19"/>
      <c r="I62" s="19">
        <v>3253</v>
      </c>
      <c r="J62" s="19"/>
      <c r="K62" s="19">
        <v>0</v>
      </c>
      <c r="L62" s="19"/>
      <c r="M62" s="19">
        <v>0</v>
      </c>
      <c r="N62" s="19"/>
      <c r="O62" s="19">
        <v>110</v>
      </c>
      <c r="P62" s="19"/>
      <c r="Q62" s="19">
        <v>0</v>
      </c>
      <c r="R62" s="19"/>
      <c r="S62" s="19">
        <v>222</v>
      </c>
      <c r="T62" s="19"/>
      <c r="U62" s="19">
        <v>0</v>
      </c>
      <c r="V62" s="19"/>
      <c r="W62" s="19">
        <v>32465</v>
      </c>
      <c r="X62" s="19"/>
      <c r="Y62" s="19">
        <v>8981</v>
      </c>
      <c r="Z62" s="19"/>
      <c r="AA62" s="19">
        <v>0</v>
      </c>
      <c r="AB62" s="19"/>
      <c r="AC62" s="19">
        <v>14</v>
      </c>
      <c r="AD62" s="19"/>
      <c r="AE62" s="19">
        <v>0</v>
      </c>
      <c r="AF62" s="19"/>
      <c r="AG62" s="19">
        <v>3486</v>
      </c>
      <c r="AH62" s="19"/>
      <c r="AI62" s="19">
        <v>1424</v>
      </c>
      <c r="AJ62" s="19"/>
    </row>
    <row r="63" spans="1:36" s="15" customFormat="1" ht="12.75" x14ac:dyDescent="0.2">
      <c r="A63" s="219" t="s">
        <v>29</v>
      </c>
      <c r="B63" s="298"/>
      <c r="C63" s="156">
        <v>2011</v>
      </c>
      <c r="D63" s="18">
        <v>57037</v>
      </c>
      <c r="E63" s="19">
        <v>8274</v>
      </c>
      <c r="F63" s="19"/>
      <c r="G63" s="19">
        <v>40</v>
      </c>
      <c r="H63" s="19"/>
      <c r="I63" s="19">
        <v>3296</v>
      </c>
      <c r="J63" s="19"/>
      <c r="K63" s="19">
        <v>0</v>
      </c>
      <c r="L63" s="19"/>
      <c r="M63" s="19">
        <v>0</v>
      </c>
      <c r="N63" s="19"/>
      <c r="O63" s="19">
        <v>75</v>
      </c>
      <c r="P63" s="19"/>
      <c r="Q63" s="19">
        <v>0</v>
      </c>
      <c r="R63" s="19"/>
      <c r="S63" s="19">
        <v>154</v>
      </c>
      <c r="T63" s="19"/>
      <c r="U63" s="19">
        <v>0</v>
      </c>
      <c r="V63" s="19"/>
      <c r="W63" s="19">
        <v>32195</v>
      </c>
      <c r="X63" s="19"/>
      <c r="Y63" s="19">
        <v>8634</v>
      </c>
      <c r="Z63" s="19"/>
      <c r="AA63" s="19">
        <v>0</v>
      </c>
      <c r="AB63" s="19"/>
      <c r="AC63" s="19">
        <v>0</v>
      </c>
      <c r="AD63" s="19"/>
      <c r="AE63" s="19">
        <v>0</v>
      </c>
      <c r="AF63" s="19"/>
      <c r="AG63" s="19">
        <v>3495</v>
      </c>
      <c r="AH63" s="19"/>
      <c r="AI63" s="19">
        <v>874</v>
      </c>
      <c r="AJ63" s="19"/>
    </row>
    <row r="64" spans="1:36" s="15" customFormat="1" ht="12.75" customHeight="1" x14ac:dyDescent="0.2">
      <c r="A64" s="219" t="s">
        <v>29</v>
      </c>
      <c r="B64" s="298"/>
      <c r="C64" s="156">
        <v>2012</v>
      </c>
      <c r="D64" s="21">
        <v>56140.793170731704</v>
      </c>
      <c r="E64" s="22">
        <v>8001</v>
      </c>
      <c r="F64" s="22"/>
      <c r="G64" s="22">
        <v>4</v>
      </c>
      <c r="H64" s="22"/>
      <c r="I64" s="22">
        <v>3592</v>
      </c>
      <c r="J64" s="22"/>
      <c r="K64" s="22">
        <v>0</v>
      </c>
      <c r="L64" s="22"/>
      <c r="M64" s="22">
        <v>0</v>
      </c>
      <c r="N64" s="22"/>
      <c r="O64" s="22">
        <v>75</v>
      </c>
      <c r="P64" s="22"/>
      <c r="Q64" s="22">
        <v>0</v>
      </c>
      <c r="R64" s="22"/>
      <c r="S64" s="22">
        <v>149.79317073170731</v>
      </c>
      <c r="T64" s="22"/>
      <c r="U64" s="22">
        <v>0</v>
      </c>
      <c r="V64" s="22"/>
      <c r="W64" s="22">
        <v>31799</v>
      </c>
      <c r="X64" s="22"/>
      <c r="Y64" s="22">
        <v>8366</v>
      </c>
      <c r="Z64" s="22"/>
      <c r="AA64" s="22">
        <v>0</v>
      </c>
      <c r="AB64" s="22"/>
      <c r="AC64" s="22">
        <v>0</v>
      </c>
      <c r="AD64" s="22"/>
      <c r="AE64" s="22">
        <v>0</v>
      </c>
      <c r="AF64" s="22"/>
      <c r="AG64" s="22">
        <v>3488</v>
      </c>
      <c r="AH64" s="22"/>
      <c r="AI64" s="22">
        <v>666</v>
      </c>
      <c r="AJ64" s="22"/>
    </row>
    <row r="65" spans="1:36" s="15" customFormat="1" ht="12.75" customHeight="1" x14ac:dyDescent="0.2">
      <c r="A65" s="219" t="s">
        <v>29</v>
      </c>
      <c r="B65" s="298"/>
      <c r="C65" s="156">
        <v>2013</v>
      </c>
      <c r="D65" s="21">
        <v>55521</v>
      </c>
      <c r="E65" s="22">
        <v>8015</v>
      </c>
      <c r="F65" s="22"/>
      <c r="G65" s="22">
        <v>25</v>
      </c>
      <c r="H65" s="22"/>
      <c r="I65" s="22">
        <v>3532</v>
      </c>
      <c r="J65" s="22"/>
      <c r="K65" s="22">
        <v>0</v>
      </c>
      <c r="L65" s="22"/>
      <c r="M65" s="22">
        <v>0</v>
      </c>
      <c r="N65" s="22"/>
      <c r="O65" s="22">
        <v>73</v>
      </c>
      <c r="P65" s="22"/>
      <c r="Q65" s="22">
        <v>0</v>
      </c>
      <c r="R65" s="22"/>
      <c r="S65" s="22">
        <v>86</v>
      </c>
      <c r="T65" s="22"/>
      <c r="U65" s="22">
        <v>0</v>
      </c>
      <c r="V65" s="22"/>
      <c r="W65" s="22">
        <v>31526</v>
      </c>
      <c r="X65" s="22"/>
      <c r="Y65" s="22">
        <v>8237</v>
      </c>
      <c r="Z65" s="22"/>
      <c r="AA65" s="22">
        <v>0</v>
      </c>
      <c r="AB65" s="22"/>
      <c r="AC65" s="22">
        <v>0</v>
      </c>
      <c r="AD65" s="22"/>
      <c r="AE65" s="22">
        <v>0</v>
      </c>
      <c r="AF65" s="22"/>
      <c r="AG65" s="22">
        <v>3505</v>
      </c>
      <c r="AH65" s="22"/>
      <c r="AI65" s="22">
        <v>522</v>
      </c>
      <c r="AJ65" s="22"/>
    </row>
    <row r="66" spans="1:36" s="15" customFormat="1" ht="12.75" customHeight="1" x14ac:dyDescent="0.2">
      <c r="A66" s="219" t="s">
        <v>29</v>
      </c>
      <c r="B66" s="298"/>
      <c r="C66" s="156">
        <v>2014</v>
      </c>
      <c r="D66" s="21">
        <v>55500</v>
      </c>
      <c r="E66" s="22">
        <v>8023</v>
      </c>
      <c r="F66" s="22"/>
      <c r="G66" s="22">
        <v>44</v>
      </c>
      <c r="H66" s="22"/>
      <c r="I66" s="22">
        <v>3281</v>
      </c>
      <c r="J66" s="22"/>
      <c r="K66" s="22">
        <v>0</v>
      </c>
      <c r="L66" s="22"/>
      <c r="M66" s="22">
        <v>0</v>
      </c>
      <c r="N66" s="22"/>
      <c r="O66" s="22">
        <v>63</v>
      </c>
      <c r="P66" s="22"/>
      <c r="Q66" s="22">
        <v>0</v>
      </c>
      <c r="R66" s="22"/>
      <c r="S66" s="22">
        <v>61</v>
      </c>
      <c r="T66" s="22"/>
      <c r="U66" s="22">
        <v>0</v>
      </c>
      <c r="V66" s="22"/>
      <c r="W66" s="22">
        <v>31489</v>
      </c>
      <c r="X66" s="22"/>
      <c r="Y66" s="22">
        <v>8202</v>
      </c>
      <c r="Z66" s="22"/>
      <c r="AA66" s="22">
        <v>0</v>
      </c>
      <c r="AB66" s="22"/>
      <c r="AC66" s="22">
        <v>0</v>
      </c>
      <c r="AD66" s="22"/>
      <c r="AE66" s="22">
        <v>0</v>
      </c>
      <c r="AF66" s="22"/>
      <c r="AG66" s="22">
        <v>3739</v>
      </c>
      <c r="AH66" s="22"/>
      <c r="AI66" s="22">
        <v>598</v>
      </c>
      <c r="AJ66" s="22"/>
    </row>
    <row r="67" spans="1:36" s="15" customFormat="1" ht="12.75" customHeight="1" x14ac:dyDescent="0.2">
      <c r="A67" s="219" t="s">
        <v>29</v>
      </c>
      <c r="B67" s="298"/>
      <c r="C67" s="156">
        <v>2015</v>
      </c>
      <c r="D67" s="21">
        <v>50082</v>
      </c>
      <c r="E67" s="22">
        <v>7894</v>
      </c>
      <c r="F67" s="22"/>
      <c r="G67" s="22">
        <v>84</v>
      </c>
      <c r="H67" s="22"/>
      <c r="I67" s="22">
        <v>3200</v>
      </c>
      <c r="J67" s="22"/>
      <c r="K67" s="22">
        <v>0</v>
      </c>
      <c r="L67" s="22"/>
      <c r="M67" s="22">
        <v>0</v>
      </c>
      <c r="N67" s="22"/>
      <c r="O67" s="22">
        <v>67</v>
      </c>
      <c r="P67" s="22"/>
      <c r="Q67" s="22">
        <v>0</v>
      </c>
      <c r="R67" s="22"/>
      <c r="S67" s="22">
        <v>50</v>
      </c>
      <c r="T67" s="22"/>
      <c r="U67" s="22">
        <v>0</v>
      </c>
      <c r="V67" s="22"/>
      <c r="W67" s="22">
        <v>26376</v>
      </c>
      <c r="X67" s="22"/>
      <c r="Y67" s="22">
        <v>7854</v>
      </c>
      <c r="Z67" s="22"/>
      <c r="AA67" s="22">
        <v>0</v>
      </c>
      <c r="AB67" s="22"/>
      <c r="AC67" s="22">
        <v>0</v>
      </c>
      <c r="AD67" s="22"/>
      <c r="AE67" s="22">
        <v>0</v>
      </c>
      <c r="AF67" s="22"/>
      <c r="AG67" s="22">
        <v>3964</v>
      </c>
      <c r="AH67" s="22"/>
      <c r="AI67" s="22">
        <v>593</v>
      </c>
      <c r="AJ67" s="22"/>
    </row>
    <row r="68" spans="1:36" s="15" customFormat="1" ht="12.75" customHeight="1" x14ac:dyDescent="0.2">
      <c r="A68" s="219" t="s">
        <v>29</v>
      </c>
      <c r="B68" s="298"/>
      <c r="C68" s="156">
        <v>2016</v>
      </c>
      <c r="D68" s="21">
        <v>48983</v>
      </c>
      <c r="E68" s="22">
        <v>7831</v>
      </c>
      <c r="F68" s="22"/>
      <c r="G68" s="22">
        <v>114</v>
      </c>
      <c r="H68" s="22"/>
      <c r="I68" s="22">
        <v>2739</v>
      </c>
      <c r="J68" s="22"/>
      <c r="K68" s="22">
        <v>0</v>
      </c>
      <c r="L68" s="22"/>
      <c r="M68" s="22">
        <v>0</v>
      </c>
      <c r="N68" s="22"/>
      <c r="O68" s="22">
        <v>47</v>
      </c>
      <c r="P68" s="22"/>
      <c r="Q68" s="22">
        <v>0</v>
      </c>
      <c r="R68" s="22"/>
      <c r="S68" s="22">
        <v>20</v>
      </c>
      <c r="T68" s="22"/>
      <c r="U68" s="22">
        <v>0</v>
      </c>
      <c r="V68" s="22"/>
      <c r="W68" s="22">
        <v>26168</v>
      </c>
      <c r="X68" s="22"/>
      <c r="Y68" s="22">
        <v>7349</v>
      </c>
      <c r="Z68" s="22"/>
      <c r="AA68" s="22">
        <v>0</v>
      </c>
      <c r="AB68" s="22"/>
      <c r="AC68" s="22">
        <v>0</v>
      </c>
      <c r="AD68" s="22"/>
      <c r="AE68" s="22">
        <v>0</v>
      </c>
      <c r="AF68" s="22"/>
      <c r="AG68" s="22">
        <v>4112</v>
      </c>
      <c r="AH68" s="22"/>
      <c r="AI68" s="22">
        <v>603</v>
      </c>
      <c r="AJ68" s="22"/>
    </row>
    <row r="69" spans="1:36" s="15" customFormat="1" ht="12.75" customHeight="1" x14ac:dyDescent="0.2">
      <c r="A69" s="219" t="s">
        <v>29</v>
      </c>
      <c r="B69" s="298"/>
      <c r="C69" s="156">
        <v>2017</v>
      </c>
      <c r="D69" s="21">
        <v>48257</v>
      </c>
      <c r="E69" s="22">
        <v>7812</v>
      </c>
      <c r="F69" s="22"/>
      <c r="G69" s="22">
        <v>111</v>
      </c>
      <c r="H69" s="22"/>
      <c r="I69" s="22">
        <v>2608</v>
      </c>
      <c r="J69" s="22"/>
      <c r="K69" s="22">
        <v>0</v>
      </c>
      <c r="L69" s="22"/>
      <c r="M69" s="22">
        <v>139</v>
      </c>
      <c r="N69" s="22"/>
      <c r="O69" s="22">
        <v>43</v>
      </c>
      <c r="P69" s="22"/>
      <c r="Q69" s="22">
        <v>0</v>
      </c>
      <c r="R69" s="22"/>
      <c r="S69" s="22">
        <v>29</v>
      </c>
      <c r="T69" s="22"/>
      <c r="U69" s="22">
        <v>0</v>
      </c>
      <c r="V69" s="22"/>
      <c r="W69" s="22">
        <v>25674</v>
      </c>
      <c r="X69" s="22"/>
      <c r="Y69" s="22">
        <v>7121</v>
      </c>
      <c r="Z69" s="22"/>
      <c r="AA69" s="22">
        <v>0</v>
      </c>
      <c r="AB69" s="22"/>
      <c r="AC69" s="22">
        <v>0</v>
      </c>
      <c r="AD69" s="22"/>
      <c r="AE69" s="22">
        <v>0</v>
      </c>
      <c r="AF69" s="22"/>
      <c r="AG69" s="22">
        <v>4161</v>
      </c>
      <c r="AH69" s="22"/>
      <c r="AI69" s="22">
        <v>559</v>
      </c>
      <c r="AJ69" s="22"/>
    </row>
    <row r="70" spans="1:36" s="15" customFormat="1" ht="6" customHeight="1" x14ac:dyDescent="0.2">
      <c r="A70" s="20"/>
      <c r="B70" s="298"/>
      <c r="C70" s="156"/>
      <c r="D70" s="18"/>
      <c r="E70" s="19"/>
      <c r="F70" s="19"/>
      <c r="G70" s="19"/>
      <c r="H70" s="19"/>
      <c r="I70" s="19"/>
      <c r="J70" s="19"/>
      <c r="K70" s="19"/>
      <c r="L70" s="19"/>
      <c r="M70" s="19"/>
      <c r="N70" s="19"/>
      <c r="O70" s="19"/>
      <c r="P70" s="19"/>
      <c r="Q70" s="19"/>
      <c r="R70" s="19"/>
      <c r="S70" s="19"/>
      <c r="T70" s="19"/>
      <c r="U70" s="19"/>
      <c r="V70" s="19"/>
      <c r="W70" s="19"/>
      <c r="X70" s="19"/>
      <c r="Y70" s="19"/>
      <c r="Z70" s="19"/>
      <c r="AA70" s="19"/>
      <c r="AB70" s="19"/>
      <c r="AC70" s="19"/>
      <c r="AD70" s="19"/>
      <c r="AE70" s="19"/>
      <c r="AF70" s="19"/>
      <c r="AG70" s="19"/>
      <c r="AH70" s="19"/>
      <c r="AI70" s="19"/>
      <c r="AJ70" s="19"/>
    </row>
    <row r="71" spans="1:36" s="15" customFormat="1" ht="12.75" customHeight="1" x14ac:dyDescent="0.2">
      <c r="A71" s="20" t="s">
        <v>30</v>
      </c>
      <c r="B71" s="313" t="s">
        <v>31</v>
      </c>
      <c r="C71" s="156">
        <v>2007</v>
      </c>
      <c r="D71" s="18">
        <v>331601</v>
      </c>
      <c r="E71" s="19">
        <v>37298</v>
      </c>
      <c r="F71" s="19"/>
      <c r="G71" s="19">
        <v>40396</v>
      </c>
      <c r="H71" s="19"/>
      <c r="I71" s="19">
        <v>11327</v>
      </c>
      <c r="J71" s="19"/>
      <c r="K71" s="19">
        <v>10874</v>
      </c>
      <c r="L71" s="19"/>
      <c r="M71" s="19">
        <v>1779</v>
      </c>
      <c r="N71" s="19"/>
      <c r="O71" s="19">
        <v>5930</v>
      </c>
      <c r="P71" s="19"/>
      <c r="Q71" s="19">
        <v>20230</v>
      </c>
      <c r="R71" s="19"/>
      <c r="S71" s="19">
        <v>8555</v>
      </c>
      <c r="T71" s="19"/>
      <c r="U71" s="19">
        <v>33714</v>
      </c>
      <c r="V71" s="19"/>
      <c r="W71" s="19">
        <v>74846</v>
      </c>
      <c r="X71" s="19"/>
      <c r="Y71" s="19">
        <v>14330</v>
      </c>
      <c r="Z71" s="19"/>
      <c r="AA71" s="19">
        <v>3759</v>
      </c>
      <c r="AB71" s="19"/>
      <c r="AC71" s="19">
        <v>28552</v>
      </c>
      <c r="AD71" s="19"/>
      <c r="AE71" s="19">
        <v>14041</v>
      </c>
      <c r="AF71" s="19"/>
      <c r="AG71" s="19">
        <v>10522</v>
      </c>
      <c r="AH71" s="19"/>
      <c r="AI71" s="19">
        <v>15448</v>
      </c>
      <c r="AJ71" s="19"/>
    </row>
    <row r="72" spans="1:36" s="15" customFormat="1" ht="12.75" x14ac:dyDescent="0.2">
      <c r="A72" s="219" t="s">
        <v>30</v>
      </c>
      <c r="B72" s="313"/>
      <c r="C72" s="156">
        <v>2008</v>
      </c>
      <c r="D72" s="18">
        <v>330683</v>
      </c>
      <c r="E72" s="19">
        <v>37420</v>
      </c>
      <c r="F72" s="19"/>
      <c r="G72" s="19">
        <v>40811</v>
      </c>
      <c r="H72" s="19"/>
      <c r="I72" s="19">
        <v>11994</v>
      </c>
      <c r="J72" s="19"/>
      <c r="K72" s="19">
        <v>10878</v>
      </c>
      <c r="L72" s="19"/>
      <c r="M72" s="19">
        <v>1774</v>
      </c>
      <c r="N72" s="19"/>
      <c r="O72" s="19">
        <v>6705</v>
      </c>
      <c r="P72" s="19"/>
      <c r="Q72" s="19">
        <v>20010</v>
      </c>
      <c r="R72" s="19"/>
      <c r="S72" s="19">
        <v>8010</v>
      </c>
      <c r="T72" s="19"/>
      <c r="U72" s="19">
        <v>34340</v>
      </c>
      <c r="V72" s="19"/>
      <c r="W72" s="19">
        <v>73865</v>
      </c>
      <c r="X72" s="19"/>
      <c r="Y72" s="19">
        <v>14360</v>
      </c>
      <c r="Z72" s="19"/>
      <c r="AA72" s="19">
        <v>3755</v>
      </c>
      <c r="AB72" s="19"/>
      <c r="AC72" s="19">
        <v>27720</v>
      </c>
      <c r="AD72" s="19"/>
      <c r="AE72" s="19">
        <v>13722</v>
      </c>
      <c r="AF72" s="19"/>
      <c r="AG72" s="19">
        <v>10442</v>
      </c>
      <c r="AH72" s="19"/>
      <c r="AI72" s="19">
        <v>14877</v>
      </c>
      <c r="AJ72" s="19"/>
    </row>
    <row r="73" spans="1:36" s="15" customFormat="1" ht="12.75" x14ac:dyDescent="0.2">
      <c r="A73" s="219" t="s">
        <v>30</v>
      </c>
      <c r="B73" s="298"/>
      <c r="C73" s="156">
        <v>2009</v>
      </c>
      <c r="D73" s="18">
        <v>343857</v>
      </c>
      <c r="E73" s="19">
        <v>38184</v>
      </c>
      <c r="F73" s="19"/>
      <c r="G73" s="19">
        <v>42844</v>
      </c>
      <c r="H73" s="19"/>
      <c r="I73" s="19">
        <v>13479</v>
      </c>
      <c r="J73" s="19"/>
      <c r="K73" s="19">
        <v>11564</v>
      </c>
      <c r="L73" s="19"/>
      <c r="M73" s="19">
        <v>1746</v>
      </c>
      <c r="N73" s="19"/>
      <c r="O73" s="19">
        <v>6961</v>
      </c>
      <c r="P73" s="19"/>
      <c r="Q73" s="19">
        <v>20807</v>
      </c>
      <c r="R73" s="19"/>
      <c r="S73" s="19">
        <v>7940</v>
      </c>
      <c r="T73" s="19"/>
      <c r="U73" s="19">
        <v>36161</v>
      </c>
      <c r="V73" s="19"/>
      <c r="W73" s="19">
        <v>76208</v>
      </c>
      <c r="X73" s="19"/>
      <c r="Y73" s="19">
        <v>15978</v>
      </c>
      <c r="Z73" s="19"/>
      <c r="AA73" s="19">
        <v>4025</v>
      </c>
      <c r="AB73" s="19"/>
      <c r="AC73" s="19">
        <v>28894</v>
      </c>
      <c r="AD73" s="19"/>
      <c r="AE73" s="19">
        <v>13677</v>
      </c>
      <c r="AF73" s="19"/>
      <c r="AG73" s="19">
        <v>10784</v>
      </c>
      <c r="AH73" s="19"/>
      <c r="AI73" s="19">
        <v>14605</v>
      </c>
      <c r="AJ73" s="19"/>
    </row>
    <row r="74" spans="1:36" s="15" customFormat="1" ht="12.75" x14ac:dyDescent="0.2">
      <c r="A74" s="219" t="s">
        <v>30</v>
      </c>
      <c r="B74" s="298"/>
      <c r="C74" s="156">
        <v>2010</v>
      </c>
      <c r="D74" s="18">
        <v>356930</v>
      </c>
      <c r="E74" s="19">
        <v>40208</v>
      </c>
      <c r="F74" s="19"/>
      <c r="G74" s="19">
        <v>44629</v>
      </c>
      <c r="H74" s="19"/>
      <c r="I74" s="19">
        <v>15007</v>
      </c>
      <c r="J74" s="19"/>
      <c r="K74" s="19">
        <v>12083</v>
      </c>
      <c r="L74" s="19"/>
      <c r="M74" s="19">
        <v>1747</v>
      </c>
      <c r="N74" s="19"/>
      <c r="O74" s="19">
        <v>7397</v>
      </c>
      <c r="P74" s="19"/>
      <c r="Q74" s="19">
        <v>22324</v>
      </c>
      <c r="R74" s="19"/>
      <c r="S74" s="19">
        <v>7590</v>
      </c>
      <c r="T74" s="19"/>
      <c r="U74" s="19">
        <v>37564</v>
      </c>
      <c r="V74" s="19"/>
      <c r="W74" s="19">
        <v>78350</v>
      </c>
      <c r="X74" s="19"/>
      <c r="Y74" s="19">
        <v>16863</v>
      </c>
      <c r="Z74" s="19"/>
      <c r="AA74" s="19">
        <v>4239</v>
      </c>
      <c r="AB74" s="19"/>
      <c r="AC74" s="19">
        <v>29283</v>
      </c>
      <c r="AD74" s="19"/>
      <c r="AE74" s="19">
        <v>13780</v>
      </c>
      <c r="AF74" s="19"/>
      <c r="AG74" s="19">
        <v>11491</v>
      </c>
      <c r="AH74" s="19"/>
      <c r="AI74" s="19">
        <v>14375</v>
      </c>
      <c r="AJ74" s="19"/>
    </row>
    <row r="75" spans="1:36" s="15" customFormat="1" ht="12.75" x14ac:dyDescent="0.2">
      <c r="A75" s="219" t="s">
        <v>30</v>
      </c>
      <c r="B75" s="298"/>
      <c r="C75" s="156">
        <v>2011</v>
      </c>
      <c r="D75" s="18">
        <v>367734</v>
      </c>
      <c r="E75" s="19">
        <v>42140</v>
      </c>
      <c r="F75" s="19"/>
      <c r="G75" s="19">
        <v>45739</v>
      </c>
      <c r="H75" s="19"/>
      <c r="I75" s="19">
        <v>16787</v>
      </c>
      <c r="J75" s="19"/>
      <c r="K75" s="19">
        <v>12496</v>
      </c>
      <c r="L75" s="19"/>
      <c r="M75" s="19">
        <v>1830</v>
      </c>
      <c r="N75" s="19"/>
      <c r="O75" s="19">
        <v>7809</v>
      </c>
      <c r="P75" s="19"/>
      <c r="Q75" s="19">
        <v>23005</v>
      </c>
      <c r="R75" s="19"/>
      <c r="S75" s="19">
        <v>7536</v>
      </c>
      <c r="T75" s="19"/>
      <c r="U75" s="19">
        <v>38765</v>
      </c>
      <c r="V75" s="19"/>
      <c r="W75" s="19">
        <v>79861</v>
      </c>
      <c r="X75" s="19"/>
      <c r="Y75" s="19">
        <v>17409</v>
      </c>
      <c r="Z75" s="19"/>
      <c r="AA75" s="19">
        <v>4499</v>
      </c>
      <c r="AB75" s="19"/>
      <c r="AC75" s="19">
        <v>29568</v>
      </c>
      <c r="AD75" s="19"/>
      <c r="AE75" s="19">
        <v>13701</v>
      </c>
      <c r="AF75" s="19"/>
      <c r="AG75" s="19">
        <v>12283</v>
      </c>
      <c r="AH75" s="19"/>
      <c r="AI75" s="19">
        <v>14306</v>
      </c>
      <c r="AJ75" s="19"/>
    </row>
    <row r="76" spans="1:36" s="15" customFormat="1" ht="12.75" x14ac:dyDescent="0.2">
      <c r="A76" s="219" t="s">
        <v>30</v>
      </c>
      <c r="B76" s="298"/>
      <c r="C76" s="156">
        <v>2012</v>
      </c>
      <c r="D76" s="21">
        <v>374923.86622862058</v>
      </c>
      <c r="E76" s="22">
        <v>43529</v>
      </c>
      <c r="F76" s="22"/>
      <c r="G76" s="22">
        <v>45749</v>
      </c>
      <c r="H76" s="22"/>
      <c r="I76" s="22">
        <v>17819</v>
      </c>
      <c r="J76" s="22"/>
      <c r="K76" s="22">
        <v>12560</v>
      </c>
      <c r="L76" s="22"/>
      <c r="M76" s="22">
        <v>1993</v>
      </c>
      <c r="N76" s="22"/>
      <c r="O76" s="22">
        <v>8301</v>
      </c>
      <c r="P76" s="22"/>
      <c r="Q76" s="22">
        <v>23166</v>
      </c>
      <c r="R76" s="22"/>
      <c r="S76" s="22">
        <v>7294.8662286205663</v>
      </c>
      <c r="T76" s="22"/>
      <c r="U76" s="22">
        <v>39881</v>
      </c>
      <c r="V76" s="22"/>
      <c r="W76" s="22">
        <v>82641</v>
      </c>
      <c r="X76" s="22"/>
      <c r="Y76" s="22">
        <v>18018</v>
      </c>
      <c r="Z76" s="22"/>
      <c r="AA76" s="22">
        <v>4687</v>
      </c>
      <c r="AB76" s="22"/>
      <c r="AC76" s="22">
        <v>28976</v>
      </c>
      <c r="AD76" s="22"/>
      <c r="AE76" s="22">
        <v>13742</v>
      </c>
      <c r="AF76" s="22"/>
      <c r="AG76" s="22">
        <v>12573</v>
      </c>
      <c r="AH76" s="22"/>
      <c r="AI76" s="22">
        <v>13994</v>
      </c>
      <c r="AJ76" s="22"/>
    </row>
    <row r="77" spans="1:36" s="15" customFormat="1" ht="12.75" x14ac:dyDescent="0.2">
      <c r="A77" s="219" t="s">
        <v>30</v>
      </c>
      <c r="B77" s="298"/>
      <c r="C77" s="156">
        <v>2013</v>
      </c>
      <c r="D77" s="21">
        <v>383093.10649113241</v>
      </c>
      <c r="E77" s="22">
        <v>44710</v>
      </c>
      <c r="F77" s="22"/>
      <c r="G77" s="22">
        <v>46464</v>
      </c>
      <c r="H77" s="22"/>
      <c r="I77" s="22">
        <v>19162</v>
      </c>
      <c r="J77" s="22"/>
      <c r="K77" s="22">
        <v>12454</v>
      </c>
      <c r="L77" s="22"/>
      <c r="M77" s="22">
        <v>1955</v>
      </c>
      <c r="N77" s="22"/>
      <c r="O77" s="22">
        <v>8733</v>
      </c>
      <c r="P77" s="22"/>
      <c r="Q77" s="22">
        <v>24383</v>
      </c>
      <c r="R77" s="22"/>
      <c r="S77" s="22">
        <v>7430</v>
      </c>
      <c r="T77" s="22"/>
      <c r="U77" s="22">
        <v>40411</v>
      </c>
      <c r="V77" s="22"/>
      <c r="W77" s="22">
        <v>84428</v>
      </c>
      <c r="X77" s="22"/>
      <c r="Y77" s="22">
        <v>19285</v>
      </c>
      <c r="Z77" s="22"/>
      <c r="AA77" s="22">
        <v>4991.1064911324092</v>
      </c>
      <c r="AB77" s="22"/>
      <c r="AC77" s="22">
        <v>28000</v>
      </c>
      <c r="AD77" s="22"/>
      <c r="AE77" s="22">
        <v>13815</v>
      </c>
      <c r="AF77" s="22"/>
      <c r="AG77" s="22">
        <v>12951</v>
      </c>
      <c r="AH77" s="22"/>
      <c r="AI77" s="22">
        <v>13921</v>
      </c>
      <c r="AJ77" s="22"/>
    </row>
    <row r="78" spans="1:36" s="15" customFormat="1" ht="12.75" x14ac:dyDescent="0.2">
      <c r="A78" s="219" t="s">
        <v>30</v>
      </c>
      <c r="B78" s="298"/>
      <c r="C78" s="156">
        <v>2014</v>
      </c>
      <c r="D78" s="21">
        <v>371829.10283390805</v>
      </c>
      <c r="E78" s="22">
        <v>45999</v>
      </c>
      <c r="F78" s="22"/>
      <c r="G78" s="22">
        <v>47294</v>
      </c>
      <c r="H78" s="22"/>
      <c r="I78" s="22">
        <v>20339</v>
      </c>
      <c r="J78" s="22"/>
      <c r="K78" s="22">
        <v>12352</v>
      </c>
      <c r="L78" s="22"/>
      <c r="M78" s="22">
        <v>1955</v>
      </c>
      <c r="N78" s="22"/>
      <c r="O78" s="22">
        <v>9062</v>
      </c>
      <c r="P78" s="22"/>
      <c r="Q78" s="22">
        <v>24240</v>
      </c>
      <c r="R78" s="22"/>
      <c r="S78" s="22">
        <v>7291</v>
      </c>
      <c r="T78" s="22"/>
      <c r="U78" s="22">
        <v>40144.007030048924</v>
      </c>
      <c r="V78" s="22"/>
      <c r="W78" s="22">
        <v>69780</v>
      </c>
      <c r="X78" s="22"/>
      <c r="Y78" s="22">
        <v>19905</v>
      </c>
      <c r="Z78" s="22"/>
      <c r="AA78" s="22">
        <v>5443.0958038591234</v>
      </c>
      <c r="AB78" s="22"/>
      <c r="AC78" s="22">
        <v>27572</v>
      </c>
      <c r="AD78" s="22"/>
      <c r="AE78" s="22">
        <v>13396</v>
      </c>
      <c r="AF78" s="22"/>
      <c r="AG78" s="22">
        <v>13488</v>
      </c>
      <c r="AH78" s="22"/>
      <c r="AI78" s="22">
        <v>13569</v>
      </c>
      <c r="AJ78" s="22"/>
    </row>
    <row r="79" spans="1:36" s="15" customFormat="1" ht="12.75" x14ac:dyDescent="0.2">
      <c r="A79" s="219" t="s">
        <v>30</v>
      </c>
      <c r="B79" s="298"/>
      <c r="C79" s="156">
        <v>2015</v>
      </c>
      <c r="D79" s="21">
        <v>379949</v>
      </c>
      <c r="E79" s="22">
        <v>47217</v>
      </c>
      <c r="F79" s="22"/>
      <c r="G79" s="22">
        <v>47840</v>
      </c>
      <c r="H79" s="22"/>
      <c r="I79" s="22">
        <v>20600</v>
      </c>
      <c r="J79" s="22"/>
      <c r="K79" s="22">
        <v>12198</v>
      </c>
      <c r="L79" s="22"/>
      <c r="M79" s="22">
        <v>1955</v>
      </c>
      <c r="N79" s="22"/>
      <c r="O79" s="22">
        <v>8917</v>
      </c>
      <c r="P79" s="22"/>
      <c r="Q79" s="22">
        <v>24524</v>
      </c>
      <c r="R79" s="22"/>
      <c r="S79" s="22">
        <v>7458</v>
      </c>
      <c r="T79" s="22"/>
      <c r="U79" s="22">
        <v>41183</v>
      </c>
      <c r="V79" s="22"/>
      <c r="W79" s="22">
        <v>74948</v>
      </c>
      <c r="X79" s="22"/>
      <c r="Y79" s="22">
        <v>20216</v>
      </c>
      <c r="Z79" s="22"/>
      <c r="AA79" s="22">
        <v>5727</v>
      </c>
      <c r="AB79" s="22"/>
      <c r="AC79" s="22">
        <v>27047</v>
      </c>
      <c r="AD79" s="22"/>
      <c r="AE79" s="22">
        <v>13278</v>
      </c>
      <c r="AF79" s="22"/>
      <c r="AG79" s="22">
        <v>13766</v>
      </c>
      <c r="AH79" s="22"/>
      <c r="AI79" s="22">
        <v>13075</v>
      </c>
      <c r="AJ79" s="22"/>
    </row>
    <row r="80" spans="1:36" s="15" customFormat="1" ht="12.75" x14ac:dyDescent="0.2">
      <c r="A80" s="219" t="s">
        <v>30</v>
      </c>
      <c r="B80" s="298"/>
      <c r="C80" s="156">
        <v>2016</v>
      </c>
      <c r="D80" s="21">
        <v>401015.45070870745</v>
      </c>
      <c r="E80" s="22">
        <v>48560</v>
      </c>
      <c r="F80" s="22"/>
      <c r="G80" s="22">
        <v>48790</v>
      </c>
      <c r="H80" s="22"/>
      <c r="I80" s="22">
        <v>20930</v>
      </c>
      <c r="J80" s="22"/>
      <c r="K80" s="22">
        <v>12433</v>
      </c>
      <c r="L80" s="22"/>
      <c r="M80" s="22">
        <v>1955</v>
      </c>
      <c r="N80" s="22"/>
      <c r="O80" s="22">
        <v>8990</v>
      </c>
      <c r="P80" s="22"/>
      <c r="Q80" s="22">
        <v>25044</v>
      </c>
      <c r="R80" s="22"/>
      <c r="S80" s="22">
        <v>7702</v>
      </c>
      <c r="T80" s="22"/>
      <c r="U80" s="22">
        <v>40492.708982148411</v>
      </c>
      <c r="V80" s="22"/>
      <c r="W80" s="22">
        <v>93303</v>
      </c>
      <c r="X80" s="22"/>
      <c r="Y80" s="22">
        <v>20295</v>
      </c>
      <c r="Z80" s="22"/>
      <c r="AA80" s="22">
        <v>5651.741726559002</v>
      </c>
      <c r="AB80" s="22"/>
      <c r="AC80" s="22">
        <v>27127</v>
      </c>
      <c r="AD80" s="22"/>
      <c r="AE80" s="22">
        <v>13139</v>
      </c>
      <c r="AF80" s="22"/>
      <c r="AG80" s="22">
        <v>13782</v>
      </c>
      <c r="AH80" s="22"/>
      <c r="AI80" s="22">
        <v>12821</v>
      </c>
      <c r="AJ80" s="22"/>
    </row>
    <row r="81" spans="1:36" s="15" customFormat="1" ht="12.75" x14ac:dyDescent="0.2">
      <c r="A81" s="219" t="s">
        <v>30</v>
      </c>
      <c r="B81" s="298"/>
      <c r="C81" s="156">
        <v>2017</v>
      </c>
      <c r="D81" s="21">
        <v>403719</v>
      </c>
      <c r="E81" s="22">
        <v>50119</v>
      </c>
      <c r="F81" s="22"/>
      <c r="G81" s="22">
        <v>49359</v>
      </c>
      <c r="H81" s="22"/>
      <c r="I81" s="22">
        <v>21470</v>
      </c>
      <c r="J81" s="22"/>
      <c r="K81" s="22">
        <v>12789</v>
      </c>
      <c r="L81" s="22"/>
      <c r="M81" s="22">
        <v>1908</v>
      </c>
      <c r="N81" s="22"/>
      <c r="O81" s="22">
        <v>9354</v>
      </c>
      <c r="P81" s="22"/>
      <c r="Q81" s="22">
        <v>24146</v>
      </c>
      <c r="R81" s="22"/>
      <c r="S81" s="22">
        <v>8105</v>
      </c>
      <c r="T81" s="22"/>
      <c r="U81" s="22">
        <v>42142</v>
      </c>
      <c r="V81" s="22"/>
      <c r="W81" s="22">
        <v>90520</v>
      </c>
      <c r="X81" s="22"/>
      <c r="Y81" s="22">
        <v>20521</v>
      </c>
      <c r="Z81" s="22"/>
      <c r="AA81" s="22">
        <v>5441</v>
      </c>
      <c r="AB81" s="22"/>
      <c r="AC81" s="22">
        <v>27841</v>
      </c>
      <c r="AD81" s="22"/>
      <c r="AE81" s="22">
        <v>13114</v>
      </c>
      <c r="AF81" s="22"/>
      <c r="AG81" s="22">
        <v>14232</v>
      </c>
      <c r="AH81" s="22"/>
      <c r="AI81" s="22">
        <v>12658</v>
      </c>
      <c r="AJ81" s="22"/>
    </row>
    <row r="82" spans="1:36" s="15" customFormat="1" ht="5.25" customHeight="1" x14ac:dyDescent="0.2">
      <c r="A82" s="20"/>
      <c r="B82" s="298"/>
      <c r="C82" s="156"/>
      <c r="D82" s="18"/>
      <c r="E82" s="19"/>
      <c r="F82" s="19"/>
      <c r="G82" s="19"/>
      <c r="H82" s="19"/>
      <c r="I82" s="19"/>
      <c r="J82" s="19"/>
      <c r="K82" s="19"/>
      <c r="L82" s="19"/>
      <c r="M82" s="19"/>
      <c r="N82" s="19"/>
      <c r="O82" s="19"/>
      <c r="P82" s="19"/>
      <c r="Q82" s="19"/>
      <c r="R82" s="19"/>
      <c r="S82" s="19"/>
      <c r="T82" s="19"/>
      <c r="U82" s="19"/>
      <c r="V82" s="19"/>
      <c r="W82" s="19"/>
      <c r="X82" s="19"/>
      <c r="Y82" s="19"/>
      <c r="Z82" s="19"/>
      <c r="AA82" s="19"/>
      <c r="AB82" s="19"/>
      <c r="AC82" s="19"/>
      <c r="AD82" s="19"/>
      <c r="AE82" s="19"/>
      <c r="AF82" s="19"/>
      <c r="AG82" s="19"/>
      <c r="AH82" s="19"/>
      <c r="AI82" s="19"/>
      <c r="AJ82" s="19"/>
    </row>
    <row r="83" spans="1:36" s="15" customFormat="1" ht="12.75" x14ac:dyDescent="0.2">
      <c r="A83" s="20" t="s">
        <v>32</v>
      </c>
      <c r="B83" s="312" t="s">
        <v>33</v>
      </c>
      <c r="C83" s="156">
        <v>2007</v>
      </c>
      <c r="D83" s="18">
        <v>9324</v>
      </c>
      <c r="E83" s="19">
        <v>1513</v>
      </c>
      <c r="F83" s="19"/>
      <c r="G83" s="19">
        <v>1445</v>
      </c>
      <c r="H83" s="19"/>
      <c r="I83" s="19">
        <v>564</v>
      </c>
      <c r="J83" s="19"/>
      <c r="K83" s="19">
        <v>119</v>
      </c>
      <c r="L83" s="19"/>
      <c r="M83" s="19">
        <v>92</v>
      </c>
      <c r="N83" s="19"/>
      <c r="O83" s="19">
        <v>279</v>
      </c>
      <c r="P83" s="19"/>
      <c r="Q83" s="19">
        <v>757</v>
      </c>
      <c r="R83" s="19"/>
      <c r="S83" s="19">
        <v>284</v>
      </c>
      <c r="T83" s="19"/>
      <c r="U83" s="19">
        <v>797</v>
      </c>
      <c r="V83" s="19"/>
      <c r="W83" s="19">
        <v>1456</v>
      </c>
      <c r="X83" s="19"/>
      <c r="Y83" s="19">
        <v>595</v>
      </c>
      <c r="Z83" s="19"/>
      <c r="AA83" s="19">
        <v>135</v>
      </c>
      <c r="AB83" s="19"/>
      <c r="AC83" s="19">
        <v>449</v>
      </c>
      <c r="AD83" s="19"/>
      <c r="AE83" s="19">
        <v>90</v>
      </c>
      <c r="AF83" s="19"/>
      <c r="AG83" s="19">
        <v>442</v>
      </c>
      <c r="AH83" s="19"/>
      <c r="AI83" s="19">
        <v>307</v>
      </c>
      <c r="AJ83" s="19"/>
    </row>
    <row r="84" spans="1:36" s="15" customFormat="1" ht="12.75" x14ac:dyDescent="0.2">
      <c r="A84" s="219" t="s">
        <v>32</v>
      </c>
      <c r="B84" s="312"/>
      <c r="C84" s="156">
        <v>2008</v>
      </c>
      <c r="D84" s="18">
        <v>11259</v>
      </c>
      <c r="E84" s="19">
        <v>1675</v>
      </c>
      <c r="F84" s="19"/>
      <c r="G84" s="19">
        <v>1927</v>
      </c>
      <c r="H84" s="19"/>
      <c r="I84" s="19">
        <v>831</v>
      </c>
      <c r="J84" s="19"/>
      <c r="K84" s="19">
        <v>170</v>
      </c>
      <c r="L84" s="19"/>
      <c r="M84" s="19">
        <v>144</v>
      </c>
      <c r="N84" s="19"/>
      <c r="O84" s="19">
        <v>305</v>
      </c>
      <c r="P84" s="19"/>
      <c r="Q84" s="19">
        <v>921</v>
      </c>
      <c r="R84" s="19"/>
      <c r="S84" s="19">
        <v>544</v>
      </c>
      <c r="T84" s="19"/>
      <c r="U84" s="19">
        <v>1014</v>
      </c>
      <c r="V84" s="19"/>
      <c r="W84" s="19">
        <v>1833</v>
      </c>
      <c r="X84" s="19"/>
      <c r="Y84" s="19">
        <v>634</v>
      </c>
      <c r="Z84" s="19"/>
      <c r="AA84" s="19">
        <v>125</v>
      </c>
      <c r="AB84" s="19"/>
      <c r="AC84" s="19">
        <v>333</v>
      </c>
      <c r="AD84" s="19"/>
      <c r="AE84" s="19">
        <v>105</v>
      </c>
      <c r="AF84" s="19"/>
      <c r="AG84" s="19">
        <v>398</v>
      </c>
      <c r="AH84" s="19"/>
      <c r="AI84" s="19">
        <v>300</v>
      </c>
      <c r="AJ84" s="19"/>
    </row>
    <row r="85" spans="1:36" s="15" customFormat="1" ht="12.75" x14ac:dyDescent="0.2">
      <c r="A85" s="219" t="s">
        <v>32</v>
      </c>
      <c r="B85" s="232"/>
      <c r="C85" s="156">
        <v>2009</v>
      </c>
      <c r="D85" s="18">
        <v>12874</v>
      </c>
      <c r="E85" s="19">
        <v>2017</v>
      </c>
      <c r="F85" s="19"/>
      <c r="G85" s="19">
        <v>2190</v>
      </c>
      <c r="H85" s="19"/>
      <c r="I85" s="19">
        <v>793</v>
      </c>
      <c r="J85" s="19"/>
      <c r="K85" s="19">
        <v>209</v>
      </c>
      <c r="L85" s="19"/>
      <c r="M85" s="19">
        <v>120</v>
      </c>
      <c r="N85" s="19"/>
      <c r="O85" s="19">
        <v>436</v>
      </c>
      <c r="P85" s="19"/>
      <c r="Q85" s="19">
        <v>895</v>
      </c>
      <c r="R85" s="19"/>
      <c r="S85" s="19">
        <v>686</v>
      </c>
      <c r="T85" s="19"/>
      <c r="U85" s="19">
        <v>1063</v>
      </c>
      <c r="V85" s="19"/>
      <c r="W85" s="19">
        <v>2385</v>
      </c>
      <c r="X85" s="19"/>
      <c r="Y85" s="19">
        <v>661</v>
      </c>
      <c r="Z85" s="19"/>
      <c r="AA85" s="19">
        <v>150</v>
      </c>
      <c r="AB85" s="19"/>
      <c r="AC85" s="19">
        <v>425</v>
      </c>
      <c r="AD85" s="19"/>
      <c r="AE85" s="19">
        <v>63</v>
      </c>
      <c r="AF85" s="19"/>
      <c r="AG85" s="19">
        <v>434</v>
      </c>
      <c r="AH85" s="19"/>
      <c r="AI85" s="19">
        <v>347</v>
      </c>
      <c r="AJ85" s="19"/>
    </row>
    <row r="86" spans="1:36" s="15" customFormat="1" ht="12.75" x14ac:dyDescent="0.2">
      <c r="A86" s="219" t="s">
        <v>32</v>
      </c>
      <c r="B86" s="298"/>
      <c r="C86" s="156">
        <v>2010</v>
      </c>
      <c r="D86" s="18">
        <v>14628</v>
      </c>
      <c r="E86" s="19">
        <v>2419</v>
      </c>
      <c r="F86" s="19"/>
      <c r="G86" s="19">
        <v>1946</v>
      </c>
      <c r="H86" s="19"/>
      <c r="I86" s="19">
        <v>1010</v>
      </c>
      <c r="J86" s="19"/>
      <c r="K86" s="19">
        <v>220</v>
      </c>
      <c r="L86" s="19"/>
      <c r="M86" s="19">
        <v>154</v>
      </c>
      <c r="N86" s="19"/>
      <c r="O86" s="19">
        <v>570</v>
      </c>
      <c r="P86" s="19"/>
      <c r="Q86" s="19">
        <v>947</v>
      </c>
      <c r="R86" s="19"/>
      <c r="S86" s="19">
        <v>834</v>
      </c>
      <c r="T86" s="19"/>
      <c r="U86" s="19">
        <v>1134</v>
      </c>
      <c r="V86" s="19"/>
      <c r="W86" s="19">
        <v>2883</v>
      </c>
      <c r="X86" s="19"/>
      <c r="Y86" s="19">
        <v>658</v>
      </c>
      <c r="Z86" s="19"/>
      <c r="AA86" s="19">
        <v>181</v>
      </c>
      <c r="AB86" s="19"/>
      <c r="AC86" s="19">
        <v>612</v>
      </c>
      <c r="AD86" s="19"/>
      <c r="AE86" s="19">
        <v>66</v>
      </c>
      <c r="AF86" s="19"/>
      <c r="AG86" s="19">
        <v>520</v>
      </c>
      <c r="AH86" s="19"/>
      <c r="AI86" s="19">
        <v>474</v>
      </c>
      <c r="AJ86" s="19"/>
    </row>
    <row r="87" spans="1:36" s="15" customFormat="1" ht="12.75" x14ac:dyDescent="0.2">
      <c r="A87" s="219" t="s">
        <v>32</v>
      </c>
      <c r="B87" s="298"/>
      <c r="C87" s="156">
        <v>2011</v>
      </c>
      <c r="D87" s="18">
        <v>15657</v>
      </c>
      <c r="E87" s="19">
        <v>2529</v>
      </c>
      <c r="F87" s="19"/>
      <c r="G87" s="19">
        <v>2363</v>
      </c>
      <c r="H87" s="19"/>
      <c r="I87" s="19">
        <v>1362</v>
      </c>
      <c r="J87" s="19"/>
      <c r="K87" s="19">
        <v>222</v>
      </c>
      <c r="L87" s="19"/>
      <c r="M87" s="19">
        <v>190</v>
      </c>
      <c r="N87" s="19"/>
      <c r="O87" s="19">
        <v>678</v>
      </c>
      <c r="P87" s="19"/>
      <c r="Q87" s="19">
        <v>902</v>
      </c>
      <c r="R87" s="19"/>
      <c r="S87" s="19">
        <v>930</v>
      </c>
      <c r="T87" s="19"/>
      <c r="U87" s="19">
        <v>1203</v>
      </c>
      <c r="V87" s="19"/>
      <c r="W87" s="19">
        <v>2503</v>
      </c>
      <c r="X87" s="19"/>
      <c r="Y87" s="19">
        <v>686</v>
      </c>
      <c r="Z87" s="19"/>
      <c r="AA87" s="19">
        <v>170</v>
      </c>
      <c r="AB87" s="19"/>
      <c r="AC87" s="19">
        <v>712</v>
      </c>
      <c r="AD87" s="19"/>
      <c r="AE87" s="19">
        <v>134</v>
      </c>
      <c r="AF87" s="19"/>
      <c r="AG87" s="19">
        <v>541</v>
      </c>
      <c r="AH87" s="19"/>
      <c r="AI87" s="19">
        <v>532</v>
      </c>
      <c r="AJ87" s="19"/>
    </row>
    <row r="88" spans="1:36" s="15" customFormat="1" ht="12.75" x14ac:dyDescent="0.2">
      <c r="A88" s="219" t="s">
        <v>32</v>
      </c>
      <c r="B88" s="298"/>
      <c r="C88" s="156">
        <v>2012</v>
      </c>
      <c r="D88" s="21">
        <v>17914</v>
      </c>
      <c r="E88" s="22">
        <v>2487</v>
      </c>
      <c r="F88" s="22"/>
      <c r="G88" s="22">
        <v>5235</v>
      </c>
      <c r="H88" s="22"/>
      <c r="I88" s="22">
        <v>1501</v>
      </c>
      <c r="J88" s="22"/>
      <c r="K88" s="22">
        <v>215</v>
      </c>
      <c r="L88" s="22"/>
      <c r="M88" s="22">
        <v>102</v>
      </c>
      <c r="N88" s="22"/>
      <c r="O88" s="22">
        <v>678</v>
      </c>
      <c r="P88" s="22"/>
      <c r="Q88" s="22">
        <v>817</v>
      </c>
      <c r="R88" s="22"/>
      <c r="S88" s="22">
        <v>790</v>
      </c>
      <c r="T88" s="22"/>
      <c r="U88" s="22">
        <v>1089</v>
      </c>
      <c r="V88" s="22"/>
      <c r="W88" s="22">
        <v>2288</v>
      </c>
      <c r="X88" s="22"/>
      <c r="Y88" s="22">
        <v>618</v>
      </c>
      <c r="Z88" s="22"/>
      <c r="AA88" s="22">
        <v>186</v>
      </c>
      <c r="AB88" s="22"/>
      <c r="AC88" s="22">
        <v>743</v>
      </c>
      <c r="AD88" s="22"/>
      <c r="AE88" s="22">
        <v>140</v>
      </c>
      <c r="AF88" s="22"/>
      <c r="AG88" s="22">
        <v>543</v>
      </c>
      <c r="AH88" s="22"/>
      <c r="AI88" s="22">
        <v>482</v>
      </c>
      <c r="AJ88" s="22"/>
    </row>
    <row r="89" spans="1:36" s="15" customFormat="1" ht="12.75" x14ac:dyDescent="0.2">
      <c r="A89" s="219" t="s">
        <v>32</v>
      </c>
      <c r="B89" s="298"/>
      <c r="C89" s="156">
        <v>2013</v>
      </c>
      <c r="D89" s="21">
        <v>18121</v>
      </c>
      <c r="E89" s="22">
        <v>2372</v>
      </c>
      <c r="F89" s="22"/>
      <c r="G89" s="22">
        <v>5311</v>
      </c>
      <c r="H89" s="22"/>
      <c r="I89" s="22">
        <v>1418</v>
      </c>
      <c r="J89" s="22"/>
      <c r="K89" s="22">
        <v>226</v>
      </c>
      <c r="L89" s="22"/>
      <c r="M89" s="22">
        <v>94</v>
      </c>
      <c r="N89" s="22"/>
      <c r="O89" s="22">
        <v>760</v>
      </c>
      <c r="P89" s="22"/>
      <c r="Q89" s="22">
        <v>716</v>
      </c>
      <c r="R89" s="22"/>
      <c r="S89" s="22">
        <v>830</v>
      </c>
      <c r="T89" s="22"/>
      <c r="U89" s="22">
        <v>1027</v>
      </c>
      <c r="V89" s="22"/>
      <c r="W89" s="22">
        <v>2687</v>
      </c>
      <c r="X89" s="22"/>
      <c r="Y89" s="22">
        <v>597</v>
      </c>
      <c r="Z89" s="22"/>
      <c r="AA89" s="22">
        <v>199</v>
      </c>
      <c r="AB89" s="22"/>
      <c r="AC89" s="22">
        <v>729</v>
      </c>
      <c r="AD89" s="22"/>
      <c r="AE89" s="22">
        <v>196</v>
      </c>
      <c r="AF89" s="22"/>
      <c r="AG89" s="22">
        <v>519</v>
      </c>
      <c r="AH89" s="22"/>
      <c r="AI89" s="22">
        <v>440</v>
      </c>
      <c r="AJ89" s="22"/>
    </row>
    <row r="90" spans="1:36" s="15" customFormat="1" ht="12.75" x14ac:dyDescent="0.2">
      <c r="A90" s="219" t="s">
        <v>32</v>
      </c>
      <c r="B90" s="298"/>
      <c r="C90" s="156">
        <v>2014</v>
      </c>
      <c r="D90" s="21">
        <v>18694</v>
      </c>
      <c r="E90" s="22">
        <v>2262</v>
      </c>
      <c r="F90" s="22"/>
      <c r="G90" s="22">
        <v>5574</v>
      </c>
      <c r="H90" s="22"/>
      <c r="I90" s="22">
        <v>1370</v>
      </c>
      <c r="J90" s="22"/>
      <c r="K90" s="22">
        <v>279</v>
      </c>
      <c r="L90" s="22"/>
      <c r="M90" s="22">
        <v>129</v>
      </c>
      <c r="N90" s="22"/>
      <c r="O90" s="22">
        <v>822</v>
      </c>
      <c r="P90" s="22"/>
      <c r="Q90" s="22">
        <v>708</v>
      </c>
      <c r="R90" s="22"/>
      <c r="S90" s="22">
        <v>903</v>
      </c>
      <c r="T90" s="22"/>
      <c r="U90" s="22">
        <v>1184</v>
      </c>
      <c r="V90" s="22"/>
      <c r="W90" s="22">
        <v>2765</v>
      </c>
      <c r="X90" s="22"/>
      <c r="Y90" s="22">
        <v>546</v>
      </c>
      <c r="Z90" s="22"/>
      <c r="AA90" s="22">
        <v>154</v>
      </c>
      <c r="AB90" s="22"/>
      <c r="AC90" s="22">
        <v>725</v>
      </c>
      <c r="AD90" s="22"/>
      <c r="AE90" s="22">
        <v>253</v>
      </c>
      <c r="AF90" s="22"/>
      <c r="AG90" s="22">
        <v>586</v>
      </c>
      <c r="AH90" s="22"/>
      <c r="AI90" s="22">
        <v>434</v>
      </c>
      <c r="AJ90" s="22"/>
    </row>
    <row r="91" spans="1:36" s="15" customFormat="1" ht="12.75" x14ac:dyDescent="0.2">
      <c r="A91" s="219" t="s">
        <v>32</v>
      </c>
      <c r="B91" s="298"/>
      <c r="C91" s="156">
        <v>2015</v>
      </c>
      <c r="D91" s="21">
        <v>20100</v>
      </c>
      <c r="E91" s="22">
        <v>2314</v>
      </c>
      <c r="F91" s="22"/>
      <c r="G91" s="22">
        <v>5585</v>
      </c>
      <c r="H91" s="22"/>
      <c r="I91" s="22">
        <v>1564</v>
      </c>
      <c r="J91" s="22"/>
      <c r="K91" s="22">
        <v>378</v>
      </c>
      <c r="L91" s="22"/>
      <c r="M91" s="22">
        <v>170</v>
      </c>
      <c r="N91" s="22"/>
      <c r="O91" s="22">
        <v>889</v>
      </c>
      <c r="P91" s="22"/>
      <c r="Q91" s="22">
        <v>743</v>
      </c>
      <c r="R91" s="22"/>
      <c r="S91" s="22">
        <v>951</v>
      </c>
      <c r="T91" s="22"/>
      <c r="U91" s="22">
        <v>1428</v>
      </c>
      <c r="V91" s="22"/>
      <c r="W91" s="22">
        <v>3185</v>
      </c>
      <c r="X91" s="22"/>
      <c r="Y91" s="22">
        <v>675</v>
      </c>
      <c r="Z91" s="22"/>
      <c r="AA91" s="22">
        <v>149</v>
      </c>
      <c r="AB91" s="22"/>
      <c r="AC91" s="22">
        <v>750</v>
      </c>
      <c r="AD91" s="22"/>
      <c r="AE91" s="22">
        <v>270</v>
      </c>
      <c r="AF91" s="22"/>
      <c r="AG91" s="22">
        <v>623</v>
      </c>
      <c r="AH91" s="22"/>
      <c r="AI91" s="22">
        <v>426</v>
      </c>
      <c r="AJ91" s="22"/>
    </row>
    <row r="92" spans="1:36" s="15" customFormat="1" ht="12.75" x14ac:dyDescent="0.2">
      <c r="A92" s="219" t="s">
        <v>32</v>
      </c>
      <c r="B92" s="298"/>
      <c r="C92" s="156">
        <v>2016</v>
      </c>
      <c r="D92" s="21">
        <v>22488</v>
      </c>
      <c r="E92" s="22">
        <v>2614</v>
      </c>
      <c r="F92" s="22"/>
      <c r="G92" s="22">
        <v>5872</v>
      </c>
      <c r="H92" s="22"/>
      <c r="I92" s="22">
        <v>1871</v>
      </c>
      <c r="J92" s="22"/>
      <c r="K92" s="22">
        <v>435</v>
      </c>
      <c r="L92" s="22"/>
      <c r="M92" s="22">
        <v>170</v>
      </c>
      <c r="N92" s="22"/>
      <c r="O92" s="22">
        <v>1033</v>
      </c>
      <c r="P92" s="22"/>
      <c r="Q92" s="22">
        <v>891</v>
      </c>
      <c r="R92" s="22"/>
      <c r="S92" s="22">
        <v>969</v>
      </c>
      <c r="T92" s="22"/>
      <c r="U92" s="22">
        <v>1632</v>
      </c>
      <c r="V92" s="22"/>
      <c r="W92" s="22">
        <v>3628</v>
      </c>
      <c r="X92" s="22"/>
      <c r="Y92" s="22">
        <v>711</v>
      </c>
      <c r="Z92" s="22"/>
      <c r="AA92" s="22">
        <v>163</v>
      </c>
      <c r="AB92" s="22"/>
      <c r="AC92" s="22">
        <v>904</v>
      </c>
      <c r="AD92" s="22"/>
      <c r="AE92" s="22">
        <v>373</v>
      </c>
      <c r="AF92" s="22"/>
      <c r="AG92" s="22">
        <v>668</v>
      </c>
      <c r="AH92" s="22"/>
      <c r="AI92" s="22">
        <v>554</v>
      </c>
      <c r="AJ92" s="22"/>
    </row>
    <row r="93" spans="1:36" s="15" customFormat="1" ht="12.75" x14ac:dyDescent="0.2">
      <c r="A93" s="219" t="s">
        <v>32</v>
      </c>
      <c r="B93" s="298"/>
      <c r="C93" s="156">
        <v>2017</v>
      </c>
      <c r="D93" s="21">
        <v>24775</v>
      </c>
      <c r="E93" s="22">
        <v>3059</v>
      </c>
      <c r="F93" s="22"/>
      <c r="G93" s="22">
        <v>5804</v>
      </c>
      <c r="H93" s="22"/>
      <c r="I93" s="22">
        <v>2118</v>
      </c>
      <c r="J93" s="22"/>
      <c r="K93" s="22">
        <v>495</v>
      </c>
      <c r="L93" s="22"/>
      <c r="M93" s="22">
        <v>180</v>
      </c>
      <c r="N93" s="22"/>
      <c r="O93" s="22">
        <v>1233</v>
      </c>
      <c r="P93" s="22"/>
      <c r="Q93" s="22">
        <v>1174</v>
      </c>
      <c r="R93" s="22"/>
      <c r="S93" s="22">
        <v>1165</v>
      </c>
      <c r="T93" s="22"/>
      <c r="U93" s="22">
        <v>1834</v>
      </c>
      <c r="V93" s="22"/>
      <c r="W93" s="22">
        <v>3975</v>
      </c>
      <c r="X93" s="22"/>
      <c r="Y93" s="22">
        <v>763</v>
      </c>
      <c r="Z93" s="22"/>
      <c r="AA93" s="22">
        <v>197</v>
      </c>
      <c r="AB93" s="22"/>
      <c r="AC93" s="22">
        <v>1119</v>
      </c>
      <c r="AD93" s="22"/>
      <c r="AE93" s="22">
        <v>295</v>
      </c>
      <c r="AF93" s="22"/>
      <c r="AG93" s="22">
        <v>803</v>
      </c>
      <c r="AH93" s="22"/>
      <c r="AI93" s="22">
        <v>561</v>
      </c>
      <c r="AJ93" s="22"/>
    </row>
    <row r="94" spans="1:36" s="15" customFormat="1" ht="12.75" customHeight="1" x14ac:dyDescent="0.2">
      <c r="A94" s="219" t="e">
        <v>#REF!</v>
      </c>
      <c r="B94" s="298"/>
      <c r="C94" s="156"/>
      <c r="D94" s="167"/>
      <c r="E94" s="166"/>
      <c r="F94" s="166"/>
      <c r="G94" s="166"/>
      <c r="H94" s="166"/>
      <c r="I94" s="166"/>
      <c r="J94" s="166"/>
      <c r="K94" s="166"/>
      <c r="L94" s="166"/>
      <c r="M94" s="166"/>
      <c r="N94" s="166"/>
      <c r="O94" s="166"/>
      <c r="P94" s="166"/>
      <c r="Q94" s="166"/>
      <c r="R94" s="166"/>
      <c r="S94" s="166"/>
      <c r="T94" s="166"/>
      <c r="U94" s="166"/>
      <c r="V94" s="166"/>
      <c r="W94" s="166"/>
      <c r="X94" s="166"/>
      <c r="Y94" s="166"/>
      <c r="Z94" s="166"/>
      <c r="AA94" s="166"/>
      <c r="AB94" s="166"/>
      <c r="AC94" s="166"/>
      <c r="AD94" s="166"/>
      <c r="AE94" s="166"/>
      <c r="AF94" s="166"/>
      <c r="AG94" s="166"/>
      <c r="AH94" s="166"/>
      <c r="AI94" s="166"/>
      <c r="AJ94" s="166"/>
    </row>
    <row r="95" spans="1:36" s="15" customFormat="1" ht="12.75" customHeight="1" x14ac:dyDescent="0.2">
      <c r="A95" s="11" t="s">
        <v>34</v>
      </c>
      <c r="B95" s="12" t="s">
        <v>35</v>
      </c>
      <c r="C95" s="156">
        <v>2007</v>
      </c>
      <c r="D95" s="13">
        <v>488600</v>
      </c>
      <c r="E95" s="14">
        <v>93225</v>
      </c>
      <c r="F95" s="14"/>
      <c r="G95" s="14">
        <v>46790</v>
      </c>
      <c r="H95" s="14"/>
      <c r="I95" s="14">
        <v>12499</v>
      </c>
      <c r="J95" s="14"/>
      <c r="K95" s="14">
        <v>9794</v>
      </c>
      <c r="L95" s="14"/>
      <c r="M95" s="14">
        <v>4771</v>
      </c>
      <c r="N95" s="14"/>
      <c r="O95" s="14">
        <v>10069</v>
      </c>
      <c r="P95" s="14"/>
      <c r="Q95" s="14">
        <v>35324</v>
      </c>
      <c r="R95" s="14"/>
      <c r="S95" s="14">
        <v>7847</v>
      </c>
      <c r="T95" s="14"/>
      <c r="U95" s="14">
        <v>65519</v>
      </c>
      <c r="V95" s="14"/>
      <c r="W95" s="14">
        <v>115485</v>
      </c>
      <c r="X95" s="14"/>
      <c r="Y95" s="14">
        <v>22869</v>
      </c>
      <c r="Z95" s="14"/>
      <c r="AA95" s="14">
        <v>7867</v>
      </c>
      <c r="AB95" s="14"/>
      <c r="AC95" s="14">
        <v>14765</v>
      </c>
      <c r="AD95" s="14"/>
      <c r="AE95" s="14">
        <v>8138</v>
      </c>
      <c r="AF95" s="14"/>
      <c r="AG95" s="14">
        <v>23673</v>
      </c>
      <c r="AH95" s="14"/>
      <c r="AI95" s="14">
        <v>9965</v>
      </c>
      <c r="AJ95" s="14"/>
    </row>
    <row r="96" spans="1:36" s="15" customFormat="1" ht="12.75" x14ac:dyDescent="0.2">
      <c r="A96" s="26" t="s">
        <v>34</v>
      </c>
      <c r="B96" s="12"/>
      <c r="C96" s="156">
        <v>2008</v>
      </c>
      <c r="D96" s="13">
        <v>451741</v>
      </c>
      <c r="E96" s="14">
        <v>90093</v>
      </c>
      <c r="F96" s="14"/>
      <c r="G96" s="14">
        <v>41870</v>
      </c>
      <c r="H96" s="14"/>
      <c r="I96" s="14">
        <v>10721</v>
      </c>
      <c r="J96" s="14"/>
      <c r="K96" s="14">
        <v>7971</v>
      </c>
      <c r="L96" s="14"/>
      <c r="M96" s="14">
        <v>4502</v>
      </c>
      <c r="N96" s="14"/>
      <c r="O96" s="14">
        <v>9344</v>
      </c>
      <c r="P96" s="14"/>
      <c r="Q96" s="14">
        <v>33821</v>
      </c>
      <c r="R96" s="14"/>
      <c r="S96" s="14">
        <v>6710</v>
      </c>
      <c r="T96" s="14"/>
      <c r="U96" s="14">
        <v>60991</v>
      </c>
      <c r="V96" s="14"/>
      <c r="W96" s="14">
        <v>107031</v>
      </c>
      <c r="X96" s="14"/>
      <c r="Y96" s="14">
        <v>21664</v>
      </c>
      <c r="Z96" s="14"/>
      <c r="AA96" s="14">
        <v>7524</v>
      </c>
      <c r="AB96" s="14"/>
      <c r="AC96" s="14">
        <v>11244</v>
      </c>
      <c r="AD96" s="14"/>
      <c r="AE96" s="14">
        <v>6947</v>
      </c>
      <c r="AF96" s="14"/>
      <c r="AG96" s="14">
        <v>22887</v>
      </c>
      <c r="AH96" s="14"/>
      <c r="AI96" s="14">
        <v>8421</v>
      </c>
      <c r="AJ96" s="14"/>
    </row>
    <row r="97" spans="1:36" s="15" customFormat="1" ht="12.75" x14ac:dyDescent="0.2">
      <c r="A97" s="26" t="s">
        <v>34</v>
      </c>
      <c r="B97" s="12"/>
      <c r="C97" s="156">
        <v>2009</v>
      </c>
      <c r="D97" s="13">
        <v>395863</v>
      </c>
      <c r="E97" s="14">
        <v>87772</v>
      </c>
      <c r="F97" s="14"/>
      <c r="G97" s="14">
        <v>34651</v>
      </c>
      <c r="H97" s="14"/>
      <c r="I97" s="14">
        <v>8998</v>
      </c>
      <c r="J97" s="14"/>
      <c r="K97" s="14">
        <v>3621</v>
      </c>
      <c r="L97" s="14"/>
      <c r="M97" s="14">
        <v>4367</v>
      </c>
      <c r="N97" s="14"/>
      <c r="O97" s="14">
        <v>8314</v>
      </c>
      <c r="P97" s="14"/>
      <c r="Q97" s="14">
        <v>30269</v>
      </c>
      <c r="R97" s="14"/>
      <c r="S97" s="14">
        <v>3648</v>
      </c>
      <c r="T97" s="14"/>
      <c r="U97" s="14">
        <v>55246</v>
      </c>
      <c r="V97" s="14"/>
      <c r="W97" s="14">
        <v>91629</v>
      </c>
      <c r="X97" s="14"/>
      <c r="Y97" s="14">
        <v>20890</v>
      </c>
      <c r="Z97" s="14"/>
      <c r="AA97" s="14">
        <v>7059</v>
      </c>
      <c r="AB97" s="14"/>
      <c r="AC97" s="14">
        <v>7407</v>
      </c>
      <c r="AD97" s="14"/>
      <c r="AE97" s="14">
        <v>6018</v>
      </c>
      <c r="AF97" s="14"/>
      <c r="AG97" s="14">
        <v>19154</v>
      </c>
      <c r="AH97" s="14"/>
      <c r="AI97" s="14">
        <v>6820</v>
      </c>
      <c r="AJ97" s="14"/>
    </row>
    <row r="98" spans="1:36" s="15" customFormat="1" ht="12.75" x14ac:dyDescent="0.2">
      <c r="A98" s="26" t="s">
        <v>34</v>
      </c>
      <c r="B98" s="12"/>
      <c r="C98" s="156">
        <v>2010</v>
      </c>
      <c r="D98" s="13">
        <v>365918</v>
      </c>
      <c r="E98" s="14">
        <v>84001</v>
      </c>
      <c r="F98" s="14"/>
      <c r="G98" s="14">
        <v>29997</v>
      </c>
      <c r="H98" s="14"/>
      <c r="I98" s="14">
        <v>8216</v>
      </c>
      <c r="J98" s="14"/>
      <c r="K98" s="14">
        <v>3187</v>
      </c>
      <c r="L98" s="14"/>
      <c r="M98" s="14">
        <v>3763</v>
      </c>
      <c r="N98" s="14"/>
      <c r="O98" s="14">
        <v>7798</v>
      </c>
      <c r="P98" s="14"/>
      <c r="Q98" s="14">
        <v>28201</v>
      </c>
      <c r="R98" s="14"/>
      <c r="S98" s="14">
        <v>3169</v>
      </c>
      <c r="T98" s="14"/>
      <c r="U98" s="14">
        <v>50328</v>
      </c>
      <c r="V98" s="14"/>
      <c r="W98" s="14">
        <v>85451</v>
      </c>
      <c r="X98" s="14"/>
      <c r="Y98" s="14">
        <v>18456</v>
      </c>
      <c r="Z98" s="14"/>
      <c r="AA98" s="14">
        <v>6412</v>
      </c>
      <c r="AB98" s="14"/>
      <c r="AC98" s="14">
        <v>6581</v>
      </c>
      <c r="AD98" s="14"/>
      <c r="AE98" s="14">
        <v>5432</v>
      </c>
      <c r="AF98" s="14"/>
      <c r="AG98" s="14">
        <v>18195</v>
      </c>
      <c r="AH98" s="14"/>
      <c r="AI98" s="14">
        <v>6731</v>
      </c>
      <c r="AJ98" s="14"/>
    </row>
    <row r="99" spans="1:36" s="15" customFormat="1" ht="12.75" x14ac:dyDescent="0.2">
      <c r="A99" s="26" t="s">
        <v>34</v>
      </c>
      <c r="B99" s="12"/>
      <c r="C99" s="156">
        <v>2011</v>
      </c>
      <c r="D99" s="13">
        <v>326719</v>
      </c>
      <c r="E99" s="14">
        <v>77098</v>
      </c>
      <c r="F99" s="14"/>
      <c r="G99" s="14">
        <v>25416</v>
      </c>
      <c r="H99" s="14"/>
      <c r="I99" s="14">
        <v>7305</v>
      </c>
      <c r="J99" s="14"/>
      <c r="K99" s="14">
        <v>3001</v>
      </c>
      <c r="L99" s="14"/>
      <c r="M99" s="14">
        <v>3844</v>
      </c>
      <c r="N99" s="14"/>
      <c r="O99" s="14">
        <v>7174</v>
      </c>
      <c r="P99" s="14"/>
      <c r="Q99" s="14">
        <v>25528</v>
      </c>
      <c r="R99" s="14"/>
      <c r="S99" s="14">
        <v>2684</v>
      </c>
      <c r="T99" s="14"/>
      <c r="U99" s="14">
        <v>44801</v>
      </c>
      <c r="V99" s="14"/>
      <c r="W99" s="14">
        <v>76132</v>
      </c>
      <c r="X99" s="14"/>
      <c r="Y99" s="14">
        <v>16447</v>
      </c>
      <c r="Z99" s="14"/>
      <c r="AA99" s="14">
        <v>5850</v>
      </c>
      <c r="AB99" s="14"/>
      <c r="AC99" s="14">
        <v>5989</v>
      </c>
      <c r="AD99" s="14"/>
      <c r="AE99" s="14">
        <v>4688</v>
      </c>
      <c r="AF99" s="14"/>
      <c r="AG99" s="14">
        <v>15916</v>
      </c>
      <c r="AH99" s="14"/>
      <c r="AI99" s="14">
        <v>4846</v>
      </c>
      <c r="AJ99" s="14"/>
    </row>
    <row r="100" spans="1:36" s="15" customFormat="1" ht="12.75" x14ac:dyDescent="0.2">
      <c r="A100" s="26" t="s">
        <v>34</v>
      </c>
      <c r="B100" s="12"/>
      <c r="C100" s="156">
        <v>2012</v>
      </c>
      <c r="D100" s="13">
        <v>301223.66826527886</v>
      </c>
      <c r="E100" s="14">
        <v>70137</v>
      </c>
      <c r="F100" s="14"/>
      <c r="G100" s="14">
        <v>24121</v>
      </c>
      <c r="H100" s="14"/>
      <c r="I100" s="14">
        <v>7055</v>
      </c>
      <c r="J100" s="14"/>
      <c r="K100" s="14">
        <v>2681</v>
      </c>
      <c r="L100" s="14"/>
      <c r="M100" s="14">
        <v>3595</v>
      </c>
      <c r="N100" s="14"/>
      <c r="O100" s="14">
        <v>6696</v>
      </c>
      <c r="P100" s="14"/>
      <c r="Q100" s="14">
        <v>24285</v>
      </c>
      <c r="R100" s="14"/>
      <c r="S100" s="14">
        <v>2377.6682652788527</v>
      </c>
      <c r="T100" s="14"/>
      <c r="U100" s="14">
        <v>41892</v>
      </c>
      <c r="V100" s="14"/>
      <c r="W100" s="14">
        <v>68766</v>
      </c>
      <c r="X100" s="14"/>
      <c r="Y100" s="14">
        <v>15316</v>
      </c>
      <c r="Z100" s="14"/>
      <c r="AA100" s="14">
        <v>5524</v>
      </c>
      <c r="AB100" s="14"/>
      <c r="AC100" s="14">
        <v>5620</v>
      </c>
      <c r="AD100" s="14"/>
      <c r="AE100" s="14">
        <v>4404</v>
      </c>
      <c r="AF100" s="14"/>
      <c r="AG100" s="14">
        <v>14849</v>
      </c>
      <c r="AH100" s="14"/>
      <c r="AI100" s="14">
        <v>3905</v>
      </c>
      <c r="AJ100" s="14"/>
    </row>
    <row r="101" spans="1:36" s="15" customFormat="1" ht="12.75" x14ac:dyDescent="0.2">
      <c r="A101" s="26" t="s">
        <v>34</v>
      </c>
      <c r="B101" s="12"/>
      <c r="C101" s="156">
        <v>2013</v>
      </c>
      <c r="D101" s="13">
        <v>292773.66578786937</v>
      </c>
      <c r="E101" s="14">
        <v>69831</v>
      </c>
      <c r="F101" s="14"/>
      <c r="G101" s="14">
        <v>23489</v>
      </c>
      <c r="H101" s="14"/>
      <c r="I101" s="14">
        <v>6693</v>
      </c>
      <c r="J101" s="14"/>
      <c r="K101" s="14">
        <v>2583</v>
      </c>
      <c r="L101" s="14"/>
      <c r="M101" s="14">
        <v>3745</v>
      </c>
      <c r="N101" s="14"/>
      <c r="O101" s="14">
        <v>5431</v>
      </c>
      <c r="P101" s="14"/>
      <c r="Q101" s="14">
        <v>23600</v>
      </c>
      <c r="R101" s="14"/>
      <c r="S101" s="14">
        <v>2182</v>
      </c>
      <c r="T101" s="14"/>
      <c r="U101" s="14">
        <v>40239</v>
      </c>
      <c r="V101" s="14"/>
      <c r="W101" s="14">
        <v>66963</v>
      </c>
      <c r="X101" s="14"/>
      <c r="Y101" s="14">
        <v>14730</v>
      </c>
      <c r="Z101" s="14"/>
      <c r="AA101" s="14">
        <v>5303.6657878693968</v>
      </c>
      <c r="AB101" s="14"/>
      <c r="AC101" s="14">
        <v>5850</v>
      </c>
      <c r="AD101" s="14"/>
      <c r="AE101" s="14">
        <v>3917</v>
      </c>
      <c r="AF101" s="14"/>
      <c r="AG101" s="14">
        <v>14360</v>
      </c>
      <c r="AH101" s="14"/>
      <c r="AI101" s="14">
        <v>3857</v>
      </c>
      <c r="AJ101" s="14"/>
    </row>
    <row r="102" spans="1:36" s="15" customFormat="1" ht="12.75" x14ac:dyDescent="0.2">
      <c r="A102" s="26" t="s">
        <v>34</v>
      </c>
      <c r="B102" s="12"/>
      <c r="C102" s="156">
        <v>2014</v>
      </c>
      <c r="D102" s="13">
        <v>291782.9512880001</v>
      </c>
      <c r="E102" s="14">
        <v>69512</v>
      </c>
      <c r="F102" s="14"/>
      <c r="G102" s="14">
        <v>25255</v>
      </c>
      <c r="H102" s="14"/>
      <c r="I102" s="14">
        <v>6481</v>
      </c>
      <c r="J102" s="14"/>
      <c r="K102" s="14">
        <v>2511</v>
      </c>
      <c r="L102" s="14"/>
      <c r="M102" s="14">
        <v>3746</v>
      </c>
      <c r="N102" s="14"/>
      <c r="O102" s="14">
        <v>4878</v>
      </c>
      <c r="P102" s="14"/>
      <c r="Q102" s="14">
        <v>23769</v>
      </c>
      <c r="R102" s="14"/>
      <c r="S102" s="14">
        <v>1939</v>
      </c>
      <c r="T102" s="14"/>
      <c r="U102" s="14">
        <v>39760.618984108776</v>
      </c>
      <c r="V102" s="14"/>
      <c r="W102" s="14">
        <v>65837</v>
      </c>
      <c r="X102" s="14"/>
      <c r="Y102" s="14">
        <v>14533</v>
      </c>
      <c r="Z102" s="14"/>
      <c r="AA102" s="14">
        <v>5388.3323038912913</v>
      </c>
      <c r="AB102" s="14"/>
      <c r="AC102" s="14">
        <v>6424</v>
      </c>
      <c r="AD102" s="14"/>
      <c r="AE102" s="14">
        <v>3711</v>
      </c>
      <c r="AF102" s="14"/>
      <c r="AG102" s="14">
        <v>14071</v>
      </c>
      <c r="AH102" s="14"/>
      <c r="AI102" s="14">
        <v>3967</v>
      </c>
      <c r="AJ102" s="14"/>
    </row>
    <row r="103" spans="1:36" s="15" customFormat="1" ht="12.75" x14ac:dyDescent="0.2">
      <c r="A103" s="26" t="s">
        <v>34</v>
      </c>
      <c r="B103" s="12"/>
      <c r="C103" s="156">
        <v>2015</v>
      </c>
      <c r="D103" s="13">
        <v>302089.93727115652</v>
      </c>
      <c r="E103" s="14">
        <v>73199</v>
      </c>
      <c r="F103" s="14"/>
      <c r="G103" s="14">
        <v>30661</v>
      </c>
      <c r="H103" s="14"/>
      <c r="I103" s="14">
        <v>6889</v>
      </c>
      <c r="J103" s="14"/>
      <c r="K103" s="14">
        <v>2667</v>
      </c>
      <c r="L103" s="14"/>
      <c r="M103" s="14">
        <v>3670</v>
      </c>
      <c r="N103" s="14"/>
      <c r="O103" s="14">
        <v>5469</v>
      </c>
      <c r="P103" s="14"/>
      <c r="Q103" s="14">
        <v>24093</v>
      </c>
      <c r="R103" s="14"/>
      <c r="S103" s="14">
        <v>2199</v>
      </c>
      <c r="T103" s="14"/>
      <c r="U103" s="14">
        <v>40029</v>
      </c>
      <c r="V103" s="14"/>
      <c r="W103" s="14">
        <v>63106</v>
      </c>
      <c r="X103" s="14"/>
      <c r="Y103" s="14">
        <v>14720</v>
      </c>
      <c r="Z103" s="14"/>
      <c r="AA103" s="14">
        <v>5388.9372711565356</v>
      </c>
      <c r="AB103" s="14"/>
      <c r="AC103" s="14">
        <v>6839</v>
      </c>
      <c r="AD103" s="14"/>
      <c r="AE103" s="14">
        <v>3924</v>
      </c>
      <c r="AF103" s="14"/>
      <c r="AG103" s="14">
        <v>15037</v>
      </c>
      <c r="AH103" s="14"/>
      <c r="AI103" s="14">
        <v>4199</v>
      </c>
      <c r="AJ103" s="14"/>
    </row>
    <row r="104" spans="1:36" s="15" customFormat="1" ht="12.75" x14ac:dyDescent="0.2">
      <c r="A104" s="26" t="s">
        <v>34</v>
      </c>
      <c r="B104" s="12"/>
      <c r="C104" s="156">
        <v>2016</v>
      </c>
      <c r="D104" s="13">
        <v>343761.77236950072</v>
      </c>
      <c r="E104" s="14">
        <v>79438</v>
      </c>
      <c r="F104" s="14"/>
      <c r="G104" s="14">
        <v>42025</v>
      </c>
      <c r="H104" s="14"/>
      <c r="I104" s="14">
        <v>9271</v>
      </c>
      <c r="J104" s="14"/>
      <c r="K104" s="14">
        <v>3949</v>
      </c>
      <c r="L104" s="14"/>
      <c r="M104" s="14">
        <v>3722</v>
      </c>
      <c r="N104" s="14"/>
      <c r="O104" s="14">
        <v>6129</v>
      </c>
      <c r="P104" s="14"/>
      <c r="Q104" s="14">
        <v>28720</v>
      </c>
      <c r="R104" s="14"/>
      <c r="S104" s="14">
        <v>2754</v>
      </c>
      <c r="T104" s="14"/>
      <c r="U104" s="14">
        <v>43604.883897441869</v>
      </c>
      <c r="V104" s="14"/>
      <c r="W104" s="14">
        <v>67255</v>
      </c>
      <c r="X104" s="14"/>
      <c r="Y104" s="14">
        <v>16522</v>
      </c>
      <c r="Z104" s="14"/>
      <c r="AA104" s="14">
        <v>5814.8884720587848</v>
      </c>
      <c r="AB104" s="14"/>
      <c r="AC104" s="14">
        <v>8348</v>
      </c>
      <c r="AD104" s="14"/>
      <c r="AE104" s="14">
        <v>4923</v>
      </c>
      <c r="AF104" s="14"/>
      <c r="AG104" s="14">
        <v>16539</v>
      </c>
      <c r="AH104" s="14"/>
      <c r="AI104" s="14">
        <v>4747</v>
      </c>
      <c r="AJ104" s="14"/>
    </row>
    <row r="105" spans="1:36" s="15" customFormat="1" ht="12.75" x14ac:dyDescent="0.2">
      <c r="A105" s="26" t="s">
        <v>34</v>
      </c>
      <c r="B105" s="12"/>
      <c r="C105" s="156">
        <v>2017</v>
      </c>
      <c r="D105" s="13">
        <v>334699</v>
      </c>
      <c r="E105" s="14">
        <v>75205</v>
      </c>
      <c r="F105" s="14"/>
      <c r="G105" s="14">
        <v>38630</v>
      </c>
      <c r="H105" s="14"/>
      <c r="I105" s="14">
        <v>9503</v>
      </c>
      <c r="J105" s="14"/>
      <c r="K105" s="14">
        <v>4277</v>
      </c>
      <c r="L105" s="14"/>
      <c r="M105" s="14">
        <v>4464</v>
      </c>
      <c r="N105" s="14"/>
      <c r="O105" s="14">
        <v>5766</v>
      </c>
      <c r="P105" s="14"/>
      <c r="Q105" s="14">
        <v>27595</v>
      </c>
      <c r="R105" s="14"/>
      <c r="S105" s="14">
        <v>2810</v>
      </c>
      <c r="T105" s="14"/>
      <c r="U105" s="14">
        <v>42155</v>
      </c>
      <c r="V105" s="14"/>
      <c r="W105" s="14">
        <v>68132</v>
      </c>
      <c r="X105" s="14"/>
      <c r="Y105" s="14">
        <v>16709</v>
      </c>
      <c r="Z105" s="14"/>
      <c r="AA105" s="14">
        <v>5994</v>
      </c>
      <c r="AB105" s="14"/>
      <c r="AC105" s="14">
        <v>8016</v>
      </c>
      <c r="AD105" s="14"/>
      <c r="AE105" s="14">
        <v>5028</v>
      </c>
      <c r="AF105" s="14"/>
      <c r="AG105" s="14">
        <v>15666</v>
      </c>
      <c r="AH105" s="14"/>
      <c r="AI105" s="14">
        <v>4749</v>
      </c>
      <c r="AJ105" s="14"/>
    </row>
    <row r="106" spans="1:36" s="15" customFormat="1" ht="6" customHeight="1" x14ac:dyDescent="0.2">
      <c r="A106" s="11"/>
      <c r="B106" s="12"/>
      <c r="C106" s="156"/>
      <c r="D106" s="167"/>
      <c r="E106" s="166"/>
      <c r="F106" s="166"/>
      <c r="G106" s="166"/>
      <c r="H106" s="166"/>
      <c r="I106" s="166"/>
      <c r="J106" s="166"/>
      <c r="K106" s="166"/>
      <c r="L106" s="166"/>
      <c r="M106" s="166"/>
      <c r="N106" s="166"/>
      <c r="O106" s="166"/>
      <c r="P106" s="166"/>
      <c r="Q106" s="166"/>
      <c r="R106" s="166"/>
      <c r="S106" s="166"/>
      <c r="T106" s="166"/>
      <c r="U106" s="166"/>
      <c r="V106" s="166"/>
      <c r="W106" s="166"/>
      <c r="X106" s="166"/>
      <c r="Y106" s="166"/>
      <c r="Z106" s="166"/>
      <c r="AA106" s="166"/>
      <c r="AB106" s="166"/>
      <c r="AC106" s="166"/>
      <c r="AD106" s="166"/>
      <c r="AE106" s="166"/>
      <c r="AF106" s="166"/>
      <c r="AG106" s="166"/>
      <c r="AH106" s="166"/>
      <c r="AI106" s="166"/>
      <c r="AJ106" s="166"/>
    </row>
    <row r="107" spans="1:36" s="15" customFormat="1" ht="12.75" x14ac:dyDescent="0.2">
      <c r="A107" s="11"/>
      <c r="B107" s="298" t="s">
        <v>22</v>
      </c>
      <c r="C107" s="156"/>
      <c r="D107" s="167"/>
      <c r="E107" s="166"/>
      <c r="F107" s="166"/>
      <c r="G107" s="166"/>
      <c r="H107" s="166"/>
      <c r="I107" s="166"/>
      <c r="J107" s="166"/>
      <c r="K107" s="166"/>
      <c r="L107" s="166"/>
      <c r="M107" s="166"/>
      <c r="N107" s="166"/>
      <c r="O107" s="166"/>
      <c r="P107" s="166"/>
      <c r="Q107" s="166"/>
      <c r="R107" s="166"/>
      <c r="S107" s="166"/>
      <c r="T107" s="166"/>
      <c r="U107" s="166"/>
      <c r="V107" s="166"/>
      <c r="W107" s="166"/>
      <c r="X107" s="166"/>
      <c r="Y107" s="166"/>
      <c r="Z107" s="166"/>
      <c r="AA107" s="166"/>
      <c r="AB107" s="166"/>
      <c r="AC107" s="166"/>
      <c r="AD107" s="166"/>
      <c r="AE107" s="166"/>
      <c r="AF107" s="166"/>
      <c r="AG107" s="166"/>
      <c r="AH107" s="166"/>
      <c r="AI107" s="166"/>
      <c r="AJ107" s="166"/>
    </row>
    <row r="108" spans="1:36" s="15" customFormat="1" ht="6" customHeight="1" x14ac:dyDescent="0.2">
      <c r="A108" s="11"/>
      <c r="B108" s="298"/>
      <c r="C108" s="156"/>
      <c r="D108" s="18"/>
      <c r="E108" s="19"/>
      <c r="F108" s="19"/>
      <c r="G108" s="19"/>
      <c r="H108" s="19"/>
      <c r="I108" s="19"/>
      <c r="J108" s="19"/>
      <c r="K108" s="19"/>
      <c r="L108" s="19"/>
      <c r="M108" s="19"/>
      <c r="N108" s="19"/>
      <c r="O108" s="19"/>
      <c r="P108" s="19"/>
      <c r="Q108" s="19"/>
      <c r="R108" s="19"/>
      <c r="S108" s="19"/>
      <c r="T108" s="19"/>
      <c r="U108" s="19"/>
      <c r="V108" s="19"/>
      <c r="W108" s="19"/>
      <c r="X108" s="19"/>
      <c r="Y108" s="19"/>
      <c r="Z108" s="19"/>
      <c r="AA108" s="19"/>
      <c r="AB108" s="19"/>
      <c r="AC108" s="19"/>
      <c r="AD108" s="19"/>
      <c r="AE108" s="19"/>
      <c r="AF108" s="19"/>
      <c r="AG108" s="19"/>
      <c r="AH108" s="19"/>
      <c r="AI108" s="19"/>
      <c r="AJ108" s="19"/>
    </row>
    <row r="109" spans="1:36" s="15" customFormat="1" ht="12.75" customHeight="1" x14ac:dyDescent="0.2">
      <c r="A109" s="20" t="s">
        <v>36</v>
      </c>
      <c r="B109" s="312" t="s">
        <v>37</v>
      </c>
      <c r="C109" s="156">
        <v>2007</v>
      </c>
      <c r="D109" s="18">
        <v>87732</v>
      </c>
      <c r="E109" s="19">
        <v>32581</v>
      </c>
      <c r="F109" s="19"/>
      <c r="G109" s="19">
        <v>0</v>
      </c>
      <c r="H109" s="19"/>
      <c r="I109" s="19">
        <v>0</v>
      </c>
      <c r="J109" s="19"/>
      <c r="K109" s="19">
        <v>372</v>
      </c>
      <c r="L109" s="19"/>
      <c r="M109" s="19">
        <v>3232</v>
      </c>
      <c r="N109" s="19"/>
      <c r="O109" s="19">
        <v>4268</v>
      </c>
      <c r="P109" s="19"/>
      <c r="Q109" s="19">
        <v>0</v>
      </c>
      <c r="R109" s="19"/>
      <c r="S109" s="19">
        <v>0</v>
      </c>
      <c r="T109" s="19"/>
      <c r="U109" s="19">
        <v>35770</v>
      </c>
      <c r="V109" s="19"/>
      <c r="W109" s="19">
        <v>0</v>
      </c>
      <c r="X109" s="19"/>
      <c r="Y109" s="19">
        <v>4133</v>
      </c>
      <c r="Z109" s="19"/>
      <c r="AA109" s="19">
        <v>0</v>
      </c>
      <c r="AB109" s="19"/>
      <c r="AC109" s="19">
        <v>0</v>
      </c>
      <c r="AD109" s="19"/>
      <c r="AE109" s="19">
        <v>0</v>
      </c>
      <c r="AF109" s="19"/>
      <c r="AG109" s="19">
        <v>7376</v>
      </c>
      <c r="AH109" s="19"/>
      <c r="AI109" s="19">
        <v>0</v>
      </c>
      <c r="AJ109" s="19"/>
    </row>
    <row r="110" spans="1:36" s="15" customFormat="1" ht="12.75" x14ac:dyDescent="0.2">
      <c r="A110" s="219" t="s">
        <v>36</v>
      </c>
      <c r="B110" s="312"/>
      <c r="C110" s="156">
        <v>2008</v>
      </c>
      <c r="D110" s="18">
        <v>83631</v>
      </c>
      <c r="E110" s="19">
        <v>31934</v>
      </c>
      <c r="F110" s="19"/>
      <c r="G110" s="19">
        <v>0</v>
      </c>
      <c r="H110" s="19"/>
      <c r="I110" s="19">
        <v>0</v>
      </c>
      <c r="J110" s="19"/>
      <c r="K110" s="19">
        <v>221</v>
      </c>
      <c r="L110" s="19"/>
      <c r="M110" s="19">
        <v>3016</v>
      </c>
      <c r="N110" s="19"/>
      <c r="O110" s="19">
        <v>3990</v>
      </c>
      <c r="P110" s="19"/>
      <c r="Q110" s="19">
        <v>0</v>
      </c>
      <c r="R110" s="19"/>
      <c r="S110" s="19">
        <v>0</v>
      </c>
      <c r="T110" s="19"/>
      <c r="U110" s="19">
        <v>32635</v>
      </c>
      <c r="V110" s="19"/>
      <c r="W110" s="19">
        <v>0</v>
      </c>
      <c r="X110" s="19"/>
      <c r="Y110" s="19">
        <v>3699</v>
      </c>
      <c r="Z110" s="19"/>
      <c r="AA110" s="19">
        <v>0</v>
      </c>
      <c r="AB110" s="19"/>
      <c r="AC110" s="19">
        <v>0</v>
      </c>
      <c r="AD110" s="19"/>
      <c r="AE110" s="19">
        <v>0</v>
      </c>
      <c r="AF110" s="19"/>
      <c r="AG110" s="19">
        <v>8136</v>
      </c>
      <c r="AH110" s="19"/>
      <c r="AI110" s="19">
        <v>0</v>
      </c>
      <c r="AJ110" s="19"/>
    </row>
    <row r="111" spans="1:36" s="15" customFormat="1" ht="12.75" x14ac:dyDescent="0.2">
      <c r="A111" s="219" t="s">
        <v>36</v>
      </c>
      <c r="B111" s="312"/>
      <c r="C111" s="156">
        <v>2009</v>
      </c>
      <c r="D111" s="18">
        <v>82192</v>
      </c>
      <c r="E111" s="19">
        <v>30784</v>
      </c>
      <c r="F111" s="19"/>
      <c r="G111" s="19">
        <v>0</v>
      </c>
      <c r="H111" s="19"/>
      <c r="I111" s="19">
        <v>0</v>
      </c>
      <c r="J111" s="19"/>
      <c r="K111" s="19">
        <v>227</v>
      </c>
      <c r="L111" s="19"/>
      <c r="M111" s="19">
        <v>2631</v>
      </c>
      <c r="N111" s="19"/>
      <c r="O111" s="19">
        <v>3641</v>
      </c>
      <c r="P111" s="19"/>
      <c r="Q111" s="19">
        <v>0</v>
      </c>
      <c r="R111" s="19"/>
      <c r="S111" s="19">
        <v>0</v>
      </c>
      <c r="T111" s="19"/>
      <c r="U111" s="19">
        <v>33887</v>
      </c>
      <c r="V111" s="19"/>
      <c r="W111" s="19">
        <v>0</v>
      </c>
      <c r="X111" s="19"/>
      <c r="Y111" s="19">
        <v>3618</v>
      </c>
      <c r="Z111" s="19"/>
      <c r="AA111" s="19">
        <v>0</v>
      </c>
      <c r="AB111" s="19"/>
      <c r="AC111" s="19">
        <v>0</v>
      </c>
      <c r="AD111" s="19"/>
      <c r="AE111" s="19">
        <v>0</v>
      </c>
      <c r="AF111" s="19"/>
      <c r="AG111" s="19">
        <v>7404</v>
      </c>
      <c r="AH111" s="19"/>
      <c r="AI111" s="19">
        <v>0</v>
      </c>
      <c r="AJ111" s="19"/>
    </row>
    <row r="112" spans="1:36" s="15" customFormat="1" ht="12.75" x14ac:dyDescent="0.2">
      <c r="A112" s="219" t="s">
        <v>36</v>
      </c>
      <c r="B112" s="298"/>
      <c r="C112" s="156">
        <v>2010</v>
      </c>
      <c r="D112" s="18">
        <v>75277</v>
      </c>
      <c r="E112" s="19">
        <v>29082</v>
      </c>
      <c r="F112" s="19"/>
      <c r="G112" s="19">
        <v>0</v>
      </c>
      <c r="H112" s="19"/>
      <c r="I112" s="19">
        <v>0</v>
      </c>
      <c r="J112" s="19"/>
      <c r="K112" s="19">
        <v>229</v>
      </c>
      <c r="L112" s="19"/>
      <c r="M112" s="19">
        <v>2111</v>
      </c>
      <c r="N112" s="19"/>
      <c r="O112" s="19">
        <v>3224</v>
      </c>
      <c r="P112" s="19"/>
      <c r="Q112" s="19">
        <v>0</v>
      </c>
      <c r="R112" s="19"/>
      <c r="S112" s="19">
        <v>0</v>
      </c>
      <c r="T112" s="19"/>
      <c r="U112" s="19">
        <v>29843</v>
      </c>
      <c r="V112" s="19"/>
      <c r="W112" s="19">
        <v>0</v>
      </c>
      <c r="X112" s="19"/>
      <c r="Y112" s="19">
        <v>3432</v>
      </c>
      <c r="Z112" s="19"/>
      <c r="AA112" s="19">
        <v>0</v>
      </c>
      <c r="AB112" s="19"/>
      <c r="AC112" s="19">
        <v>0</v>
      </c>
      <c r="AD112" s="19"/>
      <c r="AE112" s="19">
        <v>0</v>
      </c>
      <c r="AF112" s="19"/>
      <c r="AG112" s="19">
        <v>7356</v>
      </c>
      <c r="AH112" s="19"/>
      <c r="AI112" s="19">
        <v>0</v>
      </c>
      <c r="AJ112" s="19"/>
    </row>
    <row r="113" spans="1:36" s="15" customFormat="1" ht="12.75" x14ac:dyDescent="0.2">
      <c r="A113" s="219" t="s">
        <v>36</v>
      </c>
      <c r="B113" s="298"/>
      <c r="C113" s="156">
        <v>2011</v>
      </c>
      <c r="D113" s="18">
        <v>68346</v>
      </c>
      <c r="E113" s="19">
        <v>27450</v>
      </c>
      <c r="F113" s="19"/>
      <c r="G113" s="19">
        <v>0</v>
      </c>
      <c r="H113" s="19"/>
      <c r="I113" s="19">
        <v>0</v>
      </c>
      <c r="J113" s="19"/>
      <c r="K113" s="19">
        <v>215</v>
      </c>
      <c r="L113" s="19"/>
      <c r="M113" s="19">
        <v>2025</v>
      </c>
      <c r="N113" s="19"/>
      <c r="O113" s="19">
        <v>2666</v>
      </c>
      <c r="P113" s="19"/>
      <c r="Q113" s="19">
        <v>0</v>
      </c>
      <c r="R113" s="19"/>
      <c r="S113" s="19">
        <v>0</v>
      </c>
      <c r="T113" s="19"/>
      <c r="U113" s="19">
        <v>26526</v>
      </c>
      <c r="V113" s="19"/>
      <c r="W113" s="19">
        <v>0</v>
      </c>
      <c r="X113" s="19"/>
      <c r="Y113" s="19">
        <v>2944</v>
      </c>
      <c r="Z113" s="19"/>
      <c r="AA113" s="19">
        <v>0</v>
      </c>
      <c r="AB113" s="19"/>
      <c r="AC113" s="19">
        <v>0</v>
      </c>
      <c r="AD113" s="19"/>
      <c r="AE113" s="19">
        <v>0</v>
      </c>
      <c r="AF113" s="19"/>
      <c r="AG113" s="19">
        <v>6520</v>
      </c>
      <c r="AH113" s="19"/>
      <c r="AI113" s="19">
        <v>0</v>
      </c>
      <c r="AJ113" s="19"/>
    </row>
    <row r="114" spans="1:36" s="15" customFormat="1" ht="12.75" x14ac:dyDescent="0.2">
      <c r="A114" s="219" t="s">
        <v>36</v>
      </c>
      <c r="B114" s="298"/>
      <c r="C114" s="156">
        <v>2012</v>
      </c>
      <c r="D114" s="21">
        <v>75269</v>
      </c>
      <c r="E114" s="22">
        <v>27133</v>
      </c>
      <c r="F114" s="22"/>
      <c r="G114" s="22">
        <v>0</v>
      </c>
      <c r="H114" s="22"/>
      <c r="I114" s="22">
        <v>0</v>
      </c>
      <c r="J114" s="22"/>
      <c r="K114" s="22">
        <v>225</v>
      </c>
      <c r="L114" s="22"/>
      <c r="M114" s="22">
        <v>1803</v>
      </c>
      <c r="N114" s="22"/>
      <c r="O114" s="22">
        <v>2086</v>
      </c>
      <c r="P114" s="22"/>
      <c r="Q114" s="22">
        <v>10546</v>
      </c>
      <c r="R114" s="22"/>
      <c r="S114" s="22">
        <v>0</v>
      </c>
      <c r="T114" s="22"/>
      <c r="U114" s="22">
        <v>24677</v>
      </c>
      <c r="V114" s="22"/>
      <c r="W114" s="22">
        <v>0</v>
      </c>
      <c r="X114" s="22"/>
      <c r="Y114" s="22">
        <v>2659</v>
      </c>
      <c r="Z114" s="22"/>
      <c r="AA114" s="22">
        <v>0</v>
      </c>
      <c r="AB114" s="22"/>
      <c r="AC114" s="22">
        <v>0</v>
      </c>
      <c r="AD114" s="22"/>
      <c r="AE114" s="22">
        <v>0</v>
      </c>
      <c r="AF114" s="22"/>
      <c r="AG114" s="22">
        <v>6140</v>
      </c>
      <c r="AH114" s="22"/>
      <c r="AI114" s="22">
        <v>0</v>
      </c>
      <c r="AJ114" s="22"/>
    </row>
    <row r="115" spans="1:36" s="15" customFormat="1" ht="12.75" x14ac:dyDescent="0.2">
      <c r="A115" s="219" t="s">
        <v>36</v>
      </c>
      <c r="B115" s="298"/>
      <c r="C115" s="156">
        <v>2013</v>
      </c>
      <c r="D115" s="21">
        <v>68321</v>
      </c>
      <c r="E115" s="22">
        <v>25227</v>
      </c>
      <c r="F115" s="22"/>
      <c r="G115" s="22">
        <v>0</v>
      </c>
      <c r="H115" s="22"/>
      <c r="I115" s="22">
        <v>0</v>
      </c>
      <c r="J115" s="22"/>
      <c r="K115" s="22">
        <v>248</v>
      </c>
      <c r="L115" s="22"/>
      <c r="M115" s="22">
        <v>1877</v>
      </c>
      <c r="N115" s="22"/>
      <c r="O115" s="22">
        <v>848</v>
      </c>
      <c r="P115" s="22"/>
      <c r="Q115" s="22">
        <v>10665</v>
      </c>
      <c r="R115" s="22"/>
      <c r="S115" s="22">
        <v>0</v>
      </c>
      <c r="T115" s="22"/>
      <c r="U115" s="22">
        <v>24139</v>
      </c>
      <c r="V115" s="22"/>
      <c r="W115" s="22">
        <v>0</v>
      </c>
      <c r="X115" s="22"/>
      <c r="Y115" s="22">
        <v>2539</v>
      </c>
      <c r="Z115" s="22"/>
      <c r="AA115" s="22">
        <v>0</v>
      </c>
      <c r="AB115" s="22"/>
      <c r="AC115" s="22">
        <v>0</v>
      </c>
      <c r="AD115" s="22"/>
      <c r="AE115" s="22">
        <v>0</v>
      </c>
      <c r="AF115" s="22"/>
      <c r="AG115" s="22">
        <v>2778</v>
      </c>
      <c r="AH115" s="22"/>
      <c r="AI115" s="22">
        <v>0</v>
      </c>
      <c r="AJ115" s="22"/>
    </row>
    <row r="116" spans="1:36" s="15" customFormat="1" ht="12.75" x14ac:dyDescent="0.2">
      <c r="A116" s="219" t="s">
        <v>36</v>
      </c>
      <c r="B116" s="298"/>
      <c r="C116" s="156">
        <v>2014</v>
      </c>
      <c r="D116" s="21">
        <v>64865.423015620021</v>
      </c>
      <c r="E116" s="22">
        <v>23276</v>
      </c>
      <c r="F116" s="22"/>
      <c r="G116" s="22">
        <v>0</v>
      </c>
      <c r="H116" s="22"/>
      <c r="I116" s="22">
        <v>0</v>
      </c>
      <c r="J116" s="22"/>
      <c r="K116" s="22">
        <v>267</v>
      </c>
      <c r="L116" s="22"/>
      <c r="M116" s="22">
        <v>1877</v>
      </c>
      <c r="N116" s="22"/>
      <c r="O116" s="22">
        <v>137</v>
      </c>
      <c r="P116" s="22"/>
      <c r="Q116" s="22">
        <v>10556</v>
      </c>
      <c r="R116" s="22"/>
      <c r="S116" s="22">
        <v>0</v>
      </c>
      <c r="T116" s="22"/>
      <c r="U116" s="22">
        <v>23800.423015620017</v>
      </c>
      <c r="V116" s="22"/>
      <c r="W116" s="22">
        <v>0</v>
      </c>
      <c r="X116" s="22"/>
      <c r="Y116" s="22">
        <v>2459</v>
      </c>
      <c r="Z116" s="22"/>
      <c r="AA116" s="22">
        <v>0</v>
      </c>
      <c r="AB116" s="22"/>
      <c r="AC116" s="22">
        <v>0</v>
      </c>
      <c r="AD116" s="22"/>
      <c r="AE116" s="22">
        <v>0</v>
      </c>
      <c r="AF116" s="22"/>
      <c r="AG116" s="22">
        <v>2493</v>
      </c>
      <c r="AH116" s="22"/>
      <c r="AI116" s="22">
        <v>0</v>
      </c>
      <c r="AJ116" s="22"/>
    </row>
    <row r="117" spans="1:36" s="15" customFormat="1" ht="12.75" x14ac:dyDescent="0.2">
      <c r="A117" s="219" t="s">
        <v>36</v>
      </c>
      <c r="B117" s="298"/>
      <c r="C117" s="156">
        <v>2015</v>
      </c>
      <c r="D117" s="21">
        <v>41506</v>
      </c>
      <c r="E117" s="22">
        <v>22046</v>
      </c>
      <c r="F117" s="22"/>
      <c r="G117" s="22">
        <v>0</v>
      </c>
      <c r="H117" s="22"/>
      <c r="I117" s="22">
        <v>0</v>
      </c>
      <c r="J117" s="22"/>
      <c r="K117" s="22">
        <v>287</v>
      </c>
      <c r="L117" s="22"/>
      <c r="M117" s="22">
        <v>1877</v>
      </c>
      <c r="N117" s="22"/>
      <c r="O117" s="22">
        <v>34</v>
      </c>
      <c r="P117" s="22"/>
      <c r="Q117" s="22">
        <v>10377</v>
      </c>
      <c r="R117" s="22"/>
      <c r="S117" s="22">
        <v>0</v>
      </c>
      <c r="T117" s="22"/>
      <c r="U117" s="22">
        <v>1925</v>
      </c>
      <c r="V117" s="22"/>
      <c r="W117" s="22">
        <v>0</v>
      </c>
      <c r="X117" s="22"/>
      <c r="Y117" s="22">
        <v>2655</v>
      </c>
      <c r="Z117" s="22"/>
      <c r="AA117" s="22">
        <v>0</v>
      </c>
      <c r="AB117" s="22"/>
      <c r="AC117" s="22">
        <v>0</v>
      </c>
      <c r="AD117" s="22"/>
      <c r="AE117" s="22">
        <v>0</v>
      </c>
      <c r="AF117" s="22"/>
      <c r="AG117" s="22">
        <v>2305</v>
      </c>
      <c r="AH117" s="22"/>
      <c r="AI117" s="22">
        <v>0</v>
      </c>
      <c r="AJ117" s="22"/>
    </row>
    <row r="118" spans="1:36" s="15" customFormat="1" ht="12.75" x14ac:dyDescent="0.2">
      <c r="A118" s="219" t="s">
        <v>36</v>
      </c>
      <c r="B118" s="298"/>
      <c r="C118" s="156">
        <v>2016</v>
      </c>
      <c r="D118" s="21">
        <v>41829.395873960792</v>
      </c>
      <c r="E118" s="22">
        <v>21221</v>
      </c>
      <c r="F118" s="22"/>
      <c r="G118" s="22">
        <v>0</v>
      </c>
      <c r="H118" s="22"/>
      <c r="I118" s="22">
        <v>0</v>
      </c>
      <c r="J118" s="22"/>
      <c r="K118" s="22">
        <v>1672</v>
      </c>
      <c r="L118" s="22"/>
      <c r="M118" s="22">
        <v>1877</v>
      </c>
      <c r="N118" s="22"/>
      <c r="O118" s="22">
        <v>38</v>
      </c>
      <c r="P118" s="22"/>
      <c r="Q118" s="22">
        <v>10092</v>
      </c>
      <c r="R118" s="22"/>
      <c r="S118" s="22">
        <v>0</v>
      </c>
      <c r="T118" s="22"/>
      <c r="U118" s="22">
        <v>1876.3958739607924</v>
      </c>
      <c r="V118" s="22"/>
      <c r="W118" s="22">
        <v>0</v>
      </c>
      <c r="X118" s="22"/>
      <c r="Y118" s="22">
        <v>2769</v>
      </c>
      <c r="Z118" s="22"/>
      <c r="AA118" s="22">
        <v>0</v>
      </c>
      <c r="AB118" s="22"/>
      <c r="AC118" s="22">
        <v>0</v>
      </c>
      <c r="AD118" s="22"/>
      <c r="AE118" s="22">
        <v>0</v>
      </c>
      <c r="AF118" s="22"/>
      <c r="AG118" s="22">
        <v>2284</v>
      </c>
      <c r="AH118" s="22"/>
      <c r="AI118" s="22">
        <v>0</v>
      </c>
      <c r="AJ118" s="22"/>
    </row>
    <row r="119" spans="1:36" s="15" customFormat="1" ht="12.75" x14ac:dyDescent="0.2">
      <c r="A119" s="219" t="s">
        <v>36</v>
      </c>
      <c r="B119" s="298"/>
      <c r="C119" s="156">
        <v>2017</v>
      </c>
      <c r="D119" s="21">
        <v>38726</v>
      </c>
      <c r="E119" s="22">
        <v>19715</v>
      </c>
      <c r="F119" s="22"/>
      <c r="G119" s="22">
        <v>0</v>
      </c>
      <c r="H119" s="22"/>
      <c r="I119" s="22">
        <v>0</v>
      </c>
      <c r="J119" s="22"/>
      <c r="K119" s="22">
        <v>2058</v>
      </c>
      <c r="L119" s="22"/>
      <c r="M119" s="22">
        <v>1404</v>
      </c>
      <c r="N119" s="22"/>
      <c r="O119" s="22">
        <v>44</v>
      </c>
      <c r="P119" s="22"/>
      <c r="Q119" s="22">
        <v>8459</v>
      </c>
      <c r="R119" s="22"/>
      <c r="S119" s="22">
        <v>0</v>
      </c>
      <c r="T119" s="22"/>
      <c r="U119" s="22">
        <v>1502</v>
      </c>
      <c r="V119" s="22"/>
      <c r="W119" s="22">
        <v>0</v>
      </c>
      <c r="X119" s="22"/>
      <c r="Y119" s="22">
        <v>2776</v>
      </c>
      <c r="Z119" s="22"/>
      <c r="AA119" s="22">
        <v>0</v>
      </c>
      <c r="AB119" s="22"/>
      <c r="AC119" s="22">
        <v>0</v>
      </c>
      <c r="AD119" s="22"/>
      <c r="AE119" s="22">
        <v>569</v>
      </c>
      <c r="AF119" s="22"/>
      <c r="AG119" s="22">
        <v>2199</v>
      </c>
      <c r="AH119" s="22"/>
      <c r="AI119" s="22">
        <v>0</v>
      </c>
      <c r="AJ119" s="22"/>
    </row>
    <row r="120" spans="1:36" s="15" customFormat="1" ht="6" customHeight="1" x14ac:dyDescent="0.2">
      <c r="A120" s="20"/>
      <c r="B120" s="298"/>
      <c r="C120" s="156"/>
      <c r="D120" s="18"/>
      <c r="E120" s="19"/>
      <c r="F120" s="19"/>
      <c r="G120" s="19"/>
      <c r="H120" s="19"/>
      <c r="I120" s="19"/>
      <c r="J120" s="19"/>
      <c r="K120" s="19"/>
      <c r="L120" s="19"/>
      <c r="M120" s="19"/>
      <c r="N120" s="19"/>
      <c r="O120" s="19"/>
      <c r="P120" s="19"/>
      <c r="Q120" s="19"/>
      <c r="R120" s="19"/>
      <c r="S120" s="19"/>
      <c r="T120" s="19"/>
      <c r="U120" s="19"/>
      <c r="V120" s="19"/>
      <c r="W120" s="19"/>
      <c r="X120" s="19"/>
      <c r="Y120" s="19"/>
      <c r="Z120" s="19"/>
      <c r="AA120" s="19"/>
      <c r="AB120" s="19"/>
      <c r="AC120" s="19"/>
      <c r="AD120" s="19"/>
      <c r="AE120" s="19"/>
      <c r="AF120" s="19"/>
      <c r="AG120" s="19"/>
      <c r="AH120" s="19"/>
      <c r="AI120" s="19"/>
      <c r="AJ120" s="19"/>
    </row>
    <row r="121" spans="1:36" s="15" customFormat="1" ht="12.75" x14ac:dyDescent="0.2">
      <c r="A121" s="20" t="s">
        <v>38</v>
      </c>
      <c r="B121" s="298" t="s">
        <v>39</v>
      </c>
      <c r="C121" s="156">
        <v>2007</v>
      </c>
      <c r="D121" s="18">
        <v>119329</v>
      </c>
      <c r="E121" s="19">
        <v>26917</v>
      </c>
      <c r="F121" s="19"/>
      <c r="G121" s="19">
        <v>4809</v>
      </c>
      <c r="H121" s="19"/>
      <c r="I121" s="19">
        <v>14</v>
      </c>
      <c r="J121" s="19"/>
      <c r="K121" s="19">
        <v>0</v>
      </c>
      <c r="L121" s="19"/>
      <c r="M121" s="19">
        <v>16</v>
      </c>
      <c r="N121" s="19"/>
      <c r="O121" s="19">
        <v>0</v>
      </c>
      <c r="P121" s="19"/>
      <c r="Q121" s="19">
        <v>18339</v>
      </c>
      <c r="R121" s="19"/>
      <c r="S121" s="19">
        <v>0</v>
      </c>
      <c r="T121" s="19"/>
      <c r="U121" s="19">
        <v>11217</v>
      </c>
      <c r="V121" s="19"/>
      <c r="W121" s="19">
        <v>46711</v>
      </c>
      <c r="X121" s="19"/>
      <c r="Y121" s="19">
        <v>0</v>
      </c>
      <c r="Z121" s="19"/>
      <c r="AA121" s="19">
        <v>4817</v>
      </c>
      <c r="AB121" s="19"/>
      <c r="AC121" s="19">
        <v>3162</v>
      </c>
      <c r="AD121" s="19"/>
      <c r="AE121" s="19">
        <v>2845</v>
      </c>
      <c r="AF121" s="19"/>
      <c r="AG121" s="19">
        <v>482</v>
      </c>
      <c r="AH121" s="19"/>
      <c r="AI121" s="19">
        <v>0</v>
      </c>
      <c r="AJ121" s="19"/>
    </row>
    <row r="122" spans="1:36" s="15" customFormat="1" ht="12.75" x14ac:dyDescent="0.2">
      <c r="A122" s="219" t="s">
        <v>38</v>
      </c>
      <c r="B122" s="298"/>
      <c r="C122" s="156">
        <v>2008</v>
      </c>
      <c r="D122" s="18">
        <v>112362</v>
      </c>
      <c r="E122" s="19">
        <v>26320</v>
      </c>
      <c r="F122" s="19"/>
      <c r="G122" s="19">
        <v>4370</v>
      </c>
      <c r="H122" s="19"/>
      <c r="I122" s="19">
        <v>12</v>
      </c>
      <c r="J122" s="19"/>
      <c r="K122" s="19">
        <v>0</v>
      </c>
      <c r="L122" s="19"/>
      <c r="M122" s="19">
        <v>21</v>
      </c>
      <c r="N122" s="19"/>
      <c r="O122" s="19">
        <v>0</v>
      </c>
      <c r="P122" s="19"/>
      <c r="Q122" s="19">
        <v>17405</v>
      </c>
      <c r="R122" s="19"/>
      <c r="S122" s="19">
        <v>0</v>
      </c>
      <c r="T122" s="19"/>
      <c r="U122" s="19">
        <v>9890</v>
      </c>
      <c r="V122" s="19"/>
      <c r="W122" s="19">
        <v>45272</v>
      </c>
      <c r="X122" s="19"/>
      <c r="Y122" s="19">
        <v>0</v>
      </c>
      <c r="Z122" s="19"/>
      <c r="AA122" s="19">
        <v>4574</v>
      </c>
      <c r="AB122" s="19"/>
      <c r="AC122" s="19">
        <v>1836</v>
      </c>
      <c r="AD122" s="19"/>
      <c r="AE122" s="19">
        <v>2209</v>
      </c>
      <c r="AF122" s="19"/>
      <c r="AG122" s="19">
        <v>453</v>
      </c>
      <c r="AH122" s="19"/>
      <c r="AI122" s="19">
        <v>0</v>
      </c>
      <c r="AJ122" s="19"/>
    </row>
    <row r="123" spans="1:36" s="15" customFormat="1" ht="12.75" customHeight="1" x14ac:dyDescent="0.2">
      <c r="A123" s="219" t="s">
        <v>38</v>
      </c>
      <c r="B123" s="298"/>
      <c r="C123" s="156">
        <v>2009</v>
      </c>
      <c r="D123" s="18">
        <v>99918</v>
      </c>
      <c r="E123" s="19">
        <v>26284</v>
      </c>
      <c r="F123" s="19"/>
      <c r="G123" s="19">
        <v>4406</v>
      </c>
      <c r="H123" s="19"/>
      <c r="I123" s="19">
        <v>15</v>
      </c>
      <c r="J123" s="19"/>
      <c r="K123" s="19">
        <v>0</v>
      </c>
      <c r="L123" s="19"/>
      <c r="M123" s="19">
        <v>23</v>
      </c>
      <c r="N123" s="19"/>
      <c r="O123" s="19">
        <v>0</v>
      </c>
      <c r="P123" s="19"/>
      <c r="Q123" s="19">
        <v>16325</v>
      </c>
      <c r="R123" s="19"/>
      <c r="S123" s="19">
        <v>0</v>
      </c>
      <c r="T123" s="19"/>
      <c r="U123" s="19">
        <v>0</v>
      </c>
      <c r="V123" s="19"/>
      <c r="W123" s="19">
        <v>44885</v>
      </c>
      <c r="X123" s="19"/>
      <c r="Y123" s="19">
        <v>0</v>
      </c>
      <c r="Z123" s="19"/>
      <c r="AA123" s="19">
        <v>4176</v>
      </c>
      <c r="AB123" s="19"/>
      <c r="AC123" s="19">
        <v>1671</v>
      </c>
      <c r="AD123" s="19"/>
      <c r="AE123" s="19">
        <v>1688</v>
      </c>
      <c r="AF123" s="19"/>
      <c r="AG123" s="19">
        <v>445</v>
      </c>
      <c r="AH123" s="19"/>
      <c r="AI123" s="19">
        <v>0</v>
      </c>
      <c r="AJ123" s="19"/>
    </row>
    <row r="124" spans="1:36" s="15" customFormat="1" ht="12.75" x14ac:dyDescent="0.2">
      <c r="A124" s="219" t="s">
        <v>38</v>
      </c>
      <c r="B124" s="298"/>
      <c r="C124" s="156">
        <v>2010</v>
      </c>
      <c r="D124" s="18">
        <v>94579</v>
      </c>
      <c r="E124" s="19">
        <v>25654</v>
      </c>
      <c r="F124" s="19"/>
      <c r="G124" s="19">
        <v>4337</v>
      </c>
      <c r="H124" s="19"/>
      <c r="I124" s="19">
        <v>10</v>
      </c>
      <c r="J124" s="19"/>
      <c r="K124" s="19">
        <v>0</v>
      </c>
      <c r="L124" s="19"/>
      <c r="M124" s="19">
        <v>0</v>
      </c>
      <c r="N124" s="19"/>
      <c r="O124" s="19">
        <v>31</v>
      </c>
      <c r="P124" s="19"/>
      <c r="Q124" s="19">
        <v>15116</v>
      </c>
      <c r="R124" s="19"/>
      <c r="S124" s="19">
        <v>0</v>
      </c>
      <c r="T124" s="19"/>
      <c r="U124" s="19">
        <v>0</v>
      </c>
      <c r="V124" s="19"/>
      <c r="W124" s="19">
        <v>42579</v>
      </c>
      <c r="X124" s="19"/>
      <c r="Y124" s="19">
        <v>0</v>
      </c>
      <c r="Z124" s="19"/>
      <c r="AA124" s="19">
        <v>3785</v>
      </c>
      <c r="AB124" s="19"/>
      <c r="AC124" s="19">
        <v>1272</v>
      </c>
      <c r="AD124" s="19"/>
      <c r="AE124" s="19">
        <v>1370</v>
      </c>
      <c r="AF124" s="19"/>
      <c r="AG124" s="19">
        <v>425</v>
      </c>
      <c r="AH124" s="19"/>
      <c r="AI124" s="19">
        <v>0</v>
      </c>
      <c r="AJ124" s="19"/>
    </row>
    <row r="125" spans="1:36" s="15" customFormat="1" ht="12.75" x14ac:dyDescent="0.2">
      <c r="A125" s="219" t="s">
        <v>38</v>
      </c>
      <c r="B125" s="298"/>
      <c r="C125" s="156">
        <v>2011</v>
      </c>
      <c r="D125" s="18">
        <v>86754</v>
      </c>
      <c r="E125" s="19">
        <v>24291</v>
      </c>
      <c r="F125" s="19"/>
      <c r="G125" s="19">
        <v>4029</v>
      </c>
      <c r="H125" s="19"/>
      <c r="I125" s="19">
        <v>12</v>
      </c>
      <c r="J125" s="19"/>
      <c r="K125" s="19">
        <v>0</v>
      </c>
      <c r="L125" s="19"/>
      <c r="M125" s="19">
        <v>0</v>
      </c>
      <c r="N125" s="19"/>
      <c r="O125" s="19">
        <v>104</v>
      </c>
      <c r="P125" s="19"/>
      <c r="Q125" s="19">
        <v>12903</v>
      </c>
      <c r="R125" s="19"/>
      <c r="S125" s="19">
        <v>0</v>
      </c>
      <c r="T125" s="19"/>
      <c r="U125" s="19">
        <v>0</v>
      </c>
      <c r="V125" s="19"/>
      <c r="W125" s="19">
        <v>39508</v>
      </c>
      <c r="X125" s="19"/>
      <c r="Y125" s="19">
        <v>0</v>
      </c>
      <c r="Z125" s="19"/>
      <c r="AA125" s="19">
        <v>3392</v>
      </c>
      <c r="AB125" s="19"/>
      <c r="AC125" s="19">
        <v>965</v>
      </c>
      <c r="AD125" s="19"/>
      <c r="AE125" s="19">
        <v>1136</v>
      </c>
      <c r="AF125" s="19"/>
      <c r="AG125" s="19">
        <v>414</v>
      </c>
      <c r="AH125" s="19"/>
      <c r="AI125" s="19">
        <v>0</v>
      </c>
      <c r="AJ125" s="19"/>
    </row>
    <row r="126" spans="1:36" s="15" customFormat="1" ht="12.75" x14ac:dyDescent="0.2">
      <c r="A126" s="219" t="s">
        <v>38</v>
      </c>
      <c r="B126" s="298"/>
      <c r="C126" s="156">
        <v>2012</v>
      </c>
      <c r="D126" s="21">
        <v>70238</v>
      </c>
      <c r="E126" s="22">
        <v>23310</v>
      </c>
      <c r="F126" s="22"/>
      <c r="G126" s="22">
        <v>3956</v>
      </c>
      <c r="H126" s="22"/>
      <c r="I126" s="22">
        <v>11</v>
      </c>
      <c r="J126" s="22"/>
      <c r="K126" s="22">
        <v>0</v>
      </c>
      <c r="L126" s="22"/>
      <c r="M126" s="22">
        <v>0</v>
      </c>
      <c r="N126" s="22"/>
      <c r="O126" s="22">
        <v>177</v>
      </c>
      <c r="P126" s="22"/>
      <c r="Q126" s="22">
        <v>127</v>
      </c>
      <c r="R126" s="22"/>
      <c r="S126" s="22">
        <v>0</v>
      </c>
      <c r="T126" s="22"/>
      <c r="U126" s="22">
        <v>0</v>
      </c>
      <c r="V126" s="22"/>
      <c r="W126" s="22">
        <v>37353</v>
      </c>
      <c r="X126" s="22"/>
      <c r="Y126" s="22">
        <v>0</v>
      </c>
      <c r="Z126" s="22"/>
      <c r="AA126" s="22">
        <v>3164</v>
      </c>
      <c r="AB126" s="22"/>
      <c r="AC126" s="22">
        <v>808</v>
      </c>
      <c r="AD126" s="22"/>
      <c r="AE126" s="22">
        <v>997</v>
      </c>
      <c r="AF126" s="22"/>
      <c r="AG126" s="22">
        <v>335</v>
      </c>
      <c r="AH126" s="22"/>
      <c r="AI126" s="22">
        <v>0</v>
      </c>
      <c r="AJ126" s="22"/>
    </row>
    <row r="127" spans="1:36" s="15" customFormat="1" ht="12.75" x14ac:dyDescent="0.2">
      <c r="A127" s="219" t="s">
        <v>38</v>
      </c>
      <c r="B127" s="298"/>
      <c r="C127" s="156">
        <v>2013</v>
      </c>
      <c r="D127" s="21">
        <v>71289.800220422476</v>
      </c>
      <c r="E127" s="22">
        <v>24632</v>
      </c>
      <c r="F127" s="22"/>
      <c r="G127" s="22">
        <v>3859</v>
      </c>
      <c r="H127" s="22"/>
      <c r="I127" s="22">
        <v>7</v>
      </c>
      <c r="J127" s="22"/>
      <c r="K127" s="22">
        <v>0</v>
      </c>
      <c r="L127" s="22"/>
      <c r="M127" s="22">
        <v>0</v>
      </c>
      <c r="N127" s="22"/>
      <c r="O127" s="22">
        <v>199</v>
      </c>
      <c r="P127" s="22"/>
      <c r="Q127" s="22">
        <v>112</v>
      </c>
      <c r="R127" s="22"/>
      <c r="S127" s="22">
        <v>0</v>
      </c>
      <c r="T127" s="22"/>
      <c r="U127" s="22">
        <v>0</v>
      </c>
      <c r="V127" s="22"/>
      <c r="W127" s="22">
        <v>37067</v>
      </c>
      <c r="X127" s="22"/>
      <c r="Y127" s="22">
        <v>0</v>
      </c>
      <c r="Z127" s="22"/>
      <c r="AA127" s="22">
        <v>3117.8002204224786</v>
      </c>
      <c r="AB127" s="22"/>
      <c r="AC127" s="22">
        <v>948</v>
      </c>
      <c r="AD127" s="22"/>
      <c r="AE127" s="22">
        <v>917</v>
      </c>
      <c r="AF127" s="22"/>
      <c r="AG127" s="22">
        <v>431</v>
      </c>
      <c r="AH127" s="22"/>
      <c r="AI127" s="22">
        <v>0</v>
      </c>
      <c r="AJ127" s="22"/>
    </row>
    <row r="128" spans="1:36" s="15" customFormat="1" ht="12.75" x14ac:dyDescent="0.2">
      <c r="A128" s="219" t="s">
        <v>38</v>
      </c>
      <c r="B128" s="298"/>
      <c r="C128" s="156">
        <v>2014</v>
      </c>
      <c r="D128" s="21">
        <v>71653.700432365658</v>
      </c>
      <c r="E128" s="22">
        <v>24482</v>
      </c>
      <c r="F128" s="22"/>
      <c r="G128" s="22">
        <v>3983</v>
      </c>
      <c r="H128" s="22"/>
      <c r="I128" s="22">
        <v>2</v>
      </c>
      <c r="J128" s="22"/>
      <c r="K128" s="22">
        <v>0</v>
      </c>
      <c r="L128" s="22"/>
      <c r="M128" s="22">
        <v>0</v>
      </c>
      <c r="N128" s="22"/>
      <c r="O128" s="22">
        <v>276</v>
      </c>
      <c r="P128" s="22"/>
      <c r="Q128" s="22">
        <v>97</v>
      </c>
      <c r="R128" s="22"/>
      <c r="S128" s="22">
        <v>0</v>
      </c>
      <c r="T128" s="22"/>
      <c r="U128" s="22">
        <v>0</v>
      </c>
      <c r="V128" s="22"/>
      <c r="W128" s="22">
        <v>37331</v>
      </c>
      <c r="X128" s="22"/>
      <c r="Y128" s="22">
        <v>0</v>
      </c>
      <c r="Z128" s="22"/>
      <c r="AA128" s="22">
        <v>3207.7004323656579</v>
      </c>
      <c r="AB128" s="22"/>
      <c r="AC128" s="22">
        <v>1019</v>
      </c>
      <c r="AD128" s="22"/>
      <c r="AE128" s="22">
        <v>828</v>
      </c>
      <c r="AF128" s="22"/>
      <c r="AG128" s="22">
        <v>428</v>
      </c>
      <c r="AH128" s="22"/>
      <c r="AI128" s="22">
        <v>0</v>
      </c>
      <c r="AJ128" s="22"/>
    </row>
    <row r="129" spans="1:36" s="15" customFormat="1" ht="12.75" x14ac:dyDescent="0.2">
      <c r="A129" s="219" t="s">
        <v>38</v>
      </c>
      <c r="B129" s="298"/>
      <c r="C129" s="156">
        <v>2015</v>
      </c>
      <c r="D129" s="21">
        <v>59663.514802717502</v>
      </c>
      <c r="E129" s="22">
        <v>24581</v>
      </c>
      <c r="F129" s="22"/>
      <c r="G129" s="22">
        <v>4107</v>
      </c>
      <c r="H129" s="22"/>
      <c r="I129" s="22">
        <v>12</v>
      </c>
      <c r="J129" s="22"/>
      <c r="K129" s="22">
        <v>0</v>
      </c>
      <c r="L129" s="22"/>
      <c r="M129" s="22">
        <v>0</v>
      </c>
      <c r="N129" s="22"/>
      <c r="O129" s="22">
        <v>216</v>
      </c>
      <c r="P129" s="22"/>
      <c r="Q129" s="22">
        <v>99</v>
      </c>
      <c r="R129" s="22"/>
      <c r="S129" s="22">
        <v>0</v>
      </c>
      <c r="T129" s="22"/>
      <c r="U129" s="22">
        <v>0</v>
      </c>
      <c r="V129" s="22"/>
      <c r="W129" s="22">
        <v>25617</v>
      </c>
      <c r="X129" s="22"/>
      <c r="Y129" s="22">
        <v>0</v>
      </c>
      <c r="Z129" s="22"/>
      <c r="AA129" s="22">
        <v>3039.5148027174982</v>
      </c>
      <c r="AB129" s="22"/>
      <c r="AC129" s="22">
        <v>840</v>
      </c>
      <c r="AD129" s="22"/>
      <c r="AE129" s="22">
        <v>750</v>
      </c>
      <c r="AF129" s="22"/>
      <c r="AG129" s="22">
        <v>402</v>
      </c>
      <c r="AH129" s="22"/>
      <c r="AI129" s="22">
        <v>0</v>
      </c>
      <c r="AJ129" s="22"/>
    </row>
    <row r="130" spans="1:36" s="15" customFormat="1" ht="12.75" x14ac:dyDescent="0.2">
      <c r="A130" s="219" t="s">
        <v>38</v>
      </c>
      <c r="B130" s="298"/>
      <c r="C130" s="156">
        <v>2016</v>
      </c>
      <c r="D130" s="21">
        <v>56195.702813232936</v>
      </c>
      <c r="E130" s="22">
        <v>24252</v>
      </c>
      <c r="F130" s="22"/>
      <c r="G130" s="22">
        <v>4159</v>
      </c>
      <c r="H130" s="22"/>
      <c r="I130" s="22">
        <v>3</v>
      </c>
      <c r="J130" s="22"/>
      <c r="K130" s="22">
        <v>0</v>
      </c>
      <c r="L130" s="22"/>
      <c r="M130" s="22">
        <v>0</v>
      </c>
      <c r="N130" s="22"/>
      <c r="O130" s="22">
        <v>201</v>
      </c>
      <c r="P130" s="22"/>
      <c r="Q130" s="22">
        <v>88</v>
      </c>
      <c r="R130" s="22"/>
      <c r="S130" s="22">
        <v>0</v>
      </c>
      <c r="T130" s="22"/>
      <c r="U130" s="22">
        <v>0</v>
      </c>
      <c r="V130" s="22"/>
      <c r="W130" s="22">
        <v>22947</v>
      </c>
      <c r="X130" s="22"/>
      <c r="Y130" s="22">
        <v>0</v>
      </c>
      <c r="Z130" s="22"/>
      <c r="AA130" s="22">
        <v>3003.7028132329356</v>
      </c>
      <c r="AB130" s="22"/>
      <c r="AC130" s="22">
        <v>814</v>
      </c>
      <c r="AD130" s="22"/>
      <c r="AE130" s="22">
        <v>346</v>
      </c>
      <c r="AF130" s="22"/>
      <c r="AG130" s="22">
        <v>382</v>
      </c>
      <c r="AH130" s="22"/>
      <c r="AI130" s="22">
        <v>0</v>
      </c>
      <c r="AJ130" s="22"/>
    </row>
    <row r="131" spans="1:36" s="15" customFormat="1" ht="12.75" x14ac:dyDescent="0.2">
      <c r="A131" s="219" t="s">
        <v>38</v>
      </c>
      <c r="B131" s="298"/>
      <c r="C131" s="156">
        <v>2017</v>
      </c>
      <c r="D131" s="21">
        <v>56749</v>
      </c>
      <c r="E131" s="22">
        <v>23457</v>
      </c>
      <c r="F131" s="22"/>
      <c r="G131" s="22">
        <v>4058</v>
      </c>
      <c r="H131" s="22"/>
      <c r="I131" s="22">
        <v>12</v>
      </c>
      <c r="J131" s="22"/>
      <c r="K131" s="22">
        <v>0</v>
      </c>
      <c r="L131" s="22"/>
      <c r="M131" s="22">
        <v>0</v>
      </c>
      <c r="N131" s="22"/>
      <c r="O131" s="22">
        <v>229</v>
      </c>
      <c r="P131" s="22"/>
      <c r="Q131" s="22">
        <v>64</v>
      </c>
      <c r="R131" s="22"/>
      <c r="S131" s="22">
        <v>0</v>
      </c>
      <c r="T131" s="22"/>
      <c r="U131" s="22">
        <v>0</v>
      </c>
      <c r="V131" s="22"/>
      <c r="W131" s="22">
        <v>24671</v>
      </c>
      <c r="X131" s="22"/>
      <c r="Y131" s="22">
        <v>0</v>
      </c>
      <c r="Z131" s="22"/>
      <c r="AA131" s="22">
        <v>3227</v>
      </c>
      <c r="AB131" s="22"/>
      <c r="AC131" s="22">
        <v>758</v>
      </c>
      <c r="AD131" s="22"/>
      <c r="AE131" s="22">
        <v>0</v>
      </c>
      <c r="AF131" s="22"/>
      <c r="AG131" s="22">
        <v>273</v>
      </c>
      <c r="AH131" s="22"/>
      <c r="AI131" s="22">
        <v>0</v>
      </c>
      <c r="AJ131" s="22"/>
    </row>
    <row r="132" spans="1:36" s="15" customFormat="1" ht="6" customHeight="1" x14ac:dyDescent="0.2">
      <c r="A132" s="20"/>
      <c r="B132" s="298"/>
      <c r="C132" s="156"/>
      <c r="D132" s="18"/>
      <c r="E132" s="19"/>
      <c r="F132" s="19"/>
      <c r="G132" s="19"/>
      <c r="H132" s="19"/>
      <c r="I132" s="19"/>
      <c r="J132" s="19"/>
      <c r="K132" s="19"/>
      <c r="L132" s="19"/>
      <c r="M132" s="19"/>
      <c r="N132" s="19"/>
      <c r="O132" s="19"/>
      <c r="P132" s="19"/>
      <c r="Q132" s="19"/>
      <c r="R132" s="19"/>
      <c r="S132" s="19"/>
      <c r="T132" s="19"/>
      <c r="U132" s="19"/>
      <c r="V132" s="19"/>
      <c r="W132" s="19"/>
      <c r="X132" s="19"/>
      <c r="Y132" s="19"/>
      <c r="Z132" s="19"/>
      <c r="AA132" s="19"/>
      <c r="AB132" s="19"/>
      <c r="AC132" s="19"/>
      <c r="AD132" s="19"/>
      <c r="AE132" s="19"/>
      <c r="AF132" s="19"/>
      <c r="AG132" s="19"/>
      <c r="AH132" s="19"/>
      <c r="AI132" s="19"/>
      <c r="AJ132" s="19"/>
    </row>
    <row r="133" spans="1:36" s="15" customFormat="1" ht="12.75" x14ac:dyDescent="0.2">
      <c r="A133" s="20" t="s">
        <v>44</v>
      </c>
      <c r="B133" s="298" t="s">
        <v>45</v>
      </c>
      <c r="C133" s="156">
        <v>2007</v>
      </c>
      <c r="D133" s="18">
        <v>174059</v>
      </c>
      <c r="E133" s="19">
        <v>21550</v>
      </c>
      <c r="F133" s="19"/>
      <c r="G133" s="19">
        <v>26936</v>
      </c>
      <c r="H133" s="19"/>
      <c r="I133" s="19">
        <v>9297</v>
      </c>
      <c r="J133" s="19"/>
      <c r="K133" s="19">
        <v>4306</v>
      </c>
      <c r="L133" s="19"/>
      <c r="M133" s="19">
        <v>1021</v>
      </c>
      <c r="N133" s="19"/>
      <c r="O133" s="19">
        <v>4513</v>
      </c>
      <c r="P133" s="19"/>
      <c r="Q133" s="19">
        <v>9753</v>
      </c>
      <c r="R133" s="19"/>
      <c r="S133" s="19">
        <v>4742</v>
      </c>
      <c r="T133" s="19"/>
      <c r="U133" s="19">
        <v>9385</v>
      </c>
      <c r="V133" s="19"/>
      <c r="W133" s="19">
        <v>42202</v>
      </c>
      <c r="X133" s="19"/>
      <c r="Y133" s="19">
        <v>13666</v>
      </c>
      <c r="Z133" s="19"/>
      <c r="AA133" s="19">
        <v>744</v>
      </c>
      <c r="AB133" s="19"/>
      <c r="AC133" s="19">
        <v>6500</v>
      </c>
      <c r="AD133" s="19"/>
      <c r="AE133" s="19">
        <v>2195</v>
      </c>
      <c r="AF133" s="19"/>
      <c r="AG133" s="19">
        <v>9922</v>
      </c>
      <c r="AH133" s="19"/>
      <c r="AI133" s="19">
        <v>7327</v>
      </c>
      <c r="AJ133" s="19"/>
    </row>
    <row r="134" spans="1:36" s="15" customFormat="1" ht="12.75" x14ac:dyDescent="0.2">
      <c r="A134" s="219" t="s">
        <v>44</v>
      </c>
      <c r="B134" s="298"/>
      <c r="C134" s="156">
        <v>2008</v>
      </c>
      <c r="D134" s="18">
        <v>154432</v>
      </c>
      <c r="E134" s="19">
        <v>20009</v>
      </c>
      <c r="F134" s="19"/>
      <c r="G134" s="19">
        <v>24011</v>
      </c>
      <c r="H134" s="19"/>
      <c r="I134" s="19">
        <v>7895</v>
      </c>
      <c r="J134" s="19"/>
      <c r="K134" s="19">
        <v>3645</v>
      </c>
      <c r="L134" s="19"/>
      <c r="M134" s="19">
        <v>1019</v>
      </c>
      <c r="N134" s="19"/>
      <c r="O134" s="19">
        <v>4145</v>
      </c>
      <c r="P134" s="19"/>
      <c r="Q134" s="19">
        <v>9351</v>
      </c>
      <c r="R134" s="19"/>
      <c r="S134" s="19">
        <v>4069</v>
      </c>
      <c r="T134" s="19"/>
      <c r="U134" s="19">
        <v>9629</v>
      </c>
      <c r="V134" s="19"/>
      <c r="W134" s="19">
        <v>35798</v>
      </c>
      <c r="X134" s="19"/>
      <c r="Y134" s="19">
        <v>12494</v>
      </c>
      <c r="Z134" s="19"/>
      <c r="AA134" s="19">
        <v>675</v>
      </c>
      <c r="AB134" s="19"/>
      <c r="AC134" s="19">
        <v>5240</v>
      </c>
      <c r="AD134" s="19"/>
      <c r="AE134" s="19">
        <v>1861</v>
      </c>
      <c r="AF134" s="19"/>
      <c r="AG134" s="19">
        <v>8507</v>
      </c>
      <c r="AH134" s="19"/>
      <c r="AI134" s="19">
        <v>6084</v>
      </c>
      <c r="AJ134" s="19"/>
    </row>
    <row r="135" spans="1:36" s="15" customFormat="1" ht="12.75" x14ac:dyDescent="0.2">
      <c r="A135" s="219" t="s">
        <v>44</v>
      </c>
      <c r="B135" s="298"/>
      <c r="C135" s="156">
        <v>2009</v>
      </c>
      <c r="D135" s="18">
        <v>110931</v>
      </c>
      <c r="E135" s="19">
        <v>17739</v>
      </c>
      <c r="F135" s="19"/>
      <c r="G135" s="19">
        <v>17552</v>
      </c>
      <c r="H135" s="19"/>
      <c r="I135" s="19">
        <v>6395</v>
      </c>
      <c r="J135" s="19"/>
      <c r="K135" s="19">
        <v>20</v>
      </c>
      <c r="L135" s="19"/>
      <c r="M135" s="19">
        <v>1174</v>
      </c>
      <c r="N135" s="19"/>
      <c r="O135" s="19">
        <v>3403</v>
      </c>
      <c r="P135" s="19"/>
      <c r="Q135" s="19">
        <v>6788</v>
      </c>
      <c r="R135" s="19"/>
      <c r="S135" s="19">
        <v>1240</v>
      </c>
      <c r="T135" s="19"/>
      <c r="U135" s="19">
        <v>11738</v>
      </c>
      <c r="V135" s="19"/>
      <c r="W135" s="19">
        <v>19069</v>
      </c>
      <c r="X135" s="19"/>
      <c r="Y135" s="19">
        <v>11621</v>
      </c>
      <c r="Z135" s="19"/>
      <c r="AA135" s="19">
        <v>517</v>
      </c>
      <c r="AB135" s="19"/>
      <c r="AC135" s="19">
        <v>2272</v>
      </c>
      <c r="AD135" s="19"/>
      <c r="AE135" s="19">
        <v>1598</v>
      </c>
      <c r="AF135" s="19"/>
      <c r="AG135" s="19">
        <v>5092</v>
      </c>
      <c r="AH135" s="19"/>
      <c r="AI135" s="19">
        <v>4713</v>
      </c>
      <c r="AJ135" s="19"/>
    </row>
    <row r="136" spans="1:36" s="15" customFormat="1" ht="12.75" x14ac:dyDescent="0.2">
      <c r="A136" s="219" t="s">
        <v>44</v>
      </c>
      <c r="B136" s="298"/>
      <c r="C136" s="156">
        <v>2010</v>
      </c>
      <c r="D136" s="18">
        <v>102746</v>
      </c>
      <c r="E136" s="19">
        <v>17287</v>
      </c>
      <c r="F136" s="19"/>
      <c r="G136" s="19">
        <v>15216</v>
      </c>
      <c r="H136" s="19"/>
      <c r="I136" s="19">
        <v>5664</v>
      </c>
      <c r="J136" s="19"/>
      <c r="K136" s="19">
        <v>29</v>
      </c>
      <c r="L136" s="19"/>
      <c r="M136" s="19">
        <v>1125</v>
      </c>
      <c r="N136" s="19"/>
      <c r="O136" s="19">
        <v>3421</v>
      </c>
      <c r="P136" s="19"/>
      <c r="Q136" s="19">
        <v>6322</v>
      </c>
      <c r="R136" s="19"/>
      <c r="S136" s="19">
        <v>1195</v>
      </c>
      <c r="T136" s="19"/>
      <c r="U136" s="19">
        <v>11419</v>
      </c>
      <c r="V136" s="19"/>
      <c r="W136" s="19">
        <v>17133</v>
      </c>
      <c r="X136" s="19"/>
      <c r="Y136" s="19">
        <v>9911</v>
      </c>
      <c r="Z136" s="19"/>
      <c r="AA136" s="19">
        <v>439</v>
      </c>
      <c r="AB136" s="19"/>
      <c r="AC136" s="19">
        <v>2262</v>
      </c>
      <c r="AD136" s="19"/>
      <c r="AE136" s="19">
        <v>1405</v>
      </c>
      <c r="AF136" s="19"/>
      <c r="AG136" s="19">
        <v>4903</v>
      </c>
      <c r="AH136" s="19"/>
      <c r="AI136" s="19">
        <v>5015</v>
      </c>
      <c r="AJ136" s="19"/>
    </row>
    <row r="137" spans="1:36" s="15" customFormat="1" ht="12.75" x14ac:dyDescent="0.2">
      <c r="A137" s="219" t="s">
        <v>44</v>
      </c>
      <c r="B137" s="298"/>
      <c r="C137" s="156">
        <v>2011</v>
      </c>
      <c r="D137" s="18">
        <v>93541</v>
      </c>
      <c r="E137" s="19">
        <v>15474</v>
      </c>
      <c r="F137" s="19"/>
      <c r="G137" s="19">
        <v>13356</v>
      </c>
      <c r="H137" s="19"/>
      <c r="I137" s="19">
        <v>4915</v>
      </c>
      <c r="J137" s="19"/>
      <c r="K137" s="19">
        <v>160</v>
      </c>
      <c r="L137" s="19"/>
      <c r="M137" s="19">
        <v>1248</v>
      </c>
      <c r="N137" s="19"/>
      <c r="O137" s="19">
        <v>3418</v>
      </c>
      <c r="P137" s="19"/>
      <c r="Q137" s="19">
        <v>6798</v>
      </c>
      <c r="R137" s="19"/>
      <c r="S137" s="19">
        <v>1058</v>
      </c>
      <c r="T137" s="19"/>
      <c r="U137" s="19">
        <v>10933</v>
      </c>
      <c r="V137" s="19"/>
      <c r="W137" s="19">
        <v>14505</v>
      </c>
      <c r="X137" s="19"/>
      <c r="Y137" s="19">
        <v>9116</v>
      </c>
      <c r="Z137" s="19"/>
      <c r="AA137" s="19">
        <v>447</v>
      </c>
      <c r="AB137" s="19"/>
      <c r="AC137" s="19">
        <v>2510</v>
      </c>
      <c r="AD137" s="19"/>
      <c r="AE137" s="19">
        <v>1319</v>
      </c>
      <c r="AF137" s="19"/>
      <c r="AG137" s="19">
        <v>4829</v>
      </c>
      <c r="AH137" s="19"/>
      <c r="AI137" s="19">
        <v>3455</v>
      </c>
      <c r="AJ137" s="19"/>
    </row>
    <row r="138" spans="1:36" s="15" customFormat="1" ht="12.75" x14ac:dyDescent="0.2">
      <c r="A138" s="219" t="s">
        <v>44</v>
      </c>
      <c r="B138" s="298"/>
      <c r="C138" s="156">
        <v>2012</v>
      </c>
      <c r="D138" s="21">
        <v>87685.668265278859</v>
      </c>
      <c r="E138" s="22">
        <v>10774</v>
      </c>
      <c r="F138" s="22"/>
      <c r="G138" s="22">
        <v>12925</v>
      </c>
      <c r="H138" s="22"/>
      <c r="I138" s="22">
        <v>5060</v>
      </c>
      <c r="J138" s="22"/>
      <c r="K138" s="22">
        <v>146</v>
      </c>
      <c r="L138" s="22"/>
      <c r="M138" s="22">
        <v>1289</v>
      </c>
      <c r="N138" s="22"/>
      <c r="O138" s="22">
        <v>3634</v>
      </c>
      <c r="P138" s="22"/>
      <c r="Q138" s="22">
        <v>8187</v>
      </c>
      <c r="R138" s="22"/>
      <c r="S138" s="22">
        <v>952.66826527885269</v>
      </c>
      <c r="T138" s="22"/>
      <c r="U138" s="22">
        <v>10702</v>
      </c>
      <c r="V138" s="22"/>
      <c r="W138" s="22">
        <v>13354</v>
      </c>
      <c r="X138" s="22"/>
      <c r="Y138" s="22">
        <v>8847</v>
      </c>
      <c r="Z138" s="22"/>
      <c r="AA138" s="22">
        <v>489</v>
      </c>
      <c r="AB138" s="22"/>
      <c r="AC138" s="22">
        <v>2587</v>
      </c>
      <c r="AD138" s="22"/>
      <c r="AE138" s="22">
        <v>1299</v>
      </c>
      <c r="AF138" s="22"/>
      <c r="AG138" s="22">
        <v>4715</v>
      </c>
      <c r="AH138" s="22"/>
      <c r="AI138" s="22">
        <v>2725</v>
      </c>
      <c r="AJ138" s="22"/>
    </row>
    <row r="139" spans="1:36" s="15" customFormat="1" ht="12.75" x14ac:dyDescent="0.2">
      <c r="A139" s="219" t="s">
        <v>44</v>
      </c>
      <c r="B139" s="298"/>
      <c r="C139" s="156">
        <v>2013</v>
      </c>
      <c r="D139" s="21">
        <v>90300</v>
      </c>
      <c r="E139" s="22">
        <v>11358</v>
      </c>
      <c r="F139" s="22"/>
      <c r="G139" s="22">
        <v>13049</v>
      </c>
      <c r="H139" s="22"/>
      <c r="I139" s="22">
        <v>5037</v>
      </c>
      <c r="J139" s="22"/>
      <c r="K139" s="22">
        <v>141</v>
      </c>
      <c r="L139" s="22"/>
      <c r="M139" s="22">
        <v>1387</v>
      </c>
      <c r="N139" s="22"/>
      <c r="O139" s="22">
        <v>3565</v>
      </c>
      <c r="P139" s="22"/>
      <c r="Q139" s="22">
        <v>7911</v>
      </c>
      <c r="R139" s="22"/>
      <c r="S139" s="22">
        <v>682</v>
      </c>
      <c r="T139" s="22"/>
      <c r="U139" s="22">
        <v>10324</v>
      </c>
      <c r="V139" s="22"/>
      <c r="W139" s="22">
        <v>12872</v>
      </c>
      <c r="X139" s="22"/>
      <c r="Y139" s="22">
        <v>8792</v>
      </c>
      <c r="Z139" s="22"/>
      <c r="AA139" s="22">
        <v>453</v>
      </c>
      <c r="AB139" s="22"/>
      <c r="AC139" s="22">
        <v>2797</v>
      </c>
      <c r="AD139" s="22"/>
      <c r="AE139" s="22">
        <v>1225</v>
      </c>
      <c r="AF139" s="22"/>
      <c r="AG139" s="22">
        <v>7941</v>
      </c>
      <c r="AH139" s="22"/>
      <c r="AI139" s="22">
        <v>2766</v>
      </c>
      <c r="AJ139" s="22"/>
    </row>
    <row r="140" spans="1:36" s="15" customFormat="1" ht="12.75" x14ac:dyDescent="0.2">
      <c r="A140" s="219" t="s">
        <v>44</v>
      </c>
      <c r="B140" s="298"/>
      <c r="C140" s="156">
        <v>2014</v>
      </c>
      <c r="D140" s="21">
        <v>94574.195968488755</v>
      </c>
      <c r="E140" s="22">
        <v>13197</v>
      </c>
      <c r="F140" s="22"/>
      <c r="G140" s="22">
        <v>14782</v>
      </c>
      <c r="H140" s="22"/>
      <c r="I140" s="22">
        <v>5023</v>
      </c>
      <c r="J140" s="22"/>
      <c r="K140" s="22">
        <v>151</v>
      </c>
      <c r="L140" s="22"/>
      <c r="M140" s="22">
        <v>1387</v>
      </c>
      <c r="N140" s="22"/>
      <c r="O140" s="22">
        <v>3726</v>
      </c>
      <c r="P140" s="22"/>
      <c r="Q140" s="22">
        <v>8545</v>
      </c>
      <c r="R140" s="22"/>
      <c r="S140" s="22">
        <v>603</v>
      </c>
      <c r="T140" s="22"/>
      <c r="U140" s="22">
        <v>10576.195968488755</v>
      </c>
      <c r="V140" s="22"/>
      <c r="W140" s="22">
        <v>11960</v>
      </c>
      <c r="X140" s="22"/>
      <c r="Y140" s="22">
        <v>8777</v>
      </c>
      <c r="Z140" s="22"/>
      <c r="AA140" s="22">
        <v>496</v>
      </c>
      <c r="AB140" s="22"/>
      <c r="AC140" s="22">
        <v>3202</v>
      </c>
      <c r="AD140" s="22"/>
      <c r="AE140" s="22">
        <v>1294</v>
      </c>
      <c r="AF140" s="22"/>
      <c r="AG140" s="22">
        <v>7984</v>
      </c>
      <c r="AH140" s="22"/>
      <c r="AI140" s="22">
        <v>2871</v>
      </c>
      <c r="AJ140" s="22"/>
    </row>
    <row r="141" spans="1:36" s="15" customFormat="1" ht="12.75" x14ac:dyDescent="0.2">
      <c r="A141" s="219" t="s">
        <v>44</v>
      </c>
      <c r="B141" s="298"/>
      <c r="C141" s="156">
        <v>2015</v>
      </c>
      <c r="D141" s="21">
        <v>142054</v>
      </c>
      <c r="E141" s="22">
        <v>18063</v>
      </c>
      <c r="F141" s="22"/>
      <c r="G141" s="22">
        <v>20140</v>
      </c>
      <c r="H141" s="22"/>
      <c r="I141" s="22">
        <v>5482</v>
      </c>
      <c r="J141" s="22"/>
      <c r="K141" s="22">
        <v>109</v>
      </c>
      <c r="L141" s="22"/>
      <c r="M141" s="22">
        <v>1387</v>
      </c>
      <c r="N141" s="22"/>
      <c r="O141" s="22">
        <v>4567</v>
      </c>
      <c r="P141" s="22"/>
      <c r="Q141" s="22">
        <v>9232</v>
      </c>
      <c r="R141" s="22"/>
      <c r="S141" s="22">
        <v>892</v>
      </c>
      <c r="T141" s="22"/>
      <c r="U141" s="22">
        <v>32853</v>
      </c>
      <c r="V141" s="22"/>
      <c r="W141" s="22">
        <v>21613</v>
      </c>
      <c r="X141" s="22"/>
      <c r="Y141" s="22">
        <v>9041</v>
      </c>
      <c r="Z141" s="22"/>
      <c r="AA141" s="22">
        <v>759</v>
      </c>
      <c r="AB141" s="22"/>
      <c r="AC141" s="22">
        <v>3867</v>
      </c>
      <c r="AD141" s="22"/>
      <c r="AE141" s="22">
        <v>1522</v>
      </c>
      <c r="AF141" s="22"/>
      <c r="AG141" s="22">
        <v>9445</v>
      </c>
      <c r="AH141" s="22"/>
      <c r="AI141" s="22">
        <v>3082</v>
      </c>
      <c r="AJ141" s="22"/>
    </row>
    <row r="142" spans="1:36" s="15" customFormat="1" ht="12.75" x14ac:dyDescent="0.2">
      <c r="A142" s="219" t="s">
        <v>44</v>
      </c>
      <c r="B142" s="298"/>
      <c r="C142" s="156">
        <v>2016</v>
      </c>
      <c r="D142" s="21">
        <v>185493.48802348107</v>
      </c>
      <c r="E142" s="22">
        <v>25188</v>
      </c>
      <c r="F142" s="22"/>
      <c r="G142" s="22">
        <v>30815</v>
      </c>
      <c r="H142" s="22"/>
      <c r="I142" s="22">
        <v>7932</v>
      </c>
      <c r="J142" s="22"/>
      <c r="K142" s="22">
        <v>99</v>
      </c>
      <c r="L142" s="22"/>
      <c r="M142" s="22">
        <v>1387</v>
      </c>
      <c r="N142" s="22"/>
      <c r="O142" s="22">
        <v>5241</v>
      </c>
      <c r="P142" s="22"/>
      <c r="Q142" s="22">
        <v>13981</v>
      </c>
      <c r="R142" s="22"/>
      <c r="S142" s="22">
        <v>1502</v>
      </c>
      <c r="T142" s="22"/>
      <c r="U142" s="22">
        <v>36451.488023481077</v>
      </c>
      <c r="V142" s="22"/>
      <c r="W142" s="22">
        <v>28429</v>
      </c>
      <c r="X142" s="22"/>
      <c r="Y142" s="22">
        <v>10718</v>
      </c>
      <c r="Z142" s="22"/>
      <c r="AA142" s="22">
        <v>1162</v>
      </c>
      <c r="AB142" s="22"/>
      <c r="AC142" s="22">
        <v>5179</v>
      </c>
      <c r="AD142" s="22"/>
      <c r="AE142" s="22">
        <v>2907</v>
      </c>
      <c r="AF142" s="22"/>
      <c r="AG142" s="22">
        <v>10942</v>
      </c>
      <c r="AH142" s="22"/>
      <c r="AI142" s="22">
        <v>3560</v>
      </c>
      <c r="AJ142" s="22"/>
    </row>
    <row r="143" spans="1:36" s="15" customFormat="1" ht="12.75" x14ac:dyDescent="0.2">
      <c r="A143" s="219" t="s">
        <v>44</v>
      </c>
      <c r="B143" s="298"/>
      <c r="C143" s="156">
        <v>2017</v>
      </c>
      <c r="D143" s="21">
        <v>180453</v>
      </c>
      <c r="E143" s="22">
        <v>23501</v>
      </c>
      <c r="F143" s="22"/>
      <c r="G143" s="22">
        <v>27906</v>
      </c>
      <c r="H143" s="22"/>
      <c r="I143" s="22">
        <v>8155</v>
      </c>
      <c r="J143" s="22"/>
      <c r="K143" s="22">
        <v>8</v>
      </c>
      <c r="L143" s="22"/>
      <c r="M143" s="22">
        <v>2639</v>
      </c>
      <c r="N143" s="22"/>
      <c r="O143" s="22">
        <v>4863</v>
      </c>
      <c r="P143" s="22"/>
      <c r="Q143" s="22">
        <v>14783</v>
      </c>
      <c r="R143" s="22"/>
      <c r="S143" s="22">
        <v>1531</v>
      </c>
      <c r="T143" s="22"/>
      <c r="U143" s="22">
        <v>34972</v>
      </c>
      <c r="V143" s="22"/>
      <c r="W143" s="22">
        <v>28453</v>
      </c>
      <c r="X143" s="22"/>
      <c r="Y143" s="22">
        <v>10937</v>
      </c>
      <c r="Z143" s="22"/>
      <c r="AA143" s="22">
        <v>1125</v>
      </c>
      <c r="AB143" s="22"/>
      <c r="AC143" s="22">
        <v>4803</v>
      </c>
      <c r="AD143" s="22"/>
      <c r="AE143" s="22">
        <v>2816</v>
      </c>
      <c r="AF143" s="22"/>
      <c r="AG143" s="22">
        <v>10410</v>
      </c>
      <c r="AH143" s="22"/>
      <c r="AI143" s="22">
        <v>3551</v>
      </c>
      <c r="AJ143" s="22"/>
    </row>
    <row r="144" spans="1:36" s="15" customFormat="1" ht="6" customHeight="1" x14ac:dyDescent="0.2">
      <c r="A144" s="20"/>
      <c r="B144" s="298"/>
      <c r="C144" s="156"/>
      <c r="D144" s="18"/>
      <c r="E144" s="19"/>
      <c r="F144" s="19"/>
      <c r="G144" s="19"/>
      <c r="H144" s="19"/>
      <c r="I144" s="19"/>
      <c r="J144" s="19"/>
      <c r="K144" s="19"/>
      <c r="L144" s="19"/>
      <c r="M144" s="19"/>
      <c r="N144" s="19"/>
      <c r="O144" s="19"/>
      <c r="P144" s="19"/>
      <c r="Q144" s="19"/>
      <c r="R144" s="19"/>
      <c r="S144" s="19"/>
      <c r="T144" s="19"/>
      <c r="U144" s="19"/>
      <c r="V144" s="19"/>
      <c r="W144" s="19"/>
      <c r="X144" s="19"/>
      <c r="Y144" s="19"/>
      <c r="Z144" s="19"/>
      <c r="AA144" s="19"/>
      <c r="AB144" s="19"/>
      <c r="AC144" s="19"/>
      <c r="AD144" s="19"/>
      <c r="AE144" s="19"/>
      <c r="AF144" s="19"/>
      <c r="AG144" s="19"/>
      <c r="AH144" s="19"/>
      <c r="AI144" s="19"/>
      <c r="AJ144" s="19"/>
    </row>
    <row r="145" spans="1:36" s="15" customFormat="1" ht="12.75" customHeight="1" x14ac:dyDescent="0.2">
      <c r="A145" s="20" t="s">
        <v>54</v>
      </c>
      <c r="B145" s="298" t="s">
        <v>55</v>
      </c>
      <c r="C145" s="156">
        <v>2007</v>
      </c>
      <c r="D145" s="18">
        <v>3943</v>
      </c>
      <c r="E145" s="19">
        <v>2838</v>
      </c>
      <c r="F145" s="19"/>
      <c r="G145" s="19">
        <v>0</v>
      </c>
      <c r="H145" s="19"/>
      <c r="I145" s="19">
        <v>0</v>
      </c>
      <c r="J145" s="19"/>
      <c r="K145" s="19">
        <v>0</v>
      </c>
      <c r="L145" s="19"/>
      <c r="M145" s="19">
        <v>0</v>
      </c>
      <c r="N145" s="19"/>
      <c r="O145" s="19">
        <v>0</v>
      </c>
      <c r="P145" s="19"/>
      <c r="Q145" s="19">
        <v>0</v>
      </c>
      <c r="R145" s="19"/>
      <c r="S145" s="19">
        <v>0</v>
      </c>
      <c r="T145" s="19"/>
      <c r="U145" s="19">
        <v>0</v>
      </c>
      <c r="V145" s="19"/>
      <c r="W145" s="19">
        <v>48</v>
      </c>
      <c r="X145" s="19"/>
      <c r="Y145" s="19">
        <v>0</v>
      </c>
      <c r="Z145" s="19"/>
      <c r="AA145" s="19">
        <v>1057</v>
      </c>
      <c r="AB145" s="19"/>
      <c r="AC145" s="19">
        <v>0</v>
      </c>
      <c r="AD145" s="19"/>
      <c r="AE145" s="19">
        <v>0</v>
      </c>
      <c r="AF145" s="19"/>
      <c r="AG145" s="19">
        <v>0</v>
      </c>
      <c r="AH145" s="19"/>
      <c r="AI145" s="19">
        <v>0</v>
      </c>
      <c r="AJ145" s="19"/>
    </row>
    <row r="146" spans="1:36" s="15" customFormat="1" ht="12.75" x14ac:dyDescent="0.2">
      <c r="A146" s="219" t="s">
        <v>54</v>
      </c>
      <c r="B146" s="298"/>
      <c r="C146" s="156">
        <v>2008</v>
      </c>
      <c r="D146" s="18">
        <v>4016</v>
      </c>
      <c r="E146" s="19">
        <v>2991</v>
      </c>
      <c r="F146" s="19"/>
      <c r="G146" s="19">
        <v>0</v>
      </c>
      <c r="H146" s="19"/>
      <c r="I146" s="19">
        <v>0</v>
      </c>
      <c r="J146" s="19"/>
      <c r="K146" s="19">
        <v>0</v>
      </c>
      <c r="L146" s="19"/>
      <c r="M146" s="19">
        <v>0</v>
      </c>
      <c r="N146" s="19"/>
      <c r="O146" s="19">
        <v>0</v>
      </c>
      <c r="P146" s="19"/>
      <c r="Q146" s="19">
        <v>0</v>
      </c>
      <c r="R146" s="19"/>
      <c r="S146" s="19">
        <v>0</v>
      </c>
      <c r="T146" s="19"/>
      <c r="U146" s="19">
        <v>0</v>
      </c>
      <c r="V146" s="19"/>
      <c r="W146" s="19">
        <v>16</v>
      </c>
      <c r="X146" s="19"/>
      <c r="Y146" s="19">
        <v>0</v>
      </c>
      <c r="Z146" s="19"/>
      <c r="AA146" s="19">
        <v>1009</v>
      </c>
      <c r="AB146" s="19"/>
      <c r="AC146" s="19">
        <v>0</v>
      </c>
      <c r="AD146" s="19"/>
      <c r="AE146" s="19">
        <v>0</v>
      </c>
      <c r="AF146" s="19"/>
      <c r="AG146" s="19">
        <v>0</v>
      </c>
      <c r="AH146" s="19"/>
      <c r="AI146" s="19">
        <v>0</v>
      </c>
      <c r="AJ146" s="19"/>
    </row>
    <row r="147" spans="1:36" s="15" customFormat="1" ht="12.75" x14ac:dyDescent="0.2">
      <c r="A147" s="219" t="s">
        <v>54</v>
      </c>
      <c r="B147" s="298"/>
      <c r="C147" s="156">
        <v>2009</v>
      </c>
      <c r="D147" s="18">
        <v>4179</v>
      </c>
      <c r="E147" s="19">
        <v>3136</v>
      </c>
      <c r="F147" s="19"/>
      <c r="G147" s="19">
        <v>0</v>
      </c>
      <c r="H147" s="19"/>
      <c r="I147" s="19">
        <v>0</v>
      </c>
      <c r="J147" s="19"/>
      <c r="K147" s="19">
        <v>0</v>
      </c>
      <c r="L147" s="19"/>
      <c r="M147" s="19">
        <v>0</v>
      </c>
      <c r="N147" s="19"/>
      <c r="O147" s="19">
        <v>0</v>
      </c>
      <c r="P147" s="19"/>
      <c r="Q147" s="19">
        <v>0</v>
      </c>
      <c r="R147" s="19"/>
      <c r="S147" s="19">
        <v>0</v>
      </c>
      <c r="T147" s="19"/>
      <c r="U147" s="19">
        <v>0</v>
      </c>
      <c r="V147" s="19"/>
      <c r="W147" s="19">
        <v>20</v>
      </c>
      <c r="X147" s="19"/>
      <c r="Y147" s="19">
        <v>0</v>
      </c>
      <c r="Z147" s="19"/>
      <c r="AA147" s="19">
        <v>1023</v>
      </c>
      <c r="AB147" s="19"/>
      <c r="AC147" s="19">
        <v>0</v>
      </c>
      <c r="AD147" s="19"/>
      <c r="AE147" s="19">
        <v>0</v>
      </c>
      <c r="AF147" s="19"/>
      <c r="AG147" s="19">
        <v>0</v>
      </c>
      <c r="AH147" s="19"/>
      <c r="AI147" s="19">
        <v>0</v>
      </c>
      <c r="AJ147" s="19"/>
    </row>
    <row r="148" spans="1:36" s="15" customFormat="1" ht="12.75" x14ac:dyDescent="0.2">
      <c r="A148" s="219" t="s">
        <v>54</v>
      </c>
      <c r="B148" s="298"/>
      <c r="C148" s="156">
        <v>2010</v>
      </c>
      <c r="D148" s="18">
        <v>4400</v>
      </c>
      <c r="E148" s="19">
        <v>3420</v>
      </c>
      <c r="F148" s="19"/>
      <c r="G148" s="19">
        <v>0</v>
      </c>
      <c r="H148" s="19"/>
      <c r="I148" s="19">
        <v>0</v>
      </c>
      <c r="J148" s="19"/>
      <c r="K148" s="19">
        <v>0</v>
      </c>
      <c r="L148" s="19"/>
      <c r="M148" s="19">
        <v>0</v>
      </c>
      <c r="N148" s="19"/>
      <c r="O148" s="19">
        <v>0</v>
      </c>
      <c r="P148" s="19"/>
      <c r="Q148" s="19">
        <v>0</v>
      </c>
      <c r="R148" s="19"/>
      <c r="S148" s="19">
        <v>0</v>
      </c>
      <c r="T148" s="19"/>
      <c r="U148" s="19">
        <v>0</v>
      </c>
      <c r="V148" s="19"/>
      <c r="W148" s="19">
        <v>18</v>
      </c>
      <c r="X148" s="19"/>
      <c r="Y148" s="19">
        <v>0</v>
      </c>
      <c r="Z148" s="19"/>
      <c r="AA148" s="19">
        <v>962</v>
      </c>
      <c r="AB148" s="19"/>
      <c r="AC148" s="19">
        <v>0</v>
      </c>
      <c r="AD148" s="19"/>
      <c r="AE148" s="19">
        <v>0</v>
      </c>
      <c r="AF148" s="19"/>
      <c r="AG148" s="19">
        <v>0</v>
      </c>
      <c r="AH148" s="19"/>
      <c r="AI148" s="19">
        <v>0</v>
      </c>
      <c r="AJ148" s="19"/>
    </row>
    <row r="149" spans="1:36" s="15" customFormat="1" ht="12.75" x14ac:dyDescent="0.2">
      <c r="A149" s="219" t="s">
        <v>54</v>
      </c>
      <c r="B149" s="298"/>
      <c r="C149" s="156">
        <v>2011</v>
      </c>
      <c r="D149" s="18">
        <v>4286</v>
      </c>
      <c r="E149" s="19">
        <v>3332</v>
      </c>
      <c r="F149" s="19"/>
      <c r="G149" s="19">
        <v>0</v>
      </c>
      <c r="H149" s="19"/>
      <c r="I149" s="19">
        <v>0</v>
      </c>
      <c r="J149" s="19"/>
      <c r="K149" s="19">
        <v>0</v>
      </c>
      <c r="L149" s="19"/>
      <c r="M149" s="19">
        <v>0</v>
      </c>
      <c r="N149" s="19"/>
      <c r="O149" s="19">
        <v>0</v>
      </c>
      <c r="P149" s="19"/>
      <c r="Q149" s="19">
        <v>0</v>
      </c>
      <c r="R149" s="19"/>
      <c r="S149" s="19">
        <v>0</v>
      </c>
      <c r="T149" s="19"/>
      <c r="U149" s="19">
        <v>0</v>
      </c>
      <c r="V149" s="19"/>
      <c r="W149" s="19">
        <v>0</v>
      </c>
      <c r="X149" s="19"/>
      <c r="Y149" s="19">
        <v>0</v>
      </c>
      <c r="Z149" s="19"/>
      <c r="AA149" s="19">
        <v>954</v>
      </c>
      <c r="AB149" s="19"/>
      <c r="AC149" s="19">
        <v>0</v>
      </c>
      <c r="AD149" s="19"/>
      <c r="AE149" s="19">
        <v>0</v>
      </c>
      <c r="AF149" s="19"/>
      <c r="AG149" s="19">
        <v>0</v>
      </c>
      <c r="AH149" s="19"/>
      <c r="AI149" s="19">
        <v>0</v>
      </c>
      <c r="AJ149" s="19"/>
    </row>
    <row r="150" spans="1:36" s="15" customFormat="1" ht="12.75" x14ac:dyDescent="0.2">
      <c r="A150" s="219" t="s">
        <v>54</v>
      </c>
      <c r="B150" s="298"/>
      <c r="C150" s="156">
        <v>2012</v>
      </c>
      <c r="D150" s="21">
        <v>4288</v>
      </c>
      <c r="E150" s="22">
        <v>3404</v>
      </c>
      <c r="F150" s="22"/>
      <c r="G150" s="22">
        <v>0</v>
      </c>
      <c r="H150" s="22"/>
      <c r="I150" s="22">
        <v>0</v>
      </c>
      <c r="J150" s="22"/>
      <c r="K150" s="22">
        <v>0</v>
      </c>
      <c r="L150" s="22"/>
      <c r="M150" s="22">
        <v>0</v>
      </c>
      <c r="N150" s="22"/>
      <c r="O150" s="22">
        <v>0</v>
      </c>
      <c r="P150" s="22"/>
      <c r="Q150" s="22">
        <v>0</v>
      </c>
      <c r="R150" s="22"/>
      <c r="S150" s="22">
        <v>0</v>
      </c>
      <c r="T150" s="22"/>
      <c r="U150" s="22">
        <v>0</v>
      </c>
      <c r="V150" s="22"/>
      <c r="W150" s="22">
        <v>0</v>
      </c>
      <c r="X150" s="22"/>
      <c r="Y150" s="22">
        <v>0</v>
      </c>
      <c r="Z150" s="22"/>
      <c r="AA150" s="22">
        <v>884</v>
      </c>
      <c r="AB150" s="22"/>
      <c r="AC150" s="22">
        <v>0</v>
      </c>
      <c r="AD150" s="22"/>
      <c r="AE150" s="22">
        <v>0</v>
      </c>
      <c r="AF150" s="22"/>
      <c r="AG150" s="22">
        <v>0</v>
      </c>
      <c r="AH150" s="22"/>
      <c r="AI150" s="22">
        <v>0</v>
      </c>
      <c r="AJ150" s="22"/>
    </row>
    <row r="151" spans="1:36" s="15" customFormat="1" ht="12.75" x14ac:dyDescent="0.2">
      <c r="A151" s="219" t="s">
        <v>54</v>
      </c>
      <c r="B151" s="298"/>
      <c r="C151" s="156">
        <v>2013</v>
      </c>
      <c r="D151" s="21">
        <v>4338.8655674469192</v>
      </c>
      <c r="E151" s="22">
        <v>3463</v>
      </c>
      <c r="F151" s="22"/>
      <c r="G151" s="22">
        <v>0</v>
      </c>
      <c r="H151" s="22"/>
      <c r="I151" s="22">
        <v>0</v>
      </c>
      <c r="J151" s="22"/>
      <c r="K151" s="22">
        <v>0</v>
      </c>
      <c r="L151" s="22"/>
      <c r="M151" s="22">
        <v>0</v>
      </c>
      <c r="N151" s="22"/>
      <c r="O151" s="22">
        <v>0</v>
      </c>
      <c r="P151" s="22"/>
      <c r="Q151" s="22">
        <v>0</v>
      </c>
      <c r="R151" s="22"/>
      <c r="S151" s="22">
        <v>0</v>
      </c>
      <c r="T151" s="22"/>
      <c r="U151" s="22">
        <v>0</v>
      </c>
      <c r="V151" s="22"/>
      <c r="W151" s="22">
        <v>0</v>
      </c>
      <c r="X151" s="22"/>
      <c r="Y151" s="22">
        <v>0</v>
      </c>
      <c r="Z151" s="22"/>
      <c r="AA151" s="22">
        <v>875.8655674469187</v>
      </c>
      <c r="AB151" s="22"/>
      <c r="AC151" s="22">
        <v>0</v>
      </c>
      <c r="AD151" s="22"/>
      <c r="AE151" s="22">
        <v>0</v>
      </c>
      <c r="AF151" s="22"/>
      <c r="AG151" s="22">
        <v>0</v>
      </c>
      <c r="AH151" s="22"/>
      <c r="AI151" s="22">
        <v>0</v>
      </c>
      <c r="AJ151" s="22"/>
    </row>
    <row r="152" spans="1:36" s="15" customFormat="1" ht="12.75" x14ac:dyDescent="0.2">
      <c r="A152" s="219" t="s">
        <v>54</v>
      </c>
      <c r="B152" s="298"/>
      <c r="C152" s="156">
        <v>2014</v>
      </c>
      <c r="D152" s="21">
        <v>4327.631871525633</v>
      </c>
      <c r="E152" s="22">
        <v>3448</v>
      </c>
      <c r="F152" s="22"/>
      <c r="G152" s="22">
        <v>0</v>
      </c>
      <c r="H152" s="22"/>
      <c r="I152" s="22">
        <v>0</v>
      </c>
      <c r="J152" s="22"/>
      <c r="K152" s="22">
        <v>0</v>
      </c>
      <c r="L152" s="22"/>
      <c r="M152" s="22">
        <v>0</v>
      </c>
      <c r="N152" s="22"/>
      <c r="O152" s="22">
        <v>0</v>
      </c>
      <c r="P152" s="22"/>
      <c r="Q152" s="22">
        <v>0</v>
      </c>
      <c r="R152" s="22"/>
      <c r="S152" s="22">
        <v>0</v>
      </c>
      <c r="T152" s="22"/>
      <c r="U152" s="22">
        <v>0</v>
      </c>
      <c r="V152" s="22"/>
      <c r="W152" s="22">
        <v>0</v>
      </c>
      <c r="X152" s="22"/>
      <c r="Y152" s="22">
        <v>0</v>
      </c>
      <c r="Z152" s="22"/>
      <c r="AA152" s="22">
        <v>879.63187152563319</v>
      </c>
      <c r="AB152" s="22"/>
      <c r="AC152" s="22">
        <v>0</v>
      </c>
      <c r="AD152" s="22"/>
      <c r="AE152" s="22">
        <v>0</v>
      </c>
      <c r="AF152" s="22"/>
      <c r="AG152" s="22">
        <v>0</v>
      </c>
      <c r="AH152" s="22"/>
      <c r="AI152" s="22">
        <v>0</v>
      </c>
      <c r="AJ152" s="22"/>
    </row>
    <row r="153" spans="1:36" s="15" customFormat="1" ht="12.75" x14ac:dyDescent="0.2">
      <c r="A153" s="219" t="s">
        <v>54</v>
      </c>
      <c r="B153" s="298"/>
      <c r="C153" s="156">
        <v>2015</v>
      </c>
      <c r="D153" s="21">
        <v>4267.4224684390374</v>
      </c>
      <c r="E153" s="22">
        <v>3417</v>
      </c>
      <c r="F153" s="22"/>
      <c r="G153" s="22">
        <v>0</v>
      </c>
      <c r="H153" s="22"/>
      <c r="I153" s="22">
        <v>0</v>
      </c>
      <c r="J153" s="22"/>
      <c r="K153" s="22">
        <v>0</v>
      </c>
      <c r="L153" s="22"/>
      <c r="M153" s="22">
        <v>0</v>
      </c>
      <c r="N153" s="22"/>
      <c r="O153" s="22">
        <v>0</v>
      </c>
      <c r="P153" s="22"/>
      <c r="Q153" s="22">
        <v>0</v>
      </c>
      <c r="R153" s="22"/>
      <c r="S153" s="22">
        <v>0</v>
      </c>
      <c r="T153" s="22"/>
      <c r="U153" s="22">
        <v>0</v>
      </c>
      <c r="V153" s="22"/>
      <c r="W153" s="22">
        <v>0</v>
      </c>
      <c r="X153" s="22"/>
      <c r="Y153" s="22">
        <v>0</v>
      </c>
      <c r="Z153" s="22"/>
      <c r="AA153" s="22">
        <v>850.42246843903763</v>
      </c>
      <c r="AB153" s="22"/>
      <c r="AC153" s="22">
        <v>0</v>
      </c>
      <c r="AD153" s="22"/>
      <c r="AE153" s="22">
        <v>0</v>
      </c>
      <c r="AF153" s="22"/>
      <c r="AG153" s="22">
        <v>0</v>
      </c>
      <c r="AH153" s="22"/>
      <c r="AI153" s="22">
        <v>0</v>
      </c>
      <c r="AJ153" s="22"/>
    </row>
    <row r="154" spans="1:36" s="15" customFormat="1" ht="12.75" x14ac:dyDescent="0.2">
      <c r="A154" s="219" t="s">
        <v>54</v>
      </c>
      <c r="B154" s="298"/>
      <c r="C154" s="156">
        <v>2016</v>
      </c>
      <c r="D154" s="21">
        <v>4056.1856588258488</v>
      </c>
      <c r="E154" s="22">
        <v>3235</v>
      </c>
      <c r="F154" s="22"/>
      <c r="G154" s="22">
        <v>0</v>
      </c>
      <c r="H154" s="22"/>
      <c r="I154" s="22">
        <v>0</v>
      </c>
      <c r="J154" s="22"/>
      <c r="K154" s="22">
        <v>0</v>
      </c>
      <c r="L154" s="22"/>
      <c r="M154" s="22">
        <v>0</v>
      </c>
      <c r="N154" s="22"/>
      <c r="O154" s="22">
        <v>0</v>
      </c>
      <c r="P154" s="22"/>
      <c r="Q154" s="22">
        <v>0</v>
      </c>
      <c r="R154" s="22"/>
      <c r="S154" s="22">
        <v>0</v>
      </c>
      <c r="T154" s="22"/>
      <c r="U154" s="22">
        <v>0</v>
      </c>
      <c r="V154" s="22"/>
      <c r="W154" s="22">
        <v>0</v>
      </c>
      <c r="X154" s="22"/>
      <c r="Y154" s="22">
        <v>0</v>
      </c>
      <c r="Z154" s="22"/>
      <c r="AA154" s="22">
        <v>821.18565882584869</v>
      </c>
      <c r="AB154" s="22"/>
      <c r="AC154" s="22">
        <v>0</v>
      </c>
      <c r="AD154" s="22"/>
      <c r="AE154" s="22">
        <v>0</v>
      </c>
      <c r="AF154" s="22"/>
      <c r="AG154" s="22">
        <v>0</v>
      </c>
      <c r="AH154" s="22"/>
      <c r="AI154" s="22">
        <v>0</v>
      </c>
      <c r="AJ154" s="22"/>
    </row>
    <row r="155" spans="1:36" s="15" customFormat="1" ht="12.75" x14ac:dyDescent="0.2">
      <c r="A155" s="219" t="s">
        <v>54</v>
      </c>
      <c r="B155" s="298"/>
      <c r="C155" s="156">
        <v>2017</v>
      </c>
      <c r="D155" s="21">
        <v>4061</v>
      </c>
      <c r="E155" s="22">
        <v>3211</v>
      </c>
      <c r="F155" s="22"/>
      <c r="G155" s="22">
        <v>0</v>
      </c>
      <c r="H155" s="22"/>
      <c r="I155" s="22">
        <v>0</v>
      </c>
      <c r="J155" s="22"/>
      <c r="K155" s="22">
        <v>0</v>
      </c>
      <c r="L155" s="22"/>
      <c r="M155" s="22">
        <v>0</v>
      </c>
      <c r="N155" s="22"/>
      <c r="O155" s="22">
        <v>0</v>
      </c>
      <c r="P155" s="22"/>
      <c r="Q155" s="22">
        <v>0</v>
      </c>
      <c r="R155" s="22"/>
      <c r="S155" s="22">
        <v>0</v>
      </c>
      <c r="T155" s="22"/>
      <c r="U155" s="22">
        <v>0</v>
      </c>
      <c r="V155" s="22"/>
      <c r="W155" s="22">
        <v>0</v>
      </c>
      <c r="X155" s="22"/>
      <c r="Y155" s="22">
        <v>0</v>
      </c>
      <c r="Z155" s="22"/>
      <c r="AA155" s="22">
        <v>850</v>
      </c>
      <c r="AB155" s="22"/>
      <c r="AC155" s="22">
        <v>0</v>
      </c>
      <c r="AD155" s="22"/>
      <c r="AE155" s="22">
        <v>0</v>
      </c>
      <c r="AF155" s="22"/>
      <c r="AG155" s="22">
        <v>0</v>
      </c>
      <c r="AH155" s="22"/>
      <c r="AI155" s="22">
        <v>0</v>
      </c>
      <c r="AJ155" s="22"/>
    </row>
    <row r="156" spans="1:36" s="15" customFormat="1" ht="7.5" customHeight="1" x14ac:dyDescent="0.2">
      <c r="A156" s="20"/>
      <c r="B156" s="298"/>
      <c r="C156" s="156"/>
      <c r="D156" s="18"/>
      <c r="E156" s="19"/>
      <c r="F156" s="19"/>
      <c r="G156" s="19"/>
      <c r="H156" s="19"/>
      <c r="I156" s="19"/>
      <c r="J156" s="19"/>
      <c r="K156" s="19"/>
      <c r="L156" s="19"/>
      <c r="M156" s="19"/>
      <c r="N156" s="19"/>
      <c r="O156" s="19"/>
      <c r="P156" s="19"/>
      <c r="Q156" s="19"/>
      <c r="R156" s="19"/>
      <c r="S156" s="19"/>
      <c r="T156" s="19"/>
      <c r="U156" s="19"/>
      <c r="V156" s="19"/>
      <c r="W156" s="19"/>
      <c r="X156" s="19"/>
      <c r="Y156" s="19"/>
      <c r="Z156" s="19"/>
      <c r="AA156" s="19"/>
      <c r="AB156" s="19"/>
      <c r="AC156" s="19"/>
      <c r="AD156" s="19"/>
      <c r="AE156" s="19"/>
      <c r="AF156" s="19"/>
      <c r="AG156" s="19"/>
      <c r="AH156" s="19"/>
      <c r="AI156" s="19"/>
      <c r="AJ156" s="19"/>
    </row>
    <row r="157" spans="1:36" s="15" customFormat="1" ht="12.75" x14ac:dyDescent="0.2">
      <c r="A157" s="20" t="s">
        <v>56</v>
      </c>
      <c r="B157" s="298" t="s">
        <v>57</v>
      </c>
      <c r="C157" s="156">
        <v>2007</v>
      </c>
      <c r="D157" s="18">
        <v>80193</v>
      </c>
      <c r="E157" s="19">
        <v>6392</v>
      </c>
      <c r="F157" s="19"/>
      <c r="G157" s="19">
        <v>10821</v>
      </c>
      <c r="H157" s="19"/>
      <c r="I157" s="19">
        <v>2854</v>
      </c>
      <c r="J157" s="19"/>
      <c r="K157" s="19">
        <v>4483</v>
      </c>
      <c r="L157" s="19"/>
      <c r="M157" s="19">
        <v>311</v>
      </c>
      <c r="N157" s="19"/>
      <c r="O157" s="19">
        <v>935</v>
      </c>
      <c r="P157" s="19"/>
      <c r="Q157" s="19">
        <v>5657</v>
      </c>
      <c r="R157" s="19"/>
      <c r="S157" s="19">
        <v>2828</v>
      </c>
      <c r="T157" s="19"/>
      <c r="U157" s="19">
        <v>7084</v>
      </c>
      <c r="V157" s="19"/>
      <c r="W157" s="19">
        <v>20332</v>
      </c>
      <c r="X157" s="19"/>
      <c r="Y157" s="19">
        <v>3554</v>
      </c>
      <c r="Z157" s="19"/>
      <c r="AA157" s="19">
        <v>923</v>
      </c>
      <c r="AB157" s="19"/>
      <c r="AC157" s="19">
        <v>4290</v>
      </c>
      <c r="AD157" s="19"/>
      <c r="AE157" s="19">
        <v>2634</v>
      </c>
      <c r="AF157" s="19"/>
      <c r="AG157" s="19">
        <v>4810</v>
      </c>
      <c r="AH157" s="19"/>
      <c r="AI157" s="19">
        <v>2285</v>
      </c>
      <c r="AJ157" s="19"/>
    </row>
    <row r="158" spans="1:36" s="15" customFormat="1" ht="12.75" x14ac:dyDescent="0.2">
      <c r="A158" s="219" t="s">
        <v>56</v>
      </c>
      <c r="B158" s="298"/>
      <c r="C158" s="156">
        <v>2008</v>
      </c>
      <c r="D158" s="18">
        <v>78080</v>
      </c>
      <c r="E158" s="19">
        <v>6567</v>
      </c>
      <c r="F158" s="19"/>
      <c r="G158" s="19">
        <v>10318</v>
      </c>
      <c r="H158" s="19"/>
      <c r="I158" s="19">
        <v>2492</v>
      </c>
      <c r="J158" s="19"/>
      <c r="K158" s="19">
        <v>3552</v>
      </c>
      <c r="L158" s="19"/>
      <c r="M158" s="19">
        <v>298</v>
      </c>
      <c r="N158" s="19"/>
      <c r="O158" s="19">
        <v>877</v>
      </c>
      <c r="P158" s="19"/>
      <c r="Q158" s="19">
        <v>5776</v>
      </c>
      <c r="R158" s="19"/>
      <c r="S158" s="19">
        <v>2444</v>
      </c>
      <c r="T158" s="19"/>
      <c r="U158" s="19">
        <v>7107</v>
      </c>
      <c r="V158" s="19"/>
      <c r="W158" s="19">
        <v>20534</v>
      </c>
      <c r="X158" s="19"/>
      <c r="Y158" s="19">
        <v>3971</v>
      </c>
      <c r="Z158" s="19"/>
      <c r="AA158" s="19">
        <v>1002</v>
      </c>
      <c r="AB158" s="19"/>
      <c r="AC158" s="19">
        <v>3693</v>
      </c>
      <c r="AD158" s="19"/>
      <c r="AE158" s="19">
        <v>2612</v>
      </c>
      <c r="AF158" s="19"/>
      <c r="AG158" s="19">
        <v>4724</v>
      </c>
      <c r="AH158" s="19"/>
      <c r="AI158" s="19">
        <v>2113</v>
      </c>
      <c r="AJ158" s="19"/>
    </row>
    <row r="159" spans="1:36" s="15" customFormat="1" ht="12.75" x14ac:dyDescent="0.2">
      <c r="A159" s="219" t="s">
        <v>56</v>
      </c>
      <c r="B159" s="298"/>
      <c r="C159" s="156">
        <v>2009</v>
      </c>
      <c r="D159" s="18">
        <v>77934</v>
      </c>
      <c r="E159" s="19">
        <v>7308</v>
      </c>
      <c r="F159" s="19"/>
      <c r="G159" s="19">
        <v>9622</v>
      </c>
      <c r="H159" s="19"/>
      <c r="I159" s="19">
        <v>2311</v>
      </c>
      <c r="J159" s="19"/>
      <c r="K159" s="19">
        <v>2911</v>
      </c>
      <c r="L159" s="19"/>
      <c r="M159" s="19">
        <v>345</v>
      </c>
      <c r="N159" s="19"/>
      <c r="O159" s="19">
        <v>910</v>
      </c>
      <c r="P159" s="19"/>
      <c r="Q159" s="19">
        <v>5904</v>
      </c>
      <c r="R159" s="19"/>
      <c r="S159" s="19">
        <v>2167</v>
      </c>
      <c r="T159" s="19"/>
      <c r="U159" s="19">
        <v>7594</v>
      </c>
      <c r="V159" s="19"/>
      <c r="W159" s="19">
        <v>21218</v>
      </c>
      <c r="X159" s="19"/>
      <c r="Y159" s="19">
        <v>4087</v>
      </c>
      <c r="Z159" s="19"/>
      <c r="AA159" s="19">
        <v>1049</v>
      </c>
      <c r="AB159" s="19"/>
      <c r="AC159" s="19">
        <v>3116</v>
      </c>
      <c r="AD159" s="19"/>
      <c r="AE159" s="19">
        <v>2551</v>
      </c>
      <c r="AF159" s="19"/>
      <c r="AG159" s="19">
        <v>4946</v>
      </c>
      <c r="AH159" s="19"/>
      <c r="AI159" s="19">
        <v>1895</v>
      </c>
      <c r="AJ159" s="19"/>
    </row>
    <row r="160" spans="1:36" s="15" customFormat="1" ht="12.75" x14ac:dyDescent="0.2">
      <c r="A160" s="219" t="s">
        <v>56</v>
      </c>
      <c r="B160" s="298"/>
      <c r="C160" s="156">
        <v>2010</v>
      </c>
      <c r="D160" s="18">
        <v>69933</v>
      </c>
      <c r="E160" s="19">
        <v>6465</v>
      </c>
      <c r="F160" s="19"/>
      <c r="G160" s="19">
        <v>7910</v>
      </c>
      <c r="H160" s="19"/>
      <c r="I160" s="19">
        <v>2349</v>
      </c>
      <c r="J160" s="19"/>
      <c r="K160" s="19">
        <v>2457</v>
      </c>
      <c r="L160" s="19"/>
      <c r="M160" s="19">
        <v>336</v>
      </c>
      <c r="N160" s="19"/>
      <c r="O160" s="19">
        <v>815</v>
      </c>
      <c r="P160" s="19"/>
      <c r="Q160" s="19">
        <v>5531</v>
      </c>
      <c r="R160" s="19"/>
      <c r="S160" s="19">
        <v>1717</v>
      </c>
      <c r="T160" s="19"/>
      <c r="U160" s="19">
        <v>7255</v>
      </c>
      <c r="V160" s="19"/>
      <c r="W160" s="19">
        <v>19496</v>
      </c>
      <c r="X160" s="19"/>
      <c r="Y160" s="19">
        <v>3719</v>
      </c>
      <c r="Z160" s="19"/>
      <c r="AA160" s="19">
        <v>974</v>
      </c>
      <c r="AB160" s="19"/>
      <c r="AC160" s="19">
        <v>2755</v>
      </c>
      <c r="AD160" s="19"/>
      <c r="AE160" s="19">
        <v>2275</v>
      </c>
      <c r="AF160" s="19"/>
      <c r="AG160" s="19">
        <v>4380</v>
      </c>
      <c r="AH160" s="19"/>
      <c r="AI160" s="19">
        <v>1499</v>
      </c>
      <c r="AJ160" s="19"/>
    </row>
    <row r="161" spans="1:36" s="15" customFormat="1" ht="12.75" x14ac:dyDescent="0.2">
      <c r="A161" s="219" t="s">
        <v>56</v>
      </c>
      <c r="B161" s="298"/>
      <c r="C161" s="156">
        <v>2011</v>
      </c>
      <c r="D161" s="18">
        <v>58389</v>
      </c>
      <c r="E161" s="19">
        <v>5049</v>
      </c>
      <c r="F161" s="19"/>
      <c r="G161" s="19">
        <v>6186</v>
      </c>
      <c r="H161" s="19"/>
      <c r="I161" s="19">
        <v>2117</v>
      </c>
      <c r="J161" s="19"/>
      <c r="K161" s="19">
        <v>2213</v>
      </c>
      <c r="L161" s="19"/>
      <c r="M161" s="19">
        <v>362</v>
      </c>
      <c r="N161" s="19"/>
      <c r="O161" s="19">
        <v>665</v>
      </c>
      <c r="P161" s="19"/>
      <c r="Q161" s="19">
        <v>4920</v>
      </c>
      <c r="R161" s="19"/>
      <c r="S161" s="19">
        <v>1443</v>
      </c>
      <c r="T161" s="19"/>
      <c r="U161" s="19">
        <v>5945</v>
      </c>
      <c r="V161" s="19"/>
      <c r="W161" s="19">
        <v>16792</v>
      </c>
      <c r="X161" s="19"/>
      <c r="Y161" s="19">
        <v>3326</v>
      </c>
      <c r="Z161" s="19"/>
      <c r="AA161" s="19">
        <v>863</v>
      </c>
      <c r="AB161" s="19"/>
      <c r="AC161" s="19">
        <v>2221</v>
      </c>
      <c r="AD161" s="19"/>
      <c r="AE161" s="19">
        <v>1872</v>
      </c>
      <c r="AF161" s="19"/>
      <c r="AG161" s="19">
        <v>3203</v>
      </c>
      <c r="AH161" s="19"/>
      <c r="AI161" s="19">
        <v>1212</v>
      </c>
      <c r="AJ161" s="19"/>
    </row>
    <row r="162" spans="1:36" s="15" customFormat="1" ht="12.75" x14ac:dyDescent="0.2">
      <c r="A162" s="219" t="s">
        <v>56</v>
      </c>
      <c r="B162" s="298"/>
      <c r="C162" s="156">
        <v>2012</v>
      </c>
      <c r="D162" s="21">
        <v>51274</v>
      </c>
      <c r="E162" s="22">
        <v>4419</v>
      </c>
      <c r="F162" s="22"/>
      <c r="G162" s="22">
        <v>5792</v>
      </c>
      <c r="H162" s="22"/>
      <c r="I162" s="22">
        <v>1789</v>
      </c>
      <c r="J162" s="22"/>
      <c r="K162" s="22">
        <v>1991</v>
      </c>
      <c r="L162" s="22"/>
      <c r="M162" s="22">
        <v>365</v>
      </c>
      <c r="N162" s="22"/>
      <c r="O162" s="22">
        <v>563</v>
      </c>
      <c r="P162" s="22"/>
      <c r="Q162" s="22">
        <v>4676</v>
      </c>
      <c r="R162" s="22"/>
      <c r="S162" s="22">
        <v>1207</v>
      </c>
      <c r="T162" s="22"/>
      <c r="U162" s="22">
        <v>5340</v>
      </c>
      <c r="V162" s="22"/>
      <c r="W162" s="22">
        <v>13872</v>
      </c>
      <c r="X162" s="22"/>
      <c r="Y162" s="22">
        <v>2902</v>
      </c>
      <c r="Z162" s="22"/>
      <c r="AA162" s="22">
        <v>822</v>
      </c>
      <c r="AB162" s="22"/>
      <c r="AC162" s="22">
        <v>1989</v>
      </c>
      <c r="AD162" s="22"/>
      <c r="AE162" s="22">
        <v>1726</v>
      </c>
      <c r="AF162" s="22"/>
      <c r="AG162" s="22">
        <v>2829</v>
      </c>
      <c r="AH162" s="22"/>
      <c r="AI162" s="22">
        <v>992</v>
      </c>
      <c r="AJ162" s="22"/>
    </row>
    <row r="163" spans="1:36" s="15" customFormat="1" ht="12.75" x14ac:dyDescent="0.2">
      <c r="A163" s="219" t="s">
        <v>56</v>
      </c>
      <c r="B163" s="298"/>
      <c r="C163" s="156">
        <v>2013</v>
      </c>
      <c r="D163" s="21">
        <v>47264</v>
      </c>
      <c r="E163" s="22">
        <v>4234</v>
      </c>
      <c r="F163" s="22"/>
      <c r="G163" s="22">
        <v>5478</v>
      </c>
      <c r="H163" s="22"/>
      <c r="I163" s="22">
        <v>1462</v>
      </c>
      <c r="J163" s="22"/>
      <c r="K163" s="22">
        <v>1851</v>
      </c>
      <c r="L163" s="22"/>
      <c r="M163" s="22">
        <v>361</v>
      </c>
      <c r="N163" s="22"/>
      <c r="O163" s="22">
        <v>565</v>
      </c>
      <c r="P163" s="22"/>
      <c r="Q163" s="22">
        <v>4183</v>
      </c>
      <c r="R163" s="22"/>
      <c r="S163" s="22">
        <v>1281</v>
      </c>
      <c r="T163" s="22"/>
      <c r="U163" s="22">
        <v>4810</v>
      </c>
      <c r="V163" s="22"/>
      <c r="W163" s="22">
        <v>13052</v>
      </c>
      <c r="X163" s="22"/>
      <c r="Y163" s="22">
        <v>2625</v>
      </c>
      <c r="Z163" s="22"/>
      <c r="AA163" s="22">
        <v>695</v>
      </c>
      <c r="AB163" s="22"/>
      <c r="AC163" s="22">
        <v>1850</v>
      </c>
      <c r="AD163" s="22"/>
      <c r="AE163" s="22">
        <v>1474</v>
      </c>
      <c r="AF163" s="22"/>
      <c r="AG163" s="22">
        <v>2445</v>
      </c>
      <c r="AH163" s="22"/>
      <c r="AI163" s="22">
        <v>898</v>
      </c>
      <c r="AJ163" s="22"/>
    </row>
    <row r="164" spans="1:36" s="15" customFormat="1" ht="12.75" x14ac:dyDescent="0.2">
      <c r="A164" s="219" t="s">
        <v>56</v>
      </c>
      <c r="B164" s="298"/>
      <c r="C164" s="156">
        <v>2014</v>
      </c>
      <c r="D164" s="21">
        <v>46149</v>
      </c>
      <c r="E164" s="22">
        <v>4172</v>
      </c>
      <c r="F164" s="22"/>
      <c r="G164" s="22">
        <v>5432</v>
      </c>
      <c r="H164" s="22"/>
      <c r="I164" s="22">
        <v>1329</v>
      </c>
      <c r="J164" s="22"/>
      <c r="K164" s="22">
        <v>1773</v>
      </c>
      <c r="L164" s="22"/>
      <c r="M164" s="22">
        <v>328</v>
      </c>
      <c r="N164" s="22"/>
      <c r="O164" s="22">
        <v>523</v>
      </c>
      <c r="P164" s="22"/>
      <c r="Q164" s="22">
        <v>3901</v>
      </c>
      <c r="R164" s="22"/>
      <c r="S164" s="22">
        <v>1099</v>
      </c>
      <c r="T164" s="22"/>
      <c r="U164" s="22">
        <v>4612</v>
      </c>
      <c r="V164" s="22"/>
      <c r="W164" s="22">
        <v>13109</v>
      </c>
      <c r="X164" s="22"/>
      <c r="Y164" s="22">
        <v>2607</v>
      </c>
      <c r="Z164" s="22"/>
      <c r="AA164" s="22">
        <v>673</v>
      </c>
      <c r="AB164" s="22"/>
      <c r="AC164" s="22">
        <v>1914</v>
      </c>
      <c r="AD164" s="22"/>
      <c r="AE164" s="22">
        <v>1320</v>
      </c>
      <c r="AF164" s="22"/>
      <c r="AG164" s="22">
        <v>2432</v>
      </c>
      <c r="AH164" s="22"/>
      <c r="AI164" s="22">
        <v>925</v>
      </c>
      <c r="AJ164" s="22"/>
    </row>
    <row r="165" spans="1:36" s="15" customFormat="1" ht="12.75" x14ac:dyDescent="0.2">
      <c r="A165" s="219" t="s">
        <v>56</v>
      </c>
      <c r="B165" s="298"/>
      <c r="C165" s="156">
        <v>2015</v>
      </c>
      <c r="D165" s="21">
        <v>44760</v>
      </c>
      <c r="E165" s="22">
        <v>4229</v>
      </c>
      <c r="F165" s="22"/>
      <c r="G165" s="22">
        <v>5262</v>
      </c>
      <c r="H165" s="22"/>
      <c r="I165" s="22">
        <v>1259</v>
      </c>
      <c r="J165" s="22"/>
      <c r="K165" s="22">
        <v>1864</v>
      </c>
      <c r="L165" s="22"/>
      <c r="M165" s="22">
        <v>280</v>
      </c>
      <c r="N165" s="22"/>
      <c r="O165" s="22">
        <v>477</v>
      </c>
      <c r="P165" s="22"/>
      <c r="Q165" s="22">
        <v>3758</v>
      </c>
      <c r="R165" s="22"/>
      <c r="S165" s="22">
        <v>1091</v>
      </c>
      <c r="T165" s="22"/>
      <c r="U165" s="22">
        <v>4489</v>
      </c>
      <c r="V165" s="22"/>
      <c r="W165" s="22">
        <v>12654</v>
      </c>
      <c r="X165" s="22"/>
      <c r="Y165" s="22">
        <v>2367</v>
      </c>
      <c r="Z165" s="22"/>
      <c r="AA165" s="22">
        <v>635</v>
      </c>
      <c r="AB165" s="22"/>
      <c r="AC165" s="22">
        <v>1822</v>
      </c>
      <c r="AD165" s="22"/>
      <c r="AE165" s="22">
        <v>1352</v>
      </c>
      <c r="AF165" s="22"/>
      <c r="AG165" s="22">
        <v>2241</v>
      </c>
      <c r="AH165" s="22"/>
      <c r="AI165" s="22">
        <v>980</v>
      </c>
      <c r="AJ165" s="22"/>
    </row>
    <row r="166" spans="1:36" s="15" customFormat="1" ht="12.75" x14ac:dyDescent="0.2">
      <c r="A166" s="219" t="s">
        <v>56</v>
      </c>
      <c r="B166" s="298"/>
      <c r="C166" s="156">
        <v>2016</v>
      </c>
      <c r="D166" s="21">
        <v>44019</v>
      </c>
      <c r="E166" s="22">
        <v>4163</v>
      </c>
      <c r="F166" s="22"/>
      <c r="G166" s="22">
        <v>5327</v>
      </c>
      <c r="H166" s="22"/>
      <c r="I166" s="22">
        <v>1176</v>
      </c>
      <c r="J166" s="22"/>
      <c r="K166" s="22">
        <v>1795</v>
      </c>
      <c r="L166" s="22"/>
      <c r="M166" s="22">
        <v>264</v>
      </c>
      <c r="N166" s="22"/>
      <c r="O166" s="22">
        <v>463</v>
      </c>
      <c r="P166" s="22"/>
      <c r="Q166" s="22">
        <v>3663</v>
      </c>
      <c r="R166" s="22"/>
      <c r="S166" s="22">
        <v>967</v>
      </c>
      <c r="T166" s="22"/>
      <c r="U166" s="22">
        <v>4232</v>
      </c>
      <c r="V166" s="22"/>
      <c r="W166" s="22">
        <v>12560</v>
      </c>
      <c r="X166" s="22"/>
      <c r="Y166" s="22">
        <v>2248</v>
      </c>
      <c r="Z166" s="22"/>
      <c r="AA166" s="22">
        <v>678</v>
      </c>
      <c r="AB166" s="22"/>
      <c r="AC166" s="22">
        <v>1968</v>
      </c>
      <c r="AD166" s="22"/>
      <c r="AE166" s="22">
        <v>1304</v>
      </c>
      <c r="AF166" s="22"/>
      <c r="AG166" s="22">
        <v>2215</v>
      </c>
      <c r="AH166" s="22"/>
      <c r="AI166" s="22">
        <v>996</v>
      </c>
      <c r="AJ166" s="22"/>
    </row>
    <row r="167" spans="1:36" s="15" customFormat="1" ht="12.75" x14ac:dyDescent="0.2">
      <c r="A167" s="219" t="s">
        <v>56</v>
      </c>
      <c r="B167" s="298"/>
      <c r="C167" s="156">
        <v>2017</v>
      </c>
      <c r="D167" s="21">
        <v>41564</v>
      </c>
      <c r="E167" s="22">
        <v>3970</v>
      </c>
      <c r="F167" s="22"/>
      <c r="G167" s="22">
        <v>5128</v>
      </c>
      <c r="H167" s="22"/>
      <c r="I167" s="22">
        <v>1166</v>
      </c>
      <c r="J167" s="22"/>
      <c r="K167" s="22">
        <v>1740</v>
      </c>
      <c r="L167" s="22"/>
      <c r="M167" s="22">
        <v>254</v>
      </c>
      <c r="N167" s="22"/>
      <c r="O167" s="22">
        <v>400</v>
      </c>
      <c r="P167" s="22"/>
      <c r="Q167" s="22">
        <v>3340</v>
      </c>
      <c r="R167" s="22"/>
      <c r="S167" s="22">
        <v>971</v>
      </c>
      <c r="T167" s="22"/>
      <c r="U167" s="22">
        <v>4145</v>
      </c>
      <c r="V167" s="22"/>
      <c r="W167" s="22">
        <v>11369</v>
      </c>
      <c r="X167" s="22"/>
      <c r="Y167" s="22">
        <v>2157</v>
      </c>
      <c r="Z167" s="22"/>
      <c r="AA167" s="22">
        <v>622</v>
      </c>
      <c r="AB167" s="22"/>
      <c r="AC167" s="22">
        <v>1961</v>
      </c>
      <c r="AD167" s="22"/>
      <c r="AE167" s="22">
        <v>1278</v>
      </c>
      <c r="AF167" s="22"/>
      <c r="AG167" s="22">
        <v>2072</v>
      </c>
      <c r="AH167" s="22"/>
      <c r="AI167" s="22">
        <v>991</v>
      </c>
      <c r="AJ167" s="22"/>
    </row>
    <row r="168" spans="1:36" s="15" customFormat="1" ht="6" customHeight="1" x14ac:dyDescent="0.2">
      <c r="A168" s="20"/>
      <c r="B168" s="298"/>
      <c r="C168" s="156"/>
      <c r="D168" s="18"/>
      <c r="E168" s="19"/>
      <c r="F168" s="19"/>
      <c r="G168" s="19"/>
      <c r="H168" s="19"/>
      <c r="I168" s="19"/>
      <c r="J168" s="19"/>
      <c r="K168" s="19"/>
      <c r="L168" s="19"/>
      <c r="M168" s="19"/>
      <c r="N168" s="19"/>
      <c r="O168" s="19"/>
      <c r="P168" s="19"/>
      <c r="Q168" s="19"/>
      <c r="R168" s="19"/>
      <c r="S168" s="19"/>
      <c r="T168" s="19"/>
      <c r="U168" s="19"/>
      <c r="V168" s="19"/>
      <c r="W168" s="19"/>
      <c r="X168" s="19"/>
      <c r="Y168" s="19"/>
      <c r="Z168" s="19"/>
      <c r="AA168" s="19"/>
      <c r="AB168" s="19"/>
      <c r="AC168" s="19"/>
      <c r="AD168" s="19"/>
      <c r="AE168" s="19"/>
      <c r="AF168" s="19"/>
      <c r="AG168" s="19"/>
      <c r="AH168" s="19"/>
      <c r="AI168" s="19"/>
      <c r="AJ168" s="19"/>
    </row>
    <row r="169" spans="1:36" s="15" customFormat="1" ht="12.75" x14ac:dyDescent="0.2">
      <c r="A169" s="20" t="s">
        <v>58</v>
      </c>
      <c r="B169" s="298" t="s">
        <v>59</v>
      </c>
      <c r="C169" s="156">
        <v>2007</v>
      </c>
      <c r="D169" s="18">
        <v>23344</v>
      </c>
      <c r="E169" s="19">
        <v>2947</v>
      </c>
      <c r="F169" s="19"/>
      <c r="G169" s="19">
        <v>4224</v>
      </c>
      <c r="H169" s="19"/>
      <c r="I169" s="19">
        <v>334</v>
      </c>
      <c r="J169" s="19"/>
      <c r="K169" s="19">
        <v>633</v>
      </c>
      <c r="L169" s="19"/>
      <c r="M169" s="19">
        <v>191</v>
      </c>
      <c r="N169" s="19"/>
      <c r="O169" s="19">
        <v>353</v>
      </c>
      <c r="P169" s="19"/>
      <c r="Q169" s="19">
        <v>1575</v>
      </c>
      <c r="R169" s="19"/>
      <c r="S169" s="19">
        <v>277</v>
      </c>
      <c r="T169" s="19"/>
      <c r="U169" s="19">
        <v>2063</v>
      </c>
      <c r="V169" s="19"/>
      <c r="W169" s="19">
        <v>6192</v>
      </c>
      <c r="X169" s="19"/>
      <c r="Y169" s="19">
        <v>1516</v>
      </c>
      <c r="Z169" s="19"/>
      <c r="AA169" s="19">
        <v>326</v>
      </c>
      <c r="AB169" s="19"/>
      <c r="AC169" s="19">
        <v>813</v>
      </c>
      <c r="AD169" s="19"/>
      <c r="AE169" s="19">
        <v>464</v>
      </c>
      <c r="AF169" s="19"/>
      <c r="AG169" s="19">
        <v>1083</v>
      </c>
      <c r="AH169" s="19"/>
      <c r="AI169" s="19">
        <v>353</v>
      </c>
      <c r="AJ169" s="19"/>
    </row>
    <row r="170" spans="1:36" s="15" customFormat="1" ht="12.75" x14ac:dyDescent="0.2">
      <c r="A170" s="219" t="s">
        <v>58</v>
      </c>
      <c r="B170" s="298"/>
      <c r="C170" s="156">
        <v>2008</v>
      </c>
      <c r="D170" s="18">
        <v>19220</v>
      </c>
      <c r="E170" s="19">
        <v>2272</v>
      </c>
      <c r="F170" s="19"/>
      <c r="G170" s="19">
        <v>3171</v>
      </c>
      <c r="H170" s="19"/>
      <c r="I170" s="19">
        <v>322</v>
      </c>
      <c r="J170" s="19"/>
      <c r="K170" s="19">
        <v>553</v>
      </c>
      <c r="L170" s="19"/>
      <c r="M170" s="19">
        <v>148</v>
      </c>
      <c r="N170" s="19"/>
      <c r="O170" s="19">
        <v>332</v>
      </c>
      <c r="P170" s="19"/>
      <c r="Q170" s="19">
        <v>1289</v>
      </c>
      <c r="R170" s="19"/>
      <c r="S170" s="19">
        <v>197</v>
      </c>
      <c r="T170" s="19"/>
      <c r="U170" s="19">
        <v>1730</v>
      </c>
      <c r="V170" s="19"/>
      <c r="W170" s="19">
        <v>5411</v>
      </c>
      <c r="X170" s="19"/>
      <c r="Y170" s="19">
        <v>1500</v>
      </c>
      <c r="Z170" s="19"/>
      <c r="AA170" s="19">
        <v>264</v>
      </c>
      <c r="AB170" s="19"/>
      <c r="AC170" s="19">
        <v>475</v>
      </c>
      <c r="AD170" s="19"/>
      <c r="AE170" s="19">
        <v>265</v>
      </c>
      <c r="AF170" s="19"/>
      <c r="AG170" s="19">
        <v>1067</v>
      </c>
      <c r="AH170" s="19"/>
      <c r="AI170" s="19">
        <v>224</v>
      </c>
      <c r="AJ170" s="19"/>
    </row>
    <row r="171" spans="1:36" s="15" customFormat="1" ht="12.75" x14ac:dyDescent="0.2">
      <c r="A171" s="219" t="s">
        <v>58</v>
      </c>
      <c r="B171" s="298"/>
      <c r="C171" s="156">
        <v>2009</v>
      </c>
      <c r="D171" s="18">
        <v>20709</v>
      </c>
      <c r="E171" s="19">
        <v>2521</v>
      </c>
      <c r="F171" s="19"/>
      <c r="G171" s="19">
        <v>3071</v>
      </c>
      <c r="H171" s="19"/>
      <c r="I171" s="19">
        <v>277</v>
      </c>
      <c r="J171" s="19"/>
      <c r="K171" s="19">
        <v>463</v>
      </c>
      <c r="L171" s="19"/>
      <c r="M171" s="19">
        <v>194</v>
      </c>
      <c r="N171" s="19"/>
      <c r="O171" s="19">
        <v>360</v>
      </c>
      <c r="P171" s="19"/>
      <c r="Q171" s="19">
        <v>1252</v>
      </c>
      <c r="R171" s="19"/>
      <c r="S171" s="19">
        <v>241</v>
      </c>
      <c r="T171" s="19"/>
      <c r="U171" s="19">
        <v>2027</v>
      </c>
      <c r="V171" s="19"/>
      <c r="W171" s="19">
        <v>6437</v>
      </c>
      <c r="X171" s="19"/>
      <c r="Y171" s="19">
        <v>1564</v>
      </c>
      <c r="Z171" s="19"/>
      <c r="AA171" s="19">
        <v>294</v>
      </c>
      <c r="AB171" s="19"/>
      <c r="AC171" s="19">
        <v>348</v>
      </c>
      <c r="AD171" s="19"/>
      <c r="AE171" s="19">
        <v>181</v>
      </c>
      <c r="AF171" s="19"/>
      <c r="AG171" s="19">
        <v>1267</v>
      </c>
      <c r="AH171" s="19"/>
      <c r="AI171" s="19">
        <v>212</v>
      </c>
      <c r="AJ171" s="19"/>
    </row>
    <row r="172" spans="1:36" s="15" customFormat="1" ht="12.75" x14ac:dyDescent="0.2">
      <c r="A172" s="219" t="s">
        <v>58</v>
      </c>
      <c r="B172" s="298"/>
      <c r="C172" s="156">
        <v>2010</v>
      </c>
      <c r="D172" s="18">
        <v>18983</v>
      </c>
      <c r="E172" s="19">
        <v>2093</v>
      </c>
      <c r="F172" s="19"/>
      <c r="G172" s="19">
        <v>2534</v>
      </c>
      <c r="H172" s="19"/>
      <c r="I172" s="19">
        <v>193</v>
      </c>
      <c r="J172" s="19"/>
      <c r="K172" s="19">
        <v>472</v>
      </c>
      <c r="L172" s="19"/>
      <c r="M172" s="19">
        <v>191</v>
      </c>
      <c r="N172" s="19"/>
      <c r="O172" s="19">
        <v>307</v>
      </c>
      <c r="P172" s="19"/>
      <c r="Q172" s="19">
        <v>1232</v>
      </c>
      <c r="R172" s="19"/>
      <c r="S172" s="19">
        <v>257</v>
      </c>
      <c r="T172" s="19"/>
      <c r="U172" s="19">
        <v>1811</v>
      </c>
      <c r="V172" s="19"/>
      <c r="W172" s="19">
        <v>6225</v>
      </c>
      <c r="X172" s="19"/>
      <c r="Y172" s="19">
        <v>1394</v>
      </c>
      <c r="Z172" s="19"/>
      <c r="AA172" s="19">
        <v>252</v>
      </c>
      <c r="AB172" s="19"/>
      <c r="AC172" s="19">
        <v>292</v>
      </c>
      <c r="AD172" s="19"/>
      <c r="AE172" s="19">
        <v>382</v>
      </c>
      <c r="AF172" s="19"/>
      <c r="AG172" s="19">
        <v>1131</v>
      </c>
      <c r="AH172" s="19"/>
      <c r="AI172" s="19">
        <v>217</v>
      </c>
      <c r="AJ172" s="19"/>
    </row>
    <row r="173" spans="1:36" s="15" customFormat="1" ht="12.75" x14ac:dyDescent="0.2">
      <c r="A173" s="219" t="s">
        <v>58</v>
      </c>
      <c r="B173" s="298"/>
      <c r="C173" s="156">
        <v>2011</v>
      </c>
      <c r="D173" s="18">
        <v>15403</v>
      </c>
      <c r="E173" s="19">
        <v>1502</v>
      </c>
      <c r="F173" s="19"/>
      <c r="G173" s="19">
        <v>1845</v>
      </c>
      <c r="H173" s="19"/>
      <c r="I173" s="19">
        <v>261</v>
      </c>
      <c r="J173" s="19"/>
      <c r="K173" s="19">
        <v>413</v>
      </c>
      <c r="L173" s="19"/>
      <c r="M173" s="19">
        <v>209</v>
      </c>
      <c r="N173" s="19"/>
      <c r="O173" s="19">
        <v>321</v>
      </c>
      <c r="P173" s="19"/>
      <c r="Q173" s="19">
        <v>907</v>
      </c>
      <c r="R173" s="19"/>
      <c r="S173" s="19">
        <v>183</v>
      </c>
      <c r="T173" s="19"/>
      <c r="U173" s="19">
        <v>1397</v>
      </c>
      <c r="V173" s="19"/>
      <c r="W173" s="19">
        <v>5327</v>
      </c>
      <c r="X173" s="19"/>
      <c r="Y173" s="19">
        <v>1061</v>
      </c>
      <c r="Z173" s="19"/>
      <c r="AA173" s="19">
        <v>194</v>
      </c>
      <c r="AB173" s="19"/>
      <c r="AC173" s="19">
        <v>293</v>
      </c>
      <c r="AD173" s="19"/>
      <c r="AE173" s="19">
        <v>361</v>
      </c>
      <c r="AF173" s="19"/>
      <c r="AG173" s="19">
        <v>950</v>
      </c>
      <c r="AH173" s="19"/>
      <c r="AI173" s="19">
        <v>179</v>
      </c>
      <c r="AJ173" s="19"/>
    </row>
    <row r="174" spans="1:36" s="15" customFormat="1" ht="12.75" x14ac:dyDescent="0.2">
      <c r="A174" s="219" t="s">
        <v>58</v>
      </c>
      <c r="B174" s="298"/>
      <c r="C174" s="156">
        <v>2012</v>
      </c>
      <c r="D174" s="21">
        <v>12469</v>
      </c>
      <c r="E174" s="22">
        <v>1097</v>
      </c>
      <c r="F174" s="22"/>
      <c r="G174" s="22">
        <v>1448</v>
      </c>
      <c r="H174" s="22"/>
      <c r="I174" s="22">
        <v>195</v>
      </c>
      <c r="J174" s="22"/>
      <c r="K174" s="22">
        <v>319</v>
      </c>
      <c r="L174" s="22"/>
      <c r="M174" s="22">
        <v>138</v>
      </c>
      <c r="N174" s="22"/>
      <c r="O174" s="22">
        <v>236</v>
      </c>
      <c r="P174" s="22"/>
      <c r="Q174" s="22">
        <v>749</v>
      </c>
      <c r="R174" s="22"/>
      <c r="S174" s="22">
        <v>218</v>
      </c>
      <c r="T174" s="22"/>
      <c r="U174" s="22">
        <v>1173</v>
      </c>
      <c r="V174" s="22"/>
      <c r="W174" s="22">
        <v>4187</v>
      </c>
      <c r="X174" s="22"/>
      <c r="Y174" s="22">
        <v>908</v>
      </c>
      <c r="Z174" s="22"/>
      <c r="AA174" s="22">
        <v>165</v>
      </c>
      <c r="AB174" s="22"/>
      <c r="AC174" s="22">
        <v>236</v>
      </c>
      <c r="AD174" s="22"/>
      <c r="AE174" s="22">
        <v>382</v>
      </c>
      <c r="AF174" s="22"/>
      <c r="AG174" s="22">
        <v>830</v>
      </c>
      <c r="AH174" s="22"/>
      <c r="AI174" s="22">
        <v>188</v>
      </c>
      <c r="AJ174" s="22"/>
    </row>
    <row r="175" spans="1:36" s="15" customFormat="1" ht="12.75" x14ac:dyDescent="0.2">
      <c r="A175" s="219" t="s">
        <v>58</v>
      </c>
      <c r="B175" s="298"/>
      <c r="C175" s="156">
        <v>2013</v>
      </c>
      <c r="D175" s="21">
        <v>11260</v>
      </c>
      <c r="E175" s="22">
        <v>917</v>
      </c>
      <c r="F175" s="22"/>
      <c r="G175" s="22">
        <v>1103</v>
      </c>
      <c r="H175" s="22"/>
      <c r="I175" s="22">
        <v>187</v>
      </c>
      <c r="J175" s="22"/>
      <c r="K175" s="22">
        <v>343</v>
      </c>
      <c r="L175" s="22"/>
      <c r="M175" s="22">
        <v>120</v>
      </c>
      <c r="N175" s="22"/>
      <c r="O175" s="22">
        <v>254</v>
      </c>
      <c r="P175" s="22"/>
      <c r="Q175" s="22">
        <v>729</v>
      </c>
      <c r="R175" s="22"/>
      <c r="S175" s="22">
        <v>219</v>
      </c>
      <c r="T175" s="22"/>
      <c r="U175" s="22">
        <v>966</v>
      </c>
      <c r="V175" s="22"/>
      <c r="W175" s="22">
        <v>3972</v>
      </c>
      <c r="X175" s="22"/>
      <c r="Y175" s="22">
        <v>774</v>
      </c>
      <c r="Z175" s="22"/>
      <c r="AA175" s="22">
        <v>162</v>
      </c>
      <c r="AB175" s="22"/>
      <c r="AC175" s="22">
        <v>255</v>
      </c>
      <c r="AD175" s="22"/>
      <c r="AE175" s="22">
        <v>301</v>
      </c>
      <c r="AF175" s="22"/>
      <c r="AG175" s="22">
        <v>765</v>
      </c>
      <c r="AH175" s="22"/>
      <c r="AI175" s="22">
        <v>193</v>
      </c>
      <c r="AJ175" s="22"/>
    </row>
    <row r="176" spans="1:36" s="15" customFormat="1" ht="12.75" x14ac:dyDescent="0.2">
      <c r="A176" s="219" t="s">
        <v>58</v>
      </c>
      <c r="B176" s="298"/>
      <c r="C176" s="156">
        <v>2014</v>
      </c>
      <c r="D176" s="21">
        <v>10213</v>
      </c>
      <c r="E176" s="22">
        <v>937</v>
      </c>
      <c r="F176" s="22"/>
      <c r="G176" s="22">
        <v>1058</v>
      </c>
      <c r="H176" s="22"/>
      <c r="I176" s="22">
        <v>127</v>
      </c>
      <c r="J176" s="22"/>
      <c r="K176" s="22">
        <v>320</v>
      </c>
      <c r="L176" s="22"/>
      <c r="M176" s="22">
        <v>154</v>
      </c>
      <c r="N176" s="22"/>
      <c r="O176" s="22">
        <v>216</v>
      </c>
      <c r="P176" s="22"/>
      <c r="Q176" s="22">
        <v>670</v>
      </c>
      <c r="R176" s="22"/>
      <c r="S176" s="22">
        <v>237</v>
      </c>
      <c r="T176" s="22"/>
      <c r="U176" s="22">
        <v>772</v>
      </c>
      <c r="V176" s="22"/>
      <c r="W176" s="22">
        <v>3437</v>
      </c>
      <c r="X176" s="22"/>
      <c r="Y176" s="22">
        <v>690</v>
      </c>
      <c r="Z176" s="22"/>
      <c r="AA176" s="22">
        <v>132</v>
      </c>
      <c r="AB176" s="22"/>
      <c r="AC176" s="22">
        <v>289</v>
      </c>
      <c r="AD176" s="22"/>
      <c r="AE176" s="22">
        <v>269</v>
      </c>
      <c r="AF176" s="22"/>
      <c r="AG176" s="22">
        <v>734</v>
      </c>
      <c r="AH176" s="22"/>
      <c r="AI176" s="22">
        <v>171</v>
      </c>
      <c r="AJ176" s="22"/>
    </row>
    <row r="177" spans="1:36" s="15" customFormat="1" ht="12.75" x14ac:dyDescent="0.2">
      <c r="A177" s="219" t="s">
        <v>58</v>
      </c>
      <c r="B177" s="298"/>
      <c r="C177" s="156">
        <v>2015</v>
      </c>
      <c r="D177" s="21">
        <v>9839</v>
      </c>
      <c r="E177" s="22">
        <v>863</v>
      </c>
      <c r="F177" s="22"/>
      <c r="G177" s="22">
        <v>1152</v>
      </c>
      <c r="H177" s="22"/>
      <c r="I177" s="22">
        <v>136</v>
      </c>
      <c r="J177" s="22"/>
      <c r="K177" s="22">
        <v>407</v>
      </c>
      <c r="L177" s="22"/>
      <c r="M177" s="22">
        <v>126</v>
      </c>
      <c r="N177" s="22"/>
      <c r="O177" s="22">
        <v>175</v>
      </c>
      <c r="P177" s="22"/>
      <c r="Q177" s="22">
        <v>627</v>
      </c>
      <c r="R177" s="22"/>
      <c r="S177" s="22">
        <v>216</v>
      </c>
      <c r="T177" s="22"/>
      <c r="U177" s="22">
        <v>762</v>
      </c>
      <c r="V177" s="22"/>
      <c r="W177" s="22">
        <v>3222</v>
      </c>
      <c r="X177" s="22"/>
      <c r="Y177" s="22">
        <v>657</v>
      </c>
      <c r="Z177" s="22"/>
      <c r="AA177" s="22">
        <v>105</v>
      </c>
      <c r="AB177" s="22"/>
      <c r="AC177" s="22">
        <v>310</v>
      </c>
      <c r="AD177" s="22"/>
      <c r="AE177" s="22">
        <v>300</v>
      </c>
      <c r="AF177" s="22"/>
      <c r="AG177" s="22">
        <v>644</v>
      </c>
      <c r="AH177" s="22"/>
      <c r="AI177" s="22">
        <v>137</v>
      </c>
      <c r="AJ177" s="22"/>
    </row>
    <row r="178" spans="1:36" s="15" customFormat="1" ht="12.75" x14ac:dyDescent="0.2">
      <c r="A178" s="219" t="s">
        <v>58</v>
      </c>
      <c r="B178" s="298"/>
      <c r="C178" s="156">
        <v>2016</v>
      </c>
      <c r="D178" s="21">
        <v>12168</v>
      </c>
      <c r="E178" s="22">
        <v>1379</v>
      </c>
      <c r="F178" s="22"/>
      <c r="G178" s="22">
        <v>1724</v>
      </c>
      <c r="H178" s="22"/>
      <c r="I178" s="22">
        <v>160</v>
      </c>
      <c r="J178" s="22"/>
      <c r="K178" s="22">
        <v>383</v>
      </c>
      <c r="L178" s="22"/>
      <c r="M178" s="22">
        <v>194</v>
      </c>
      <c r="N178" s="22"/>
      <c r="O178" s="22">
        <v>186</v>
      </c>
      <c r="P178" s="22"/>
      <c r="Q178" s="22">
        <v>896</v>
      </c>
      <c r="R178" s="22"/>
      <c r="S178" s="22">
        <v>285</v>
      </c>
      <c r="T178" s="22"/>
      <c r="U178" s="22">
        <v>1045</v>
      </c>
      <c r="V178" s="22"/>
      <c r="W178" s="22">
        <v>3319</v>
      </c>
      <c r="X178" s="22"/>
      <c r="Y178" s="22">
        <v>787</v>
      </c>
      <c r="Z178" s="22"/>
      <c r="AA178" s="22">
        <v>150</v>
      </c>
      <c r="AB178" s="22"/>
      <c r="AC178" s="22">
        <v>387</v>
      </c>
      <c r="AD178" s="22"/>
      <c r="AE178" s="22">
        <v>366</v>
      </c>
      <c r="AF178" s="22"/>
      <c r="AG178" s="22">
        <v>716</v>
      </c>
      <c r="AH178" s="22"/>
      <c r="AI178" s="22">
        <v>191</v>
      </c>
      <c r="AJ178" s="22"/>
    </row>
    <row r="179" spans="1:36" s="15" customFormat="1" ht="12.75" x14ac:dyDescent="0.2">
      <c r="A179" s="219" t="s">
        <v>58</v>
      </c>
      <c r="B179" s="298"/>
      <c r="C179" s="156">
        <v>2017</v>
      </c>
      <c r="D179" s="21">
        <v>13146</v>
      </c>
      <c r="E179" s="22">
        <v>1351</v>
      </c>
      <c r="F179" s="22"/>
      <c r="G179" s="22">
        <v>1538</v>
      </c>
      <c r="H179" s="22"/>
      <c r="I179" s="22">
        <v>170</v>
      </c>
      <c r="J179" s="22"/>
      <c r="K179" s="22">
        <v>471</v>
      </c>
      <c r="L179" s="22"/>
      <c r="M179" s="22">
        <v>167</v>
      </c>
      <c r="N179" s="22"/>
      <c r="O179" s="22">
        <v>230</v>
      </c>
      <c r="P179" s="22"/>
      <c r="Q179" s="22">
        <v>949</v>
      </c>
      <c r="R179" s="22"/>
      <c r="S179" s="22">
        <v>308</v>
      </c>
      <c r="T179" s="22"/>
      <c r="U179" s="22">
        <v>1536</v>
      </c>
      <c r="V179" s="22"/>
      <c r="W179" s="22">
        <v>3639</v>
      </c>
      <c r="X179" s="22"/>
      <c r="Y179" s="22">
        <v>839</v>
      </c>
      <c r="Z179" s="22"/>
      <c r="AA179" s="22">
        <v>170</v>
      </c>
      <c r="AB179" s="22"/>
      <c r="AC179" s="22">
        <v>494</v>
      </c>
      <c r="AD179" s="22"/>
      <c r="AE179" s="22">
        <v>365</v>
      </c>
      <c r="AF179" s="22"/>
      <c r="AG179" s="22">
        <v>712</v>
      </c>
      <c r="AH179" s="22"/>
      <c r="AI179" s="22">
        <v>207</v>
      </c>
      <c r="AJ179" s="22"/>
    </row>
    <row r="180" spans="1:36" s="15" customFormat="1" ht="6" customHeight="1" x14ac:dyDescent="0.2">
      <c r="A180" s="20"/>
      <c r="B180" s="298"/>
      <c r="C180" s="156"/>
      <c r="D180" s="18"/>
      <c r="E180" s="19"/>
      <c r="F180" s="19"/>
      <c r="G180" s="19"/>
      <c r="H180" s="19"/>
      <c r="I180" s="19"/>
      <c r="J180" s="19"/>
      <c r="K180" s="19"/>
      <c r="L180" s="19"/>
      <c r="M180" s="19"/>
      <c r="N180" s="19"/>
      <c r="O180" s="19"/>
      <c r="P180" s="19"/>
      <c r="Q180" s="19"/>
      <c r="R180" s="19"/>
      <c r="S180" s="19"/>
      <c r="T180" s="19"/>
      <c r="U180" s="19"/>
      <c r="V180" s="19"/>
      <c r="W180" s="19"/>
      <c r="X180" s="19"/>
      <c r="Y180" s="19"/>
      <c r="Z180" s="19"/>
      <c r="AA180" s="19"/>
      <c r="AB180" s="19"/>
      <c r="AC180" s="19"/>
      <c r="AD180" s="19"/>
      <c r="AE180" s="19"/>
      <c r="AF180" s="19"/>
      <c r="AG180" s="19"/>
      <c r="AH180" s="19"/>
      <c r="AI180" s="19"/>
      <c r="AJ180" s="19"/>
    </row>
    <row r="181" spans="1:36" s="15" customFormat="1" ht="12.75" customHeight="1" x14ac:dyDescent="0.2">
      <c r="A181" s="20" t="s">
        <v>60</v>
      </c>
      <c r="B181" s="313" t="s">
        <v>61</v>
      </c>
      <c r="C181" s="156">
        <v>2007</v>
      </c>
      <c r="D181" s="18">
        <v>0</v>
      </c>
      <c r="E181" s="19">
        <v>0</v>
      </c>
      <c r="F181" s="19"/>
      <c r="G181" s="19">
        <v>0</v>
      </c>
      <c r="H181" s="19"/>
      <c r="I181" s="19">
        <v>0</v>
      </c>
      <c r="J181" s="19"/>
      <c r="K181" s="19">
        <v>0</v>
      </c>
      <c r="L181" s="19"/>
      <c r="M181" s="19">
        <v>0</v>
      </c>
      <c r="N181" s="19"/>
      <c r="O181" s="19">
        <v>0</v>
      </c>
      <c r="P181" s="19"/>
      <c r="Q181" s="19">
        <v>0</v>
      </c>
      <c r="R181" s="19"/>
      <c r="S181" s="19">
        <v>0</v>
      </c>
      <c r="T181" s="19"/>
      <c r="U181" s="19">
        <v>0</v>
      </c>
      <c r="V181" s="19"/>
      <c r="W181" s="19">
        <v>0</v>
      </c>
      <c r="X181" s="19"/>
      <c r="Y181" s="19">
        <v>0</v>
      </c>
      <c r="Z181" s="19"/>
      <c r="AA181" s="19">
        <v>0</v>
      </c>
      <c r="AB181" s="19"/>
      <c r="AC181" s="19">
        <v>0</v>
      </c>
      <c r="AD181" s="19"/>
      <c r="AE181" s="19">
        <v>0</v>
      </c>
      <c r="AF181" s="19"/>
      <c r="AG181" s="19">
        <v>0</v>
      </c>
      <c r="AH181" s="19"/>
      <c r="AI181" s="19">
        <v>0</v>
      </c>
      <c r="AJ181" s="19"/>
    </row>
    <row r="182" spans="1:36" s="15" customFormat="1" ht="12.75" x14ac:dyDescent="0.2">
      <c r="A182" s="219" t="s">
        <v>60</v>
      </c>
      <c r="B182" s="313"/>
      <c r="C182" s="156">
        <v>2008</v>
      </c>
      <c r="D182" s="18">
        <v>0</v>
      </c>
      <c r="E182" s="19">
        <v>0</v>
      </c>
      <c r="F182" s="19"/>
      <c r="G182" s="19">
        <v>0</v>
      </c>
      <c r="H182" s="19"/>
      <c r="I182" s="19">
        <v>0</v>
      </c>
      <c r="J182" s="19"/>
      <c r="K182" s="19">
        <v>0</v>
      </c>
      <c r="L182" s="19"/>
      <c r="M182" s="19">
        <v>0</v>
      </c>
      <c r="N182" s="19"/>
      <c r="O182" s="19">
        <v>0</v>
      </c>
      <c r="P182" s="19"/>
      <c r="Q182" s="19">
        <v>0</v>
      </c>
      <c r="R182" s="19"/>
      <c r="S182" s="19">
        <v>0</v>
      </c>
      <c r="T182" s="19"/>
      <c r="U182" s="19">
        <v>0</v>
      </c>
      <c r="V182" s="19"/>
      <c r="W182" s="19">
        <v>0</v>
      </c>
      <c r="X182" s="19"/>
      <c r="Y182" s="19">
        <v>0</v>
      </c>
      <c r="Z182" s="19"/>
      <c r="AA182" s="19">
        <v>0</v>
      </c>
      <c r="AB182" s="19"/>
      <c r="AC182" s="19">
        <v>0</v>
      </c>
      <c r="AD182" s="19"/>
      <c r="AE182" s="19">
        <v>0</v>
      </c>
      <c r="AF182" s="19"/>
      <c r="AG182" s="19">
        <v>0</v>
      </c>
      <c r="AH182" s="19"/>
      <c r="AI182" s="19">
        <v>0</v>
      </c>
      <c r="AJ182" s="19"/>
    </row>
    <row r="183" spans="1:36" s="15" customFormat="1" ht="12.75" x14ac:dyDescent="0.2">
      <c r="A183" s="219" t="s">
        <v>60</v>
      </c>
      <c r="B183" s="298"/>
      <c r="C183" s="156">
        <v>2009</v>
      </c>
      <c r="D183" s="18">
        <v>37324</v>
      </c>
      <c r="E183" s="19">
        <v>1181</v>
      </c>
      <c r="F183" s="19"/>
      <c r="G183" s="19">
        <v>4580</v>
      </c>
      <c r="H183" s="19"/>
      <c r="I183" s="19">
        <v>1285</v>
      </c>
      <c r="J183" s="19"/>
      <c r="K183" s="19">
        <v>2964</v>
      </c>
      <c r="L183" s="19"/>
      <c r="M183" s="19">
        <v>0</v>
      </c>
      <c r="N183" s="19"/>
      <c r="O183" s="19">
        <v>417</v>
      </c>
      <c r="P183" s="19"/>
      <c r="Q183" s="19">
        <v>2637</v>
      </c>
      <c r="R183" s="19"/>
      <c r="S183" s="19">
        <v>2375</v>
      </c>
      <c r="T183" s="19"/>
      <c r="U183" s="19">
        <v>61</v>
      </c>
      <c r="V183" s="19"/>
      <c r="W183" s="19">
        <v>14060</v>
      </c>
      <c r="X183" s="19"/>
      <c r="Y183" s="19">
        <v>0</v>
      </c>
      <c r="Z183" s="19"/>
      <c r="AA183" s="19">
        <v>157</v>
      </c>
      <c r="AB183" s="19"/>
      <c r="AC183" s="19">
        <v>2410</v>
      </c>
      <c r="AD183" s="19"/>
      <c r="AE183" s="19">
        <v>0</v>
      </c>
      <c r="AF183" s="19"/>
      <c r="AG183" s="19">
        <v>4275</v>
      </c>
      <c r="AH183" s="19"/>
      <c r="AI183" s="19">
        <v>922</v>
      </c>
      <c r="AJ183" s="19"/>
    </row>
    <row r="184" spans="1:36" s="15" customFormat="1" ht="12.75" x14ac:dyDescent="0.2">
      <c r="A184" s="219" t="s">
        <v>60</v>
      </c>
      <c r="B184" s="298"/>
      <c r="C184" s="156">
        <v>2010</v>
      </c>
      <c r="D184" s="18">
        <v>33933</v>
      </c>
      <c r="E184" s="19">
        <v>0</v>
      </c>
      <c r="F184" s="19"/>
      <c r="G184" s="19">
        <v>4275</v>
      </c>
      <c r="H184" s="19"/>
      <c r="I184" s="19">
        <v>1200</v>
      </c>
      <c r="J184" s="19"/>
      <c r="K184" s="19">
        <v>2668</v>
      </c>
      <c r="L184" s="19"/>
      <c r="M184" s="19">
        <v>0</v>
      </c>
      <c r="N184" s="19"/>
      <c r="O184" s="19">
        <v>403</v>
      </c>
      <c r="P184" s="19"/>
      <c r="Q184" s="19">
        <v>2594</v>
      </c>
      <c r="R184" s="19"/>
      <c r="S184" s="19">
        <v>1960</v>
      </c>
      <c r="T184" s="19"/>
      <c r="U184" s="19">
        <v>56</v>
      </c>
      <c r="V184" s="19"/>
      <c r="W184" s="19">
        <v>14598</v>
      </c>
      <c r="X184" s="19"/>
      <c r="Y184" s="19">
        <v>200</v>
      </c>
      <c r="Z184" s="19"/>
      <c r="AA184" s="19">
        <v>129</v>
      </c>
      <c r="AB184" s="19"/>
      <c r="AC184" s="19">
        <v>2159</v>
      </c>
      <c r="AD184" s="19"/>
      <c r="AE184" s="19">
        <v>0</v>
      </c>
      <c r="AF184" s="19"/>
      <c r="AG184" s="19">
        <v>3691</v>
      </c>
      <c r="AH184" s="19"/>
      <c r="AI184" s="19">
        <v>0</v>
      </c>
      <c r="AJ184" s="19"/>
    </row>
    <row r="185" spans="1:36" s="15" customFormat="1" ht="12.75" x14ac:dyDescent="0.2">
      <c r="A185" s="219" t="s">
        <v>60</v>
      </c>
      <c r="B185" s="298"/>
      <c r="C185" s="156">
        <v>2011</v>
      </c>
      <c r="D185" s="18">
        <v>28432</v>
      </c>
      <c r="E185" s="19">
        <v>0</v>
      </c>
      <c r="F185" s="19"/>
      <c r="G185" s="19">
        <v>3390</v>
      </c>
      <c r="H185" s="19"/>
      <c r="I185" s="19">
        <v>1205</v>
      </c>
      <c r="J185" s="19"/>
      <c r="K185" s="19">
        <v>2302</v>
      </c>
      <c r="L185" s="19"/>
      <c r="M185" s="19">
        <v>0</v>
      </c>
      <c r="N185" s="19"/>
      <c r="O185" s="19">
        <v>110</v>
      </c>
      <c r="P185" s="19"/>
      <c r="Q185" s="19">
        <v>2441</v>
      </c>
      <c r="R185" s="19"/>
      <c r="S185" s="19">
        <v>1737</v>
      </c>
      <c r="T185" s="19"/>
      <c r="U185" s="19">
        <v>19</v>
      </c>
      <c r="V185" s="19"/>
      <c r="W185" s="19">
        <v>12297</v>
      </c>
      <c r="X185" s="19"/>
      <c r="Y185" s="19">
        <v>109</v>
      </c>
      <c r="Z185" s="19"/>
      <c r="AA185" s="19">
        <v>91</v>
      </c>
      <c r="AB185" s="19"/>
      <c r="AC185" s="19">
        <v>1687</v>
      </c>
      <c r="AD185" s="19"/>
      <c r="AE185" s="19">
        <v>0</v>
      </c>
      <c r="AF185" s="19"/>
      <c r="AG185" s="19">
        <v>3044</v>
      </c>
      <c r="AH185" s="19"/>
      <c r="AI185" s="19">
        <v>0</v>
      </c>
      <c r="AJ185" s="19"/>
    </row>
    <row r="186" spans="1:36" s="15" customFormat="1" ht="12.75" x14ac:dyDescent="0.2">
      <c r="A186" s="219" t="s">
        <v>60</v>
      </c>
      <c r="B186" s="298"/>
      <c r="C186" s="156">
        <v>2012</v>
      </c>
      <c r="D186" s="21">
        <v>26317.573310667234</v>
      </c>
      <c r="E186" s="22">
        <v>0</v>
      </c>
      <c r="F186" s="22"/>
      <c r="G186" s="22">
        <v>3118</v>
      </c>
      <c r="H186" s="22"/>
      <c r="I186" s="22">
        <v>1253</v>
      </c>
      <c r="J186" s="22"/>
      <c r="K186" s="22">
        <v>2234</v>
      </c>
      <c r="L186" s="22"/>
      <c r="M186" s="22">
        <v>0</v>
      </c>
      <c r="N186" s="22"/>
      <c r="O186" s="22">
        <v>114</v>
      </c>
      <c r="P186" s="22"/>
      <c r="Q186" s="22">
        <v>2338</v>
      </c>
      <c r="R186" s="22"/>
      <c r="S186" s="22">
        <v>1591.5733106672333</v>
      </c>
      <c r="T186" s="22"/>
      <c r="U186" s="22">
        <v>8</v>
      </c>
      <c r="V186" s="22"/>
      <c r="W186" s="22">
        <v>10885</v>
      </c>
      <c r="X186" s="22"/>
      <c r="Y186" s="22">
        <v>74</v>
      </c>
      <c r="Z186" s="22"/>
      <c r="AA186" s="22">
        <v>89</v>
      </c>
      <c r="AB186" s="22"/>
      <c r="AC186" s="22">
        <v>1572</v>
      </c>
      <c r="AD186" s="22"/>
      <c r="AE186" s="22">
        <v>0</v>
      </c>
      <c r="AF186" s="22"/>
      <c r="AG186" s="22">
        <v>3041</v>
      </c>
      <c r="AH186" s="22"/>
      <c r="AI186" s="22">
        <v>0</v>
      </c>
      <c r="AJ186" s="22"/>
    </row>
    <row r="187" spans="1:36" s="15" customFormat="1" ht="12.75" x14ac:dyDescent="0.2">
      <c r="A187" s="219" t="s">
        <v>60</v>
      </c>
      <c r="B187" s="298"/>
      <c r="C187" s="156">
        <v>2013</v>
      </c>
      <c r="D187" s="21">
        <v>25062</v>
      </c>
      <c r="E187" s="22">
        <v>0</v>
      </c>
      <c r="F187" s="22"/>
      <c r="G187" s="22">
        <v>3410</v>
      </c>
      <c r="H187" s="22"/>
      <c r="I187" s="22">
        <v>1009</v>
      </c>
      <c r="J187" s="22"/>
      <c r="K187" s="22">
        <v>2029</v>
      </c>
      <c r="L187" s="22"/>
      <c r="M187" s="22">
        <v>0</v>
      </c>
      <c r="N187" s="22"/>
      <c r="O187" s="22">
        <v>121</v>
      </c>
      <c r="P187" s="22"/>
      <c r="Q187" s="22">
        <v>2224</v>
      </c>
      <c r="R187" s="22"/>
      <c r="S187" s="22">
        <v>1580</v>
      </c>
      <c r="T187" s="22"/>
      <c r="U187" s="22">
        <v>8</v>
      </c>
      <c r="V187" s="22"/>
      <c r="W187" s="22">
        <v>10408</v>
      </c>
      <c r="X187" s="22"/>
      <c r="Y187" s="22">
        <v>50</v>
      </c>
      <c r="Z187" s="22"/>
      <c r="AA187" s="22">
        <v>87</v>
      </c>
      <c r="AB187" s="22"/>
      <c r="AC187" s="22">
        <v>1595</v>
      </c>
      <c r="AD187" s="22"/>
      <c r="AE187" s="22">
        <v>0</v>
      </c>
      <c r="AF187" s="22"/>
      <c r="AG187" s="22">
        <v>2541</v>
      </c>
      <c r="AH187" s="22"/>
      <c r="AI187" s="22">
        <v>0</v>
      </c>
      <c r="AJ187" s="22"/>
    </row>
    <row r="188" spans="1:36" s="15" customFormat="1" ht="12.75" x14ac:dyDescent="0.2">
      <c r="A188" s="219" t="s">
        <v>60</v>
      </c>
      <c r="B188" s="298"/>
      <c r="C188" s="156">
        <v>2014</v>
      </c>
      <c r="D188" s="21">
        <v>23464.623963787169</v>
      </c>
      <c r="E188" s="22">
        <v>0</v>
      </c>
      <c r="F188" s="22"/>
      <c r="G188" s="22">
        <v>3085</v>
      </c>
      <c r="H188" s="22"/>
      <c r="I188" s="22">
        <v>999</v>
      </c>
      <c r="J188" s="22"/>
      <c r="K188" s="22">
        <v>1991</v>
      </c>
      <c r="L188" s="22"/>
      <c r="M188" s="22">
        <v>0</v>
      </c>
      <c r="N188" s="22"/>
      <c r="O188" s="22">
        <v>79</v>
      </c>
      <c r="P188" s="22"/>
      <c r="Q188" s="22">
        <v>1973</v>
      </c>
      <c r="R188" s="22"/>
      <c r="S188" s="22">
        <v>1278</v>
      </c>
      <c r="T188" s="22"/>
      <c r="U188" s="22">
        <v>7.8229585558614216</v>
      </c>
      <c r="V188" s="22"/>
      <c r="W188" s="22">
        <v>9967</v>
      </c>
      <c r="X188" s="22"/>
      <c r="Y188" s="22">
        <v>110</v>
      </c>
      <c r="Z188" s="22"/>
      <c r="AA188" s="22">
        <v>81.80100523130578</v>
      </c>
      <c r="AB188" s="22"/>
      <c r="AC188" s="22">
        <v>1631</v>
      </c>
      <c r="AD188" s="22"/>
      <c r="AE188" s="22">
        <v>0</v>
      </c>
      <c r="AF188" s="22"/>
      <c r="AG188" s="22">
        <v>2262</v>
      </c>
      <c r="AH188" s="22"/>
      <c r="AI188" s="22">
        <v>0</v>
      </c>
      <c r="AJ188" s="22"/>
    </row>
    <row r="189" spans="1:36" s="15" customFormat="1" ht="12.75" x14ac:dyDescent="0.2">
      <c r="A189" s="219" t="s">
        <v>60</v>
      </c>
      <c r="B189" s="298"/>
      <c r="C189" s="156">
        <v>2015</v>
      </c>
      <c r="D189" s="21">
        <v>22949.825007693096</v>
      </c>
      <c r="E189" s="22">
        <v>0</v>
      </c>
      <c r="F189" s="22"/>
      <c r="G189" s="22">
        <v>2785</v>
      </c>
      <c r="H189" s="22"/>
      <c r="I189" s="22">
        <v>858</v>
      </c>
      <c r="J189" s="22"/>
      <c r="K189" s="22">
        <v>2068</v>
      </c>
      <c r="L189" s="22"/>
      <c r="M189" s="22">
        <v>0</v>
      </c>
      <c r="N189" s="22"/>
      <c r="O189" s="22">
        <v>99</v>
      </c>
      <c r="P189" s="22"/>
      <c r="Q189" s="22">
        <v>1834</v>
      </c>
      <c r="R189" s="22"/>
      <c r="S189" s="22">
        <v>1379</v>
      </c>
      <c r="T189" s="22"/>
      <c r="U189" s="22">
        <v>13</v>
      </c>
      <c r="V189" s="22"/>
      <c r="W189" s="22">
        <v>9693</v>
      </c>
      <c r="X189" s="22"/>
      <c r="Y189" s="22">
        <v>137</v>
      </c>
      <c r="Z189" s="22"/>
      <c r="AA189" s="22">
        <v>79.825007693096708</v>
      </c>
      <c r="AB189" s="22"/>
      <c r="AC189" s="22">
        <v>1660</v>
      </c>
      <c r="AD189" s="22"/>
      <c r="AE189" s="22">
        <v>0</v>
      </c>
      <c r="AF189" s="22"/>
      <c r="AG189" s="22">
        <v>2344</v>
      </c>
      <c r="AH189" s="22"/>
      <c r="AI189" s="22">
        <v>0</v>
      </c>
      <c r="AJ189" s="22"/>
    </row>
    <row r="190" spans="1:36" s="15" customFormat="1" ht="12.75" x14ac:dyDescent="0.2">
      <c r="A190" s="219" t="s">
        <v>60</v>
      </c>
      <c r="B190" s="298"/>
      <c r="C190" s="156">
        <v>2016</v>
      </c>
      <c r="D190" s="21">
        <v>23441.788103784264</v>
      </c>
      <c r="E190" s="22">
        <v>0</v>
      </c>
      <c r="F190" s="22"/>
      <c r="G190" s="22">
        <v>2743</v>
      </c>
      <c r="H190" s="22"/>
      <c r="I190" s="22">
        <v>1025</v>
      </c>
      <c r="J190" s="22"/>
      <c r="K190" s="22">
        <v>2033</v>
      </c>
      <c r="L190" s="22"/>
      <c r="M190" s="22">
        <v>0</v>
      </c>
      <c r="N190" s="22"/>
      <c r="O190" s="22">
        <v>118</v>
      </c>
      <c r="P190" s="22"/>
      <c r="Q190" s="22">
        <v>1701</v>
      </c>
      <c r="R190" s="22"/>
      <c r="S190" s="22">
        <v>1253</v>
      </c>
      <c r="T190" s="22"/>
      <c r="U190" s="22">
        <v>12.949425681467513</v>
      </c>
      <c r="V190" s="22"/>
      <c r="W190" s="22">
        <v>10444</v>
      </c>
      <c r="X190" s="22"/>
      <c r="Y190" s="22">
        <v>154</v>
      </c>
      <c r="Z190" s="22"/>
      <c r="AA190" s="22">
        <v>74.838678102795626</v>
      </c>
      <c r="AB190" s="22"/>
      <c r="AC190" s="22">
        <v>1741</v>
      </c>
      <c r="AD190" s="22"/>
      <c r="AE190" s="22">
        <v>0</v>
      </c>
      <c r="AF190" s="22"/>
      <c r="AG190" s="22">
        <v>2142</v>
      </c>
      <c r="AH190" s="22"/>
      <c r="AI190" s="22">
        <v>0</v>
      </c>
      <c r="AJ190" s="22"/>
    </row>
    <row r="191" spans="1:36" s="15" customFormat="1" ht="12.75" x14ac:dyDescent="0.2">
      <c r="A191" s="219" t="s">
        <v>60</v>
      </c>
      <c r="B191" s="298"/>
      <c r="C191" s="156">
        <v>2017</v>
      </c>
      <c r="D191" s="21">
        <v>22574</v>
      </c>
      <c r="E191" s="22">
        <v>0</v>
      </c>
      <c r="F191" s="22"/>
      <c r="G191" s="22">
        <v>2624</v>
      </c>
      <c r="H191" s="22"/>
      <c r="I191" s="22">
        <v>1148</v>
      </c>
      <c r="J191" s="22"/>
      <c r="K191" s="22">
        <v>2006</v>
      </c>
      <c r="L191" s="22"/>
      <c r="M191" s="22">
        <v>0</v>
      </c>
      <c r="N191" s="22"/>
      <c r="O191" s="22">
        <v>97</v>
      </c>
      <c r="P191" s="22"/>
      <c r="Q191" s="22">
        <v>1731</v>
      </c>
      <c r="R191" s="22"/>
      <c r="S191" s="22">
        <v>1347</v>
      </c>
      <c r="T191" s="22"/>
      <c r="U191" s="22">
        <v>13</v>
      </c>
      <c r="V191" s="22"/>
      <c r="W191" s="22">
        <v>9888</v>
      </c>
      <c r="X191" s="22"/>
      <c r="Y191" s="22">
        <v>151</v>
      </c>
      <c r="Z191" s="22"/>
      <c r="AA191" s="22">
        <v>94</v>
      </c>
      <c r="AB191" s="22"/>
      <c r="AC191" s="22">
        <v>1512</v>
      </c>
      <c r="AD191" s="22"/>
      <c r="AE191" s="22">
        <v>0</v>
      </c>
      <c r="AF191" s="22"/>
      <c r="AG191" s="22">
        <v>1963</v>
      </c>
      <c r="AH191" s="22"/>
      <c r="AI191" s="22">
        <v>0</v>
      </c>
      <c r="AJ191" s="22"/>
    </row>
    <row r="192" spans="1:36" s="15" customFormat="1" ht="12.75" x14ac:dyDescent="0.2">
      <c r="A192" s="219" t="s">
        <v>60</v>
      </c>
      <c r="B192" s="298"/>
      <c r="C192" s="156"/>
      <c r="D192" s="167"/>
      <c r="E192" s="166"/>
      <c r="F192" s="166"/>
      <c r="G192" s="166"/>
      <c r="H192" s="166"/>
      <c r="I192" s="166"/>
      <c r="J192" s="166"/>
      <c r="K192" s="166"/>
      <c r="L192" s="166"/>
      <c r="M192" s="166"/>
      <c r="N192" s="166"/>
      <c r="O192" s="166"/>
      <c r="P192" s="166"/>
      <c r="Q192" s="166"/>
      <c r="R192" s="166"/>
      <c r="S192" s="166"/>
      <c r="T192" s="166"/>
      <c r="U192" s="166"/>
      <c r="V192" s="166"/>
      <c r="W192" s="166"/>
      <c r="X192" s="166"/>
      <c r="Y192" s="166"/>
      <c r="Z192" s="166"/>
      <c r="AA192" s="166"/>
      <c r="AB192" s="166"/>
      <c r="AC192" s="166"/>
      <c r="AD192" s="166"/>
      <c r="AE192" s="166"/>
      <c r="AF192" s="166"/>
      <c r="AG192" s="166"/>
      <c r="AH192" s="166"/>
      <c r="AI192" s="166"/>
      <c r="AJ192" s="166"/>
    </row>
    <row r="193" spans="1:36" s="15" customFormat="1" ht="13.5" x14ac:dyDescent="0.2">
      <c r="A193" s="11" t="s">
        <v>62</v>
      </c>
      <c r="B193" s="12" t="s">
        <v>63</v>
      </c>
      <c r="C193" s="156">
        <v>2007</v>
      </c>
      <c r="D193" s="16">
        <v>1169315</v>
      </c>
      <c r="E193" s="17">
        <v>157024</v>
      </c>
      <c r="F193" s="17"/>
      <c r="G193" s="17">
        <v>140023</v>
      </c>
      <c r="H193" s="17"/>
      <c r="I193" s="17">
        <v>51039</v>
      </c>
      <c r="J193" s="17"/>
      <c r="K193" s="17">
        <v>42945</v>
      </c>
      <c r="L193" s="17"/>
      <c r="M193" s="17">
        <v>10547</v>
      </c>
      <c r="N193" s="17"/>
      <c r="O193" s="17">
        <v>27427</v>
      </c>
      <c r="P193" s="17"/>
      <c r="Q193" s="17">
        <v>90658</v>
      </c>
      <c r="R193" s="17"/>
      <c r="S193" s="17">
        <v>21205</v>
      </c>
      <c r="T193" s="17"/>
      <c r="U193" s="17">
        <v>116662</v>
      </c>
      <c r="V193" s="17"/>
      <c r="W193" s="17">
        <v>317378</v>
      </c>
      <c r="X193" s="17"/>
      <c r="Y193" s="17">
        <v>51464</v>
      </c>
      <c r="Z193" s="17"/>
      <c r="AA193" s="17">
        <v>18896</v>
      </c>
      <c r="AB193" s="168">
        <v>3</v>
      </c>
      <c r="AC193" s="17">
        <v>42101</v>
      </c>
      <c r="AD193" s="17"/>
      <c r="AE193" s="17">
        <v>22374</v>
      </c>
      <c r="AF193" s="17"/>
      <c r="AG193" s="17">
        <v>36373</v>
      </c>
      <c r="AH193" s="17"/>
      <c r="AI193" s="17">
        <v>23199</v>
      </c>
      <c r="AJ193" s="17"/>
    </row>
    <row r="194" spans="1:36" s="15" customFormat="1" ht="13.5" x14ac:dyDescent="0.2">
      <c r="A194" s="235" t="s">
        <v>62</v>
      </c>
      <c r="B194" s="12"/>
      <c r="C194" s="156">
        <v>2008</v>
      </c>
      <c r="D194" s="16">
        <v>1261192</v>
      </c>
      <c r="E194" s="17">
        <v>161162</v>
      </c>
      <c r="F194" s="17"/>
      <c r="G194" s="17">
        <v>185702</v>
      </c>
      <c r="H194" s="17"/>
      <c r="I194" s="17">
        <v>48899</v>
      </c>
      <c r="J194" s="17"/>
      <c r="K194" s="17">
        <v>36586</v>
      </c>
      <c r="L194" s="17"/>
      <c r="M194" s="17">
        <v>10733</v>
      </c>
      <c r="N194" s="17"/>
      <c r="O194" s="17">
        <v>33282</v>
      </c>
      <c r="P194" s="168">
        <v>3</v>
      </c>
      <c r="Q194" s="17">
        <v>95387</v>
      </c>
      <c r="R194" s="17"/>
      <c r="S194" s="17">
        <v>16876</v>
      </c>
      <c r="T194" s="17"/>
      <c r="U194" s="17">
        <v>148560</v>
      </c>
      <c r="V194" s="17"/>
      <c r="W194" s="17">
        <v>323650</v>
      </c>
      <c r="X194" s="17"/>
      <c r="Y194" s="17">
        <v>53129</v>
      </c>
      <c r="Z194" s="17"/>
      <c r="AA194" s="17">
        <v>22090</v>
      </c>
      <c r="AB194" s="17"/>
      <c r="AC194" s="17">
        <v>41416</v>
      </c>
      <c r="AD194" s="17"/>
      <c r="AE194" s="17">
        <v>21615</v>
      </c>
      <c r="AF194" s="17"/>
      <c r="AG194" s="17">
        <v>38093</v>
      </c>
      <c r="AH194" s="17"/>
      <c r="AI194" s="17">
        <v>24012</v>
      </c>
      <c r="AJ194" s="17"/>
    </row>
    <row r="195" spans="1:36" s="15" customFormat="1" ht="13.5" x14ac:dyDescent="0.2">
      <c r="A195" s="235" t="s">
        <v>62</v>
      </c>
      <c r="B195" s="12"/>
      <c r="C195" s="156">
        <v>2009</v>
      </c>
      <c r="D195" s="16">
        <v>1330622</v>
      </c>
      <c r="E195" s="17">
        <v>211797</v>
      </c>
      <c r="F195" s="17"/>
      <c r="G195" s="17">
        <v>192250</v>
      </c>
      <c r="H195" s="168">
        <v>3</v>
      </c>
      <c r="I195" s="17">
        <v>55660</v>
      </c>
      <c r="J195" s="17"/>
      <c r="K195" s="17">
        <v>34461</v>
      </c>
      <c r="L195" s="17"/>
      <c r="M195" s="17">
        <v>13070</v>
      </c>
      <c r="N195" s="17"/>
      <c r="O195" s="17">
        <v>34249</v>
      </c>
      <c r="P195" s="17"/>
      <c r="Q195" s="17">
        <v>100189</v>
      </c>
      <c r="R195" s="17"/>
      <c r="S195" s="17">
        <v>14341</v>
      </c>
      <c r="T195" s="17"/>
      <c r="U195" s="17">
        <v>154936</v>
      </c>
      <c r="V195" s="168">
        <v>3</v>
      </c>
      <c r="W195" s="17">
        <v>333776</v>
      </c>
      <c r="X195" s="17"/>
      <c r="Y195" s="17">
        <v>54724</v>
      </c>
      <c r="Z195" s="17"/>
      <c r="AA195" s="17">
        <v>19719</v>
      </c>
      <c r="AB195" s="17"/>
      <c r="AC195" s="17">
        <v>34411</v>
      </c>
      <c r="AD195" s="17"/>
      <c r="AE195" s="17">
        <v>17692</v>
      </c>
      <c r="AF195" s="17"/>
      <c r="AG195" s="17">
        <v>38846</v>
      </c>
      <c r="AH195" s="17"/>
      <c r="AI195" s="17">
        <v>20501</v>
      </c>
      <c r="AJ195" s="17"/>
    </row>
    <row r="196" spans="1:36" s="15" customFormat="1" ht="13.5" x14ac:dyDescent="0.2">
      <c r="A196" s="235" t="s">
        <v>62</v>
      </c>
      <c r="B196" s="12"/>
      <c r="C196" s="156">
        <v>2010</v>
      </c>
      <c r="D196" s="16">
        <v>1401567</v>
      </c>
      <c r="E196" s="17">
        <v>213431</v>
      </c>
      <c r="F196" s="168">
        <v>3</v>
      </c>
      <c r="G196" s="17">
        <v>194750</v>
      </c>
      <c r="H196" s="17"/>
      <c r="I196" s="17">
        <v>54457</v>
      </c>
      <c r="J196" s="168">
        <v>3</v>
      </c>
      <c r="K196" s="17">
        <v>30796</v>
      </c>
      <c r="L196" s="168">
        <v>3</v>
      </c>
      <c r="M196" s="17">
        <v>13520</v>
      </c>
      <c r="N196" s="168">
        <v>3</v>
      </c>
      <c r="O196" s="17">
        <v>31198</v>
      </c>
      <c r="P196" s="17"/>
      <c r="Q196" s="17">
        <v>113127</v>
      </c>
      <c r="R196" s="17"/>
      <c r="S196" s="17">
        <v>13603</v>
      </c>
      <c r="T196" s="17"/>
      <c r="U196" s="17">
        <v>155726</v>
      </c>
      <c r="V196" s="17"/>
      <c r="W196" s="17">
        <v>396406</v>
      </c>
      <c r="X196" s="17"/>
      <c r="Y196" s="17">
        <v>57083</v>
      </c>
      <c r="Z196" s="17"/>
      <c r="AA196" s="17">
        <v>19021</v>
      </c>
      <c r="AB196" s="17"/>
      <c r="AC196" s="17">
        <v>33674</v>
      </c>
      <c r="AD196" s="17"/>
      <c r="AE196" s="17">
        <v>17009</v>
      </c>
      <c r="AF196" s="17"/>
      <c r="AG196" s="17">
        <v>38946</v>
      </c>
      <c r="AH196" s="17"/>
      <c r="AI196" s="17">
        <v>18820</v>
      </c>
      <c r="AJ196" s="17"/>
    </row>
    <row r="197" spans="1:36" s="15" customFormat="1" ht="13.5" x14ac:dyDescent="0.2">
      <c r="A197" s="235" t="s">
        <v>62</v>
      </c>
      <c r="B197" s="12"/>
      <c r="C197" s="156">
        <v>2011</v>
      </c>
      <c r="D197" s="16">
        <v>1366652</v>
      </c>
      <c r="E197" s="17">
        <v>214568</v>
      </c>
      <c r="F197" s="17"/>
      <c r="G197" s="17">
        <v>163577</v>
      </c>
      <c r="H197" s="17"/>
      <c r="I197" s="17">
        <v>54537</v>
      </c>
      <c r="J197" s="17"/>
      <c r="K197" s="17">
        <v>30804</v>
      </c>
      <c r="L197" s="17"/>
      <c r="M197" s="17">
        <v>13257</v>
      </c>
      <c r="N197" s="17"/>
      <c r="O197" s="17">
        <v>31003</v>
      </c>
      <c r="P197" s="17"/>
      <c r="Q197" s="17">
        <v>120177</v>
      </c>
      <c r="R197" s="168">
        <v>3</v>
      </c>
      <c r="S197" s="17">
        <v>14115</v>
      </c>
      <c r="T197" s="17"/>
      <c r="U197" s="17">
        <v>137230</v>
      </c>
      <c r="V197" s="17"/>
      <c r="W197" s="17">
        <v>398464</v>
      </c>
      <c r="X197" s="168">
        <v>3</v>
      </c>
      <c r="Y197" s="17">
        <v>58157</v>
      </c>
      <c r="Z197" s="17"/>
      <c r="AA197" s="17">
        <v>19300</v>
      </c>
      <c r="AB197" s="17"/>
      <c r="AC197" s="17">
        <v>34488</v>
      </c>
      <c r="AD197" s="17"/>
      <c r="AE197" s="17">
        <v>17190</v>
      </c>
      <c r="AF197" s="17"/>
      <c r="AG197" s="17">
        <v>40255</v>
      </c>
      <c r="AH197" s="17"/>
      <c r="AI197" s="17">
        <v>19530</v>
      </c>
      <c r="AJ197" s="17"/>
    </row>
    <row r="198" spans="1:36" s="15" customFormat="1" ht="12.75" x14ac:dyDescent="0.2">
      <c r="A198" s="235" t="s">
        <v>62</v>
      </c>
      <c r="B198" s="12"/>
      <c r="C198" s="156">
        <v>2012</v>
      </c>
      <c r="D198" s="16">
        <v>1347079.419512195</v>
      </c>
      <c r="E198" s="17">
        <v>190873</v>
      </c>
      <c r="F198" s="17"/>
      <c r="G198" s="17">
        <v>165648</v>
      </c>
      <c r="H198" s="17"/>
      <c r="I198" s="17">
        <v>50156</v>
      </c>
      <c r="J198" s="17"/>
      <c r="K198" s="17">
        <v>29640</v>
      </c>
      <c r="L198" s="17"/>
      <c r="M198" s="17">
        <v>12278</v>
      </c>
      <c r="N198" s="17"/>
      <c r="O198" s="17">
        <v>32155</v>
      </c>
      <c r="P198" s="17"/>
      <c r="Q198" s="17">
        <v>120610</v>
      </c>
      <c r="R198" s="17"/>
      <c r="S198" s="17">
        <v>13729.419512195123</v>
      </c>
      <c r="T198" s="17"/>
      <c r="U198" s="17">
        <v>138312</v>
      </c>
      <c r="V198" s="17"/>
      <c r="W198" s="17">
        <v>398114</v>
      </c>
      <c r="X198" s="17"/>
      <c r="Y198" s="17">
        <v>58103</v>
      </c>
      <c r="Z198" s="17"/>
      <c r="AA198" s="17">
        <v>19250</v>
      </c>
      <c r="AB198" s="17"/>
      <c r="AC198" s="17">
        <v>37036</v>
      </c>
      <c r="AD198" s="17"/>
      <c r="AE198" s="17">
        <v>18271</v>
      </c>
      <c r="AF198" s="17"/>
      <c r="AG198" s="17">
        <v>42278</v>
      </c>
      <c r="AH198" s="17"/>
      <c r="AI198" s="17">
        <v>20626</v>
      </c>
      <c r="AJ198" s="17"/>
    </row>
    <row r="199" spans="1:36" s="15" customFormat="1" ht="12.75" x14ac:dyDescent="0.2">
      <c r="A199" s="235" t="s">
        <v>62</v>
      </c>
      <c r="B199" s="12"/>
      <c r="C199" s="156">
        <v>2013</v>
      </c>
      <c r="D199" s="16">
        <v>1345375.8652572331</v>
      </c>
      <c r="E199" s="17">
        <v>197872</v>
      </c>
      <c r="F199" s="17"/>
      <c r="G199" s="17">
        <v>168761</v>
      </c>
      <c r="H199" s="17"/>
      <c r="I199" s="17">
        <v>52167</v>
      </c>
      <c r="J199" s="17"/>
      <c r="K199" s="17">
        <v>31523</v>
      </c>
      <c r="L199" s="17"/>
      <c r="M199" s="17">
        <v>12355</v>
      </c>
      <c r="N199" s="17"/>
      <c r="O199" s="17">
        <v>33281</v>
      </c>
      <c r="P199" s="17"/>
      <c r="Q199" s="17">
        <v>113440</v>
      </c>
      <c r="R199" s="17"/>
      <c r="S199" s="17">
        <v>16468</v>
      </c>
      <c r="T199" s="17"/>
      <c r="U199" s="17">
        <v>143331</v>
      </c>
      <c r="V199" s="17"/>
      <c r="W199" s="17">
        <v>360163</v>
      </c>
      <c r="X199" s="17"/>
      <c r="Y199" s="17">
        <v>60497</v>
      </c>
      <c r="Z199" s="17"/>
      <c r="AA199" s="17">
        <v>19152.86525723325</v>
      </c>
      <c r="AB199" s="17"/>
      <c r="AC199" s="17">
        <v>40703</v>
      </c>
      <c r="AD199" s="17"/>
      <c r="AE199" s="17">
        <v>20064</v>
      </c>
      <c r="AF199" s="17"/>
      <c r="AG199" s="17">
        <v>53016</v>
      </c>
      <c r="AH199" s="17"/>
      <c r="AI199" s="17">
        <v>22582</v>
      </c>
      <c r="AJ199" s="17"/>
    </row>
    <row r="200" spans="1:36" s="15" customFormat="1" ht="12.75" x14ac:dyDescent="0.2">
      <c r="A200" s="235" t="s">
        <v>62</v>
      </c>
      <c r="B200" s="12"/>
      <c r="C200" s="156">
        <v>2014</v>
      </c>
      <c r="D200" s="16">
        <v>1366396.7222653634</v>
      </c>
      <c r="E200" s="17">
        <v>201472</v>
      </c>
      <c r="F200" s="17"/>
      <c r="G200" s="17">
        <v>172770</v>
      </c>
      <c r="H200" s="17"/>
      <c r="I200" s="17">
        <v>56276</v>
      </c>
      <c r="J200" s="17"/>
      <c r="K200" s="17">
        <v>35056</v>
      </c>
      <c r="L200" s="17"/>
      <c r="M200" s="17">
        <v>12175</v>
      </c>
      <c r="N200" s="17"/>
      <c r="O200" s="17">
        <v>33802</v>
      </c>
      <c r="P200" s="17"/>
      <c r="Q200" s="17">
        <v>108856</v>
      </c>
      <c r="R200" s="17"/>
      <c r="S200" s="17">
        <v>17526</v>
      </c>
      <c r="T200" s="17"/>
      <c r="U200" s="17">
        <v>142298.16739724239</v>
      </c>
      <c r="V200" s="17"/>
      <c r="W200" s="17">
        <v>360286</v>
      </c>
      <c r="X200" s="17"/>
      <c r="Y200" s="17">
        <v>62795</v>
      </c>
      <c r="Z200" s="17"/>
      <c r="AA200" s="17">
        <v>18730.554868121133</v>
      </c>
      <c r="AB200" s="17"/>
      <c r="AC200" s="17">
        <v>44291</v>
      </c>
      <c r="AD200" s="17"/>
      <c r="AE200" s="17">
        <v>21638</v>
      </c>
      <c r="AF200" s="17"/>
      <c r="AG200" s="17">
        <v>54555</v>
      </c>
      <c r="AH200" s="17"/>
      <c r="AI200" s="17">
        <v>23870</v>
      </c>
      <c r="AJ200" s="17"/>
    </row>
    <row r="201" spans="1:36" s="15" customFormat="1" ht="12.75" x14ac:dyDescent="0.2">
      <c r="A201" s="235" t="s">
        <v>62</v>
      </c>
      <c r="B201" s="12"/>
      <c r="C201" s="156">
        <v>2015</v>
      </c>
      <c r="D201" s="16">
        <v>1372812.2937154023</v>
      </c>
      <c r="E201" s="17">
        <v>199655</v>
      </c>
      <c r="F201" s="17"/>
      <c r="G201" s="17">
        <v>173688</v>
      </c>
      <c r="H201" s="17"/>
      <c r="I201" s="17">
        <v>59252</v>
      </c>
      <c r="J201" s="17"/>
      <c r="K201" s="17">
        <v>37092</v>
      </c>
      <c r="L201" s="17"/>
      <c r="M201" s="17">
        <v>11678</v>
      </c>
      <c r="N201" s="17"/>
      <c r="O201" s="17">
        <v>33526</v>
      </c>
      <c r="P201" s="17"/>
      <c r="Q201" s="17">
        <v>107415</v>
      </c>
      <c r="R201" s="17"/>
      <c r="S201" s="17">
        <v>18358</v>
      </c>
      <c r="T201" s="17"/>
      <c r="U201" s="17">
        <v>141860</v>
      </c>
      <c r="V201" s="17"/>
      <c r="W201" s="17">
        <v>360020</v>
      </c>
      <c r="X201" s="17"/>
      <c r="Y201" s="17">
        <v>64119</v>
      </c>
      <c r="Z201" s="17"/>
      <c r="AA201" s="17">
        <v>18375.293715402149</v>
      </c>
      <c r="AB201" s="17"/>
      <c r="AC201" s="17">
        <v>46354</v>
      </c>
      <c r="AD201" s="17"/>
      <c r="AE201" s="17">
        <v>22608</v>
      </c>
      <c r="AF201" s="17"/>
      <c r="AG201" s="17">
        <v>54294</v>
      </c>
      <c r="AH201" s="17"/>
      <c r="AI201" s="17">
        <v>24518</v>
      </c>
      <c r="AJ201" s="17"/>
    </row>
    <row r="202" spans="1:36" s="15" customFormat="1" ht="12.75" x14ac:dyDescent="0.2">
      <c r="A202" s="235" t="s">
        <v>62</v>
      </c>
      <c r="B202" s="12"/>
      <c r="C202" s="156">
        <v>2016</v>
      </c>
      <c r="D202" s="16">
        <v>1352946.0478000648</v>
      </c>
      <c r="E202" s="17">
        <v>195752</v>
      </c>
      <c r="F202" s="17"/>
      <c r="G202" s="17">
        <v>172898</v>
      </c>
      <c r="H202" s="17"/>
      <c r="I202" s="17">
        <v>59470</v>
      </c>
      <c r="J202" s="17"/>
      <c r="K202" s="17">
        <v>38163</v>
      </c>
      <c r="L202" s="17"/>
      <c r="M202" s="17">
        <v>11678</v>
      </c>
      <c r="N202" s="17"/>
      <c r="O202" s="17">
        <v>32851</v>
      </c>
      <c r="P202" s="17"/>
      <c r="Q202" s="17">
        <v>103804</v>
      </c>
      <c r="R202" s="17"/>
      <c r="S202" s="17">
        <v>19451</v>
      </c>
      <c r="T202" s="17"/>
      <c r="U202" s="17">
        <v>140336.71707130567</v>
      </c>
      <c r="V202" s="17"/>
      <c r="W202" s="17">
        <v>354467</v>
      </c>
      <c r="X202" s="17"/>
      <c r="Y202" s="17">
        <v>63514</v>
      </c>
      <c r="Z202" s="17"/>
      <c r="AA202" s="17">
        <v>17866.330728759167</v>
      </c>
      <c r="AB202" s="17"/>
      <c r="AC202" s="17">
        <v>47464</v>
      </c>
      <c r="AD202" s="17"/>
      <c r="AE202" s="17">
        <v>22988</v>
      </c>
      <c r="AF202" s="17"/>
      <c r="AG202" s="17">
        <v>47511</v>
      </c>
      <c r="AH202" s="17"/>
      <c r="AI202" s="17">
        <v>24732</v>
      </c>
      <c r="AJ202" s="17"/>
    </row>
    <row r="203" spans="1:36" s="15" customFormat="1" ht="12.75" x14ac:dyDescent="0.2">
      <c r="A203" s="235" t="s">
        <v>62</v>
      </c>
      <c r="B203" s="12"/>
      <c r="C203" s="156">
        <v>2017</v>
      </c>
      <c r="D203" s="16">
        <v>1296778</v>
      </c>
      <c r="E203" s="17">
        <v>189021</v>
      </c>
      <c r="F203" s="17"/>
      <c r="G203" s="17">
        <v>168119</v>
      </c>
      <c r="H203" s="17"/>
      <c r="I203" s="17">
        <v>57827</v>
      </c>
      <c r="J203" s="17"/>
      <c r="K203" s="17">
        <v>37323</v>
      </c>
      <c r="L203" s="17"/>
      <c r="M203" s="17">
        <v>11123</v>
      </c>
      <c r="N203" s="17"/>
      <c r="O203" s="17">
        <v>32765</v>
      </c>
      <c r="P203" s="17"/>
      <c r="Q203" s="17">
        <v>100842</v>
      </c>
      <c r="R203" s="17"/>
      <c r="S203" s="17">
        <v>19570</v>
      </c>
      <c r="T203" s="17"/>
      <c r="U203" s="17">
        <v>110248</v>
      </c>
      <c r="V203" s="17"/>
      <c r="W203" s="17">
        <v>349029</v>
      </c>
      <c r="X203" s="17"/>
      <c r="Y203" s="17">
        <v>61904</v>
      </c>
      <c r="Z203" s="17"/>
      <c r="AA203" s="17">
        <v>17431</v>
      </c>
      <c r="AB203" s="17"/>
      <c r="AC203" s="17">
        <v>47758</v>
      </c>
      <c r="AD203" s="17"/>
      <c r="AE203" s="17">
        <v>23401</v>
      </c>
      <c r="AF203" s="17"/>
      <c r="AG203" s="17">
        <v>45858</v>
      </c>
      <c r="AH203" s="17"/>
      <c r="AI203" s="17">
        <v>24559</v>
      </c>
      <c r="AJ203" s="17"/>
    </row>
    <row r="204" spans="1:36" s="15" customFormat="1" ht="6" customHeight="1" x14ac:dyDescent="0.2">
      <c r="A204" s="11"/>
      <c r="B204" s="12"/>
      <c r="C204" s="156"/>
      <c r="D204" s="167"/>
      <c r="E204" s="166"/>
      <c r="F204" s="166"/>
      <c r="G204" s="166"/>
      <c r="H204" s="166"/>
      <c r="I204" s="166"/>
      <c r="J204" s="166"/>
      <c r="K204" s="166"/>
      <c r="L204" s="166"/>
      <c r="M204" s="166"/>
      <c r="N204" s="166"/>
      <c r="O204" s="166"/>
      <c r="P204" s="166"/>
      <c r="Q204" s="166"/>
      <c r="R204" s="166"/>
      <c r="S204" s="166"/>
      <c r="T204" s="166"/>
      <c r="U204" s="166"/>
      <c r="V204" s="166"/>
      <c r="W204" s="166"/>
      <c r="X204" s="166"/>
      <c r="Y204" s="166"/>
      <c r="Z204" s="166"/>
      <c r="AA204" s="166"/>
      <c r="AB204" s="166"/>
      <c r="AC204" s="166"/>
      <c r="AD204" s="166"/>
      <c r="AE204" s="166"/>
      <c r="AF204" s="166"/>
      <c r="AG204" s="166"/>
      <c r="AH204" s="166"/>
      <c r="AI204" s="166"/>
      <c r="AJ204" s="166"/>
    </row>
    <row r="205" spans="1:36" s="15" customFormat="1" ht="12.75" x14ac:dyDescent="0.2">
      <c r="A205" s="11"/>
      <c r="B205" s="298" t="s">
        <v>22</v>
      </c>
      <c r="C205" s="156"/>
      <c r="D205" s="167"/>
      <c r="E205" s="166"/>
      <c r="F205" s="166"/>
      <c r="G205" s="166"/>
      <c r="H205" s="166"/>
      <c r="I205" s="166"/>
      <c r="J205" s="166"/>
      <c r="K205" s="166"/>
      <c r="L205" s="166"/>
      <c r="M205" s="166"/>
      <c r="N205" s="166"/>
      <c r="O205" s="166"/>
      <c r="P205" s="166"/>
      <c r="Q205" s="166"/>
      <c r="R205" s="166"/>
      <c r="S205" s="166"/>
      <c r="T205" s="166"/>
      <c r="U205" s="166"/>
      <c r="V205" s="166"/>
      <c r="W205" s="166"/>
      <c r="X205" s="166"/>
      <c r="Y205" s="166"/>
      <c r="Z205" s="166"/>
      <c r="AA205" s="166"/>
      <c r="AB205" s="166"/>
      <c r="AC205" s="166"/>
      <c r="AD205" s="166"/>
      <c r="AE205" s="166"/>
      <c r="AF205" s="166"/>
      <c r="AG205" s="166"/>
      <c r="AH205" s="166"/>
      <c r="AI205" s="166"/>
      <c r="AJ205" s="166"/>
    </row>
    <row r="206" spans="1:36" s="15" customFormat="1" ht="6" customHeight="1" x14ac:dyDescent="0.2">
      <c r="A206" s="11"/>
      <c r="B206" s="298"/>
      <c r="C206" s="156"/>
      <c r="D206" s="18"/>
      <c r="E206" s="19"/>
      <c r="F206" s="19"/>
      <c r="G206" s="19"/>
      <c r="H206" s="19"/>
      <c r="I206" s="19"/>
      <c r="J206" s="19"/>
      <c r="K206" s="19"/>
      <c r="L206" s="19"/>
      <c r="M206" s="19"/>
      <c r="N206" s="19"/>
      <c r="O206" s="19"/>
      <c r="P206" s="19"/>
      <c r="Q206" s="19"/>
      <c r="R206" s="19"/>
      <c r="S206" s="19"/>
      <c r="T206" s="19"/>
      <c r="U206" s="19"/>
      <c r="V206" s="19"/>
      <c r="W206" s="19"/>
      <c r="X206" s="19"/>
      <c r="Y206" s="19"/>
      <c r="Z206" s="19"/>
      <c r="AA206" s="19"/>
      <c r="AB206" s="19"/>
      <c r="AC206" s="19"/>
      <c r="AD206" s="19"/>
      <c r="AE206" s="19"/>
      <c r="AF206" s="19"/>
      <c r="AG206" s="19"/>
      <c r="AH206" s="19"/>
      <c r="AI206" s="19"/>
      <c r="AJ206" s="19"/>
    </row>
    <row r="207" spans="1:36" s="15" customFormat="1" ht="12.75" customHeight="1" x14ac:dyDescent="0.2">
      <c r="A207" s="20" t="s">
        <v>64</v>
      </c>
      <c r="B207" s="313" t="s">
        <v>65</v>
      </c>
      <c r="C207" s="156">
        <v>2007</v>
      </c>
      <c r="D207" s="18">
        <v>109472</v>
      </c>
      <c r="E207" s="19">
        <v>0</v>
      </c>
      <c r="F207" s="19"/>
      <c r="G207" s="19">
        <v>34207</v>
      </c>
      <c r="H207" s="19"/>
      <c r="I207" s="19">
        <v>5183</v>
      </c>
      <c r="J207" s="19"/>
      <c r="K207" s="19">
        <v>2976</v>
      </c>
      <c r="L207" s="19"/>
      <c r="M207" s="19">
        <v>699</v>
      </c>
      <c r="N207" s="19"/>
      <c r="O207" s="19">
        <v>0</v>
      </c>
      <c r="P207" s="19"/>
      <c r="Q207" s="19">
        <v>15516</v>
      </c>
      <c r="R207" s="19"/>
      <c r="S207" s="19">
        <v>59</v>
      </c>
      <c r="T207" s="19"/>
      <c r="U207" s="19">
        <v>15273</v>
      </c>
      <c r="V207" s="19"/>
      <c r="W207" s="19">
        <v>19038</v>
      </c>
      <c r="X207" s="19"/>
      <c r="Y207" s="19">
        <v>0</v>
      </c>
      <c r="Z207" s="19"/>
      <c r="AA207" s="19">
        <v>7645</v>
      </c>
      <c r="AB207" s="19"/>
      <c r="AC207" s="19">
        <v>5337</v>
      </c>
      <c r="AD207" s="19"/>
      <c r="AE207" s="19">
        <v>1752</v>
      </c>
      <c r="AF207" s="19"/>
      <c r="AG207" s="19">
        <v>0</v>
      </c>
      <c r="AH207" s="19"/>
      <c r="AI207" s="19">
        <v>1787</v>
      </c>
      <c r="AJ207" s="19"/>
    </row>
    <row r="208" spans="1:36" s="15" customFormat="1" ht="12.75" x14ac:dyDescent="0.2">
      <c r="A208" s="219" t="s">
        <v>64</v>
      </c>
      <c r="B208" s="313"/>
      <c r="C208" s="156">
        <v>2008</v>
      </c>
      <c r="D208" s="18">
        <v>113834</v>
      </c>
      <c r="E208" s="19">
        <v>0</v>
      </c>
      <c r="F208" s="19"/>
      <c r="G208" s="19">
        <v>38049</v>
      </c>
      <c r="H208" s="19"/>
      <c r="I208" s="19">
        <v>4698</v>
      </c>
      <c r="J208" s="19"/>
      <c r="K208" s="19">
        <v>2570</v>
      </c>
      <c r="L208" s="19"/>
      <c r="M208" s="19">
        <v>718</v>
      </c>
      <c r="N208" s="19"/>
      <c r="O208" s="19">
        <v>0</v>
      </c>
      <c r="P208" s="19"/>
      <c r="Q208" s="19">
        <v>16839</v>
      </c>
      <c r="R208" s="19"/>
      <c r="S208" s="19">
        <v>0</v>
      </c>
      <c r="T208" s="19"/>
      <c r="U208" s="19">
        <v>15980</v>
      </c>
      <c r="V208" s="19"/>
      <c r="W208" s="19">
        <v>19043</v>
      </c>
      <c r="X208" s="19"/>
      <c r="Y208" s="19">
        <v>0</v>
      </c>
      <c r="Z208" s="19"/>
      <c r="AA208" s="19">
        <v>7451</v>
      </c>
      <c r="AB208" s="19"/>
      <c r="AC208" s="19">
        <v>5105</v>
      </c>
      <c r="AD208" s="19"/>
      <c r="AE208" s="19">
        <v>1680</v>
      </c>
      <c r="AF208" s="19"/>
      <c r="AG208" s="19">
        <v>0</v>
      </c>
      <c r="AH208" s="19"/>
      <c r="AI208" s="19">
        <v>1701</v>
      </c>
      <c r="AJ208" s="19"/>
    </row>
    <row r="209" spans="1:36" s="15" customFormat="1" ht="12.75" x14ac:dyDescent="0.2">
      <c r="A209" s="219" t="s">
        <v>64</v>
      </c>
      <c r="B209" s="298"/>
      <c r="C209" s="156">
        <v>2009</v>
      </c>
      <c r="D209" s="18">
        <v>117842</v>
      </c>
      <c r="E209" s="19">
        <v>0</v>
      </c>
      <c r="F209" s="19"/>
      <c r="G209" s="19">
        <v>40945</v>
      </c>
      <c r="H209" s="19"/>
      <c r="I209" s="19">
        <v>4232</v>
      </c>
      <c r="J209" s="19"/>
      <c r="K209" s="19">
        <v>2063</v>
      </c>
      <c r="L209" s="19"/>
      <c r="M209" s="19">
        <v>751</v>
      </c>
      <c r="N209" s="19"/>
      <c r="O209" s="19">
        <v>0</v>
      </c>
      <c r="P209" s="19"/>
      <c r="Q209" s="19">
        <v>17647</v>
      </c>
      <c r="R209" s="19"/>
      <c r="S209" s="19">
        <v>0</v>
      </c>
      <c r="T209" s="19"/>
      <c r="U209" s="19">
        <v>18249</v>
      </c>
      <c r="V209" s="19"/>
      <c r="W209" s="19">
        <v>18736</v>
      </c>
      <c r="X209" s="19"/>
      <c r="Y209" s="19">
        <v>0</v>
      </c>
      <c r="Z209" s="19"/>
      <c r="AA209" s="19">
        <v>7304</v>
      </c>
      <c r="AB209" s="19"/>
      <c r="AC209" s="19">
        <v>4788</v>
      </c>
      <c r="AD209" s="19"/>
      <c r="AE209" s="19">
        <v>1279</v>
      </c>
      <c r="AF209" s="19"/>
      <c r="AG209" s="19">
        <v>0</v>
      </c>
      <c r="AH209" s="19"/>
      <c r="AI209" s="19">
        <v>1848</v>
      </c>
      <c r="AJ209" s="19"/>
    </row>
    <row r="210" spans="1:36" s="15" customFormat="1" ht="12.75" x14ac:dyDescent="0.2">
      <c r="A210" s="219" t="s">
        <v>64</v>
      </c>
      <c r="B210" s="298"/>
      <c r="C210" s="156">
        <v>2010</v>
      </c>
      <c r="D210" s="18">
        <v>119572</v>
      </c>
      <c r="E210" s="19">
        <v>0</v>
      </c>
      <c r="F210" s="19"/>
      <c r="G210" s="19">
        <v>41597</v>
      </c>
      <c r="H210" s="19"/>
      <c r="I210" s="19">
        <v>4017</v>
      </c>
      <c r="J210" s="19"/>
      <c r="K210" s="19">
        <v>1813</v>
      </c>
      <c r="L210" s="19"/>
      <c r="M210" s="19">
        <v>1064</v>
      </c>
      <c r="N210" s="19"/>
      <c r="O210" s="19">
        <v>0</v>
      </c>
      <c r="P210" s="19"/>
      <c r="Q210" s="19">
        <v>18286</v>
      </c>
      <c r="R210" s="19"/>
      <c r="S210" s="19">
        <v>0</v>
      </c>
      <c r="T210" s="19"/>
      <c r="U210" s="19">
        <v>19327</v>
      </c>
      <c r="V210" s="19"/>
      <c r="W210" s="19">
        <v>18830</v>
      </c>
      <c r="X210" s="19"/>
      <c r="Y210" s="19">
        <v>0</v>
      </c>
      <c r="Z210" s="19"/>
      <c r="AA210" s="19">
        <v>6964</v>
      </c>
      <c r="AB210" s="19"/>
      <c r="AC210" s="19">
        <v>4545</v>
      </c>
      <c r="AD210" s="19"/>
      <c r="AE210" s="19">
        <v>1304</v>
      </c>
      <c r="AF210" s="19"/>
      <c r="AG210" s="19">
        <v>0</v>
      </c>
      <c r="AH210" s="19"/>
      <c r="AI210" s="19">
        <v>1825</v>
      </c>
      <c r="AJ210" s="19"/>
    </row>
    <row r="211" spans="1:36" s="15" customFormat="1" ht="12.75" x14ac:dyDescent="0.2">
      <c r="A211" s="219" t="s">
        <v>64</v>
      </c>
      <c r="B211" s="298"/>
      <c r="C211" s="156">
        <v>2011</v>
      </c>
      <c r="D211" s="18">
        <v>115081</v>
      </c>
      <c r="E211" s="19">
        <v>0</v>
      </c>
      <c r="F211" s="19"/>
      <c r="G211" s="19">
        <v>41107</v>
      </c>
      <c r="H211" s="19"/>
      <c r="I211" s="19">
        <v>3605</v>
      </c>
      <c r="J211" s="19"/>
      <c r="K211" s="19">
        <v>1695</v>
      </c>
      <c r="L211" s="19"/>
      <c r="M211" s="19">
        <v>983</v>
      </c>
      <c r="N211" s="19"/>
      <c r="O211" s="19">
        <v>0</v>
      </c>
      <c r="P211" s="19"/>
      <c r="Q211" s="19">
        <v>18571</v>
      </c>
      <c r="R211" s="19"/>
      <c r="S211" s="19">
        <v>0</v>
      </c>
      <c r="T211" s="19"/>
      <c r="U211" s="19">
        <v>16689</v>
      </c>
      <c r="V211" s="19"/>
      <c r="W211" s="19">
        <v>18520</v>
      </c>
      <c r="X211" s="19"/>
      <c r="Y211" s="19">
        <v>463</v>
      </c>
      <c r="Z211" s="19"/>
      <c r="AA211" s="19">
        <v>6427</v>
      </c>
      <c r="AB211" s="19"/>
      <c r="AC211" s="19">
        <v>4128</v>
      </c>
      <c r="AD211" s="19"/>
      <c r="AE211" s="19">
        <v>1215</v>
      </c>
      <c r="AF211" s="19"/>
      <c r="AG211" s="19">
        <v>0</v>
      </c>
      <c r="AH211" s="19"/>
      <c r="AI211" s="19">
        <v>1678</v>
      </c>
      <c r="AJ211" s="19"/>
    </row>
    <row r="212" spans="1:36" s="15" customFormat="1" ht="12.75" x14ac:dyDescent="0.2">
      <c r="A212" s="219" t="s">
        <v>64</v>
      </c>
      <c r="B212" s="298"/>
      <c r="C212" s="156">
        <v>2012</v>
      </c>
      <c r="D212" s="21">
        <v>114651</v>
      </c>
      <c r="E212" s="22">
        <v>0</v>
      </c>
      <c r="F212" s="22"/>
      <c r="G212" s="22">
        <v>40875</v>
      </c>
      <c r="H212" s="22"/>
      <c r="I212" s="22">
        <v>3067</v>
      </c>
      <c r="J212" s="22"/>
      <c r="K212" s="22">
        <v>1777</v>
      </c>
      <c r="L212" s="22"/>
      <c r="M212" s="22">
        <v>986</v>
      </c>
      <c r="N212" s="22"/>
      <c r="O212" s="22">
        <v>0</v>
      </c>
      <c r="P212" s="22"/>
      <c r="Q212" s="22">
        <v>18866</v>
      </c>
      <c r="R212" s="22"/>
      <c r="S212" s="22">
        <v>0</v>
      </c>
      <c r="T212" s="22"/>
      <c r="U212" s="22">
        <v>17454</v>
      </c>
      <c r="V212" s="22"/>
      <c r="W212" s="22">
        <v>18257</v>
      </c>
      <c r="X212" s="22"/>
      <c r="Y212" s="22">
        <v>1078</v>
      </c>
      <c r="Z212" s="22"/>
      <c r="AA212" s="22">
        <v>6016</v>
      </c>
      <c r="AB212" s="22"/>
      <c r="AC212" s="22">
        <v>3789</v>
      </c>
      <c r="AD212" s="22"/>
      <c r="AE212" s="22">
        <v>1286</v>
      </c>
      <c r="AF212" s="22"/>
      <c r="AG212" s="22">
        <v>0</v>
      </c>
      <c r="AH212" s="22"/>
      <c r="AI212" s="22">
        <v>1200</v>
      </c>
      <c r="AJ212" s="22"/>
    </row>
    <row r="213" spans="1:36" s="15" customFormat="1" ht="12.75" x14ac:dyDescent="0.2">
      <c r="A213" s="219" t="s">
        <v>64</v>
      </c>
      <c r="B213" s="298"/>
      <c r="C213" s="156">
        <v>2013</v>
      </c>
      <c r="D213" s="21">
        <v>121142.86525723325</v>
      </c>
      <c r="E213" s="22">
        <v>0</v>
      </c>
      <c r="F213" s="22"/>
      <c r="G213" s="22">
        <v>42797</v>
      </c>
      <c r="H213" s="22"/>
      <c r="I213" s="22">
        <v>2924</v>
      </c>
      <c r="J213" s="22"/>
      <c r="K213" s="22">
        <v>1938</v>
      </c>
      <c r="L213" s="22"/>
      <c r="M213" s="22">
        <v>940</v>
      </c>
      <c r="N213" s="22"/>
      <c r="O213" s="22">
        <v>0</v>
      </c>
      <c r="P213" s="22"/>
      <c r="Q213" s="22">
        <v>19554</v>
      </c>
      <c r="R213" s="22"/>
      <c r="S213" s="22">
        <v>0</v>
      </c>
      <c r="T213" s="22"/>
      <c r="U213" s="22">
        <v>20459</v>
      </c>
      <c r="V213" s="22"/>
      <c r="W213" s="22">
        <v>18156</v>
      </c>
      <c r="X213" s="22"/>
      <c r="Y213" s="22">
        <v>1563</v>
      </c>
      <c r="Z213" s="22"/>
      <c r="AA213" s="22">
        <v>5827.8652572332521</v>
      </c>
      <c r="AB213" s="22"/>
      <c r="AC213" s="22">
        <v>4246</v>
      </c>
      <c r="AD213" s="22"/>
      <c r="AE213" s="22">
        <v>1472</v>
      </c>
      <c r="AF213" s="22"/>
      <c r="AG213" s="22">
        <v>0</v>
      </c>
      <c r="AH213" s="22"/>
      <c r="AI213" s="22">
        <v>1266</v>
      </c>
      <c r="AJ213" s="22"/>
    </row>
    <row r="214" spans="1:36" s="15" customFormat="1" ht="12.75" x14ac:dyDescent="0.2">
      <c r="A214" s="219" t="s">
        <v>64</v>
      </c>
      <c r="B214" s="298"/>
      <c r="C214" s="156">
        <v>2014</v>
      </c>
      <c r="D214" s="21">
        <v>123431.72226536351</v>
      </c>
      <c r="E214" s="22">
        <v>0</v>
      </c>
      <c r="F214" s="22"/>
      <c r="G214" s="22">
        <v>45297</v>
      </c>
      <c r="H214" s="22"/>
      <c r="I214" s="22">
        <v>3106</v>
      </c>
      <c r="J214" s="22"/>
      <c r="K214" s="22">
        <v>2148</v>
      </c>
      <c r="L214" s="22"/>
      <c r="M214" s="22">
        <v>940</v>
      </c>
      <c r="N214" s="22"/>
      <c r="O214" s="22">
        <v>0</v>
      </c>
      <c r="P214" s="22"/>
      <c r="Q214" s="22">
        <v>19800</v>
      </c>
      <c r="R214" s="22"/>
      <c r="S214" s="22">
        <v>0</v>
      </c>
      <c r="T214" s="22"/>
      <c r="U214" s="22">
        <v>18692.16739724237</v>
      </c>
      <c r="V214" s="22"/>
      <c r="W214" s="22">
        <v>18266</v>
      </c>
      <c r="X214" s="22"/>
      <c r="Y214" s="22">
        <v>1916</v>
      </c>
      <c r="Z214" s="22"/>
      <c r="AA214" s="22">
        <v>5416.554868121133</v>
      </c>
      <c r="AB214" s="22"/>
      <c r="AC214" s="22">
        <v>4784</v>
      </c>
      <c r="AD214" s="22"/>
      <c r="AE214" s="22">
        <v>1684</v>
      </c>
      <c r="AF214" s="22"/>
      <c r="AG214" s="22">
        <v>0</v>
      </c>
      <c r="AH214" s="22"/>
      <c r="AI214" s="22">
        <v>1382</v>
      </c>
      <c r="AJ214" s="22"/>
    </row>
    <row r="215" spans="1:36" s="15" customFormat="1" ht="12.75" x14ac:dyDescent="0.2">
      <c r="A215" s="219" t="s">
        <v>64</v>
      </c>
      <c r="B215" s="298"/>
      <c r="C215" s="156">
        <v>2015</v>
      </c>
      <c r="D215" s="21">
        <v>126855.29371540215</v>
      </c>
      <c r="E215" s="22">
        <v>0</v>
      </c>
      <c r="F215" s="22"/>
      <c r="G215" s="22">
        <v>46494</v>
      </c>
      <c r="H215" s="22"/>
      <c r="I215" s="22">
        <v>3476</v>
      </c>
      <c r="J215" s="22"/>
      <c r="K215" s="22">
        <v>2387</v>
      </c>
      <c r="L215" s="22"/>
      <c r="M215" s="22">
        <v>940</v>
      </c>
      <c r="N215" s="22"/>
      <c r="O215" s="22">
        <v>0</v>
      </c>
      <c r="P215" s="22"/>
      <c r="Q215" s="22">
        <v>19335</v>
      </c>
      <c r="R215" s="22"/>
      <c r="S215" s="22">
        <v>0</v>
      </c>
      <c r="T215" s="22"/>
      <c r="U215" s="22">
        <v>18750</v>
      </c>
      <c r="V215" s="22"/>
      <c r="W215" s="22">
        <v>19460</v>
      </c>
      <c r="X215" s="22"/>
      <c r="Y215" s="22">
        <v>2170</v>
      </c>
      <c r="Z215" s="22"/>
      <c r="AA215" s="22">
        <v>5190.2937154021492</v>
      </c>
      <c r="AB215" s="22"/>
      <c r="AC215" s="22">
        <v>5249</v>
      </c>
      <c r="AD215" s="22"/>
      <c r="AE215" s="22">
        <v>1924</v>
      </c>
      <c r="AF215" s="22"/>
      <c r="AG215" s="22">
        <v>0</v>
      </c>
      <c r="AH215" s="22"/>
      <c r="AI215" s="22">
        <v>1480</v>
      </c>
      <c r="AJ215" s="22"/>
    </row>
    <row r="216" spans="1:36" s="15" customFormat="1" ht="12.75" x14ac:dyDescent="0.2">
      <c r="A216" s="219" t="s">
        <v>64</v>
      </c>
      <c r="B216" s="298"/>
      <c r="C216" s="156">
        <v>2016</v>
      </c>
      <c r="D216" s="21">
        <v>127050.04780006484</v>
      </c>
      <c r="E216" s="22">
        <v>0</v>
      </c>
      <c r="F216" s="22"/>
      <c r="G216" s="22">
        <v>48179</v>
      </c>
      <c r="H216" s="22"/>
      <c r="I216" s="22">
        <v>3594</v>
      </c>
      <c r="J216" s="22"/>
      <c r="K216" s="22">
        <v>2498</v>
      </c>
      <c r="L216" s="22"/>
      <c r="M216" s="22">
        <v>940</v>
      </c>
      <c r="N216" s="22"/>
      <c r="O216" s="22">
        <v>0</v>
      </c>
      <c r="P216" s="22"/>
      <c r="Q216" s="22">
        <v>18804</v>
      </c>
      <c r="R216" s="22"/>
      <c r="S216" s="22">
        <v>0</v>
      </c>
      <c r="T216" s="22"/>
      <c r="U216" s="22">
        <v>18079.717071305677</v>
      </c>
      <c r="V216" s="22"/>
      <c r="W216" s="22">
        <v>18833</v>
      </c>
      <c r="X216" s="22"/>
      <c r="Y216" s="22">
        <v>2154</v>
      </c>
      <c r="Z216" s="22"/>
      <c r="AA216" s="22">
        <v>4866.3307287591688</v>
      </c>
      <c r="AB216" s="22"/>
      <c r="AC216" s="22">
        <v>5480</v>
      </c>
      <c r="AD216" s="22"/>
      <c r="AE216" s="22">
        <v>2095</v>
      </c>
      <c r="AF216" s="22"/>
      <c r="AG216" s="22">
        <v>0</v>
      </c>
      <c r="AH216" s="22"/>
      <c r="AI216" s="22">
        <v>1527</v>
      </c>
      <c r="AJ216" s="22"/>
    </row>
    <row r="217" spans="1:36" s="15" customFormat="1" ht="12.75" x14ac:dyDescent="0.2">
      <c r="A217" s="219" t="s">
        <v>64</v>
      </c>
      <c r="B217" s="298"/>
      <c r="C217" s="156">
        <v>2017</v>
      </c>
      <c r="D217" s="21">
        <v>126346</v>
      </c>
      <c r="E217" s="22">
        <v>0</v>
      </c>
      <c r="F217" s="22"/>
      <c r="G217" s="22">
        <v>49857</v>
      </c>
      <c r="H217" s="22"/>
      <c r="I217" s="22">
        <v>3217</v>
      </c>
      <c r="J217" s="22"/>
      <c r="K217" s="22">
        <v>2478</v>
      </c>
      <c r="L217" s="22"/>
      <c r="M217" s="22">
        <v>809</v>
      </c>
      <c r="N217" s="22"/>
      <c r="O217" s="22">
        <v>0</v>
      </c>
      <c r="P217" s="22"/>
      <c r="Q217" s="22">
        <v>18531</v>
      </c>
      <c r="R217" s="22"/>
      <c r="S217" s="22">
        <v>0</v>
      </c>
      <c r="T217" s="22"/>
      <c r="U217" s="22">
        <v>17280</v>
      </c>
      <c r="V217" s="22"/>
      <c r="W217" s="22">
        <v>18183</v>
      </c>
      <c r="X217" s="22"/>
      <c r="Y217" s="22">
        <v>2102</v>
      </c>
      <c r="Z217" s="22"/>
      <c r="AA217" s="22">
        <v>4691</v>
      </c>
      <c r="AB217" s="22"/>
      <c r="AC217" s="22">
        <v>5644</v>
      </c>
      <c r="AD217" s="22"/>
      <c r="AE217" s="22">
        <v>2128</v>
      </c>
      <c r="AF217" s="22"/>
      <c r="AG217" s="22">
        <v>0</v>
      </c>
      <c r="AH217" s="22"/>
      <c r="AI217" s="22">
        <v>1426</v>
      </c>
      <c r="AJ217" s="22"/>
    </row>
    <row r="218" spans="1:36" s="15" customFormat="1" ht="6" customHeight="1" x14ac:dyDescent="0.2">
      <c r="A218" s="20"/>
      <c r="B218" s="298"/>
      <c r="C218" s="156"/>
      <c r="D218" s="18"/>
      <c r="E218" s="19"/>
      <c r="F218" s="19"/>
      <c r="G218" s="19"/>
      <c r="H218" s="19"/>
      <c r="I218" s="19"/>
      <c r="J218" s="19"/>
      <c r="K218" s="19"/>
      <c r="L218" s="19"/>
      <c r="M218" s="19"/>
      <c r="N218" s="19"/>
      <c r="O218" s="19"/>
      <c r="P218" s="19"/>
      <c r="Q218" s="19"/>
      <c r="R218" s="19"/>
      <c r="S218" s="19"/>
      <c r="T218" s="19"/>
      <c r="U218" s="19"/>
      <c r="V218" s="19"/>
      <c r="W218" s="19"/>
      <c r="X218" s="19"/>
      <c r="Y218" s="19"/>
      <c r="Z218" s="19"/>
      <c r="AA218" s="19"/>
      <c r="AB218" s="19"/>
      <c r="AC218" s="19"/>
      <c r="AD218" s="19"/>
      <c r="AE218" s="19"/>
      <c r="AF218" s="19"/>
      <c r="AG218" s="19"/>
      <c r="AH218" s="19"/>
      <c r="AI218" s="19"/>
      <c r="AJ218" s="19"/>
    </row>
    <row r="219" spans="1:36" s="15" customFormat="1" ht="12.75" x14ac:dyDescent="0.2">
      <c r="A219" s="20" t="s">
        <v>66</v>
      </c>
      <c r="B219" s="313" t="s">
        <v>67</v>
      </c>
      <c r="C219" s="156">
        <v>2007</v>
      </c>
      <c r="D219" s="18">
        <v>143540</v>
      </c>
      <c r="E219" s="19">
        <v>47482</v>
      </c>
      <c r="F219" s="19"/>
      <c r="G219" s="19">
        <v>0</v>
      </c>
      <c r="H219" s="19"/>
      <c r="I219" s="19">
        <v>2605</v>
      </c>
      <c r="J219" s="19"/>
      <c r="K219" s="19">
        <v>4070</v>
      </c>
      <c r="L219" s="19"/>
      <c r="M219" s="19">
        <v>821</v>
      </c>
      <c r="N219" s="19"/>
      <c r="O219" s="19">
        <v>2708</v>
      </c>
      <c r="P219" s="19"/>
      <c r="Q219" s="19">
        <v>10977</v>
      </c>
      <c r="R219" s="19"/>
      <c r="S219" s="19">
        <v>3214</v>
      </c>
      <c r="T219" s="19"/>
      <c r="U219" s="19">
        <v>21352</v>
      </c>
      <c r="V219" s="19"/>
      <c r="W219" s="19">
        <v>18926</v>
      </c>
      <c r="X219" s="19"/>
      <c r="Y219" s="19">
        <v>6373</v>
      </c>
      <c r="Z219" s="19"/>
      <c r="AA219" s="19">
        <v>893</v>
      </c>
      <c r="AB219" s="19"/>
      <c r="AC219" s="19">
        <v>8907</v>
      </c>
      <c r="AD219" s="19"/>
      <c r="AE219" s="19">
        <v>3672</v>
      </c>
      <c r="AF219" s="19"/>
      <c r="AG219" s="19">
        <v>7805</v>
      </c>
      <c r="AH219" s="19"/>
      <c r="AI219" s="19">
        <v>3735</v>
      </c>
      <c r="AJ219" s="19"/>
    </row>
    <row r="220" spans="1:36" s="15" customFormat="1" ht="12.75" x14ac:dyDescent="0.2">
      <c r="A220" s="219" t="s">
        <v>66</v>
      </c>
      <c r="B220" s="313"/>
      <c r="C220" s="156">
        <v>2008</v>
      </c>
      <c r="D220" s="18">
        <v>145380</v>
      </c>
      <c r="E220" s="19">
        <v>48825</v>
      </c>
      <c r="F220" s="19"/>
      <c r="G220" s="19">
        <v>0</v>
      </c>
      <c r="H220" s="19"/>
      <c r="I220" s="19">
        <v>2467</v>
      </c>
      <c r="J220" s="19"/>
      <c r="K220" s="19">
        <v>3366</v>
      </c>
      <c r="L220" s="19"/>
      <c r="M220" s="19">
        <v>871</v>
      </c>
      <c r="N220" s="19"/>
      <c r="O220" s="19">
        <v>2844</v>
      </c>
      <c r="P220" s="19"/>
      <c r="Q220" s="19">
        <v>11875</v>
      </c>
      <c r="R220" s="19"/>
      <c r="S220" s="19">
        <v>2794</v>
      </c>
      <c r="T220" s="19"/>
      <c r="U220" s="19">
        <v>22308</v>
      </c>
      <c r="V220" s="19"/>
      <c r="W220" s="19">
        <v>19449</v>
      </c>
      <c r="X220" s="19"/>
      <c r="Y220" s="19">
        <v>6882</v>
      </c>
      <c r="Z220" s="19"/>
      <c r="AA220" s="19">
        <v>1082</v>
      </c>
      <c r="AB220" s="19"/>
      <c r="AC220" s="19">
        <v>8073</v>
      </c>
      <c r="AD220" s="19"/>
      <c r="AE220" s="19">
        <v>2882</v>
      </c>
      <c r="AF220" s="19"/>
      <c r="AG220" s="19">
        <v>8253</v>
      </c>
      <c r="AH220" s="19"/>
      <c r="AI220" s="19">
        <v>3409</v>
      </c>
      <c r="AJ220" s="19"/>
    </row>
    <row r="221" spans="1:36" s="15" customFormat="1" ht="12.75" x14ac:dyDescent="0.2">
      <c r="A221" s="219" t="s">
        <v>66</v>
      </c>
      <c r="B221" s="298"/>
      <c r="C221" s="156">
        <v>2009</v>
      </c>
      <c r="D221" s="18">
        <v>149928</v>
      </c>
      <c r="E221" s="19">
        <v>51742</v>
      </c>
      <c r="F221" s="19"/>
      <c r="G221" s="19">
        <v>0</v>
      </c>
      <c r="H221" s="19"/>
      <c r="I221" s="19">
        <v>2410</v>
      </c>
      <c r="J221" s="19"/>
      <c r="K221" s="19">
        <v>2629</v>
      </c>
      <c r="L221" s="19"/>
      <c r="M221" s="19">
        <v>1146</v>
      </c>
      <c r="N221" s="19"/>
      <c r="O221" s="19">
        <v>2966</v>
      </c>
      <c r="P221" s="19"/>
      <c r="Q221" s="19">
        <v>12855</v>
      </c>
      <c r="R221" s="19"/>
      <c r="S221" s="19">
        <v>2451</v>
      </c>
      <c r="T221" s="19"/>
      <c r="U221" s="19">
        <v>23464</v>
      </c>
      <c r="V221" s="19"/>
      <c r="W221" s="19">
        <v>20624</v>
      </c>
      <c r="X221" s="19"/>
      <c r="Y221" s="19">
        <v>7572</v>
      </c>
      <c r="Z221" s="19"/>
      <c r="AA221" s="19">
        <v>1276</v>
      </c>
      <c r="AB221" s="19"/>
      <c r="AC221" s="19">
        <v>7117</v>
      </c>
      <c r="AD221" s="19"/>
      <c r="AE221" s="19">
        <v>2038</v>
      </c>
      <c r="AF221" s="19"/>
      <c r="AG221" s="19">
        <v>8731</v>
      </c>
      <c r="AH221" s="19"/>
      <c r="AI221" s="19">
        <v>2907</v>
      </c>
      <c r="AJ221" s="19"/>
    </row>
    <row r="222" spans="1:36" s="15" customFormat="1" ht="12.75" x14ac:dyDescent="0.2">
      <c r="A222" s="219" t="s">
        <v>66</v>
      </c>
      <c r="B222" s="298"/>
      <c r="C222" s="156">
        <v>2010</v>
      </c>
      <c r="D222" s="18">
        <v>153674</v>
      </c>
      <c r="E222" s="19">
        <v>54156</v>
      </c>
      <c r="F222" s="19"/>
      <c r="G222" s="19">
        <v>0</v>
      </c>
      <c r="H222" s="19"/>
      <c r="I222" s="19">
        <v>2603</v>
      </c>
      <c r="J222" s="19"/>
      <c r="K222" s="19">
        <v>2438</v>
      </c>
      <c r="L222" s="19"/>
      <c r="M222" s="19">
        <v>1253</v>
      </c>
      <c r="N222" s="19"/>
      <c r="O222" s="19">
        <v>2928</v>
      </c>
      <c r="P222" s="19"/>
      <c r="Q222" s="19">
        <v>13943</v>
      </c>
      <c r="R222" s="19"/>
      <c r="S222" s="19">
        <v>2073</v>
      </c>
      <c r="T222" s="19"/>
      <c r="U222" s="19">
        <v>23725</v>
      </c>
      <c r="V222" s="19"/>
      <c r="W222" s="19">
        <v>21631</v>
      </c>
      <c r="X222" s="19"/>
      <c r="Y222" s="19">
        <v>8447</v>
      </c>
      <c r="Z222" s="19"/>
      <c r="AA222" s="19">
        <v>1384</v>
      </c>
      <c r="AB222" s="19"/>
      <c r="AC222" s="19">
        <v>6441</v>
      </c>
      <c r="AD222" s="19"/>
      <c r="AE222" s="19">
        <v>1519</v>
      </c>
      <c r="AF222" s="19"/>
      <c r="AG222" s="19">
        <v>8856</v>
      </c>
      <c r="AH222" s="19"/>
      <c r="AI222" s="19">
        <v>2277</v>
      </c>
      <c r="AJ222" s="19"/>
    </row>
    <row r="223" spans="1:36" s="15" customFormat="1" ht="12.75" x14ac:dyDescent="0.2">
      <c r="A223" s="219" t="s">
        <v>66</v>
      </c>
      <c r="B223" s="298"/>
      <c r="C223" s="156">
        <v>2011</v>
      </c>
      <c r="D223" s="18">
        <v>158198</v>
      </c>
      <c r="E223" s="19">
        <v>56780</v>
      </c>
      <c r="F223" s="19"/>
      <c r="G223" s="19">
        <v>0</v>
      </c>
      <c r="H223" s="19"/>
      <c r="I223" s="19">
        <v>2755</v>
      </c>
      <c r="J223" s="19"/>
      <c r="K223" s="19">
        <v>2454</v>
      </c>
      <c r="L223" s="19"/>
      <c r="M223" s="19">
        <v>1188</v>
      </c>
      <c r="N223" s="19"/>
      <c r="O223" s="19">
        <v>2755</v>
      </c>
      <c r="P223" s="19"/>
      <c r="Q223" s="19">
        <v>14695</v>
      </c>
      <c r="R223" s="19"/>
      <c r="S223" s="19">
        <v>1896</v>
      </c>
      <c r="T223" s="19"/>
      <c r="U223" s="19">
        <v>24003</v>
      </c>
      <c r="V223" s="19"/>
      <c r="W223" s="19">
        <v>22164</v>
      </c>
      <c r="X223" s="19"/>
      <c r="Y223" s="19">
        <v>9106</v>
      </c>
      <c r="Z223" s="19"/>
      <c r="AA223" s="19">
        <v>1577</v>
      </c>
      <c r="AB223" s="19"/>
      <c r="AC223" s="19">
        <v>6059</v>
      </c>
      <c r="AD223" s="19"/>
      <c r="AE223" s="19">
        <v>1276</v>
      </c>
      <c r="AF223" s="19"/>
      <c r="AG223" s="19">
        <v>9106</v>
      </c>
      <c r="AH223" s="19"/>
      <c r="AI223" s="19">
        <v>2384</v>
      </c>
      <c r="AJ223" s="19"/>
    </row>
    <row r="224" spans="1:36" s="15" customFormat="1" ht="12.75" x14ac:dyDescent="0.2">
      <c r="A224" s="219" t="s">
        <v>66</v>
      </c>
      <c r="B224" s="298"/>
      <c r="C224" s="156">
        <v>2012</v>
      </c>
      <c r="D224" s="21">
        <v>162231.20682926828</v>
      </c>
      <c r="E224" s="22">
        <v>59535</v>
      </c>
      <c r="F224" s="22"/>
      <c r="G224" s="22">
        <v>0</v>
      </c>
      <c r="H224" s="22"/>
      <c r="I224" s="22">
        <v>3272</v>
      </c>
      <c r="J224" s="22"/>
      <c r="K224" s="22">
        <v>2859</v>
      </c>
      <c r="L224" s="22"/>
      <c r="M224" s="22">
        <v>1162</v>
      </c>
      <c r="N224" s="22"/>
      <c r="O224" s="22">
        <v>2350</v>
      </c>
      <c r="P224" s="22"/>
      <c r="Q224" s="22">
        <v>15034</v>
      </c>
      <c r="R224" s="22"/>
      <c r="S224" s="22">
        <v>1844.2068292682927</v>
      </c>
      <c r="T224" s="22"/>
      <c r="U224" s="22">
        <v>23541</v>
      </c>
      <c r="V224" s="22"/>
      <c r="W224" s="22">
        <v>22456</v>
      </c>
      <c r="X224" s="22"/>
      <c r="Y224" s="22">
        <v>9272</v>
      </c>
      <c r="Z224" s="22"/>
      <c r="AA224" s="22">
        <v>1567</v>
      </c>
      <c r="AB224" s="22"/>
      <c r="AC224" s="22">
        <v>6171</v>
      </c>
      <c r="AD224" s="22"/>
      <c r="AE224" s="22">
        <v>1317</v>
      </c>
      <c r="AF224" s="22"/>
      <c r="AG224" s="22">
        <v>9368</v>
      </c>
      <c r="AH224" s="22"/>
      <c r="AI224" s="22">
        <v>2483</v>
      </c>
      <c r="AJ224" s="22"/>
    </row>
    <row r="225" spans="1:36" s="15" customFormat="1" ht="12.75" x14ac:dyDescent="0.2">
      <c r="A225" s="219" t="s">
        <v>66</v>
      </c>
      <c r="B225" s="298"/>
      <c r="C225" s="156">
        <v>2013</v>
      </c>
      <c r="D225" s="21">
        <v>169957</v>
      </c>
      <c r="E225" s="22">
        <v>63247</v>
      </c>
      <c r="F225" s="22"/>
      <c r="G225" s="22">
        <v>0</v>
      </c>
      <c r="H225" s="22"/>
      <c r="I225" s="22">
        <v>3729</v>
      </c>
      <c r="J225" s="22"/>
      <c r="K225" s="22">
        <v>3193</v>
      </c>
      <c r="L225" s="22"/>
      <c r="M225" s="22">
        <v>1162</v>
      </c>
      <c r="N225" s="22"/>
      <c r="O225" s="22">
        <v>2029</v>
      </c>
      <c r="P225" s="22"/>
      <c r="Q225" s="22">
        <v>15137</v>
      </c>
      <c r="R225" s="22"/>
      <c r="S225" s="22">
        <v>1943</v>
      </c>
      <c r="T225" s="22"/>
      <c r="U225" s="22">
        <v>23778</v>
      </c>
      <c r="V225" s="22"/>
      <c r="W225" s="22">
        <v>24029</v>
      </c>
      <c r="X225" s="22"/>
      <c r="Y225" s="22">
        <v>9420</v>
      </c>
      <c r="Z225" s="22"/>
      <c r="AA225" s="22">
        <v>1658</v>
      </c>
      <c r="AB225" s="22"/>
      <c r="AC225" s="22">
        <v>6532</v>
      </c>
      <c r="AD225" s="22"/>
      <c r="AE225" s="22">
        <v>1510</v>
      </c>
      <c r="AF225" s="22"/>
      <c r="AG225" s="22">
        <v>9882</v>
      </c>
      <c r="AH225" s="22"/>
      <c r="AI225" s="22">
        <v>2708</v>
      </c>
      <c r="AJ225" s="22"/>
    </row>
    <row r="226" spans="1:36" s="15" customFormat="1" ht="12.75" x14ac:dyDescent="0.2">
      <c r="A226" s="219" t="s">
        <v>66</v>
      </c>
      <c r="B226" s="298"/>
      <c r="C226" s="156">
        <v>2014</v>
      </c>
      <c r="D226" s="21">
        <v>179106</v>
      </c>
      <c r="E226" s="22">
        <v>66070</v>
      </c>
      <c r="F226" s="22"/>
      <c r="G226" s="22">
        <v>0</v>
      </c>
      <c r="H226" s="22"/>
      <c r="I226" s="22">
        <v>4400</v>
      </c>
      <c r="J226" s="22"/>
      <c r="K226" s="22">
        <v>3678</v>
      </c>
      <c r="L226" s="22"/>
      <c r="M226" s="22">
        <v>1162</v>
      </c>
      <c r="N226" s="22"/>
      <c r="O226" s="22">
        <v>1785</v>
      </c>
      <c r="P226" s="22"/>
      <c r="Q226" s="22">
        <v>15706</v>
      </c>
      <c r="R226" s="22"/>
      <c r="S226" s="22">
        <v>2117</v>
      </c>
      <c r="T226" s="22"/>
      <c r="U226" s="22">
        <v>24412</v>
      </c>
      <c r="V226" s="22"/>
      <c r="W226" s="22">
        <v>25863</v>
      </c>
      <c r="X226" s="22"/>
      <c r="Y226" s="22">
        <v>9852</v>
      </c>
      <c r="Z226" s="22"/>
      <c r="AA226" s="22">
        <v>1730</v>
      </c>
      <c r="AB226" s="22"/>
      <c r="AC226" s="22">
        <v>7264</v>
      </c>
      <c r="AD226" s="22"/>
      <c r="AE226" s="22">
        <v>1754</v>
      </c>
      <c r="AF226" s="22"/>
      <c r="AG226" s="22">
        <v>10318</v>
      </c>
      <c r="AH226" s="22"/>
      <c r="AI226" s="22">
        <v>2995</v>
      </c>
      <c r="AJ226" s="22"/>
    </row>
    <row r="227" spans="1:36" s="15" customFormat="1" ht="12.75" x14ac:dyDescent="0.2">
      <c r="A227" s="219" t="s">
        <v>66</v>
      </c>
      <c r="B227" s="298"/>
      <c r="C227" s="156">
        <v>2015</v>
      </c>
      <c r="D227" s="21">
        <v>183969</v>
      </c>
      <c r="E227" s="22">
        <v>66681</v>
      </c>
      <c r="F227" s="22"/>
      <c r="G227" s="22">
        <v>0</v>
      </c>
      <c r="H227" s="22"/>
      <c r="I227" s="22">
        <v>5372</v>
      </c>
      <c r="J227" s="22"/>
      <c r="K227" s="22">
        <v>4159</v>
      </c>
      <c r="L227" s="22"/>
      <c r="M227" s="22">
        <v>1162</v>
      </c>
      <c r="N227" s="22"/>
      <c r="O227" s="22">
        <v>1604</v>
      </c>
      <c r="P227" s="22"/>
      <c r="Q227" s="22">
        <v>15884</v>
      </c>
      <c r="R227" s="22"/>
      <c r="S227" s="22">
        <v>2246</v>
      </c>
      <c r="T227" s="22"/>
      <c r="U227" s="22">
        <v>24517</v>
      </c>
      <c r="V227" s="22"/>
      <c r="W227" s="22">
        <v>27257</v>
      </c>
      <c r="X227" s="22"/>
      <c r="Y227" s="22">
        <v>10218</v>
      </c>
      <c r="Z227" s="22"/>
      <c r="AA227" s="22">
        <v>1795</v>
      </c>
      <c r="AB227" s="22"/>
      <c r="AC227" s="22">
        <v>7634</v>
      </c>
      <c r="AD227" s="22"/>
      <c r="AE227" s="22">
        <v>1965</v>
      </c>
      <c r="AF227" s="22"/>
      <c r="AG227" s="22">
        <v>10211</v>
      </c>
      <c r="AH227" s="22"/>
      <c r="AI227" s="22">
        <v>3264</v>
      </c>
      <c r="AJ227" s="22"/>
    </row>
    <row r="228" spans="1:36" s="15" customFormat="1" ht="12.75" x14ac:dyDescent="0.2">
      <c r="A228" s="219" t="s">
        <v>66</v>
      </c>
      <c r="B228" s="298"/>
      <c r="C228" s="156">
        <v>2016</v>
      </c>
      <c r="D228" s="21">
        <v>182606</v>
      </c>
      <c r="E228" s="22">
        <v>66097</v>
      </c>
      <c r="F228" s="22"/>
      <c r="G228" s="22">
        <v>0</v>
      </c>
      <c r="H228" s="22"/>
      <c r="I228" s="22">
        <v>5747</v>
      </c>
      <c r="J228" s="22"/>
      <c r="K228" s="22">
        <v>4486</v>
      </c>
      <c r="L228" s="22"/>
      <c r="M228" s="22">
        <v>1162</v>
      </c>
      <c r="N228" s="22"/>
      <c r="O228" s="22">
        <v>1406</v>
      </c>
      <c r="P228" s="22"/>
      <c r="Q228" s="22">
        <v>15639</v>
      </c>
      <c r="R228" s="22"/>
      <c r="S228" s="22">
        <v>2314</v>
      </c>
      <c r="T228" s="22"/>
      <c r="U228" s="22">
        <v>23860</v>
      </c>
      <c r="V228" s="22"/>
      <c r="W228" s="22">
        <v>27199</v>
      </c>
      <c r="X228" s="22"/>
      <c r="Y228" s="22">
        <v>9823</v>
      </c>
      <c r="Z228" s="22"/>
      <c r="AA228" s="22">
        <v>1734</v>
      </c>
      <c r="AB228" s="22"/>
      <c r="AC228" s="22">
        <v>8000</v>
      </c>
      <c r="AD228" s="22"/>
      <c r="AE228" s="22">
        <v>2008</v>
      </c>
      <c r="AF228" s="22"/>
      <c r="AG228" s="22">
        <v>9773</v>
      </c>
      <c r="AH228" s="22"/>
      <c r="AI228" s="22">
        <v>3358</v>
      </c>
      <c r="AJ228" s="22"/>
    </row>
    <row r="229" spans="1:36" s="15" customFormat="1" ht="12.75" x14ac:dyDescent="0.2">
      <c r="A229" s="219" t="s">
        <v>66</v>
      </c>
      <c r="B229" s="298"/>
      <c r="C229" s="156">
        <v>2017</v>
      </c>
      <c r="D229" s="21">
        <v>177921</v>
      </c>
      <c r="E229" s="22">
        <v>65033</v>
      </c>
      <c r="F229" s="22"/>
      <c r="G229" s="22">
        <v>0</v>
      </c>
      <c r="H229" s="22"/>
      <c r="I229" s="22">
        <v>5653</v>
      </c>
      <c r="J229" s="22"/>
      <c r="K229" s="22">
        <v>4451</v>
      </c>
      <c r="L229" s="22"/>
      <c r="M229" s="22">
        <v>1044</v>
      </c>
      <c r="N229" s="22"/>
      <c r="O229" s="22">
        <v>1300</v>
      </c>
      <c r="P229" s="22"/>
      <c r="Q229" s="22">
        <v>14823</v>
      </c>
      <c r="R229" s="22"/>
      <c r="S229" s="22">
        <v>2293</v>
      </c>
      <c r="T229" s="22"/>
      <c r="U229" s="22">
        <v>22432</v>
      </c>
      <c r="V229" s="22"/>
      <c r="W229" s="22">
        <v>26909</v>
      </c>
      <c r="X229" s="22"/>
      <c r="Y229" s="22">
        <v>9320</v>
      </c>
      <c r="Z229" s="22"/>
      <c r="AA229" s="22">
        <v>1669</v>
      </c>
      <c r="AB229" s="22"/>
      <c r="AC229" s="22">
        <v>8349</v>
      </c>
      <c r="AD229" s="22"/>
      <c r="AE229" s="22">
        <v>2021</v>
      </c>
      <c r="AF229" s="22"/>
      <c r="AG229" s="22">
        <v>9322</v>
      </c>
      <c r="AH229" s="22"/>
      <c r="AI229" s="22">
        <v>3302</v>
      </c>
      <c r="AJ229" s="22"/>
    </row>
    <row r="230" spans="1:36" s="15" customFormat="1" ht="6" customHeight="1" x14ac:dyDescent="0.2">
      <c r="A230" s="20"/>
      <c r="B230" s="298"/>
      <c r="C230" s="156"/>
      <c r="D230" s="18"/>
      <c r="E230" s="19"/>
      <c r="F230" s="19"/>
      <c r="G230" s="19"/>
      <c r="H230" s="19"/>
      <c r="I230" s="19"/>
      <c r="J230" s="19"/>
      <c r="K230" s="19"/>
      <c r="L230" s="19"/>
      <c r="M230" s="19"/>
      <c r="N230" s="19"/>
      <c r="O230" s="19"/>
      <c r="P230" s="19"/>
      <c r="Q230" s="19"/>
      <c r="R230" s="19"/>
      <c r="S230" s="19"/>
      <c r="T230" s="19"/>
      <c r="U230" s="19"/>
      <c r="V230" s="19"/>
      <c r="W230" s="19"/>
      <c r="X230" s="19"/>
      <c r="Y230" s="19"/>
      <c r="Z230" s="19"/>
      <c r="AA230" s="19"/>
      <c r="AB230" s="19"/>
      <c r="AC230" s="19"/>
      <c r="AD230" s="19"/>
      <c r="AE230" s="19"/>
      <c r="AF230" s="19"/>
      <c r="AG230" s="19"/>
      <c r="AH230" s="19"/>
      <c r="AI230" s="19"/>
      <c r="AJ230" s="19"/>
    </row>
    <row r="231" spans="1:36" s="15" customFormat="1" ht="12.75" x14ac:dyDescent="0.2">
      <c r="A231" s="20" t="s">
        <v>68</v>
      </c>
      <c r="B231" s="298" t="s">
        <v>69</v>
      </c>
      <c r="C231" s="156">
        <v>2007</v>
      </c>
      <c r="D231" s="18">
        <v>57424</v>
      </c>
      <c r="E231" s="19">
        <v>6445</v>
      </c>
      <c r="F231" s="19"/>
      <c r="G231" s="19">
        <v>0</v>
      </c>
      <c r="H231" s="19"/>
      <c r="I231" s="19">
        <v>0</v>
      </c>
      <c r="J231" s="19"/>
      <c r="K231" s="19">
        <v>0</v>
      </c>
      <c r="L231" s="19"/>
      <c r="M231" s="19">
        <v>0</v>
      </c>
      <c r="N231" s="19"/>
      <c r="O231" s="19">
        <v>1520</v>
      </c>
      <c r="P231" s="19"/>
      <c r="Q231" s="19">
        <v>0</v>
      </c>
      <c r="R231" s="19"/>
      <c r="S231" s="19">
        <v>0</v>
      </c>
      <c r="T231" s="19"/>
      <c r="U231" s="19">
        <v>0</v>
      </c>
      <c r="V231" s="19"/>
      <c r="W231" s="19">
        <v>49459</v>
      </c>
      <c r="X231" s="19"/>
      <c r="Y231" s="19">
        <v>0</v>
      </c>
      <c r="Z231" s="19"/>
      <c r="AA231" s="19">
        <v>0</v>
      </c>
      <c r="AB231" s="19"/>
      <c r="AC231" s="19">
        <v>0</v>
      </c>
      <c r="AD231" s="19"/>
      <c r="AE231" s="19">
        <v>0</v>
      </c>
      <c r="AF231" s="19"/>
      <c r="AG231" s="19">
        <v>0</v>
      </c>
      <c r="AH231" s="19"/>
      <c r="AI231" s="19">
        <v>0</v>
      </c>
      <c r="AJ231" s="19"/>
    </row>
    <row r="232" spans="1:36" s="15" customFormat="1" ht="12.75" x14ac:dyDescent="0.2">
      <c r="A232" s="219" t="s">
        <v>68</v>
      </c>
      <c r="B232" s="233"/>
      <c r="C232" s="156">
        <v>2008</v>
      </c>
      <c r="D232" s="18">
        <v>58292</v>
      </c>
      <c r="E232" s="19">
        <v>6812</v>
      </c>
      <c r="F232" s="19"/>
      <c r="G232" s="19">
        <v>0</v>
      </c>
      <c r="H232" s="19"/>
      <c r="I232" s="19">
        <v>0</v>
      </c>
      <c r="J232" s="19"/>
      <c r="K232" s="19">
        <v>0</v>
      </c>
      <c r="L232" s="19"/>
      <c r="M232" s="19">
        <v>0</v>
      </c>
      <c r="N232" s="19"/>
      <c r="O232" s="19">
        <v>1527</v>
      </c>
      <c r="P232" s="19"/>
      <c r="Q232" s="19">
        <v>0</v>
      </c>
      <c r="R232" s="19"/>
      <c r="S232" s="19">
        <v>0</v>
      </c>
      <c r="T232" s="19"/>
      <c r="U232" s="19">
        <v>0</v>
      </c>
      <c r="V232" s="19"/>
      <c r="W232" s="19">
        <v>49953</v>
      </c>
      <c r="X232" s="19"/>
      <c r="Y232" s="19">
        <v>0</v>
      </c>
      <c r="Z232" s="19"/>
      <c r="AA232" s="19">
        <v>0</v>
      </c>
      <c r="AB232" s="19"/>
      <c r="AC232" s="19">
        <v>0</v>
      </c>
      <c r="AD232" s="19"/>
      <c r="AE232" s="19">
        <v>0</v>
      </c>
      <c r="AF232" s="19"/>
      <c r="AG232" s="19">
        <v>0</v>
      </c>
      <c r="AH232" s="19"/>
      <c r="AI232" s="19">
        <v>0</v>
      </c>
      <c r="AJ232" s="19"/>
    </row>
    <row r="233" spans="1:36" s="15" customFormat="1" ht="12.75" x14ac:dyDescent="0.2">
      <c r="A233" s="219" t="s">
        <v>68</v>
      </c>
      <c r="B233" s="233"/>
      <c r="C233" s="156">
        <v>2009</v>
      </c>
      <c r="D233" s="18">
        <v>71637</v>
      </c>
      <c r="E233" s="19">
        <v>19340</v>
      </c>
      <c r="F233" s="19"/>
      <c r="G233" s="19">
        <v>0</v>
      </c>
      <c r="H233" s="19"/>
      <c r="I233" s="19">
        <v>0</v>
      </c>
      <c r="J233" s="19"/>
      <c r="K233" s="19">
        <v>0</v>
      </c>
      <c r="L233" s="19"/>
      <c r="M233" s="19">
        <v>0</v>
      </c>
      <c r="N233" s="19"/>
      <c r="O233" s="19">
        <v>1507</v>
      </c>
      <c r="P233" s="19"/>
      <c r="Q233" s="19">
        <v>0</v>
      </c>
      <c r="R233" s="19"/>
      <c r="S233" s="19">
        <v>0</v>
      </c>
      <c r="T233" s="19"/>
      <c r="U233" s="19">
        <v>0</v>
      </c>
      <c r="V233" s="19"/>
      <c r="W233" s="19">
        <v>50790</v>
      </c>
      <c r="X233" s="19"/>
      <c r="Y233" s="19">
        <v>0</v>
      </c>
      <c r="Z233" s="19"/>
      <c r="AA233" s="19">
        <v>0</v>
      </c>
      <c r="AB233" s="19"/>
      <c r="AC233" s="19">
        <v>0</v>
      </c>
      <c r="AD233" s="19"/>
      <c r="AE233" s="19">
        <v>0</v>
      </c>
      <c r="AF233" s="19"/>
      <c r="AG233" s="19">
        <v>0</v>
      </c>
      <c r="AH233" s="19"/>
      <c r="AI233" s="19">
        <v>0</v>
      </c>
      <c r="AJ233" s="19"/>
    </row>
    <row r="234" spans="1:36" s="15" customFormat="1" ht="12.75" customHeight="1" x14ac:dyDescent="0.2">
      <c r="A234" s="219" t="s">
        <v>68</v>
      </c>
      <c r="B234" s="233"/>
      <c r="C234" s="156">
        <v>2010</v>
      </c>
      <c r="D234" s="18">
        <v>71053</v>
      </c>
      <c r="E234" s="19">
        <v>19462</v>
      </c>
      <c r="F234" s="19"/>
      <c r="G234" s="19">
        <v>0</v>
      </c>
      <c r="H234" s="19"/>
      <c r="I234" s="19">
        <v>0</v>
      </c>
      <c r="J234" s="19"/>
      <c r="K234" s="19">
        <v>0</v>
      </c>
      <c r="L234" s="19"/>
      <c r="M234" s="19">
        <v>0</v>
      </c>
      <c r="N234" s="19"/>
      <c r="O234" s="19">
        <v>1428</v>
      </c>
      <c r="P234" s="19"/>
      <c r="Q234" s="19">
        <v>0</v>
      </c>
      <c r="R234" s="19"/>
      <c r="S234" s="19">
        <v>0</v>
      </c>
      <c r="T234" s="19"/>
      <c r="U234" s="19">
        <v>0</v>
      </c>
      <c r="V234" s="19"/>
      <c r="W234" s="19">
        <v>50163</v>
      </c>
      <c r="X234" s="19"/>
      <c r="Y234" s="19">
        <v>0</v>
      </c>
      <c r="Z234" s="19"/>
      <c r="AA234" s="19">
        <v>0</v>
      </c>
      <c r="AB234" s="19"/>
      <c r="AC234" s="19">
        <v>0</v>
      </c>
      <c r="AD234" s="19"/>
      <c r="AE234" s="19">
        <v>0</v>
      </c>
      <c r="AF234" s="19"/>
      <c r="AG234" s="19">
        <v>0</v>
      </c>
      <c r="AH234" s="19"/>
      <c r="AI234" s="19">
        <v>0</v>
      </c>
      <c r="AJ234" s="19"/>
    </row>
    <row r="235" spans="1:36" s="15" customFormat="1" ht="12.75" x14ac:dyDescent="0.2">
      <c r="A235" s="219" t="s">
        <v>68</v>
      </c>
      <c r="B235" s="233"/>
      <c r="C235" s="156">
        <v>2011</v>
      </c>
      <c r="D235" s="18">
        <v>69419</v>
      </c>
      <c r="E235" s="19">
        <v>19537</v>
      </c>
      <c r="F235" s="19"/>
      <c r="G235" s="19">
        <v>0</v>
      </c>
      <c r="H235" s="19"/>
      <c r="I235" s="19">
        <v>0</v>
      </c>
      <c r="J235" s="19"/>
      <c r="K235" s="19">
        <v>0</v>
      </c>
      <c r="L235" s="19"/>
      <c r="M235" s="19">
        <v>0</v>
      </c>
      <c r="N235" s="19"/>
      <c r="O235" s="19">
        <v>1290</v>
      </c>
      <c r="P235" s="19"/>
      <c r="Q235" s="19">
        <v>0</v>
      </c>
      <c r="R235" s="19"/>
      <c r="S235" s="19">
        <v>0</v>
      </c>
      <c r="T235" s="19"/>
      <c r="U235" s="19">
        <v>0</v>
      </c>
      <c r="V235" s="19"/>
      <c r="W235" s="19">
        <v>48592</v>
      </c>
      <c r="X235" s="19"/>
      <c r="Y235" s="19">
        <v>0</v>
      </c>
      <c r="Z235" s="19"/>
      <c r="AA235" s="19">
        <v>0</v>
      </c>
      <c r="AB235" s="19"/>
      <c r="AC235" s="19">
        <v>0</v>
      </c>
      <c r="AD235" s="19"/>
      <c r="AE235" s="19">
        <v>0</v>
      </c>
      <c r="AF235" s="19"/>
      <c r="AG235" s="19">
        <v>0</v>
      </c>
      <c r="AH235" s="19"/>
      <c r="AI235" s="19">
        <v>0</v>
      </c>
      <c r="AJ235" s="19"/>
    </row>
    <row r="236" spans="1:36" s="15" customFormat="1" ht="12.75" x14ac:dyDescent="0.2">
      <c r="A236" s="219" t="s">
        <v>68</v>
      </c>
      <c r="B236" s="233"/>
      <c r="C236" s="156">
        <v>2012</v>
      </c>
      <c r="D236" s="21">
        <v>68130</v>
      </c>
      <c r="E236" s="22">
        <v>19149</v>
      </c>
      <c r="F236" s="22"/>
      <c r="G236" s="22">
        <v>0</v>
      </c>
      <c r="H236" s="22"/>
      <c r="I236" s="22">
        <v>0</v>
      </c>
      <c r="J236" s="22"/>
      <c r="K236" s="22">
        <v>0</v>
      </c>
      <c r="L236" s="22"/>
      <c r="M236" s="22">
        <v>0</v>
      </c>
      <c r="N236" s="22"/>
      <c r="O236" s="22">
        <v>1098</v>
      </c>
      <c r="P236" s="22"/>
      <c r="Q236" s="22">
        <v>0</v>
      </c>
      <c r="R236" s="22"/>
      <c r="S236" s="22">
        <v>0</v>
      </c>
      <c r="T236" s="22"/>
      <c r="U236" s="22">
        <v>0</v>
      </c>
      <c r="V236" s="22"/>
      <c r="W236" s="22">
        <v>47883</v>
      </c>
      <c r="X236" s="22"/>
      <c r="Y236" s="22">
        <v>0</v>
      </c>
      <c r="Z236" s="22"/>
      <c r="AA236" s="22">
        <v>0</v>
      </c>
      <c r="AB236" s="22"/>
      <c r="AC236" s="22">
        <v>0</v>
      </c>
      <c r="AD236" s="22"/>
      <c r="AE236" s="22">
        <v>0</v>
      </c>
      <c r="AF236" s="22"/>
      <c r="AG236" s="22">
        <v>0</v>
      </c>
      <c r="AH236" s="22"/>
      <c r="AI236" s="22">
        <v>0</v>
      </c>
      <c r="AJ236" s="22"/>
    </row>
    <row r="237" spans="1:36" s="15" customFormat="1" ht="12.75" x14ac:dyDescent="0.2">
      <c r="A237" s="219" t="s">
        <v>68</v>
      </c>
      <c r="B237" s="233"/>
      <c r="C237" s="156">
        <v>2013</v>
      </c>
      <c r="D237" s="21">
        <v>69144</v>
      </c>
      <c r="E237" s="22">
        <v>19263</v>
      </c>
      <c r="F237" s="22"/>
      <c r="G237" s="22">
        <v>0</v>
      </c>
      <c r="H237" s="22"/>
      <c r="I237" s="22">
        <v>0</v>
      </c>
      <c r="J237" s="22"/>
      <c r="K237" s="22">
        <v>0</v>
      </c>
      <c r="L237" s="22"/>
      <c r="M237" s="22">
        <v>0</v>
      </c>
      <c r="N237" s="22"/>
      <c r="O237" s="22">
        <v>1028</v>
      </c>
      <c r="P237" s="22"/>
      <c r="Q237" s="22">
        <v>0</v>
      </c>
      <c r="R237" s="22"/>
      <c r="S237" s="22">
        <v>0</v>
      </c>
      <c r="T237" s="22"/>
      <c r="U237" s="22">
        <v>0</v>
      </c>
      <c r="V237" s="22"/>
      <c r="W237" s="22">
        <v>48853</v>
      </c>
      <c r="X237" s="22"/>
      <c r="Y237" s="22">
        <v>0</v>
      </c>
      <c r="Z237" s="22"/>
      <c r="AA237" s="22">
        <v>0</v>
      </c>
      <c r="AB237" s="22"/>
      <c r="AC237" s="22">
        <v>0</v>
      </c>
      <c r="AD237" s="22"/>
      <c r="AE237" s="22">
        <v>0</v>
      </c>
      <c r="AF237" s="22"/>
      <c r="AG237" s="22">
        <v>0</v>
      </c>
      <c r="AH237" s="22"/>
      <c r="AI237" s="22">
        <v>0</v>
      </c>
      <c r="AJ237" s="22"/>
    </row>
    <row r="238" spans="1:36" s="15" customFormat="1" ht="12.75" x14ac:dyDescent="0.2">
      <c r="A238" s="219" t="s">
        <v>68</v>
      </c>
      <c r="B238" s="233"/>
      <c r="C238" s="156">
        <v>2014</v>
      </c>
      <c r="D238" s="21">
        <v>69651</v>
      </c>
      <c r="E238" s="22">
        <v>19083</v>
      </c>
      <c r="F238" s="22"/>
      <c r="G238" s="22">
        <v>0</v>
      </c>
      <c r="H238" s="22"/>
      <c r="I238" s="22">
        <v>0</v>
      </c>
      <c r="J238" s="22"/>
      <c r="K238" s="22">
        <v>0</v>
      </c>
      <c r="L238" s="22"/>
      <c r="M238" s="22">
        <v>0</v>
      </c>
      <c r="N238" s="22"/>
      <c r="O238" s="22">
        <v>1021</v>
      </c>
      <c r="P238" s="22"/>
      <c r="Q238" s="22">
        <v>0</v>
      </c>
      <c r="R238" s="22"/>
      <c r="S238" s="22">
        <v>0</v>
      </c>
      <c r="T238" s="22"/>
      <c r="U238" s="22">
        <v>0</v>
      </c>
      <c r="V238" s="22"/>
      <c r="W238" s="22">
        <v>49547</v>
      </c>
      <c r="X238" s="22"/>
      <c r="Y238" s="22">
        <v>0</v>
      </c>
      <c r="Z238" s="22"/>
      <c r="AA238" s="22">
        <v>0</v>
      </c>
      <c r="AB238" s="22"/>
      <c r="AC238" s="22">
        <v>0</v>
      </c>
      <c r="AD238" s="22"/>
      <c r="AE238" s="22">
        <v>0</v>
      </c>
      <c r="AF238" s="22"/>
      <c r="AG238" s="22">
        <v>0</v>
      </c>
      <c r="AH238" s="22"/>
      <c r="AI238" s="22">
        <v>0</v>
      </c>
      <c r="AJ238" s="22"/>
    </row>
    <row r="239" spans="1:36" s="15" customFormat="1" ht="12.75" x14ac:dyDescent="0.2">
      <c r="A239" s="219" t="s">
        <v>68</v>
      </c>
      <c r="B239" s="233"/>
      <c r="C239" s="156">
        <v>2015</v>
      </c>
      <c r="D239" s="21">
        <v>69918</v>
      </c>
      <c r="E239" s="22">
        <v>18405</v>
      </c>
      <c r="F239" s="22"/>
      <c r="G239" s="22">
        <v>0</v>
      </c>
      <c r="H239" s="22"/>
      <c r="I239" s="22">
        <v>0</v>
      </c>
      <c r="J239" s="22"/>
      <c r="K239" s="22">
        <v>0</v>
      </c>
      <c r="L239" s="22"/>
      <c r="M239" s="22">
        <v>0</v>
      </c>
      <c r="N239" s="22"/>
      <c r="O239" s="22">
        <v>1044</v>
      </c>
      <c r="P239" s="22"/>
      <c r="Q239" s="22">
        <v>0</v>
      </c>
      <c r="R239" s="22"/>
      <c r="S239" s="22">
        <v>0</v>
      </c>
      <c r="T239" s="22"/>
      <c r="U239" s="22">
        <v>0</v>
      </c>
      <c r="V239" s="22"/>
      <c r="W239" s="22">
        <v>50469</v>
      </c>
      <c r="X239" s="22"/>
      <c r="Y239" s="22">
        <v>0</v>
      </c>
      <c r="Z239" s="22"/>
      <c r="AA239" s="22">
        <v>0</v>
      </c>
      <c r="AB239" s="22"/>
      <c r="AC239" s="22">
        <v>0</v>
      </c>
      <c r="AD239" s="22"/>
      <c r="AE239" s="22">
        <v>0</v>
      </c>
      <c r="AF239" s="22"/>
      <c r="AG239" s="22">
        <v>0</v>
      </c>
      <c r="AH239" s="22"/>
      <c r="AI239" s="22">
        <v>0</v>
      </c>
      <c r="AJ239" s="22"/>
    </row>
    <row r="240" spans="1:36" s="15" customFormat="1" ht="12.75" x14ac:dyDescent="0.2">
      <c r="A240" s="219" t="s">
        <v>68</v>
      </c>
      <c r="B240" s="233"/>
      <c r="C240" s="156">
        <v>2016</v>
      </c>
      <c r="D240" s="21">
        <v>68559</v>
      </c>
      <c r="E240" s="22">
        <v>17222</v>
      </c>
      <c r="F240" s="22"/>
      <c r="G240" s="22">
        <v>0</v>
      </c>
      <c r="H240" s="22"/>
      <c r="I240" s="22">
        <v>0</v>
      </c>
      <c r="J240" s="22"/>
      <c r="K240" s="22">
        <v>0</v>
      </c>
      <c r="L240" s="22"/>
      <c r="M240" s="22">
        <v>0</v>
      </c>
      <c r="N240" s="22"/>
      <c r="O240" s="22">
        <v>1074</v>
      </c>
      <c r="P240" s="22"/>
      <c r="Q240" s="22">
        <v>0</v>
      </c>
      <c r="R240" s="22"/>
      <c r="S240" s="22">
        <v>0</v>
      </c>
      <c r="T240" s="22"/>
      <c r="U240" s="22">
        <v>0</v>
      </c>
      <c r="V240" s="22"/>
      <c r="W240" s="22">
        <v>50263</v>
      </c>
      <c r="X240" s="22"/>
      <c r="Y240" s="22">
        <v>0</v>
      </c>
      <c r="Z240" s="22"/>
      <c r="AA240" s="22">
        <v>0</v>
      </c>
      <c r="AB240" s="22"/>
      <c r="AC240" s="22">
        <v>0</v>
      </c>
      <c r="AD240" s="22"/>
      <c r="AE240" s="22">
        <v>0</v>
      </c>
      <c r="AF240" s="22"/>
      <c r="AG240" s="22">
        <v>0</v>
      </c>
      <c r="AH240" s="22"/>
      <c r="AI240" s="22">
        <v>0</v>
      </c>
      <c r="AJ240" s="22"/>
    </row>
    <row r="241" spans="1:36" s="15" customFormat="1" ht="12.75" x14ac:dyDescent="0.2">
      <c r="A241" s="219" t="s">
        <v>68</v>
      </c>
      <c r="B241" s="233"/>
      <c r="C241" s="156">
        <v>2017</v>
      </c>
      <c r="D241" s="21">
        <v>66236</v>
      </c>
      <c r="E241" s="22">
        <v>16340</v>
      </c>
      <c r="F241" s="22"/>
      <c r="G241" s="22">
        <v>0</v>
      </c>
      <c r="H241" s="22"/>
      <c r="I241" s="22">
        <v>0</v>
      </c>
      <c r="J241" s="22"/>
      <c r="K241" s="22">
        <v>0</v>
      </c>
      <c r="L241" s="22"/>
      <c r="M241" s="22">
        <v>0</v>
      </c>
      <c r="N241" s="22"/>
      <c r="O241" s="22">
        <v>1105</v>
      </c>
      <c r="P241" s="22"/>
      <c r="Q241" s="22">
        <v>0</v>
      </c>
      <c r="R241" s="22"/>
      <c r="S241" s="22">
        <v>0</v>
      </c>
      <c r="T241" s="22"/>
      <c r="U241" s="22">
        <v>0</v>
      </c>
      <c r="V241" s="22"/>
      <c r="W241" s="22">
        <v>48791</v>
      </c>
      <c r="X241" s="22"/>
      <c r="Y241" s="22">
        <v>0</v>
      </c>
      <c r="Z241" s="22"/>
      <c r="AA241" s="22">
        <v>0</v>
      </c>
      <c r="AB241" s="22"/>
      <c r="AC241" s="22">
        <v>0</v>
      </c>
      <c r="AD241" s="22"/>
      <c r="AE241" s="22">
        <v>0</v>
      </c>
      <c r="AF241" s="22"/>
      <c r="AG241" s="22">
        <v>0</v>
      </c>
      <c r="AH241" s="22"/>
      <c r="AI241" s="22">
        <v>0</v>
      </c>
      <c r="AJ241" s="22"/>
    </row>
    <row r="242" spans="1:36" s="15" customFormat="1" ht="6" customHeight="1" x14ac:dyDescent="0.2">
      <c r="A242" s="20"/>
      <c r="B242" s="298"/>
      <c r="C242" s="156"/>
      <c r="D242" s="18"/>
      <c r="E242" s="19"/>
      <c r="F242" s="19"/>
      <c r="G242" s="19"/>
      <c r="H242" s="19"/>
      <c r="I242" s="19"/>
      <c r="J242" s="19"/>
      <c r="K242" s="19"/>
      <c r="L242" s="19"/>
      <c r="M242" s="19"/>
      <c r="N242" s="19"/>
      <c r="O242" s="19"/>
      <c r="P242" s="19"/>
      <c r="Q242" s="19"/>
      <c r="R242" s="19"/>
      <c r="S242" s="19"/>
      <c r="T242" s="19"/>
      <c r="U242" s="19"/>
      <c r="V242" s="19"/>
      <c r="W242" s="19"/>
      <c r="X242" s="19"/>
      <c r="Y242" s="19"/>
      <c r="Z242" s="19"/>
      <c r="AA242" s="19"/>
      <c r="AB242" s="19"/>
      <c r="AC242" s="19"/>
      <c r="AD242" s="19"/>
      <c r="AE242" s="19"/>
      <c r="AF242" s="19"/>
      <c r="AG242" s="19"/>
      <c r="AH242" s="19"/>
      <c r="AI242" s="19"/>
      <c r="AJ242" s="19"/>
    </row>
    <row r="243" spans="1:36" s="15" customFormat="1" ht="13.5" x14ac:dyDescent="0.2">
      <c r="A243" s="20" t="s">
        <v>70</v>
      </c>
      <c r="B243" s="298" t="s">
        <v>71</v>
      </c>
      <c r="C243" s="156">
        <v>2007</v>
      </c>
      <c r="D243" s="18">
        <v>858879</v>
      </c>
      <c r="E243" s="19">
        <v>103097</v>
      </c>
      <c r="F243" s="19"/>
      <c r="G243" s="19">
        <v>105816</v>
      </c>
      <c r="H243" s="19"/>
      <c r="I243" s="19">
        <v>43251</v>
      </c>
      <c r="J243" s="19"/>
      <c r="K243" s="19">
        <v>35899</v>
      </c>
      <c r="L243" s="19"/>
      <c r="M243" s="19">
        <v>9027</v>
      </c>
      <c r="N243" s="19"/>
      <c r="O243" s="19">
        <v>23199</v>
      </c>
      <c r="P243" s="19"/>
      <c r="Q243" s="19">
        <v>64165</v>
      </c>
      <c r="R243" s="19"/>
      <c r="S243" s="19">
        <v>17932</v>
      </c>
      <c r="T243" s="19"/>
      <c r="U243" s="19">
        <v>80037</v>
      </c>
      <c r="V243" s="19"/>
      <c r="W243" s="19">
        <v>229955</v>
      </c>
      <c r="X243" s="19"/>
      <c r="Y243" s="19">
        <v>45091</v>
      </c>
      <c r="Z243" s="19"/>
      <c r="AA243" s="19">
        <v>10358</v>
      </c>
      <c r="AB243" s="169">
        <v>3</v>
      </c>
      <c r="AC243" s="19">
        <v>27857</v>
      </c>
      <c r="AD243" s="19"/>
      <c r="AE243" s="19">
        <v>16950</v>
      </c>
      <c r="AF243" s="19"/>
      <c r="AG243" s="19">
        <v>28568</v>
      </c>
      <c r="AH243" s="19"/>
      <c r="AI243" s="19">
        <v>17677</v>
      </c>
      <c r="AJ243" s="19"/>
    </row>
    <row r="244" spans="1:36" s="15" customFormat="1" ht="13.5" x14ac:dyDescent="0.2">
      <c r="A244" s="219" t="s">
        <v>70</v>
      </c>
      <c r="B244" s="298"/>
      <c r="C244" s="156">
        <v>2008</v>
      </c>
      <c r="D244" s="18">
        <v>943686</v>
      </c>
      <c r="E244" s="19">
        <v>105525</v>
      </c>
      <c r="F244" s="19"/>
      <c r="G244" s="19">
        <v>147653</v>
      </c>
      <c r="H244" s="19"/>
      <c r="I244" s="19">
        <v>41734</v>
      </c>
      <c r="J244" s="19"/>
      <c r="K244" s="19">
        <v>30650</v>
      </c>
      <c r="L244" s="19"/>
      <c r="M244" s="19">
        <v>9144</v>
      </c>
      <c r="N244" s="19"/>
      <c r="O244" s="19">
        <v>28911</v>
      </c>
      <c r="P244" s="169">
        <v>3</v>
      </c>
      <c r="Q244" s="19">
        <v>66673</v>
      </c>
      <c r="R244" s="19"/>
      <c r="S244" s="19">
        <v>14082</v>
      </c>
      <c r="T244" s="19"/>
      <c r="U244" s="19">
        <v>110272</v>
      </c>
      <c r="V244" s="19"/>
      <c r="W244" s="19">
        <v>235205</v>
      </c>
      <c r="X244" s="19"/>
      <c r="Y244" s="19">
        <v>46247</v>
      </c>
      <c r="Z244" s="19"/>
      <c r="AA244" s="19">
        <v>13557</v>
      </c>
      <c r="AB244" s="19"/>
      <c r="AC244" s="19">
        <v>28238</v>
      </c>
      <c r="AD244" s="19"/>
      <c r="AE244" s="19">
        <v>17053</v>
      </c>
      <c r="AF244" s="19"/>
      <c r="AG244" s="19">
        <v>29840</v>
      </c>
      <c r="AH244" s="19"/>
      <c r="AI244" s="19">
        <v>18902</v>
      </c>
      <c r="AJ244" s="19"/>
    </row>
    <row r="245" spans="1:36" s="15" customFormat="1" ht="13.5" x14ac:dyDescent="0.2">
      <c r="A245" s="219" t="s">
        <v>70</v>
      </c>
      <c r="B245" s="298"/>
      <c r="C245" s="156">
        <v>2009</v>
      </c>
      <c r="D245" s="18">
        <v>991215</v>
      </c>
      <c r="E245" s="19">
        <v>140715</v>
      </c>
      <c r="F245" s="19"/>
      <c r="G245" s="19">
        <v>151305</v>
      </c>
      <c r="H245" s="169">
        <v>3</v>
      </c>
      <c r="I245" s="19">
        <v>49018</v>
      </c>
      <c r="J245" s="19"/>
      <c r="K245" s="19">
        <v>29769</v>
      </c>
      <c r="L245" s="19"/>
      <c r="M245" s="19">
        <v>11173</v>
      </c>
      <c r="N245" s="19"/>
      <c r="O245" s="19">
        <v>29776</v>
      </c>
      <c r="P245" s="19"/>
      <c r="Q245" s="19">
        <v>69687</v>
      </c>
      <c r="R245" s="19"/>
      <c r="S245" s="19">
        <v>11890</v>
      </c>
      <c r="T245" s="19"/>
      <c r="U245" s="19">
        <v>113223</v>
      </c>
      <c r="V245" s="169">
        <v>3</v>
      </c>
      <c r="W245" s="19">
        <v>243626</v>
      </c>
      <c r="X245" s="19"/>
      <c r="Y245" s="19">
        <v>47152</v>
      </c>
      <c r="Z245" s="19"/>
      <c r="AA245" s="19">
        <v>11139</v>
      </c>
      <c r="AB245" s="19"/>
      <c r="AC245" s="19">
        <v>22506</v>
      </c>
      <c r="AD245" s="19"/>
      <c r="AE245" s="19">
        <v>14375</v>
      </c>
      <c r="AF245" s="19"/>
      <c r="AG245" s="19">
        <v>30115</v>
      </c>
      <c r="AH245" s="19"/>
      <c r="AI245" s="19">
        <v>15746</v>
      </c>
      <c r="AJ245" s="19"/>
    </row>
    <row r="246" spans="1:36" s="15" customFormat="1" ht="13.5" x14ac:dyDescent="0.2">
      <c r="A246" s="219" t="s">
        <v>70</v>
      </c>
      <c r="B246" s="298"/>
      <c r="C246" s="156">
        <v>2010</v>
      </c>
      <c r="D246" s="18">
        <v>1057268</v>
      </c>
      <c r="E246" s="19">
        <v>139813</v>
      </c>
      <c r="F246" s="169">
        <v>3</v>
      </c>
      <c r="G246" s="19">
        <v>153153</v>
      </c>
      <c r="H246" s="19"/>
      <c r="I246" s="19">
        <v>47837</v>
      </c>
      <c r="J246" s="169">
        <v>3</v>
      </c>
      <c r="K246" s="19">
        <v>26545</v>
      </c>
      <c r="L246" s="169">
        <v>3</v>
      </c>
      <c r="M246" s="19">
        <v>11203</v>
      </c>
      <c r="N246" s="169">
        <v>3</v>
      </c>
      <c r="O246" s="19">
        <v>26842</v>
      </c>
      <c r="P246" s="19"/>
      <c r="Q246" s="19">
        <v>80898</v>
      </c>
      <c r="R246" s="19"/>
      <c r="S246" s="19">
        <v>11530</v>
      </c>
      <c r="T246" s="19"/>
      <c r="U246" s="19">
        <v>112674</v>
      </c>
      <c r="V246" s="19"/>
      <c r="W246" s="19">
        <v>305782</v>
      </c>
      <c r="X246" s="19"/>
      <c r="Y246" s="19">
        <v>48636</v>
      </c>
      <c r="Z246" s="19"/>
      <c r="AA246" s="19">
        <v>10673</v>
      </c>
      <c r="AB246" s="19"/>
      <c r="AC246" s="19">
        <v>22688</v>
      </c>
      <c r="AD246" s="19"/>
      <c r="AE246" s="19">
        <v>14186</v>
      </c>
      <c r="AF246" s="19"/>
      <c r="AG246" s="19">
        <v>30090</v>
      </c>
      <c r="AH246" s="19"/>
      <c r="AI246" s="19">
        <v>14718</v>
      </c>
      <c r="AJ246" s="19"/>
    </row>
    <row r="247" spans="1:36" s="15" customFormat="1" ht="13.5" x14ac:dyDescent="0.2">
      <c r="A247" s="219" t="s">
        <v>70</v>
      </c>
      <c r="B247" s="298"/>
      <c r="C247" s="156">
        <v>2011</v>
      </c>
      <c r="D247" s="18">
        <v>1023954</v>
      </c>
      <c r="E247" s="19">
        <v>138251</v>
      </c>
      <c r="F247" s="19"/>
      <c r="G247" s="19">
        <v>122470</v>
      </c>
      <c r="H247" s="19"/>
      <c r="I247" s="19">
        <v>48177</v>
      </c>
      <c r="J247" s="19"/>
      <c r="K247" s="19">
        <v>26655</v>
      </c>
      <c r="L247" s="19"/>
      <c r="M247" s="19">
        <v>11086</v>
      </c>
      <c r="N247" s="19"/>
      <c r="O247" s="19">
        <v>26958</v>
      </c>
      <c r="Q247" s="19">
        <v>86911</v>
      </c>
      <c r="R247" s="169">
        <v>3</v>
      </c>
      <c r="S247" s="19">
        <v>12219</v>
      </c>
      <c r="T247" s="19"/>
      <c r="U247" s="19">
        <v>96538</v>
      </c>
      <c r="V247" s="19"/>
      <c r="W247" s="19">
        <v>309188</v>
      </c>
      <c r="X247" s="169">
        <v>3</v>
      </c>
      <c r="Y247" s="19">
        <v>48588</v>
      </c>
      <c r="Z247" s="19"/>
      <c r="AA247" s="19">
        <v>11296</v>
      </c>
      <c r="AB247" s="19"/>
      <c r="AC247" s="19">
        <v>24301</v>
      </c>
      <c r="AD247" s="19"/>
      <c r="AE247" s="19">
        <v>14699</v>
      </c>
      <c r="AF247" s="19"/>
      <c r="AG247" s="19">
        <v>31149</v>
      </c>
      <c r="AH247" s="19"/>
      <c r="AI247" s="19">
        <v>15468</v>
      </c>
      <c r="AJ247" s="19"/>
    </row>
    <row r="248" spans="1:36" s="15" customFormat="1" ht="12.75" x14ac:dyDescent="0.2">
      <c r="A248" s="219" t="s">
        <v>70</v>
      </c>
      <c r="B248" s="298"/>
      <c r="C248" s="156">
        <v>2012</v>
      </c>
      <c r="D248" s="18">
        <v>1002067.2126829268</v>
      </c>
      <c r="E248" s="19">
        <v>112189</v>
      </c>
      <c r="F248" s="19"/>
      <c r="G248" s="19">
        <v>124773</v>
      </c>
      <c r="H248" s="19"/>
      <c r="I248" s="19">
        <v>43817</v>
      </c>
      <c r="J248" s="19"/>
      <c r="K248" s="19">
        <v>25004</v>
      </c>
      <c r="L248" s="19"/>
      <c r="M248" s="19">
        <v>10130</v>
      </c>
      <c r="N248" s="19"/>
      <c r="O248" s="19">
        <v>28707</v>
      </c>
      <c r="P248" s="19"/>
      <c r="Q248" s="19">
        <v>86710</v>
      </c>
      <c r="R248" s="19"/>
      <c r="S248" s="19">
        <v>11885.212682926831</v>
      </c>
      <c r="T248" s="19"/>
      <c r="U248" s="19">
        <v>97317</v>
      </c>
      <c r="V248" s="19"/>
      <c r="W248" s="19">
        <v>309518</v>
      </c>
      <c r="X248" s="19"/>
      <c r="Y248" s="19">
        <v>47753</v>
      </c>
      <c r="Z248" s="19"/>
      <c r="AA248" s="19">
        <v>11667</v>
      </c>
      <c r="AB248" s="19"/>
      <c r="AC248" s="19">
        <v>27076</v>
      </c>
      <c r="AD248" s="19"/>
      <c r="AE248" s="19">
        <v>15668</v>
      </c>
      <c r="AF248" s="19"/>
      <c r="AG248" s="19">
        <v>32910</v>
      </c>
      <c r="AH248" s="19"/>
      <c r="AI248" s="19">
        <v>16943</v>
      </c>
      <c r="AJ248" s="19"/>
    </row>
    <row r="249" spans="1:36" s="15" customFormat="1" ht="12.75" x14ac:dyDescent="0.2">
      <c r="A249" s="219" t="s">
        <v>70</v>
      </c>
      <c r="B249" s="298"/>
      <c r="C249" s="156">
        <v>2013</v>
      </c>
      <c r="D249" s="18">
        <v>985132</v>
      </c>
      <c r="E249" s="19">
        <v>115362</v>
      </c>
      <c r="F249" s="19"/>
      <c r="G249" s="19">
        <v>125964</v>
      </c>
      <c r="H249" s="19"/>
      <c r="I249" s="19">
        <v>45514</v>
      </c>
      <c r="J249" s="19"/>
      <c r="K249" s="19">
        <v>26392</v>
      </c>
      <c r="L249" s="19"/>
      <c r="M249" s="19">
        <v>10253</v>
      </c>
      <c r="N249" s="19"/>
      <c r="O249" s="19">
        <v>30224</v>
      </c>
      <c r="P249" s="19"/>
      <c r="Q249" s="19">
        <v>78749</v>
      </c>
      <c r="R249" s="19"/>
      <c r="S249" s="19">
        <v>14525</v>
      </c>
      <c r="T249" s="19"/>
      <c r="U249" s="19">
        <v>99094</v>
      </c>
      <c r="V249" s="19"/>
      <c r="W249" s="19">
        <v>269125</v>
      </c>
      <c r="X249" s="19"/>
      <c r="Y249" s="19">
        <v>49514</v>
      </c>
      <c r="Z249" s="19"/>
      <c r="AA249" s="19">
        <v>11667</v>
      </c>
      <c r="AB249" s="19"/>
      <c r="AC249" s="19">
        <v>29925</v>
      </c>
      <c r="AD249" s="19"/>
      <c r="AE249" s="19">
        <v>17082</v>
      </c>
      <c r="AF249" s="19"/>
      <c r="AG249" s="19">
        <v>43134</v>
      </c>
      <c r="AH249" s="19"/>
      <c r="AI249" s="19">
        <v>18608</v>
      </c>
      <c r="AJ249" s="19"/>
    </row>
    <row r="250" spans="1:36" s="15" customFormat="1" ht="12.75" x14ac:dyDescent="0.2">
      <c r="A250" s="219" t="s">
        <v>70</v>
      </c>
      <c r="B250" s="298"/>
      <c r="C250" s="156">
        <v>2014</v>
      </c>
      <c r="D250" s="18">
        <v>994208</v>
      </c>
      <c r="E250" s="19">
        <v>116319</v>
      </c>
      <c r="F250" s="19"/>
      <c r="G250" s="19">
        <v>127473</v>
      </c>
      <c r="H250" s="19"/>
      <c r="I250" s="19">
        <v>48770</v>
      </c>
      <c r="J250" s="19"/>
      <c r="K250" s="19">
        <v>29230</v>
      </c>
      <c r="L250" s="19"/>
      <c r="M250" s="19">
        <v>10073</v>
      </c>
      <c r="N250" s="19"/>
      <c r="O250" s="19">
        <v>30996</v>
      </c>
      <c r="P250" s="19"/>
      <c r="Q250" s="19">
        <v>73350</v>
      </c>
      <c r="R250" s="19"/>
      <c r="S250" s="19">
        <v>15409</v>
      </c>
      <c r="T250" s="19"/>
      <c r="U250" s="19">
        <v>99194</v>
      </c>
      <c r="V250" s="19"/>
      <c r="W250" s="19">
        <v>266610</v>
      </c>
      <c r="X250" s="19"/>
      <c r="Y250" s="19">
        <v>51027</v>
      </c>
      <c r="Z250" s="19"/>
      <c r="AA250" s="19">
        <v>11584</v>
      </c>
      <c r="AB250" s="19"/>
      <c r="AC250" s="19">
        <v>32243</v>
      </c>
      <c r="AD250" s="19"/>
      <c r="AE250" s="19">
        <v>18200</v>
      </c>
      <c r="AF250" s="19"/>
      <c r="AG250" s="19">
        <v>44237</v>
      </c>
      <c r="AH250" s="19"/>
      <c r="AI250" s="19">
        <v>19493</v>
      </c>
      <c r="AJ250" s="19"/>
    </row>
    <row r="251" spans="1:36" s="15" customFormat="1" ht="12.75" x14ac:dyDescent="0.2">
      <c r="A251" s="219" t="s">
        <v>70</v>
      </c>
      <c r="B251" s="298"/>
      <c r="C251" s="156">
        <v>2015</v>
      </c>
      <c r="D251" s="18">
        <v>992070</v>
      </c>
      <c r="E251" s="19">
        <v>114569</v>
      </c>
      <c r="F251" s="19"/>
      <c r="G251" s="19">
        <v>127194</v>
      </c>
      <c r="H251" s="19"/>
      <c r="I251" s="19">
        <v>50404</v>
      </c>
      <c r="J251" s="19"/>
      <c r="K251" s="19">
        <v>30546</v>
      </c>
      <c r="L251" s="19"/>
      <c r="M251" s="19">
        <v>9576</v>
      </c>
      <c r="N251" s="19"/>
      <c r="O251" s="19">
        <v>30878</v>
      </c>
      <c r="P251" s="19"/>
      <c r="Q251" s="19">
        <v>72196</v>
      </c>
      <c r="R251" s="19"/>
      <c r="S251" s="19">
        <v>16112</v>
      </c>
      <c r="T251" s="19"/>
      <c r="U251" s="19">
        <v>98593</v>
      </c>
      <c r="V251" s="19"/>
      <c r="W251" s="19">
        <v>262834</v>
      </c>
      <c r="X251" s="19"/>
      <c r="Y251" s="19">
        <v>51731</v>
      </c>
      <c r="Z251" s="19"/>
      <c r="AA251" s="19">
        <v>11390</v>
      </c>
      <c r="AB251" s="19"/>
      <c r="AC251" s="19">
        <v>33471</v>
      </c>
      <c r="AD251" s="19"/>
      <c r="AE251" s="19">
        <v>18719</v>
      </c>
      <c r="AF251" s="19"/>
      <c r="AG251" s="19">
        <v>44083</v>
      </c>
      <c r="AH251" s="19"/>
      <c r="AI251" s="19">
        <v>19774</v>
      </c>
      <c r="AJ251" s="19"/>
    </row>
    <row r="252" spans="1:36" s="15" customFormat="1" ht="12.75" x14ac:dyDescent="0.2">
      <c r="A252" s="219" t="s">
        <v>70</v>
      </c>
      <c r="B252" s="298"/>
      <c r="C252" s="156">
        <v>2016</v>
      </c>
      <c r="D252" s="18">
        <v>974731</v>
      </c>
      <c r="E252" s="19">
        <v>112433</v>
      </c>
      <c r="F252" s="19"/>
      <c r="G252" s="19">
        <v>124719</v>
      </c>
      <c r="H252" s="19"/>
      <c r="I252" s="19">
        <v>50129</v>
      </c>
      <c r="J252" s="19"/>
      <c r="K252" s="19">
        <v>31179</v>
      </c>
      <c r="L252" s="19"/>
      <c r="M252" s="19">
        <v>9576</v>
      </c>
      <c r="N252" s="19"/>
      <c r="O252" s="19">
        <v>30371</v>
      </c>
      <c r="P252" s="19"/>
      <c r="Q252" s="19">
        <v>69361</v>
      </c>
      <c r="R252" s="19"/>
      <c r="S252" s="19">
        <v>17137</v>
      </c>
      <c r="T252" s="19"/>
      <c r="U252" s="19">
        <v>98397</v>
      </c>
      <c r="V252" s="19"/>
      <c r="W252" s="19">
        <v>258172</v>
      </c>
      <c r="X252" s="19"/>
      <c r="Y252" s="19">
        <v>51537</v>
      </c>
      <c r="Z252" s="19"/>
      <c r="AA252" s="19">
        <v>11266</v>
      </c>
      <c r="AB252" s="19"/>
      <c r="AC252" s="19">
        <v>33984</v>
      </c>
      <c r="AD252" s="19"/>
      <c r="AE252" s="19">
        <v>18885</v>
      </c>
      <c r="AF252" s="19"/>
      <c r="AG252" s="19">
        <v>37738</v>
      </c>
      <c r="AH252" s="19"/>
      <c r="AI252" s="19">
        <v>19847</v>
      </c>
      <c r="AJ252" s="19"/>
    </row>
    <row r="253" spans="1:36" s="15" customFormat="1" ht="12.75" x14ac:dyDescent="0.2">
      <c r="A253" s="219" t="s">
        <v>70</v>
      </c>
      <c r="B253" s="298"/>
      <c r="C253" s="156">
        <v>2017</v>
      </c>
      <c r="D253" s="18">
        <v>926275</v>
      </c>
      <c r="E253" s="19">
        <v>107648</v>
      </c>
      <c r="F253" s="19"/>
      <c r="G253" s="19">
        <v>118262</v>
      </c>
      <c r="H253" s="19"/>
      <c r="I253" s="19">
        <v>48957</v>
      </c>
      <c r="J253" s="19"/>
      <c r="K253" s="19">
        <v>30394</v>
      </c>
      <c r="L253" s="19"/>
      <c r="M253" s="19">
        <v>9270</v>
      </c>
      <c r="N253" s="19"/>
      <c r="O253" s="19">
        <v>30360</v>
      </c>
      <c r="P253" s="19"/>
      <c r="Q253" s="19">
        <v>67488</v>
      </c>
      <c r="R253" s="19"/>
      <c r="S253" s="19">
        <v>17277</v>
      </c>
      <c r="T253" s="19"/>
      <c r="U253" s="19">
        <v>70536</v>
      </c>
      <c r="V253" s="19"/>
      <c r="W253" s="19">
        <v>255146</v>
      </c>
      <c r="X253" s="19"/>
      <c r="Y253" s="19">
        <v>50482</v>
      </c>
      <c r="Z253" s="19"/>
      <c r="AA253" s="19">
        <v>11071</v>
      </c>
      <c r="AB253" s="19"/>
      <c r="AC253" s="19">
        <v>33765</v>
      </c>
      <c r="AD253" s="19"/>
      <c r="AE253" s="19">
        <v>19252</v>
      </c>
      <c r="AF253" s="19"/>
      <c r="AG253" s="19">
        <v>36536</v>
      </c>
      <c r="AH253" s="19"/>
      <c r="AI253" s="19">
        <v>19831</v>
      </c>
      <c r="AJ253" s="19"/>
    </row>
    <row r="254" spans="1:36" s="15" customFormat="1" ht="6" customHeight="1" x14ac:dyDescent="0.2">
      <c r="A254" s="20"/>
      <c r="B254" s="298"/>
      <c r="C254" s="156"/>
      <c r="D254" s="21"/>
      <c r="E254" s="22"/>
      <c r="F254" s="22"/>
      <c r="G254" s="22"/>
      <c r="H254" s="22"/>
      <c r="I254" s="22"/>
      <c r="J254" s="22"/>
      <c r="K254" s="22"/>
      <c r="L254" s="22"/>
      <c r="M254" s="22"/>
      <c r="N254" s="22"/>
      <c r="O254" s="22"/>
      <c r="P254" s="22"/>
      <c r="Q254" s="22"/>
      <c r="R254" s="22"/>
      <c r="S254" s="22"/>
      <c r="T254" s="22"/>
      <c r="U254" s="22"/>
      <c r="V254" s="22"/>
      <c r="W254" s="22"/>
      <c r="X254" s="22"/>
      <c r="Y254" s="22"/>
      <c r="Z254" s="22"/>
      <c r="AA254" s="22"/>
      <c r="AB254" s="22"/>
      <c r="AC254" s="22"/>
      <c r="AD254" s="22"/>
      <c r="AE254" s="22"/>
      <c r="AF254" s="22"/>
      <c r="AG254" s="22"/>
      <c r="AH254" s="22"/>
      <c r="AI254" s="22"/>
      <c r="AJ254" s="22"/>
    </row>
    <row r="255" spans="1:36" s="15" customFormat="1" ht="12.75" x14ac:dyDescent="0.2">
      <c r="A255" s="11" t="s">
        <v>72</v>
      </c>
      <c r="B255" s="12" t="s">
        <v>79</v>
      </c>
      <c r="C255" s="156">
        <v>2007</v>
      </c>
      <c r="D255" s="13">
        <v>1973443</v>
      </c>
      <c r="E255" s="14">
        <v>254416</v>
      </c>
      <c r="F255" s="14"/>
      <c r="G255" s="14">
        <v>253366</v>
      </c>
      <c r="H255" s="14"/>
      <c r="I255" s="14">
        <v>134504</v>
      </c>
      <c r="J255" s="14"/>
      <c r="K255" s="14">
        <v>44032</v>
      </c>
      <c r="L255" s="14"/>
      <c r="M255" s="14">
        <v>31107</v>
      </c>
      <c r="N255" s="14"/>
      <c r="O255" s="14">
        <v>69009</v>
      </c>
      <c r="P255" s="14"/>
      <c r="Q255" s="14">
        <v>151752</v>
      </c>
      <c r="R255" s="14"/>
      <c r="S255" s="14">
        <v>35930</v>
      </c>
      <c r="T255" s="14"/>
      <c r="U255" s="14">
        <v>139368</v>
      </c>
      <c r="V255" s="14"/>
      <c r="W255" s="14">
        <v>468747</v>
      </c>
      <c r="X255" s="14"/>
      <c r="Y255" s="14">
        <v>105630</v>
      </c>
      <c r="Z255" s="14"/>
      <c r="AA255" s="14">
        <v>21466</v>
      </c>
      <c r="AB255" s="14"/>
      <c r="AC255" s="14">
        <v>112564</v>
      </c>
      <c r="AD255" s="14"/>
      <c r="AE255" s="14">
        <v>51341</v>
      </c>
      <c r="AF255" s="14"/>
      <c r="AG255" s="14">
        <v>48494</v>
      </c>
      <c r="AH255" s="14"/>
      <c r="AI255" s="14">
        <v>51717</v>
      </c>
      <c r="AJ255" s="14"/>
    </row>
    <row r="256" spans="1:36" s="15" customFormat="1" ht="12.75" x14ac:dyDescent="0.2">
      <c r="A256" s="26" t="s">
        <v>72</v>
      </c>
      <c r="B256" s="12"/>
      <c r="C256" s="156">
        <v>2008</v>
      </c>
      <c r="D256" s="13">
        <v>2035623</v>
      </c>
      <c r="E256" s="14">
        <v>261324</v>
      </c>
      <c r="F256" s="14"/>
      <c r="G256" s="14">
        <v>258839</v>
      </c>
      <c r="H256" s="14"/>
      <c r="I256" s="14">
        <v>135327</v>
      </c>
      <c r="J256" s="14"/>
      <c r="K256" s="14">
        <v>46865</v>
      </c>
      <c r="L256" s="14"/>
      <c r="M256" s="14">
        <v>31405</v>
      </c>
      <c r="N256" s="14"/>
      <c r="O256" s="14">
        <v>71911</v>
      </c>
      <c r="P256" s="14"/>
      <c r="Q256" s="14">
        <v>172154</v>
      </c>
      <c r="R256" s="14"/>
      <c r="S256" s="14">
        <v>36817</v>
      </c>
      <c r="T256" s="14"/>
      <c r="U256" s="14">
        <v>141879</v>
      </c>
      <c r="V256" s="14"/>
      <c r="W256" s="14">
        <v>484118</v>
      </c>
      <c r="X256" s="14"/>
      <c r="Y256" s="14">
        <v>107116</v>
      </c>
      <c r="Z256" s="14"/>
      <c r="AA256" s="14">
        <v>22033</v>
      </c>
      <c r="AB256" s="14"/>
      <c r="AC256" s="14">
        <v>112565</v>
      </c>
      <c r="AD256" s="14"/>
      <c r="AE256" s="14">
        <v>52034</v>
      </c>
      <c r="AF256" s="14"/>
      <c r="AG256" s="14">
        <v>48883</v>
      </c>
      <c r="AH256" s="14"/>
      <c r="AI256" s="14">
        <v>52353</v>
      </c>
      <c r="AJ256" s="14"/>
    </row>
    <row r="257" spans="1:36" s="15" customFormat="1" ht="12.75" x14ac:dyDescent="0.2">
      <c r="A257" s="26" t="s">
        <v>72</v>
      </c>
      <c r="B257" s="12"/>
      <c r="C257" s="156">
        <v>2009</v>
      </c>
      <c r="D257" s="13">
        <v>2131697</v>
      </c>
      <c r="E257" s="14">
        <v>277367</v>
      </c>
      <c r="F257" s="14"/>
      <c r="G257" s="14">
        <v>272666</v>
      </c>
      <c r="H257" s="14"/>
      <c r="I257" s="14">
        <v>140070</v>
      </c>
      <c r="J257" s="14"/>
      <c r="K257" s="14">
        <v>49633</v>
      </c>
      <c r="L257" s="14"/>
      <c r="M257" s="14">
        <v>31160</v>
      </c>
      <c r="N257" s="14"/>
      <c r="O257" s="14">
        <v>75503</v>
      </c>
      <c r="P257" s="14"/>
      <c r="Q257" s="14">
        <v>187009</v>
      </c>
      <c r="R257" s="14"/>
      <c r="S257" s="14">
        <v>38907</v>
      </c>
      <c r="T257" s="14"/>
      <c r="U257" s="14">
        <v>145597</v>
      </c>
      <c r="V257" s="14"/>
      <c r="W257" s="14">
        <v>508534</v>
      </c>
      <c r="X257" s="14"/>
      <c r="Y257" s="14">
        <v>109478</v>
      </c>
      <c r="Z257" s="14"/>
      <c r="AA257" s="14">
        <v>23284</v>
      </c>
      <c r="AB257" s="14"/>
      <c r="AC257" s="14">
        <v>114616</v>
      </c>
      <c r="AD257" s="14"/>
      <c r="AE257" s="14">
        <v>52924</v>
      </c>
      <c r="AF257" s="14"/>
      <c r="AG257" s="14">
        <v>50839</v>
      </c>
      <c r="AH257" s="14"/>
      <c r="AI257" s="14">
        <v>54110</v>
      </c>
      <c r="AJ257" s="14"/>
    </row>
    <row r="258" spans="1:36" s="15" customFormat="1" ht="12.75" x14ac:dyDescent="0.2">
      <c r="A258" s="26" t="s">
        <v>72</v>
      </c>
      <c r="B258" s="12"/>
      <c r="C258" s="156">
        <v>2010</v>
      </c>
      <c r="D258" s="13">
        <v>2227255</v>
      </c>
      <c r="E258" s="14">
        <v>290286</v>
      </c>
      <c r="F258" s="14"/>
      <c r="G258" s="14">
        <v>287432</v>
      </c>
      <c r="H258" s="14"/>
      <c r="I258" s="14">
        <v>147030</v>
      </c>
      <c r="J258" s="14"/>
      <c r="K258" s="14">
        <v>50941</v>
      </c>
      <c r="L258" s="14"/>
      <c r="M258" s="14">
        <v>31848</v>
      </c>
      <c r="N258" s="14"/>
      <c r="O258" s="14">
        <v>80115</v>
      </c>
      <c r="P258" s="14"/>
      <c r="Q258" s="14">
        <v>197662</v>
      </c>
      <c r="R258" s="14"/>
      <c r="S258" s="14">
        <v>39562</v>
      </c>
      <c r="T258" s="14"/>
      <c r="U258" s="14">
        <v>151126</v>
      </c>
      <c r="V258" s="14"/>
      <c r="W258" s="14">
        <v>535454</v>
      </c>
      <c r="X258" s="14"/>
      <c r="Y258" s="14">
        <v>113069</v>
      </c>
      <c r="Z258" s="14"/>
      <c r="AA258" s="14">
        <v>25819</v>
      </c>
      <c r="AB258" s="14"/>
      <c r="AC258" s="14">
        <v>114896</v>
      </c>
      <c r="AD258" s="14"/>
      <c r="AE258" s="14">
        <v>54078</v>
      </c>
      <c r="AF258" s="14"/>
      <c r="AG258" s="14">
        <v>52896</v>
      </c>
      <c r="AH258" s="14"/>
      <c r="AI258" s="14">
        <v>55041</v>
      </c>
      <c r="AJ258" s="14"/>
    </row>
    <row r="259" spans="1:36" s="15" customFormat="1" ht="12.75" x14ac:dyDescent="0.2">
      <c r="A259" s="26" t="s">
        <v>72</v>
      </c>
      <c r="B259" s="12"/>
      <c r="C259" s="156">
        <v>2011</v>
      </c>
      <c r="D259" s="13">
        <v>2390610</v>
      </c>
      <c r="E259" s="14">
        <v>308339</v>
      </c>
      <c r="F259" s="14"/>
      <c r="G259" s="14">
        <v>320318</v>
      </c>
      <c r="H259" s="14"/>
      <c r="I259" s="14">
        <v>153694</v>
      </c>
      <c r="J259" s="14"/>
      <c r="K259" s="14">
        <v>51676</v>
      </c>
      <c r="L259" s="14"/>
      <c r="M259" s="14">
        <v>33337</v>
      </c>
      <c r="N259" s="14"/>
      <c r="O259" s="14">
        <v>85243</v>
      </c>
      <c r="P259" s="14"/>
      <c r="Q259" s="14">
        <v>210171</v>
      </c>
      <c r="R259" s="14"/>
      <c r="S259" s="14">
        <v>40471</v>
      </c>
      <c r="T259" s="14"/>
      <c r="U259" s="14">
        <v>162432</v>
      </c>
      <c r="V259" s="14"/>
      <c r="W259" s="14">
        <v>597952</v>
      </c>
      <c r="X259" s="14"/>
      <c r="Y259" s="14">
        <v>117105</v>
      </c>
      <c r="Z259" s="14"/>
      <c r="AA259" s="14">
        <v>27330</v>
      </c>
      <c r="AB259" s="14"/>
      <c r="AC259" s="14">
        <v>116588</v>
      </c>
      <c r="AD259" s="14"/>
      <c r="AE259" s="14">
        <v>55761</v>
      </c>
      <c r="AF259" s="14"/>
      <c r="AG259" s="14">
        <v>55159</v>
      </c>
      <c r="AH259" s="14"/>
      <c r="AI259" s="14">
        <v>55034</v>
      </c>
      <c r="AJ259" s="14"/>
    </row>
    <row r="260" spans="1:36" s="15" customFormat="1" ht="12.75" x14ac:dyDescent="0.2">
      <c r="A260" s="26" t="s">
        <v>72</v>
      </c>
      <c r="B260" s="12"/>
      <c r="C260" s="156">
        <v>2012</v>
      </c>
      <c r="D260" s="13">
        <v>2508929</v>
      </c>
      <c r="E260" s="14">
        <v>333217</v>
      </c>
      <c r="F260" s="14"/>
      <c r="G260" s="14">
        <v>332764</v>
      </c>
      <c r="H260" s="14"/>
      <c r="I260" s="14">
        <v>160220</v>
      </c>
      <c r="J260" s="14"/>
      <c r="K260" s="14">
        <v>52031</v>
      </c>
      <c r="L260" s="14"/>
      <c r="M260" s="14">
        <v>34783</v>
      </c>
      <c r="N260" s="14"/>
      <c r="O260" s="14">
        <v>90903</v>
      </c>
      <c r="P260" s="14"/>
      <c r="Q260" s="14">
        <v>216601</v>
      </c>
      <c r="R260" s="14"/>
      <c r="S260" s="14">
        <v>39906</v>
      </c>
      <c r="T260" s="14"/>
      <c r="U260" s="14">
        <v>170597</v>
      </c>
      <c r="V260" s="14"/>
      <c r="W260" s="14">
        <v>644612</v>
      </c>
      <c r="X260" s="14"/>
      <c r="Y260" s="14">
        <v>121068</v>
      </c>
      <c r="Z260" s="14"/>
      <c r="AA260" s="14">
        <v>28718</v>
      </c>
      <c r="AB260" s="14"/>
      <c r="AC260" s="14">
        <v>117537</v>
      </c>
      <c r="AD260" s="14"/>
      <c r="AE260" s="14">
        <v>55876</v>
      </c>
      <c r="AF260" s="14"/>
      <c r="AG260" s="14">
        <v>55501</v>
      </c>
      <c r="AH260" s="14"/>
      <c r="AI260" s="14">
        <v>54595</v>
      </c>
      <c r="AJ260" s="14"/>
    </row>
    <row r="261" spans="1:36" s="15" customFormat="1" ht="12.75" x14ac:dyDescent="0.2">
      <c r="A261" s="26" t="s">
        <v>72</v>
      </c>
      <c r="B261" s="12"/>
      <c r="C261" s="156">
        <v>2013</v>
      </c>
      <c r="D261" s="13">
        <v>2626580</v>
      </c>
      <c r="E261" s="14">
        <v>347199</v>
      </c>
      <c r="F261" s="14"/>
      <c r="G261" s="14">
        <v>355915</v>
      </c>
      <c r="H261" s="14"/>
      <c r="I261" s="14">
        <v>165923</v>
      </c>
      <c r="J261" s="14"/>
      <c r="K261" s="14">
        <v>50272</v>
      </c>
      <c r="L261" s="14"/>
      <c r="M261" s="14">
        <v>35243</v>
      </c>
      <c r="N261" s="14"/>
      <c r="O261" s="14">
        <v>93814</v>
      </c>
      <c r="P261" s="14"/>
      <c r="Q261" s="14">
        <v>229174</v>
      </c>
      <c r="R261" s="14"/>
      <c r="S261" s="14">
        <v>39274</v>
      </c>
      <c r="T261" s="14"/>
      <c r="U261" s="14">
        <v>178553</v>
      </c>
      <c r="V261" s="14"/>
      <c r="W261" s="14">
        <v>695297</v>
      </c>
      <c r="X261" s="14"/>
      <c r="Y261" s="14">
        <v>122646</v>
      </c>
      <c r="Z261" s="14"/>
      <c r="AA261" s="14">
        <v>29361</v>
      </c>
      <c r="AB261" s="14"/>
      <c r="AC261" s="14">
        <v>117996</v>
      </c>
      <c r="AD261" s="14"/>
      <c r="AE261" s="14">
        <v>55954</v>
      </c>
      <c r="AF261" s="14"/>
      <c r="AG261" s="14">
        <v>56675</v>
      </c>
      <c r="AH261" s="14"/>
      <c r="AI261" s="14">
        <v>53284</v>
      </c>
      <c r="AJ261" s="14"/>
    </row>
    <row r="262" spans="1:36" s="15" customFormat="1" ht="12.75" x14ac:dyDescent="0.2">
      <c r="A262" s="26" t="s">
        <v>72</v>
      </c>
      <c r="B262" s="12"/>
      <c r="C262" s="156">
        <v>2014</v>
      </c>
      <c r="D262" s="13">
        <v>2708418</v>
      </c>
      <c r="E262" s="14">
        <v>356539</v>
      </c>
      <c r="F262" s="14"/>
      <c r="G262" s="14">
        <v>368258</v>
      </c>
      <c r="H262" s="14"/>
      <c r="I262" s="14">
        <v>171263</v>
      </c>
      <c r="J262" s="14"/>
      <c r="K262" s="14">
        <v>49762</v>
      </c>
      <c r="L262" s="14"/>
      <c r="M262" s="14">
        <v>35627</v>
      </c>
      <c r="N262" s="14"/>
      <c r="O262" s="14">
        <v>96476</v>
      </c>
      <c r="P262" s="14"/>
      <c r="Q262" s="14">
        <v>239783</v>
      </c>
      <c r="R262" s="14"/>
      <c r="S262" s="14">
        <v>38935</v>
      </c>
      <c r="T262" s="14"/>
      <c r="U262" s="14">
        <v>192113</v>
      </c>
      <c r="V262" s="14"/>
      <c r="W262" s="14">
        <v>725885</v>
      </c>
      <c r="X262" s="14"/>
      <c r="Y262" s="14">
        <v>122676</v>
      </c>
      <c r="Z262" s="14"/>
      <c r="AA262" s="14">
        <v>30294</v>
      </c>
      <c r="AB262" s="14"/>
      <c r="AC262" s="14">
        <v>116929</v>
      </c>
      <c r="AD262" s="14"/>
      <c r="AE262" s="14">
        <v>54989</v>
      </c>
      <c r="AF262" s="14"/>
      <c r="AG262" s="14">
        <v>56736</v>
      </c>
      <c r="AH262" s="14"/>
      <c r="AI262" s="14">
        <v>52153</v>
      </c>
      <c r="AJ262" s="14"/>
    </row>
    <row r="263" spans="1:36" s="15" customFormat="1" ht="12.75" x14ac:dyDescent="0.2">
      <c r="A263" s="26" t="s">
        <v>72</v>
      </c>
      <c r="B263" s="12"/>
      <c r="C263" s="156">
        <v>2015</v>
      </c>
      <c r="D263" s="13">
        <v>2767063</v>
      </c>
      <c r="E263" s="14">
        <v>359125</v>
      </c>
      <c r="F263" s="14"/>
      <c r="G263" s="14">
        <v>376488</v>
      </c>
      <c r="H263" s="14"/>
      <c r="I263" s="14">
        <v>175917</v>
      </c>
      <c r="J263" s="14"/>
      <c r="K263" s="14">
        <v>49395</v>
      </c>
      <c r="L263" s="14"/>
      <c r="M263" s="14">
        <v>36324</v>
      </c>
      <c r="N263" s="14"/>
      <c r="O263" s="14">
        <v>98065</v>
      </c>
      <c r="P263" s="14"/>
      <c r="Q263" s="14">
        <v>245831</v>
      </c>
      <c r="R263" s="14"/>
      <c r="S263" s="14">
        <v>38541</v>
      </c>
      <c r="T263" s="14"/>
      <c r="U263" s="14">
        <v>200926</v>
      </c>
      <c r="V263" s="14"/>
      <c r="W263" s="14">
        <v>751740</v>
      </c>
      <c r="X263" s="14"/>
      <c r="Y263" s="14">
        <v>121459</v>
      </c>
      <c r="Z263" s="14"/>
      <c r="AA263" s="14">
        <v>31643</v>
      </c>
      <c r="AB263" s="14"/>
      <c r="AC263" s="14">
        <v>117381</v>
      </c>
      <c r="AD263" s="14"/>
      <c r="AE263" s="14">
        <v>54954</v>
      </c>
      <c r="AF263" s="14"/>
      <c r="AG263" s="14">
        <v>57917</v>
      </c>
      <c r="AH263" s="14"/>
      <c r="AI263" s="14">
        <v>51357</v>
      </c>
      <c r="AJ263" s="14"/>
    </row>
    <row r="264" spans="1:36" s="15" customFormat="1" ht="12.75" x14ac:dyDescent="0.2">
      <c r="A264" s="26" t="s">
        <v>72</v>
      </c>
      <c r="B264" s="12"/>
      <c r="C264" s="156">
        <v>2016</v>
      </c>
      <c r="D264" s="13">
        <v>2815271</v>
      </c>
      <c r="E264" s="14">
        <v>362339</v>
      </c>
      <c r="F264" s="14"/>
      <c r="G264" s="14">
        <v>378320</v>
      </c>
      <c r="H264" s="14"/>
      <c r="I264" s="14">
        <v>180235</v>
      </c>
      <c r="J264" s="14"/>
      <c r="K264" s="14">
        <v>49205</v>
      </c>
      <c r="L264" s="14"/>
      <c r="M264" s="14">
        <v>36334</v>
      </c>
      <c r="N264" s="14"/>
      <c r="O264" s="14">
        <v>101266</v>
      </c>
      <c r="P264" s="14"/>
      <c r="Q264" s="14">
        <v>252113</v>
      </c>
      <c r="R264" s="14"/>
      <c r="S264" s="14">
        <v>38143</v>
      </c>
      <c r="T264" s="14"/>
      <c r="U264" s="14">
        <v>205905</v>
      </c>
      <c r="V264" s="14"/>
      <c r="W264" s="14">
        <v>776129</v>
      </c>
      <c r="X264" s="14"/>
      <c r="Y264" s="14">
        <v>122230</v>
      </c>
      <c r="Z264" s="14"/>
      <c r="AA264" s="14">
        <v>31931</v>
      </c>
      <c r="AB264" s="14"/>
      <c r="AC264" s="14">
        <v>115555</v>
      </c>
      <c r="AD264" s="14"/>
      <c r="AE264" s="14">
        <v>54629</v>
      </c>
      <c r="AF264" s="14"/>
      <c r="AG264" s="14">
        <v>60417</v>
      </c>
      <c r="AH264" s="14"/>
      <c r="AI264" s="14">
        <v>50520</v>
      </c>
      <c r="AJ264" s="14"/>
    </row>
    <row r="265" spans="1:36" s="15" customFormat="1" ht="12.75" x14ac:dyDescent="0.2">
      <c r="A265" s="26" t="s">
        <v>72</v>
      </c>
      <c r="B265" s="12"/>
      <c r="C265" s="156">
        <v>2017</v>
      </c>
      <c r="D265" s="13">
        <v>2854882</v>
      </c>
      <c r="E265" s="14">
        <v>361811</v>
      </c>
      <c r="F265" s="14"/>
      <c r="G265" s="14">
        <v>388893</v>
      </c>
      <c r="H265" s="14"/>
      <c r="I265" s="14">
        <v>187934</v>
      </c>
      <c r="J265" s="14"/>
      <c r="K265" s="14">
        <v>49442</v>
      </c>
      <c r="L265" s="14"/>
      <c r="M265" s="14">
        <v>37799</v>
      </c>
      <c r="N265" s="14"/>
      <c r="O265" s="14">
        <v>108088</v>
      </c>
      <c r="P265" s="14"/>
      <c r="Q265" s="14">
        <v>263402</v>
      </c>
      <c r="R265" s="14"/>
      <c r="S265" s="14">
        <v>39220</v>
      </c>
      <c r="T265" s="14"/>
      <c r="U265" s="14">
        <v>210074</v>
      </c>
      <c r="V265" s="14"/>
      <c r="W265" s="14">
        <v>772903</v>
      </c>
      <c r="X265" s="14"/>
      <c r="Y265" s="14">
        <v>123020</v>
      </c>
      <c r="Z265" s="14"/>
      <c r="AA265" s="14">
        <v>32482</v>
      </c>
      <c r="AB265" s="14"/>
      <c r="AC265" s="14">
        <v>113109</v>
      </c>
      <c r="AD265" s="14"/>
      <c r="AE265" s="14">
        <v>54600</v>
      </c>
      <c r="AF265" s="14"/>
      <c r="AG265" s="14">
        <v>62273</v>
      </c>
      <c r="AH265" s="14"/>
      <c r="AI265" s="14">
        <v>49832</v>
      </c>
      <c r="AJ265" s="14"/>
    </row>
    <row r="266" spans="1:36" s="15" customFormat="1" ht="6" customHeight="1" x14ac:dyDescent="0.2">
      <c r="A266" s="160"/>
      <c r="B266" s="298"/>
      <c r="C266" s="156"/>
      <c r="D266" s="21"/>
      <c r="E266" s="22"/>
      <c r="F266" s="22"/>
      <c r="G266" s="22"/>
      <c r="H266" s="22"/>
      <c r="I266" s="22"/>
      <c r="J266" s="22"/>
      <c r="K266" s="22"/>
      <c r="L266" s="22"/>
      <c r="M266" s="22"/>
      <c r="N266" s="22"/>
      <c r="O266" s="22"/>
      <c r="P266" s="22"/>
      <c r="Q266" s="22"/>
      <c r="R266" s="22"/>
      <c r="S266" s="22"/>
      <c r="T266" s="22"/>
      <c r="U266" s="22"/>
      <c r="V266" s="22"/>
      <c r="W266" s="22"/>
      <c r="X266" s="22"/>
      <c r="Y266" s="22"/>
      <c r="Z266" s="22"/>
      <c r="AA266" s="22"/>
      <c r="AB266" s="22"/>
      <c r="AC266" s="22"/>
      <c r="AD266" s="22"/>
      <c r="AE266" s="22"/>
      <c r="AF266" s="22"/>
      <c r="AG266" s="22"/>
      <c r="AH266" s="22"/>
      <c r="AI266" s="22"/>
      <c r="AJ266" s="22"/>
    </row>
    <row r="267" spans="1:36" s="15" customFormat="1" ht="12.75" x14ac:dyDescent="0.2">
      <c r="A267" s="234" t="s">
        <v>73</v>
      </c>
      <c r="B267" s="27" t="s">
        <v>74</v>
      </c>
      <c r="C267" s="156">
        <v>2007</v>
      </c>
      <c r="D267" s="14">
        <v>5762082</v>
      </c>
      <c r="E267" s="14">
        <v>779036</v>
      </c>
      <c r="F267" s="14"/>
      <c r="G267" s="14">
        <v>767018</v>
      </c>
      <c r="H267" s="14"/>
      <c r="I267" s="14">
        <v>279929</v>
      </c>
      <c r="J267" s="14"/>
      <c r="K267" s="14">
        <v>165833</v>
      </c>
      <c r="L267" s="14"/>
      <c r="M267" s="14">
        <v>67617</v>
      </c>
      <c r="N267" s="14"/>
      <c r="O267" s="14">
        <v>153444</v>
      </c>
      <c r="P267" s="14"/>
      <c r="Q267" s="14">
        <v>416380</v>
      </c>
      <c r="R267" s="14"/>
      <c r="S267" s="14">
        <v>118946</v>
      </c>
      <c r="T267" s="14"/>
      <c r="U267" s="14">
        <v>517914</v>
      </c>
      <c r="V267" s="14"/>
      <c r="W267" s="14">
        <v>1352088</v>
      </c>
      <c r="X267" s="14"/>
      <c r="Y267" s="14">
        <v>284649</v>
      </c>
      <c r="Z267" s="14"/>
      <c r="AA267" s="14">
        <v>73675</v>
      </c>
      <c r="AB267" s="14"/>
      <c r="AC267" s="14">
        <v>300625</v>
      </c>
      <c r="AD267" s="14"/>
      <c r="AE267" s="14">
        <v>151168</v>
      </c>
      <c r="AF267" s="14"/>
      <c r="AG267" s="14">
        <v>180121</v>
      </c>
      <c r="AH267" s="14"/>
      <c r="AI267" s="14">
        <v>153640</v>
      </c>
      <c r="AJ267" s="14"/>
    </row>
    <row r="268" spans="1:36" s="15" customFormat="1" ht="12.75" x14ac:dyDescent="0.2">
      <c r="A268" s="26" t="s">
        <v>73</v>
      </c>
      <c r="B268" s="12"/>
      <c r="C268" s="156">
        <v>2008</v>
      </c>
      <c r="D268" s="14">
        <v>5902030</v>
      </c>
      <c r="E268" s="14">
        <v>795127</v>
      </c>
      <c r="F268" s="14"/>
      <c r="G268" s="14">
        <v>819370</v>
      </c>
      <c r="H268" s="14"/>
      <c r="I268" s="14">
        <v>277640</v>
      </c>
      <c r="J268" s="14"/>
      <c r="K268" s="14">
        <v>156554</v>
      </c>
      <c r="L268" s="14"/>
      <c r="M268" s="14">
        <v>68386</v>
      </c>
      <c r="N268" s="14"/>
      <c r="O268" s="14">
        <v>163978</v>
      </c>
      <c r="P268" s="14"/>
      <c r="Q268" s="14">
        <v>443324</v>
      </c>
      <c r="R268" s="14"/>
      <c r="S268" s="14">
        <v>110629</v>
      </c>
      <c r="T268" s="14"/>
      <c r="U268" s="14">
        <v>552846</v>
      </c>
      <c r="V268" s="14"/>
      <c r="W268" s="14">
        <v>1379767</v>
      </c>
      <c r="X268" s="14"/>
      <c r="Y268" s="14">
        <v>289016</v>
      </c>
      <c r="Z268" s="14"/>
      <c r="AA268" s="14">
        <v>77592</v>
      </c>
      <c r="AB268" s="14"/>
      <c r="AC268" s="14">
        <v>288275</v>
      </c>
      <c r="AD268" s="14"/>
      <c r="AE268" s="14">
        <v>147085</v>
      </c>
      <c r="AF268" s="14"/>
      <c r="AG268" s="14">
        <v>182797</v>
      </c>
      <c r="AH268" s="14"/>
      <c r="AI268" s="14">
        <v>149644</v>
      </c>
      <c r="AJ268" s="14"/>
    </row>
    <row r="269" spans="1:36" s="15" customFormat="1" ht="12.75" x14ac:dyDescent="0.2">
      <c r="A269" s="26" t="s">
        <v>73</v>
      </c>
      <c r="B269" s="12"/>
      <c r="C269" s="156">
        <v>2009</v>
      </c>
      <c r="D269" s="14">
        <v>5964685</v>
      </c>
      <c r="E269" s="14">
        <v>847231</v>
      </c>
      <c r="F269" s="14"/>
      <c r="G269" s="14">
        <v>829713</v>
      </c>
      <c r="H269" s="14"/>
      <c r="I269" s="14">
        <v>285952</v>
      </c>
      <c r="J269" s="14"/>
      <c r="K269" s="14">
        <v>146791</v>
      </c>
      <c r="L269" s="14"/>
      <c r="M269" s="14">
        <v>70270</v>
      </c>
      <c r="N269" s="14"/>
      <c r="O269" s="14">
        <v>167145</v>
      </c>
      <c r="P269" s="14"/>
      <c r="Q269" s="14">
        <v>457492</v>
      </c>
      <c r="R269" s="14"/>
      <c r="S269" s="14">
        <v>101270</v>
      </c>
      <c r="T269" s="14"/>
      <c r="U269" s="14">
        <v>559090</v>
      </c>
      <c r="V269" s="14"/>
      <c r="W269" s="14">
        <v>1400073</v>
      </c>
      <c r="X269" s="14"/>
      <c r="Y269" s="14">
        <v>292507</v>
      </c>
      <c r="Z269" s="14"/>
      <c r="AA269" s="14">
        <v>76161</v>
      </c>
      <c r="AB269" s="14"/>
      <c r="AC269" s="14">
        <v>269303</v>
      </c>
      <c r="AD269" s="14"/>
      <c r="AE269" s="14">
        <v>138180</v>
      </c>
      <c r="AF269" s="14"/>
      <c r="AG269" s="14">
        <v>182816</v>
      </c>
      <c r="AH269" s="14"/>
      <c r="AI269" s="14">
        <v>140691</v>
      </c>
      <c r="AJ269" s="14"/>
    </row>
    <row r="270" spans="1:36" s="15" customFormat="1" ht="12.75" x14ac:dyDescent="0.2">
      <c r="A270" s="26" t="s">
        <v>73</v>
      </c>
      <c r="B270" s="12"/>
      <c r="C270" s="156">
        <v>2010</v>
      </c>
      <c r="D270" s="14">
        <v>6044551</v>
      </c>
      <c r="E270" s="14">
        <v>853644</v>
      </c>
      <c r="F270" s="14"/>
      <c r="G270" s="14">
        <v>835755</v>
      </c>
      <c r="H270" s="14"/>
      <c r="I270" s="14">
        <v>290035</v>
      </c>
      <c r="J270" s="14"/>
      <c r="K270" s="14">
        <v>137019</v>
      </c>
      <c r="L270" s="14"/>
      <c r="M270" s="14">
        <v>70944</v>
      </c>
      <c r="N270" s="14"/>
      <c r="O270" s="14">
        <v>168489</v>
      </c>
      <c r="P270" s="14"/>
      <c r="Q270" s="14">
        <v>477661</v>
      </c>
      <c r="R270" s="14"/>
      <c r="S270" s="14">
        <v>94744</v>
      </c>
      <c r="T270" s="14"/>
      <c r="U270" s="14">
        <v>560328</v>
      </c>
      <c r="V270" s="14"/>
      <c r="W270" s="14">
        <v>1478061</v>
      </c>
      <c r="X270" s="14"/>
      <c r="Y270" s="14">
        <v>293973</v>
      </c>
      <c r="Z270" s="14"/>
      <c r="AA270" s="14">
        <v>76904</v>
      </c>
      <c r="AB270" s="14"/>
      <c r="AC270" s="14">
        <v>256551</v>
      </c>
      <c r="AD270" s="14"/>
      <c r="AE270" s="14">
        <v>131774</v>
      </c>
      <c r="AF270" s="14"/>
      <c r="AG270" s="14">
        <v>184343</v>
      </c>
      <c r="AH270" s="14"/>
      <c r="AI270" s="14">
        <v>134326</v>
      </c>
      <c r="AJ270" s="14"/>
    </row>
    <row r="271" spans="1:36" s="15" customFormat="1" ht="12.75" x14ac:dyDescent="0.2">
      <c r="A271" s="26" t="s">
        <v>73</v>
      </c>
      <c r="B271" s="12"/>
      <c r="C271" s="156">
        <v>2011</v>
      </c>
      <c r="D271" s="14">
        <v>6092569</v>
      </c>
      <c r="E271" s="14">
        <v>862587</v>
      </c>
      <c r="F271" s="14"/>
      <c r="G271" s="14">
        <v>829384</v>
      </c>
      <c r="H271" s="14"/>
      <c r="I271" s="14">
        <v>295468</v>
      </c>
      <c r="J271" s="14"/>
      <c r="K271" s="14">
        <v>132163</v>
      </c>
      <c r="L271" s="14"/>
      <c r="M271" s="14">
        <v>72118</v>
      </c>
      <c r="N271" s="14"/>
      <c r="O271" s="14">
        <v>172353</v>
      </c>
      <c r="P271" s="14"/>
      <c r="Q271" s="14">
        <v>493753</v>
      </c>
      <c r="R271" s="14"/>
      <c r="S271" s="14">
        <v>91421</v>
      </c>
      <c r="T271" s="14"/>
      <c r="U271" s="14">
        <v>549188</v>
      </c>
      <c r="V271" s="14"/>
      <c r="W271" s="14">
        <v>1529351</v>
      </c>
      <c r="X271" s="14"/>
      <c r="Y271" s="14">
        <v>295506</v>
      </c>
      <c r="Z271" s="14"/>
      <c r="AA271" s="14">
        <v>78001</v>
      </c>
      <c r="AB271" s="14"/>
      <c r="AC271" s="14">
        <v>249300</v>
      </c>
      <c r="AD271" s="14"/>
      <c r="AE271" s="14">
        <v>127904</v>
      </c>
      <c r="AF271" s="14"/>
      <c r="AG271" s="14">
        <v>186043</v>
      </c>
      <c r="AH271" s="14"/>
      <c r="AI271" s="14">
        <v>128029</v>
      </c>
      <c r="AJ271" s="14"/>
    </row>
    <row r="272" spans="1:36" s="15" customFormat="1" ht="12.75" x14ac:dyDescent="0.2">
      <c r="A272" s="26" t="s">
        <v>73</v>
      </c>
      <c r="B272" s="12"/>
      <c r="C272" s="156">
        <v>2012</v>
      </c>
      <c r="D272" s="14">
        <v>6134476.6786112608</v>
      </c>
      <c r="E272" s="14">
        <v>855592</v>
      </c>
      <c r="F272" s="14"/>
      <c r="G272" s="14">
        <v>841992</v>
      </c>
      <c r="H272" s="14"/>
      <c r="I272" s="14">
        <v>295791</v>
      </c>
      <c r="J272" s="14"/>
      <c r="K272" s="14">
        <v>127171</v>
      </c>
      <c r="L272" s="14"/>
      <c r="M272" s="14">
        <v>71942</v>
      </c>
      <c r="N272" s="14"/>
      <c r="O272" s="14">
        <v>178848</v>
      </c>
      <c r="P272" s="14"/>
      <c r="Q272" s="14">
        <v>498749</v>
      </c>
      <c r="R272" s="14"/>
      <c r="S272" s="14">
        <v>86764.678611260781</v>
      </c>
      <c r="T272" s="14"/>
      <c r="U272" s="14">
        <v>555092</v>
      </c>
      <c r="V272" s="14"/>
      <c r="W272" s="14">
        <v>1565288</v>
      </c>
      <c r="X272" s="14"/>
      <c r="Y272" s="14">
        <v>296508</v>
      </c>
      <c r="Z272" s="14"/>
      <c r="AA272" s="14">
        <v>78444</v>
      </c>
      <c r="AB272" s="14"/>
      <c r="AC272" s="14">
        <v>246006</v>
      </c>
      <c r="AD272" s="14"/>
      <c r="AE272" s="14">
        <v>125414</v>
      </c>
      <c r="AF272" s="14"/>
      <c r="AG272" s="14">
        <v>186532</v>
      </c>
      <c r="AH272" s="14"/>
      <c r="AI272" s="14">
        <v>124343</v>
      </c>
      <c r="AJ272" s="14"/>
    </row>
    <row r="273" spans="1:36" s="15" customFormat="1" ht="12.75" x14ac:dyDescent="0.2">
      <c r="A273" s="26" t="s">
        <v>73</v>
      </c>
      <c r="B273" s="12"/>
      <c r="C273" s="156">
        <v>2013</v>
      </c>
      <c r="D273" s="14">
        <v>6210490.0106695574</v>
      </c>
      <c r="E273" s="14">
        <v>874713</v>
      </c>
      <c r="F273" s="14"/>
      <c r="G273" s="14">
        <v>863437</v>
      </c>
      <c r="H273" s="14"/>
      <c r="I273" s="14">
        <v>301872</v>
      </c>
      <c r="J273" s="14"/>
      <c r="K273" s="14">
        <v>124618</v>
      </c>
      <c r="L273" s="14"/>
      <c r="M273" s="14">
        <v>71988</v>
      </c>
      <c r="N273" s="14"/>
      <c r="O273" s="14">
        <v>180877</v>
      </c>
      <c r="P273" s="14"/>
      <c r="Q273" s="14">
        <v>502605</v>
      </c>
      <c r="R273" s="14"/>
      <c r="S273" s="14">
        <v>87038</v>
      </c>
      <c r="T273" s="14"/>
      <c r="U273" s="14">
        <v>563743</v>
      </c>
      <c r="V273" s="14"/>
      <c r="W273" s="14">
        <v>1572884</v>
      </c>
      <c r="X273" s="14"/>
      <c r="Y273" s="14">
        <v>298526</v>
      </c>
      <c r="Z273" s="14"/>
      <c r="AA273" s="14">
        <v>78600.010669557756</v>
      </c>
      <c r="AB273" s="14"/>
      <c r="AC273" s="14">
        <v>245202</v>
      </c>
      <c r="AD273" s="14"/>
      <c r="AE273" s="14">
        <v>124629</v>
      </c>
      <c r="AF273" s="14"/>
      <c r="AG273" s="14">
        <v>196842</v>
      </c>
      <c r="AH273" s="14"/>
      <c r="AI273" s="14">
        <v>122916</v>
      </c>
      <c r="AJ273" s="14"/>
    </row>
    <row r="274" spans="1:36" s="15" customFormat="1" ht="12.75" x14ac:dyDescent="0.2">
      <c r="A274" s="26" t="s">
        <v>73</v>
      </c>
      <c r="B274" s="12"/>
      <c r="C274" s="156">
        <v>2014</v>
      </c>
      <c r="D274" s="14">
        <v>6262941.9017308801</v>
      </c>
      <c r="E274" s="14">
        <v>884736</v>
      </c>
      <c r="F274" s="14"/>
      <c r="G274" s="14">
        <v>877154</v>
      </c>
      <c r="H274" s="14"/>
      <c r="I274" s="14">
        <v>309588</v>
      </c>
      <c r="J274" s="14"/>
      <c r="K274" s="14">
        <v>126113</v>
      </c>
      <c r="L274" s="14"/>
      <c r="M274" s="14">
        <v>72228</v>
      </c>
      <c r="N274" s="14"/>
      <c r="O274" s="14">
        <v>183364</v>
      </c>
      <c r="P274" s="14"/>
      <c r="Q274" s="14">
        <v>505980</v>
      </c>
      <c r="R274" s="14"/>
      <c r="S274" s="14">
        <v>86784</v>
      </c>
      <c r="T274" s="14"/>
      <c r="U274" s="14">
        <v>572178.62402213039</v>
      </c>
      <c r="V274" s="14"/>
      <c r="W274" s="14">
        <v>1577316</v>
      </c>
      <c r="X274" s="14"/>
      <c r="Y274" s="14">
        <v>299493</v>
      </c>
      <c r="Z274" s="14"/>
      <c r="AA274" s="14">
        <v>78656.277708750189</v>
      </c>
      <c r="AB274" s="14"/>
      <c r="AC274" s="14">
        <v>245890</v>
      </c>
      <c r="AD274" s="14"/>
      <c r="AE274" s="14">
        <v>123747</v>
      </c>
      <c r="AF274" s="14"/>
      <c r="AG274" s="14">
        <v>197646</v>
      </c>
      <c r="AH274" s="14"/>
      <c r="AI274" s="14">
        <v>122068</v>
      </c>
      <c r="AJ274" s="14"/>
    </row>
    <row r="275" spans="1:36" s="15" customFormat="1" ht="12.75" x14ac:dyDescent="0.2">
      <c r="A275" s="26" t="s">
        <v>73</v>
      </c>
      <c r="B275" s="12"/>
      <c r="C275" s="156">
        <v>2015</v>
      </c>
      <c r="D275" s="14">
        <v>6319698.4777040957</v>
      </c>
      <c r="E275" s="14">
        <v>887695</v>
      </c>
      <c r="F275" s="14"/>
      <c r="G275" s="14">
        <v>889935</v>
      </c>
      <c r="H275" s="14"/>
      <c r="I275" s="14">
        <v>316287</v>
      </c>
      <c r="J275" s="14"/>
      <c r="K275" s="14">
        <v>127671</v>
      </c>
      <c r="L275" s="14"/>
      <c r="M275" s="14">
        <v>72393</v>
      </c>
      <c r="N275" s="14"/>
      <c r="O275" s="14">
        <v>184899</v>
      </c>
      <c r="P275" s="14"/>
      <c r="Q275" s="14">
        <v>509520</v>
      </c>
      <c r="R275" s="14"/>
      <c r="S275" s="14">
        <v>87151</v>
      </c>
      <c r="T275" s="14"/>
      <c r="U275" s="14">
        <v>579121</v>
      </c>
      <c r="V275" s="14"/>
      <c r="W275" s="14">
        <v>1594381</v>
      </c>
      <c r="X275" s="14"/>
      <c r="Y275" s="14">
        <v>298404</v>
      </c>
      <c r="Z275" s="14"/>
      <c r="AA275" s="14">
        <v>79469.47770409548</v>
      </c>
      <c r="AB275" s="14"/>
      <c r="AC275" s="14">
        <v>248339</v>
      </c>
      <c r="AD275" s="14"/>
      <c r="AE275" s="14">
        <v>123731</v>
      </c>
      <c r="AF275" s="14"/>
      <c r="AG275" s="14">
        <v>199607</v>
      </c>
      <c r="AH275" s="14"/>
      <c r="AI275" s="14">
        <v>121095</v>
      </c>
      <c r="AJ275" s="14"/>
    </row>
    <row r="276" spans="1:36" s="15" customFormat="1" ht="12.75" x14ac:dyDescent="0.2">
      <c r="A276" s="26" t="s">
        <v>73</v>
      </c>
      <c r="B276" s="12"/>
      <c r="C276" s="156">
        <v>2016</v>
      </c>
      <c r="D276" s="13">
        <v>6401119.3150150161</v>
      </c>
      <c r="E276" s="14">
        <v>894673</v>
      </c>
      <c r="F276" s="14"/>
      <c r="G276" s="14">
        <v>903510</v>
      </c>
      <c r="H276" s="14"/>
      <c r="I276" s="14">
        <v>322744</v>
      </c>
      <c r="J276" s="14"/>
      <c r="K276" s="14">
        <v>129789</v>
      </c>
      <c r="L276" s="14"/>
      <c r="M276" s="14">
        <v>72455</v>
      </c>
      <c r="N276" s="14"/>
      <c r="O276" s="14">
        <v>188276</v>
      </c>
      <c r="P276" s="14"/>
      <c r="Q276" s="14">
        <v>515879</v>
      </c>
      <c r="R276" s="14"/>
      <c r="S276" s="14">
        <v>88404</v>
      </c>
      <c r="T276" s="14"/>
      <c r="U276" s="14">
        <v>584968.6408482386</v>
      </c>
      <c r="V276" s="14"/>
      <c r="W276" s="14">
        <v>1630534</v>
      </c>
      <c r="X276" s="14"/>
      <c r="Y276" s="14">
        <v>298855</v>
      </c>
      <c r="Z276" s="14"/>
      <c r="AA276" s="14">
        <v>79170.67416677752</v>
      </c>
      <c r="AB276" s="14"/>
      <c r="AC276" s="14">
        <v>249547</v>
      </c>
      <c r="AD276" s="14"/>
      <c r="AE276" s="14">
        <v>124523</v>
      </c>
      <c r="AF276" s="14"/>
      <c r="AG276" s="14">
        <v>197207</v>
      </c>
      <c r="AH276" s="14"/>
      <c r="AI276" s="14">
        <v>120584</v>
      </c>
      <c r="AJ276" s="14"/>
    </row>
    <row r="277" spans="1:36" s="15" customFormat="1" ht="12.75" x14ac:dyDescent="0.2">
      <c r="A277" s="26" t="s">
        <v>73</v>
      </c>
      <c r="B277" s="12"/>
      <c r="C277" s="156">
        <v>2017</v>
      </c>
      <c r="D277" s="13">
        <v>6377242</v>
      </c>
      <c r="E277" s="14">
        <v>885520</v>
      </c>
      <c r="F277" s="14"/>
      <c r="G277" s="14">
        <v>907238</v>
      </c>
      <c r="H277" s="14"/>
      <c r="I277" s="14">
        <v>329599</v>
      </c>
      <c r="J277" s="14"/>
      <c r="K277" s="14">
        <v>129618</v>
      </c>
      <c r="L277" s="14"/>
      <c r="M277" s="14">
        <v>73398</v>
      </c>
      <c r="N277" s="14"/>
      <c r="O277" s="14">
        <v>194975</v>
      </c>
      <c r="P277" s="14"/>
      <c r="Q277" s="14">
        <v>521847</v>
      </c>
      <c r="R277" s="14"/>
      <c r="S277" s="14">
        <v>90240</v>
      </c>
      <c r="T277" s="14"/>
      <c r="U277" s="14">
        <v>558102</v>
      </c>
      <c r="V277" s="14"/>
      <c r="W277" s="14">
        <v>1619325</v>
      </c>
      <c r="X277" s="14"/>
      <c r="Y277" s="14">
        <v>297947</v>
      </c>
      <c r="Z277" s="14"/>
      <c r="AA277" s="14">
        <v>78763</v>
      </c>
      <c r="AB277" s="14"/>
      <c r="AC277" s="14">
        <v>249038</v>
      </c>
      <c r="AD277" s="14"/>
      <c r="AE277" s="14">
        <v>124471</v>
      </c>
      <c r="AF277" s="14"/>
      <c r="AG277" s="14">
        <v>197649</v>
      </c>
      <c r="AH277" s="14"/>
      <c r="AI277" s="14">
        <v>119512</v>
      </c>
      <c r="AJ277" s="14"/>
    </row>
    <row r="278" spans="1:36" s="15" customFormat="1" ht="12.75" x14ac:dyDescent="0.2">
      <c r="A278" s="26"/>
      <c r="B278" s="11"/>
      <c r="C278" s="170"/>
      <c r="D278" s="14"/>
      <c r="E278" s="14"/>
      <c r="F278" s="14"/>
      <c r="G278" s="14"/>
      <c r="H278" s="14"/>
      <c r="I278" s="14"/>
      <c r="J278" s="14"/>
      <c r="K278" s="14"/>
      <c r="L278" s="14"/>
      <c r="M278" s="14"/>
      <c r="N278" s="14"/>
      <c r="O278" s="14"/>
      <c r="P278" s="14"/>
      <c r="Q278" s="14"/>
      <c r="R278" s="14"/>
      <c r="S278" s="14"/>
      <c r="T278" s="14"/>
      <c r="U278" s="14"/>
      <c r="V278" s="14"/>
      <c r="W278" s="14"/>
      <c r="X278" s="14"/>
      <c r="Y278" s="14"/>
      <c r="Z278" s="14"/>
      <c r="AA278" s="14"/>
      <c r="AB278" s="14"/>
      <c r="AC278" s="14"/>
      <c r="AD278" s="14"/>
      <c r="AE278" s="14"/>
      <c r="AF278" s="14"/>
      <c r="AG278" s="14"/>
      <c r="AH278" s="14"/>
      <c r="AI278" s="14"/>
      <c r="AJ278" s="14"/>
    </row>
    <row r="279" spans="1:36" ht="12.75" x14ac:dyDescent="0.2">
      <c r="A279" s="15" t="s">
        <v>85</v>
      </c>
      <c r="B279" s="20"/>
      <c r="C279" s="20"/>
      <c r="D279" s="171"/>
      <c r="E279" s="172"/>
      <c r="F279" s="172"/>
      <c r="G279" s="172"/>
      <c r="H279" s="172"/>
      <c r="I279" s="172"/>
      <c r="J279" s="172"/>
      <c r="K279" s="172"/>
      <c r="L279" s="172"/>
      <c r="M279" s="172"/>
      <c r="N279" s="172"/>
      <c r="O279" s="172"/>
      <c r="P279" s="172"/>
      <c r="Q279" s="172"/>
      <c r="R279" s="172"/>
      <c r="S279" s="172"/>
      <c r="T279" s="172"/>
      <c r="U279" s="172"/>
      <c r="V279" s="172"/>
      <c r="W279" s="172"/>
      <c r="X279" s="172"/>
      <c r="Y279" s="172"/>
      <c r="Z279" s="172"/>
      <c r="AA279" s="172"/>
      <c r="AB279" s="172"/>
      <c r="AC279" s="172"/>
      <c r="AD279" s="172"/>
      <c r="AE279" s="172"/>
      <c r="AF279" s="172"/>
      <c r="AG279" s="172"/>
      <c r="AH279" s="172"/>
      <c r="AI279" s="173"/>
      <c r="AJ279" s="172"/>
    </row>
    <row r="280" spans="1:36" ht="12.75" x14ac:dyDescent="0.2">
      <c r="A280" s="29" t="s">
        <v>75</v>
      </c>
      <c r="B280" s="20"/>
      <c r="C280" s="20"/>
      <c r="D280" s="171"/>
      <c r="E280" s="172"/>
      <c r="F280" s="172"/>
      <c r="G280" s="172"/>
      <c r="H280" s="172"/>
      <c r="I280" s="172"/>
      <c r="J280" s="172"/>
      <c r="K280" s="172"/>
      <c r="L280" s="172"/>
      <c r="M280" s="172"/>
      <c r="N280" s="172"/>
      <c r="O280" s="172"/>
      <c r="P280" s="172"/>
      <c r="Q280" s="172"/>
      <c r="R280" s="172"/>
      <c r="S280" s="172"/>
      <c r="T280" s="172"/>
      <c r="U280" s="172"/>
      <c r="V280" s="172"/>
      <c r="W280" s="172"/>
      <c r="X280" s="172"/>
      <c r="Y280" s="172"/>
      <c r="Z280" s="172"/>
      <c r="AA280" s="172"/>
      <c r="AB280" s="172"/>
      <c r="AC280" s="172"/>
      <c r="AD280" s="172"/>
      <c r="AE280" s="172"/>
      <c r="AF280" s="172"/>
      <c r="AG280" s="172"/>
      <c r="AH280" s="172"/>
      <c r="AI280" s="173"/>
      <c r="AJ280" s="172"/>
    </row>
    <row r="281" spans="1:36" ht="12.75" x14ac:dyDescent="0.2">
      <c r="A281" s="29" t="s">
        <v>76</v>
      </c>
      <c r="B281" s="20"/>
      <c r="C281" s="20"/>
      <c r="D281" s="20"/>
      <c r="E281" s="20"/>
      <c r="F281" s="20"/>
      <c r="G281" s="20"/>
      <c r="H281" s="20"/>
      <c r="I281" s="20"/>
      <c r="J281" s="20"/>
      <c r="K281" s="20"/>
      <c r="L281" s="20"/>
      <c r="M281" s="20"/>
      <c r="N281" s="20"/>
      <c r="O281" s="20"/>
      <c r="P281" s="20"/>
      <c r="Q281" s="20"/>
      <c r="R281" s="20"/>
      <c r="S281" s="20"/>
      <c r="T281" s="20"/>
      <c r="U281" s="20"/>
      <c r="V281" s="20"/>
      <c r="W281" s="20"/>
      <c r="X281" s="20"/>
      <c r="Y281" s="20"/>
      <c r="Z281" s="20"/>
      <c r="AA281" s="20"/>
      <c r="AB281" s="20"/>
      <c r="AC281" s="20"/>
      <c r="AD281" s="20"/>
      <c r="AE281" s="20"/>
      <c r="AF281" s="20"/>
      <c r="AG281" s="20"/>
      <c r="AH281" s="20"/>
      <c r="AI281" s="147"/>
      <c r="AJ281" s="20"/>
    </row>
    <row r="282" spans="1:36" ht="12.75" customHeight="1" x14ac:dyDescent="0.2">
      <c r="A282" s="174" t="s">
        <v>549</v>
      </c>
      <c r="B282" s="31"/>
      <c r="C282" s="147"/>
      <c r="D282" s="147"/>
      <c r="E282" s="147"/>
      <c r="F282" s="147"/>
      <c r="G282" s="147"/>
      <c r="H282" s="147"/>
      <c r="I282" s="147"/>
      <c r="J282" s="147"/>
      <c r="K282" s="147"/>
      <c r="L282" s="147"/>
      <c r="M282" s="147"/>
      <c r="N282" s="147"/>
      <c r="O282" s="147"/>
      <c r="P282" s="147"/>
      <c r="Q282" s="147"/>
      <c r="R282" s="147"/>
      <c r="S282" s="147"/>
      <c r="T282" s="147"/>
      <c r="U282" s="147"/>
      <c r="V282" s="147"/>
      <c r="W282" s="147"/>
      <c r="X282" s="147"/>
      <c r="Y282" s="147"/>
      <c r="Z282" s="147"/>
      <c r="AA282" s="147"/>
      <c r="AB282" s="147"/>
      <c r="AC282" s="147"/>
      <c r="AD282" s="147"/>
      <c r="AE282" s="147"/>
      <c r="AF282" s="147"/>
      <c r="AG282" s="147"/>
      <c r="AH282" s="147"/>
      <c r="AI282" s="147"/>
      <c r="AJ282" s="147"/>
    </row>
    <row r="283" spans="1:36" ht="12.75" x14ac:dyDescent="0.2">
      <c r="A283" s="31"/>
      <c r="B283" s="31"/>
      <c r="C283" s="147"/>
      <c r="D283" s="147"/>
      <c r="E283" s="147"/>
      <c r="F283" s="147"/>
      <c r="G283" s="147"/>
      <c r="H283" s="147"/>
      <c r="I283" s="147"/>
      <c r="J283" s="147"/>
      <c r="K283" s="147"/>
      <c r="L283" s="147"/>
      <c r="M283" s="147"/>
      <c r="N283" s="147"/>
      <c r="O283" s="147"/>
      <c r="P283" s="147"/>
      <c r="Q283" s="147"/>
      <c r="R283" s="147"/>
      <c r="S283" s="147"/>
      <c r="T283" s="147"/>
      <c r="U283" s="147"/>
      <c r="V283" s="147"/>
      <c r="W283" s="147"/>
      <c r="X283" s="147"/>
      <c r="Y283" s="147"/>
      <c r="Z283" s="147"/>
      <c r="AA283" s="147"/>
      <c r="AB283" s="147"/>
      <c r="AC283" s="147"/>
      <c r="AD283" s="147"/>
      <c r="AE283" s="147"/>
      <c r="AF283" s="147"/>
      <c r="AG283" s="147"/>
      <c r="AH283" s="147"/>
      <c r="AI283" s="147"/>
      <c r="AJ283" s="147"/>
    </row>
    <row r="284" spans="1:36" ht="12.75" x14ac:dyDescent="0.2">
      <c r="A284" s="175" t="s">
        <v>77</v>
      </c>
      <c r="B284" s="31"/>
      <c r="C284" s="147"/>
      <c r="D284" s="147"/>
      <c r="E284" s="147"/>
      <c r="F284" s="147"/>
      <c r="G284" s="147"/>
      <c r="H284" s="147"/>
      <c r="I284" s="147"/>
      <c r="J284" s="147"/>
      <c r="K284" s="147"/>
      <c r="L284" s="147"/>
      <c r="M284" s="147"/>
      <c r="N284" s="147"/>
      <c r="O284" s="147"/>
      <c r="P284" s="147"/>
      <c r="Q284" s="147"/>
      <c r="R284" s="147"/>
      <c r="S284" s="147"/>
      <c r="T284" s="147"/>
      <c r="U284" s="147"/>
      <c r="V284" s="147"/>
      <c r="W284" s="147"/>
      <c r="X284" s="147"/>
      <c r="Y284" s="147"/>
      <c r="Z284" s="147"/>
      <c r="AA284" s="147"/>
      <c r="AB284" s="147"/>
      <c r="AC284" s="147"/>
      <c r="AD284" s="147"/>
      <c r="AE284" s="147"/>
      <c r="AF284" s="147"/>
      <c r="AG284" s="147"/>
      <c r="AH284" s="147"/>
      <c r="AI284" s="147"/>
      <c r="AJ284" s="147"/>
    </row>
    <row r="285" spans="1:36" x14ac:dyDescent="0.25">
      <c r="A285" s="15"/>
      <c r="B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45"/>
      <c r="AJ285" s="15"/>
    </row>
    <row r="286" spans="1:36" x14ac:dyDescent="0.25">
      <c r="A286" s="15"/>
      <c r="B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45"/>
      <c r="AJ286" s="15"/>
    </row>
    <row r="287" spans="1:36" x14ac:dyDescent="0.25">
      <c r="A287" s="15"/>
      <c r="B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45"/>
      <c r="AJ287" s="15"/>
    </row>
    <row r="288" spans="1:36" x14ac:dyDescent="0.25">
      <c r="A288" s="15"/>
      <c r="B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45"/>
      <c r="AJ288" s="15"/>
    </row>
  </sheetData>
  <mergeCells count="12">
    <mergeCell ref="B71:B72"/>
    <mergeCell ref="B83:B84"/>
    <mergeCell ref="B109:B111"/>
    <mergeCell ref="B181:B182"/>
    <mergeCell ref="B207:B208"/>
    <mergeCell ref="B219:B220"/>
    <mergeCell ref="A6:A7"/>
    <mergeCell ref="B6:B7"/>
    <mergeCell ref="C6:C7"/>
    <mergeCell ref="B35:B36"/>
    <mergeCell ref="B47:B48"/>
    <mergeCell ref="B59:B60"/>
  </mergeCells>
  <hyperlinks>
    <hyperlink ref="B1" location="Info!A1" display="&gt;&gt; Inhaltsverzeichniss"/>
  </hyperlinks>
  <pageMargins left="0.39370078740157483" right="0.39370078740157483" top="0.43307086614173229" bottom="0.6692913385826772" header="0.59055118110236227" footer="0.39370078740157483"/>
  <pageSetup paperSize="9" scale="45" fitToWidth="0" fitToHeight="0" orientation="landscape" horizontalDpi="1200" verticalDpi="1200" r:id="rId1"/>
  <headerFooter alignWithMargins="0">
    <oddFooter>&amp;L&amp;"MetaNormalLF-Roman,Standard"Statistisches Bundesamt, Arbeitsunterlage Integrierte Ausbildungsberichterstattung 2017</oddFooter>
  </headerFooter>
  <rowBreaks count="3" manualBreakCount="3">
    <brk id="93" max="35" man="1"/>
    <brk id="180" max="35" man="1"/>
    <brk id="265" max="35"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84"/>
  <sheetViews>
    <sheetView zoomScale="80" zoomScaleNormal="80" zoomScaleSheetLayoutView="70" workbookViewId="0">
      <pane xSplit="3" ySplit="7" topLeftCell="D8" activePane="bottomRight" state="frozen"/>
      <selection pane="topRight"/>
      <selection pane="bottomLeft"/>
      <selection pane="bottomRight"/>
    </sheetView>
  </sheetViews>
  <sheetFormatPr baseColWidth="10" defaultRowHeight="15.75" x14ac:dyDescent="0.25"/>
  <cols>
    <col min="1" max="1" width="5.7109375" style="10" customWidth="1"/>
    <col min="2" max="2" width="55.85546875" style="10" customWidth="1"/>
    <col min="3" max="3" width="9.28515625" style="3" customWidth="1"/>
    <col min="4" max="4" width="13.7109375" style="10" customWidth="1"/>
    <col min="5" max="5" width="10.7109375" style="10" customWidth="1"/>
    <col min="6" max="6" width="3.28515625" style="10" customWidth="1"/>
    <col min="7" max="7" width="10.7109375" style="10" customWidth="1"/>
    <col min="8" max="8" width="3.28515625" style="10" customWidth="1"/>
    <col min="9" max="9" width="10.7109375" style="10" customWidth="1"/>
    <col min="10" max="10" width="3.28515625" style="10" customWidth="1"/>
    <col min="11" max="11" width="10.7109375" style="10" customWidth="1"/>
    <col min="12" max="12" width="3.28515625" style="10" customWidth="1"/>
    <col min="13" max="13" width="9.7109375" style="10" customWidth="1"/>
    <col min="14" max="14" width="3.28515625" style="10" customWidth="1"/>
    <col min="15" max="15" width="10.7109375" style="10" customWidth="1"/>
    <col min="16" max="16" width="3.28515625" style="10" customWidth="1"/>
    <col min="17" max="17" width="10.7109375" style="10" customWidth="1"/>
    <col min="18" max="18" width="3.28515625" style="10" customWidth="1"/>
    <col min="19" max="19" width="10.7109375" style="10" customWidth="1"/>
    <col min="20" max="20" width="3.28515625" style="10" customWidth="1"/>
    <col min="21" max="21" width="10.7109375" style="10" customWidth="1"/>
    <col min="22" max="22" width="3.28515625" style="10" customWidth="1"/>
    <col min="23" max="23" width="10.7109375" style="10" customWidth="1"/>
    <col min="24" max="24" width="3.28515625" style="10" customWidth="1"/>
    <col min="25" max="25" width="10.7109375" style="10" customWidth="1"/>
    <col min="26" max="26" width="3.28515625" style="10" customWidth="1"/>
    <col min="27" max="27" width="9.7109375" style="10" customWidth="1"/>
    <col min="28" max="28" width="3.28515625" style="10" customWidth="1"/>
    <col min="29" max="29" width="10.7109375" style="10" customWidth="1"/>
    <col min="30" max="30" width="3.28515625" style="10" customWidth="1"/>
    <col min="31" max="31" width="10.7109375" style="10" customWidth="1"/>
    <col min="32" max="32" width="3.28515625" style="10" customWidth="1"/>
    <col min="33" max="33" width="10.7109375" style="10" customWidth="1"/>
    <col min="34" max="34" width="3.28515625" style="10" customWidth="1"/>
    <col min="35" max="35" width="10.7109375" style="224" customWidth="1"/>
    <col min="36" max="36" width="3.28515625" style="10" customWidth="1"/>
    <col min="37" max="16384" width="11.42578125" style="10"/>
  </cols>
  <sheetData>
    <row r="1" spans="1:36" x14ac:dyDescent="0.25">
      <c r="B1" s="221" t="s">
        <v>632</v>
      </c>
      <c r="D1" s="222"/>
      <c r="E1" s="222"/>
      <c r="F1" s="222"/>
      <c r="G1" s="222"/>
      <c r="H1" s="222"/>
      <c r="I1" s="222"/>
      <c r="J1" s="222"/>
      <c r="K1" s="222"/>
      <c r="L1" s="222"/>
      <c r="M1" s="222"/>
      <c r="N1" s="222"/>
      <c r="O1" s="222"/>
      <c r="P1" s="222"/>
      <c r="Q1" s="222"/>
      <c r="R1" s="222"/>
      <c r="S1" s="222"/>
      <c r="T1" s="222"/>
      <c r="U1" s="222"/>
      <c r="V1" s="222"/>
      <c r="W1" s="222"/>
      <c r="X1" s="222"/>
      <c r="Y1" s="222"/>
      <c r="Z1" s="222"/>
      <c r="AA1" s="222"/>
      <c r="AB1" s="222"/>
      <c r="AC1" s="222"/>
      <c r="AD1" s="222"/>
      <c r="AE1" s="222"/>
      <c r="AF1" s="222"/>
      <c r="AG1" s="222"/>
      <c r="AH1" s="222"/>
      <c r="AI1" s="223"/>
      <c r="AJ1" s="222"/>
    </row>
    <row r="2" spans="1:36" x14ac:dyDescent="0.25">
      <c r="B2" s="213"/>
    </row>
    <row r="3" spans="1:36" x14ac:dyDescent="0.25">
      <c r="A3" s="214" t="s">
        <v>692</v>
      </c>
    </row>
    <row r="4" spans="1:36" x14ac:dyDescent="0.25">
      <c r="A4" s="214" t="s">
        <v>693</v>
      </c>
    </row>
    <row r="5" spans="1:36" ht="8.1" customHeight="1" x14ac:dyDescent="0.25"/>
    <row r="6" spans="1:36" ht="12.95" customHeight="1" x14ac:dyDescent="0.2">
      <c r="A6" s="320"/>
      <c r="B6" s="322" t="s">
        <v>2</v>
      </c>
      <c r="C6" s="324" t="s">
        <v>81</v>
      </c>
      <c r="D6" s="225"/>
      <c r="E6" s="138" t="s">
        <v>3</v>
      </c>
      <c r="F6" s="138"/>
      <c r="G6" s="137"/>
      <c r="H6" s="138"/>
      <c r="I6" s="137"/>
      <c r="J6" s="138"/>
      <c r="K6" s="137"/>
      <c r="L6" s="138"/>
      <c r="M6" s="137"/>
      <c r="N6" s="138"/>
      <c r="O6" s="137"/>
      <c r="P6" s="138"/>
      <c r="Q6" s="137"/>
      <c r="R6" s="138"/>
      <c r="S6" s="137"/>
      <c r="T6" s="138"/>
      <c r="U6" s="137"/>
      <c r="V6" s="138"/>
      <c r="W6" s="137"/>
      <c r="X6" s="138"/>
      <c r="Y6" s="137"/>
      <c r="Z6" s="138"/>
      <c r="AA6" s="137"/>
      <c r="AB6" s="138"/>
      <c r="AC6" s="137"/>
      <c r="AD6" s="138"/>
      <c r="AE6" s="137"/>
      <c r="AF6" s="138"/>
      <c r="AG6" s="137"/>
      <c r="AH6" s="138"/>
      <c r="AI6" s="226"/>
      <c r="AJ6" s="137"/>
    </row>
    <row r="7" spans="1:36" ht="45" customHeight="1" x14ac:dyDescent="0.2">
      <c r="A7" s="321"/>
      <c r="B7" s="323"/>
      <c r="C7" s="325"/>
      <c r="D7" s="227" t="s">
        <v>4</v>
      </c>
      <c r="E7" s="228" t="s">
        <v>5</v>
      </c>
      <c r="F7" s="229"/>
      <c r="G7" s="229" t="s">
        <v>6</v>
      </c>
      <c r="H7" s="229"/>
      <c r="I7" s="229" t="s">
        <v>7</v>
      </c>
      <c r="J7" s="229"/>
      <c r="K7" s="229" t="s">
        <v>8</v>
      </c>
      <c r="L7" s="229"/>
      <c r="M7" s="229" t="s">
        <v>533</v>
      </c>
      <c r="N7" s="229"/>
      <c r="O7" s="229" t="s">
        <v>9</v>
      </c>
      <c r="P7" s="229"/>
      <c r="Q7" s="229" t="s">
        <v>10</v>
      </c>
      <c r="R7" s="229"/>
      <c r="S7" s="229" t="s">
        <v>11</v>
      </c>
      <c r="T7" s="229"/>
      <c r="U7" s="229" t="s">
        <v>12</v>
      </c>
      <c r="V7" s="229"/>
      <c r="W7" s="229" t="s">
        <v>13</v>
      </c>
      <c r="X7" s="229"/>
      <c r="Y7" s="229" t="s">
        <v>14</v>
      </c>
      <c r="Z7" s="229"/>
      <c r="AA7" s="229" t="s">
        <v>15</v>
      </c>
      <c r="AB7" s="229"/>
      <c r="AC7" s="229" t="s">
        <v>16</v>
      </c>
      <c r="AD7" s="229"/>
      <c r="AE7" s="229" t="s">
        <v>17</v>
      </c>
      <c r="AF7" s="229"/>
      <c r="AG7" s="229" t="s">
        <v>18</v>
      </c>
      <c r="AH7" s="229"/>
      <c r="AI7" s="5" t="s">
        <v>19</v>
      </c>
      <c r="AJ7" s="220"/>
    </row>
    <row r="8" spans="1:36" ht="12.75" x14ac:dyDescent="0.2">
      <c r="A8" s="8"/>
      <c r="B8" s="299"/>
      <c r="C8" s="38"/>
      <c r="D8" s="230"/>
      <c r="E8" s="33"/>
      <c r="F8" s="33"/>
      <c r="G8" s="33"/>
      <c r="H8" s="33"/>
      <c r="I8" s="33"/>
      <c r="J8" s="33"/>
      <c r="K8" s="33"/>
      <c r="L8" s="33"/>
      <c r="M8" s="33"/>
      <c r="N8" s="33"/>
      <c r="O8" s="33"/>
      <c r="P8" s="33"/>
      <c r="Q8" s="33"/>
      <c r="R8" s="33"/>
      <c r="S8" s="33"/>
      <c r="T8" s="33"/>
      <c r="U8" s="33"/>
      <c r="V8" s="33"/>
      <c r="W8" s="33"/>
      <c r="X8" s="33"/>
      <c r="Y8" s="33"/>
      <c r="Z8" s="33"/>
      <c r="AA8" s="33"/>
      <c r="AB8" s="33"/>
      <c r="AC8" s="33"/>
      <c r="AD8" s="33"/>
      <c r="AE8" s="33"/>
      <c r="AF8" s="33"/>
      <c r="AG8" s="33"/>
      <c r="AH8" s="33"/>
      <c r="AI8" s="231"/>
      <c r="AJ8" s="33"/>
    </row>
    <row r="9" spans="1:36" s="15" customFormat="1" ht="12.75" x14ac:dyDescent="0.2">
      <c r="A9" s="11" t="s">
        <v>20</v>
      </c>
      <c r="B9" s="12" t="s">
        <v>21</v>
      </c>
      <c r="C9" s="156">
        <v>2007</v>
      </c>
      <c r="D9" s="13">
        <v>1001400</v>
      </c>
      <c r="E9" s="14">
        <v>128703</v>
      </c>
      <c r="F9" s="14"/>
      <c r="G9" s="14">
        <v>154578</v>
      </c>
      <c r="H9" s="14"/>
      <c r="I9" s="14">
        <v>40253</v>
      </c>
      <c r="J9" s="14"/>
      <c r="K9" s="14">
        <v>30803</v>
      </c>
      <c r="L9" s="14"/>
      <c r="M9" s="14">
        <v>9704</v>
      </c>
      <c r="N9" s="14"/>
      <c r="O9" s="14">
        <v>23293</v>
      </c>
      <c r="P9" s="14"/>
      <c r="Q9" s="14">
        <v>65617</v>
      </c>
      <c r="R9" s="14"/>
      <c r="S9" s="14">
        <v>25362</v>
      </c>
      <c r="T9" s="14"/>
      <c r="U9" s="14">
        <v>92745</v>
      </c>
      <c r="V9" s="14"/>
      <c r="W9" s="14">
        <v>208224</v>
      </c>
      <c r="X9" s="14"/>
      <c r="Y9" s="14">
        <v>47237</v>
      </c>
      <c r="Z9" s="14"/>
      <c r="AA9" s="14">
        <v>11623</v>
      </c>
      <c r="AB9" s="14"/>
      <c r="AC9" s="14">
        <v>63801</v>
      </c>
      <c r="AD9" s="14"/>
      <c r="AE9" s="14">
        <v>32747</v>
      </c>
      <c r="AF9" s="14"/>
      <c r="AG9" s="14">
        <v>34390</v>
      </c>
      <c r="AH9" s="14"/>
      <c r="AI9" s="14">
        <v>32320</v>
      </c>
      <c r="AJ9" s="14"/>
    </row>
    <row r="10" spans="1:36" s="15" customFormat="1" ht="12.75" x14ac:dyDescent="0.2">
      <c r="A10" s="26" t="s">
        <v>20</v>
      </c>
      <c r="B10" s="12"/>
      <c r="C10" s="156">
        <v>2008</v>
      </c>
      <c r="D10" s="13">
        <v>1014414</v>
      </c>
      <c r="E10" s="14">
        <v>132826</v>
      </c>
      <c r="F10" s="14"/>
      <c r="G10" s="14">
        <v>157068</v>
      </c>
      <c r="H10" s="14"/>
      <c r="I10" s="14">
        <v>40971</v>
      </c>
      <c r="J10" s="14"/>
      <c r="K10" s="14">
        <v>29354</v>
      </c>
      <c r="L10" s="14"/>
      <c r="M10" s="14">
        <v>10020</v>
      </c>
      <c r="N10" s="14"/>
      <c r="O10" s="14">
        <v>24656</v>
      </c>
      <c r="P10" s="14"/>
      <c r="Q10" s="14">
        <v>67068</v>
      </c>
      <c r="R10" s="14"/>
      <c r="S10" s="14">
        <v>23915</v>
      </c>
      <c r="T10" s="14"/>
      <c r="U10" s="14">
        <v>95498</v>
      </c>
      <c r="V10" s="14"/>
      <c r="W10" s="14">
        <v>214968</v>
      </c>
      <c r="X10" s="14"/>
      <c r="Y10" s="14">
        <v>48619</v>
      </c>
      <c r="Z10" s="14"/>
      <c r="AA10" s="14">
        <v>11879</v>
      </c>
      <c r="AB10" s="14"/>
      <c r="AC10" s="14">
        <v>60560</v>
      </c>
      <c r="AD10" s="14"/>
      <c r="AE10" s="14">
        <v>31557</v>
      </c>
      <c r="AF10" s="14"/>
      <c r="AG10" s="14">
        <v>34862</v>
      </c>
      <c r="AH10" s="14"/>
      <c r="AI10" s="14">
        <v>30593</v>
      </c>
      <c r="AJ10" s="14"/>
    </row>
    <row r="11" spans="1:36" s="15" customFormat="1" ht="12.75" x14ac:dyDescent="0.2">
      <c r="A11" s="26" t="s">
        <v>20</v>
      </c>
      <c r="B11" s="12"/>
      <c r="C11" s="156">
        <v>2009</v>
      </c>
      <c r="D11" s="13">
        <v>1001780</v>
      </c>
      <c r="E11" s="14">
        <v>126593</v>
      </c>
      <c r="F11" s="14"/>
      <c r="G11" s="14">
        <v>156946</v>
      </c>
      <c r="H11" s="14"/>
      <c r="I11" s="14">
        <v>40839</v>
      </c>
      <c r="J11" s="14"/>
      <c r="K11" s="14">
        <v>27342</v>
      </c>
      <c r="L11" s="14"/>
      <c r="M11" s="14">
        <v>10013</v>
      </c>
      <c r="N11" s="14"/>
      <c r="O11" s="14">
        <v>24621</v>
      </c>
      <c r="P11" s="14"/>
      <c r="Q11" s="14">
        <v>66770</v>
      </c>
      <c r="R11" s="14"/>
      <c r="S11" s="14">
        <v>21342</v>
      </c>
      <c r="T11" s="14"/>
      <c r="U11" s="14">
        <v>97171</v>
      </c>
      <c r="V11" s="14"/>
      <c r="W11" s="14">
        <v>217872</v>
      </c>
      <c r="X11" s="14"/>
      <c r="Y11" s="14">
        <v>49357</v>
      </c>
      <c r="Z11" s="14"/>
      <c r="AA11" s="14">
        <v>12257</v>
      </c>
      <c r="AB11" s="14"/>
      <c r="AC11" s="14">
        <v>57160</v>
      </c>
      <c r="AD11" s="14"/>
      <c r="AE11" s="14">
        <v>29586</v>
      </c>
      <c r="AF11" s="14"/>
      <c r="AG11" s="14">
        <v>35467</v>
      </c>
      <c r="AH11" s="14"/>
      <c r="AI11" s="14">
        <v>28444</v>
      </c>
      <c r="AJ11" s="14"/>
    </row>
    <row r="12" spans="1:36" s="15" customFormat="1" ht="12.75" x14ac:dyDescent="0.2">
      <c r="A12" s="26" t="s">
        <v>20</v>
      </c>
      <c r="B12" s="12"/>
      <c r="C12" s="156">
        <v>2010</v>
      </c>
      <c r="D12" s="13">
        <v>975572</v>
      </c>
      <c r="E12" s="14">
        <v>124768</v>
      </c>
      <c r="F12" s="14"/>
      <c r="G12" s="14">
        <v>153338</v>
      </c>
      <c r="H12" s="14"/>
      <c r="I12" s="14">
        <v>40599</v>
      </c>
      <c r="J12" s="14"/>
      <c r="K12" s="14">
        <v>24561</v>
      </c>
      <c r="L12" s="14"/>
      <c r="M12" s="14">
        <v>10087</v>
      </c>
      <c r="N12" s="14"/>
      <c r="O12" s="14">
        <v>24697</v>
      </c>
      <c r="P12" s="14"/>
      <c r="Q12" s="14">
        <v>65750</v>
      </c>
      <c r="R12" s="14"/>
      <c r="S12" s="14">
        <v>18484</v>
      </c>
      <c r="T12" s="14"/>
      <c r="U12" s="14">
        <v>97066</v>
      </c>
      <c r="V12" s="14"/>
      <c r="W12" s="14">
        <v>215097</v>
      </c>
      <c r="X12" s="14"/>
      <c r="Y12" s="14">
        <v>48159</v>
      </c>
      <c r="Z12" s="14"/>
      <c r="AA12" s="14">
        <v>12144</v>
      </c>
      <c r="AB12" s="14"/>
      <c r="AC12" s="14">
        <v>52330</v>
      </c>
      <c r="AD12" s="14"/>
      <c r="AE12" s="14">
        <v>26745</v>
      </c>
      <c r="AF12" s="14"/>
      <c r="AG12" s="14">
        <v>35568</v>
      </c>
      <c r="AH12" s="14"/>
      <c r="AI12" s="14">
        <v>26179</v>
      </c>
      <c r="AJ12" s="14"/>
    </row>
    <row r="13" spans="1:36" s="15" customFormat="1" ht="12.75" x14ac:dyDescent="0.2">
      <c r="A13" s="26" t="s">
        <v>20</v>
      </c>
      <c r="B13" s="12"/>
      <c r="C13" s="156">
        <v>2011</v>
      </c>
      <c r="D13" s="13">
        <v>952578</v>
      </c>
      <c r="E13" s="14">
        <v>123130</v>
      </c>
      <c r="F13" s="14"/>
      <c r="G13" s="14">
        <v>150785</v>
      </c>
      <c r="H13" s="14"/>
      <c r="I13" s="14">
        <v>40251</v>
      </c>
      <c r="J13" s="14"/>
      <c r="K13" s="14">
        <v>22389</v>
      </c>
      <c r="L13" s="14"/>
      <c r="M13" s="14">
        <v>10078</v>
      </c>
      <c r="N13" s="14"/>
      <c r="O13" s="14">
        <v>24367</v>
      </c>
      <c r="P13" s="14"/>
      <c r="Q13" s="14">
        <v>65038</v>
      </c>
      <c r="R13" s="14"/>
      <c r="S13" s="14">
        <v>16279</v>
      </c>
      <c r="T13" s="14"/>
      <c r="U13" s="14">
        <v>97014</v>
      </c>
      <c r="V13" s="14"/>
      <c r="W13" s="14">
        <v>211815</v>
      </c>
      <c r="X13" s="14"/>
      <c r="Y13" s="14">
        <v>47170</v>
      </c>
      <c r="Z13" s="14"/>
      <c r="AA13" s="14">
        <v>12066</v>
      </c>
      <c r="AB13" s="14"/>
      <c r="AC13" s="14">
        <v>48210</v>
      </c>
      <c r="AD13" s="14"/>
      <c r="AE13" s="14">
        <v>24645</v>
      </c>
      <c r="AF13" s="14"/>
      <c r="AG13" s="14">
        <v>35335</v>
      </c>
      <c r="AH13" s="14"/>
      <c r="AI13" s="14">
        <v>24006</v>
      </c>
      <c r="AJ13" s="14"/>
    </row>
    <row r="14" spans="1:36" s="15" customFormat="1" ht="12.75" x14ac:dyDescent="0.2">
      <c r="A14" s="26" t="s">
        <v>20</v>
      </c>
      <c r="B14" s="12"/>
      <c r="C14" s="156">
        <v>2012</v>
      </c>
      <c r="D14" s="13">
        <v>936402.07373909571</v>
      </c>
      <c r="E14" s="14">
        <v>122113</v>
      </c>
      <c r="F14" s="14"/>
      <c r="G14" s="14">
        <v>149345</v>
      </c>
      <c r="H14" s="14"/>
      <c r="I14" s="14">
        <v>39209</v>
      </c>
      <c r="J14" s="14"/>
      <c r="K14" s="14">
        <v>20737</v>
      </c>
      <c r="L14" s="14"/>
      <c r="M14" s="14">
        <v>9824</v>
      </c>
      <c r="N14" s="14"/>
      <c r="O14" s="14">
        <v>24406</v>
      </c>
      <c r="P14" s="14"/>
      <c r="Q14" s="14">
        <v>64543.814611677328</v>
      </c>
      <c r="R14" s="14"/>
      <c r="S14" s="14">
        <v>14722.259127418369</v>
      </c>
      <c r="T14" s="14"/>
      <c r="U14" s="14">
        <v>96321</v>
      </c>
      <c r="V14" s="14"/>
      <c r="W14" s="14">
        <v>210834</v>
      </c>
      <c r="X14" s="14"/>
      <c r="Y14" s="14">
        <v>46758</v>
      </c>
      <c r="Z14" s="14"/>
      <c r="AA14" s="14">
        <v>11808</v>
      </c>
      <c r="AB14" s="14"/>
      <c r="AC14" s="14">
        <v>45107</v>
      </c>
      <c r="AD14" s="14"/>
      <c r="AE14" s="14">
        <v>23393</v>
      </c>
      <c r="AF14" s="14"/>
      <c r="AG14" s="14">
        <v>34888</v>
      </c>
      <c r="AH14" s="14"/>
      <c r="AI14" s="14">
        <v>22393</v>
      </c>
      <c r="AJ14" s="14"/>
    </row>
    <row r="15" spans="1:36" s="15" customFormat="1" ht="12.75" x14ac:dyDescent="0.2">
      <c r="A15" s="26" t="s">
        <v>20</v>
      </c>
      <c r="B15" s="12"/>
      <c r="C15" s="156">
        <v>2013</v>
      </c>
      <c r="D15" s="13">
        <v>920739.03166169988</v>
      </c>
      <c r="E15" s="14">
        <v>121237</v>
      </c>
      <c r="F15" s="14"/>
      <c r="G15" s="14">
        <v>146754</v>
      </c>
      <c r="H15" s="14"/>
      <c r="I15" s="14">
        <v>39060</v>
      </c>
      <c r="J15" s="14"/>
      <c r="K15" s="14">
        <v>19476</v>
      </c>
      <c r="L15" s="14"/>
      <c r="M15" s="14">
        <v>9447</v>
      </c>
      <c r="N15" s="14"/>
      <c r="O15" s="14">
        <v>24091</v>
      </c>
      <c r="P15" s="14"/>
      <c r="Q15" s="14">
        <v>64275</v>
      </c>
      <c r="R15" s="14"/>
      <c r="S15" s="14">
        <v>14105</v>
      </c>
      <c r="T15" s="14"/>
      <c r="U15" s="14">
        <v>94552</v>
      </c>
      <c r="V15" s="14"/>
      <c r="W15" s="14">
        <v>209420</v>
      </c>
      <c r="X15" s="14"/>
      <c r="Y15" s="14">
        <v>46530</v>
      </c>
      <c r="Z15" s="14"/>
      <c r="AA15" s="14">
        <v>11914.031661699863</v>
      </c>
      <c r="AB15" s="14"/>
      <c r="AC15" s="14">
        <v>41773</v>
      </c>
      <c r="AD15" s="14"/>
      <c r="AE15" s="14">
        <v>22235</v>
      </c>
      <c r="AF15" s="14"/>
      <c r="AG15" s="14">
        <v>34281</v>
      </c>
      <c r="AH15" s="14"/>
      <c r="AI15" s="14">
        <v>21589</v>
      </c>
      <c r="AJ15" s="14"/>
    </row>
    <row r="16" spans="1:36" s="15" customFormat="1" ht="12.75" x14ac:dyDescent="0.2">
      <c r="A16" s="26" t="s">
        <v>20</v>
      </c>
      <c r="B16" s="12"/>
      <c r="C16" s="156">
        <v>2014</v>
      </c>
      <c r="D16" s="13">
        <v>891696.31335291744</v>
      </c>
      <c r="E16" s="14">
        <v>119936</v>
      </c>
      <c r="F16" s="14"/>
      <c r="G16" s="14">
        <v>144306</v>
      </c>
      <c r="H16" s="14"/>
      <c r="I16" s="14">
        <v>38888</v>
      </c>
      <c r="J16" s="14"/>
      <c r="K16" s="14">
        <v>18828</v>
      </c>
      <c r="L16" s="14"/>
      <c r="M16" s="14">
        <v>9454</v>
      </c>
      <c r="N16" s="14"/>
      <c r="O16" s="14">
        <v>24003</v>
      </c>
      <c r="P16" s="14"/>
      <c r="Q16" s="14">
        <v>62895</v>
      </c>
      <c r="R16" s="14"/>
      <c r="S16" s="14">
        <v>13661</v>
      </c>
      <c r="T16" s="14"/>
      <c r="U16" s="14">
        <v>92769.908097902982</v>
      </c>
      <c r="V16" s="14"/>
      <c r="W16" s="14">
        <v>192242</v>
      </c>
      <c r="X16" s="14"/>
      <c r="Y16" s="14">
        <v>46221</v>
      </c>
      <c r="Z16" s="14"/>
      <c r="AA16" s="14">
        <v>11472.405255014388</v>
      </c>
      <c r="AB16" s="14"/>
      <c r="AC16" s="14">
        <v>40186</v>
      </c>
      <c r="AD16" s="14"/>
      <c r="AE16" s="14">
        <v>21770</v>
      </c>
      <c r="AF16" s="14"/>
      <c r="AG16" s="14">
        <v>34020</v>
      </c>
      <c r="AH16" s="14"/>
      <c r="AI16" s="14">
        <v>21044</v>
      </c>
      <c r="AJ16" s="14"/>
    </row>
    <row r="17" spans="1:36" s="15" customFormat="1" ht="12.75" x14ac:dyDescent="0.2">
      <c r="A17" s="26" t="s">
        <v>20</v>
      </c>
      <c r="B17" s="12"/>
      <c r="C17" s="156">
        <v>2015</v>
      </c>
      <c r="D17" s="13">
        <v>879697.47099210857</v>
      </c>
      <c r="E17" s="14">
        <v>119167</v>
      </c>
      <c r="F17" s="14"/>
      <c r="G17" s="14">
        <v>142672</v>
      </c>
      <c r="H17" s="14"/>
      <c r="I17" s="14">
        <v>38306</v>
      </c>
      <c r="J17" s="14"/>
      <c r="K17" s="14">
        <v>18348</v>
      </c>
      <c r="L17" s="14"/>
      <c r="M17" s="14">
        <v>9452</v>
      </c>
      <c r="N17" s="14"/>
      <c r="O17" s="14">
        <v>23770</v>
      </c>
      <c r="P17" s="14"/>
      <c r="Q17" s="14">
        <v>62215</v>
      </c>
      <c r="R17" s="14"/>
      <c r="S17" s="14">
        <v>13432</v>
      </c>
      <c r="T17" s="14"/>
      <c r="U17" s="14">
        <v>92338</v>
      </c>
      <c r="V17" s="14"/>
      <c r="W17" s="14">
        <v>188283</v>
      </c>
      <c r="X17" s="14"/>
      <c r="Y17" s="14">
        <v>45358</v>
      </c>
      <c r="Z17" s="14"/>
      <c r="AA17" s="14">
        <v>11570.4709921086</v>
      </c>
      <c r="AB17" s="14"/>
      <c r="AC17" s="14">
        <v>39424</v>
      </c>
      <c r="AD17" s="14"/>
      <c r="AE17" s="14">
        <v>21221</v>
      </c>
      <c r="AF17" s="14"/>
      <c r="AG17" s="14">
        <v>33925</v>
      </c>
      <c r="AH17" s="14"/>
      <c r="AI17" s="14">
        <v>20216</v>
      </c>
      <c r="AJ17" s="14"/>
    </row>
    <row r="18" spans="1:36" s="15" customFormat="1" ht="12.75" x14ac:dyDescent="0.2">
      <c r="A18" s="26" t="s">
        <v>20</v>
      </c>
      <c r="B18" s="12"/>
      <c r="C18" s="156">
        <v>2016</v>
      </c>
      <c r="D18" s="13">
        <v>887137.80853839393</v>
      </c>
      <c r="E18" s="14">
        <v>119346</v>
      </c>
      <c r="F18" s="14"/>
      <c r="G18" s="14">
        <v>142237</v>
      </c>
      <c r="H18" s="14"/>
      <c r="I18" s="14">
        <v>38064</v>
      </c>
      <c r="J18" s="14"/>
      <c r="K18" s="14">
        <v>18215</v>
      </c>
      <c r="L18" s="14"/>
      <c r="M18" s="14">
        <v>9466</v>
      </c>
      <c r="N18" s="14"/>
      <c r="O18" s="14">
        <v>23653</v>
      </c>
      <c r="P18" s="14"/>
      <c r="Q18" s="14">
        <v>61317</v>
      </c>
      <c r="R18" s="14"/>
      <c r="S18" s="14">
        <v>13331</v>
      </c>
      <c r="T18" s="14"/>
      <c r="U18" s="14">
        <v>91574.981068138557</v>
      </c>
      <c r="V18" s="14"/>
      <c r="W18" s="14">
        <v>201076</v>
      </c>
      <c r="X18" s="14"/>
      <c r="Y18" s="14">
        <v>44437</v>
      </c>
      <c r="Z18" s="14"/>
      <c r="AA18" s="14">
        <v>11234.827470255406</v>
      </c>
      <c r="AB18" s="14"/>
      <c r="AC18" s="14">
        <v>39125</v>
      </c>
      <c r="AD18" s="14"/>
      <c r="AE18" s="14">
        <v>20712</v>
      </c>
      <c r="AF18" s="14"/>
      <c r="AG18" s="14">
        <v>33700</v>
      </c>
      <c r="AH18" s="14"/>
      <c r="AI18" s="14">
        <v>19649</v>
      </c>
      <c r="AJ18" s="14"/>
    </row>
    <row r="19" spans="1:36" s="15" customFormat="1" ht="12.75" x14ac:dyDescent="0.2">
      <c r="A19" s="26" t="s">
        <v>20</v>
      </c>
      <c r="B19" s="12"/>
      <c r="C19" s="156">
        <v>2017</v>
      </c>
      <c r="D19" s="13">
        <v>873341</v>
      </c>
      <c r="E19" s="14">
        <v>118773</v>
      </c>
      <c r="F19" s="14"/>
      <c r="G19" s="14">
        <v>140246</v>
      </c>
      <c r="H19" s="14"/>
      <c r="I19" s="14">
        <v>37760</v>
      </c>
      <c r="J19" s="14"/>
      <c r="K19" s="14">
        <v>18125</v>
      </c>
      <c r="L19" s="14"/>
      <c r="M19" s="14">
        <v>8760</v>
      </c>
      <c r="N19" s="14"/>
      <c r="O19" s="14">
        <v>23538</v>
      </c>
      <c r="P19" s="14"/>
      <c r="Q19" s="14">
        <v>59616</v>
      </c>
      <c r="R19" s="14"/>
      <c r="S19" s="14">
        <v>13497</v>
      </c>
      <c r="T19" s="14"/>
      <c r="U19" s="14">
        <v>90556</v>
      </c>
      <c r="V19" s="14"/>
      <c r="W19" s="14">
        <v>195640</v>
      </c>
      <c r="X19" s="14"/>
      <c r="Y19" s="14">
        <v>43663</v>
      </c>
      <c r="Z19" s="14"/>
      <c r="AA19" s="14">
        <v>10658</v>
      </c>
      <c r="AB19" s="14"/>
      <c r="AC19" s="14">
        <v>39435</v>
      </c>
      <c r="AD19" s="14"/>
      <c r="AE19" s="14">
        <v>20067</v>
      </c>
      <c r="AF19" s="14"/>
      <c r="AG19" s="14">
        <v>33906</v>
      </c>
      <c r="AH19" s="14"/>
      <c r="AI19" s="14">
        <v>19101</v>
      </c>
      <c r="AJ19" s="14"/>
    </row>
    <row r="20" spans="1:36" s="15" customFormat="1" ht="6" customHeight="1" x14ac:dyDescent="0.2">
      <c r="A20" s="11"/>
      <c r="B20" s="12"/>
      <c r="C20" s="298"/>
      <c r="D20" s="165"/>
      <c r="E20" s="166"/>
      <c r="F20" s="166"/>
      <c r="G20" s="166"/>
      <c r="H20" s="166"/>
      <c r="I20" s="166"/>
      <c r="J20" s="166"/>
      <c r="K20" s="166"/>
      <c r="L20" s="166"/>
      <c r="M20" s="166"/>
      <c r="N20" s="166"/>
      <c r="O20" s="166"/>
      <c r="P20" s="166"/>
      <c r="Q20" s="166"/>
      <c r="R20" s="166"/>
      <c r="S20" s="166"/>
      <c r="T20" s="166"/>
      <c r="U20" s="166"/>
      <c r="V20" s="166"/>
      <c r="W20" s="166"/>
      <c r="X20" s="166"/>
      <c r="Y20" s="166"/>
      <c r="Z20" s="166"/>
      <c r="AA20" s="166"/>
      <c r="AB20" s="166"/>
      <c r="AC20" s="166"/>
      <c r="AD20" s="166"/>
      <c r="AE20" s="166"/>
      <c r="AF20" s="166"/>
      <c r="AG20" s="166"/>
      <c r="AH20" s="166"/>
      <c r="AI20" s="166"/>
      <c r="AJ20" s="166"/>
    </row>
    <row r="21" spans="1:36" s="15" customFormat="1" ht="12.75" x14ac:dyDescent="0.2">
      <c r="A21" s="11"/>
      <c r="B21" s="298" t="s">
        <v>22</v>
      </c>
      <c r="C21" s="298"/>
      <c r="D21" s="165"/>
      <c r="E21" s="166"/>
      <c r="F21" s="166"/>
      <c r="G21" s="166"/>
      <c r="H21" s="166"/>
      <c r="I21" s="166"/>
      <c r="J21" s="166"/>
      <c r="K21" s="166"/>
      <c r="L21" s="166"/>
      <c r="M21" s="166"/>
      <c r="N21" s="166"/>
      <c r="O21" s="166"/>
      <c r="P21" s="166"/>
      <c r="Q21" s="166"/>
      <c r="R21" s="166"/>
      <c r="S21" s="166"/>
      <c r="T21" s="166"/>
      <c r="U21" s="166"/>
      <c r="V21" s="166"/>
      <c r="W21" s="166"/>
      <c r="X21" s="166"/>
      <c r="Y21" s="166"/>
      <c r="Z21" s="166"/>
      <c r="AA21" s="166"/>
      <c r="AB21" s="166"/>
      <c r="AC21" s="166"/>
      <c r="AD21" s="166"/>
      <c r="AE21" s="166"/>
      <c r="AF21" s="166"/>
      <c r="AG21" s="166"/>
      <c r="AH21" s="166"/>
      <c r="AI21" s="166"/>
      <c r="AJ21" s="166"/>
    </row>
    <row r="22" spans="1:36" s="15" customFormat="1" ht="6" customHeight="1" x14ac:dyDescent="0.2">
      <c r="A22" s="11"/>
      <c r="B22" s="298"/>
      <c r="C22" s="156"/>
      <c r="D22" s="18"/>
      <c r="E22" s="19"/>
      <c r="F22" s="19"/>
      <c r="G22" s="19"/>
      <c r="H22" s="19"/>
      <c r="I22" s="19"/>
      <c r="J22" s="19"/>
      <c r="K22" s="19"/>
      <c r="L22" s="19"/>
      <c r="M22" s="19"/>
      <c r="N22" s="19"/>
      <c r="O22" s="19"/>
      <c r="P22" s="19"/>
      <c r="Q22" s="19"/>
      <c r="R22" s="19"/>
      <c r="S22" s="19"/>
      <c r="T22" s="19"/>
      <c r="U22" s="19"/>
      <c r="V22" s="19"/>
      <c r="W22" s="19"/>
      <c r="X22" s="19"/>
      <c r="Y22" s="19"/>
      <c r="Z22" s="19"/>
      <c r="AA22" s="19"/>
      <c r="AB22" s="19"/>
      <c r="AC22" s="19"/>
      <c r="AD22" s="19"/>
      <c r="AE22" s="19"/>
      <c r="AF22" s="19"/>
      <c r="AG22" s="19"/>
      <c r="AH22" s="19"/>
      <c r="AI22" s="19"/>
      <c r="AJ22" s="19"/>
    </row>
    <row r="23" spans="1:36" s="15" customFormat="1" ht="12.75" customHeight="1" x14ac:dyDescent="0.2">
      <c r="A23" s="20" t="s">
        <v>23</v>
      </c>
      <c r="B23" s="298" t="s">
        <v>24</v>
      </c>
      <c r="C23" s="156">
        <v>2007</v>
      </c>
      <c r="D23" s="18">
        <v>646109</v>
      </c>
      <c r="E23" s="19">
        <v>84503</v>
      </c>
      <c r="F23" s="19"/>
      <c r="G23" s="19">
        <v>108545</v>
      </c>
      <c r="H23" s="19"/>
      <c r="I23" s="19">
        <v>26990</v>
      </c>
      <c r="J23" s="19"/>
      <c r="K23" s="19">
        <v>17840</v>
      </c>
      <c r="L23" s="19"/>
      <c r="M23" s="19">
        <v>7796</v>
      </c>
      <c r="N23" s="19"/>
      <c r="O23" s="19">
        <v>16507</v>
      </c>
      <c r="P23" s="19"/>
      <c r="Q23" s="19">
        <v>45348</v>
      </c>
      <c r="R23" s="19"/>
      <c r="S23" s="19">
        <v>16026</v>
      </c>
      <c r="T23" s="19"/>
      <c r="U23" s="19">
        <v>61269</v>
      </c>
      <c r="V23" s="19"/>
      <c r="W23" s="19">
        <v>131976</v>
      </c>
      <c r="X23" s="19"/>
      <c r="Y23" s="19">
        <v>30849</v>
      </c>
      <c r="Z23" s="19"/>
      <c r="AA23" s="19">
        <v>8238</v>
      </c>
      <c r="AB23" s="19"/>
      <c r="AC23" s="19">
        <v>31618</v>
      </c>
      <c r="AD23" s="19"/>
      <c r="AE23" s="19">
        <v>17540</v>
      </c>
      <c r="AF23" s="19"/>
      <c r="AG23" s="19">
        <v>24321</v>
      </c>
      <c r="AH23" s="19"/>
      <c r="AI23" s="19">
        <v>16743</v>
      </c>
      <c r="AJ23" s="19"/>
    </row>
    <row r="24" spans="1:36" s="15" customFormat="1" ht="12.75" x14ac:dyDescent="0.2">
      <c r="A24" s="219" t="s">
        <v>23</v>
      </c>
      <c r="B24" s="297"/>
      <c r="C24" s="156">
        <v>2008</v>
      </c>
      <c r="D24" s="18">
        <v>662422</v>
      </c>
      <c r="E24" s="19">
        <v>88099</v>
      </c>
      <c r="F24" s="19"/>
      <c r="G24" s="19">
        <v>111055</v>
      </c>
      <c r="H24" s="19"/>
      <c r="I24" s="19">
        <v>27099</v>
      </c>
      <c r="J24" s="19"/>
      <c r="K24" s="19">
        <v>17227</v>
      </c>
      <c r="L24" s="19"/>
      <c r="M24" s="19">
        <v>8048</v>
      </c>
      <c r="N24" s="19"/>
      <c r="O24" s="19">
        <v>17553</v>
      </c>
      <c r="P24" s="19"/>
      <c r="Q24" s="19">
        <v>47140</v>
      </c>
      <c r="R24" s="19"/>
      <c r="S24" s="19">
        <v>15175</v>
      </c>
      <c r="T24" s="19"/>
      <c r="U24" s="19">
        <v>63347</v>
      </c>
      <c r="V24" s="19"/>
      <c r="W24" s="19">
        <v>138951</v>
      </c>
      <c r="X24" s="19"/>
      <c r="Y24" s="19">
        <v>31909</v>
      </c>
      <c r="Z24" s="19"/>
      <c r="AA24" s="19">
        <v>8463</v>
      </c>
      <c r="AB24" s="19"/>
      <c r="AC24" s="19">
        <v>30314</v>
      </c>
      <c r="AD24" s="19"/>
      <c r="AE24" s="19">
        <v>17210</v>
      </c>
      <c r="AF24" s="19"/>
      <c r="AG24" s="19">
        <v>24791</v>
      </c>
      <c r="AH24" s="19"/>
      <c r="AI24" s="19">
        <v>16041</v>
      </c>
      <c r="AJ24" s="19"/>
    </row>
    <row r="25" spans="1:36" s="15" customFormat="1" ht="12.75" x14ac:dyDescent="0.2">
      <c r="A25" s="219" t="s">
        <v>23</v>
      </c>
      <c r="B25" s="297"/>
      <c r="C25" s="156">
        <v>2009</v>
      </c>
      <c r="D25" s="18">
        <v>650910</v>
      </c>
      <c r="E25" s="19">
        <v>87065</v>
      </c>
      <c r="F25" s="19"/>
      <c r="G25" s="19">
        <v>109658</v>
      </c>
      <c r="H25" s="19"/>
      <c r="I25" s="19">
        <v>25889</v>
      </c>
      <c r="J25" s="19"/>
      <c r="K25" s="19">
        <v>15831</v>
      </c>
      <c r="L25" s="19"/>
      <c r="M25" s="19">
        <v>8066</v>
      </c>
      <c r="N25" s="19"/>
      <c r="O25" s="19">
        <v>17468</v>
      </c>
      <c r="P25" s="19"/>
      <c r="Q25" s="19">
        <v>46455</v>
      </c>
      <c r="R25" s="19"/>
      <c r="S25" s="19">
        <v>13322</v>
      </c>
      <c r="T25" s="19"/>
      <c r="U25" s="19">
        <v>63693</v>
      </c>
      <c r="V25" s="19"/>
      <c r="W25" s="19">
        <v>139496</v>
      </c>
      <c r="X25" s="19"/>
      <c r="Y25" s="19">
        <v>31350</v>
      </c>
      <c r="Z25" s="19"/>
      <c r="AA25" s="19">
        <v>8642</v>
      </c>
      <c r="AB25" s="19"/>
      <c r="AC25" s="19">
        <v>28284</v>
      </c>
      <c r="AD25" s="19"/>
      <c r="AE25" s="19">
        <v>15953</v>
      </c>
      <c r="AF25" s="19"/>
      <c r="AG25" s="19">
        <v>25065</v>
      </c>
      <c r="AH25" s="19"/>
      <c r="AI25" s="19">
        <v>14673</v>
      </c>
      <c r="AJ25" s="19"/>
    </row>
    <row r="26" spans="1:36" s="15" customFormat="1" ht="12.75" x14ac:dyDescent="0.2">
      <c r="A26" s="219" t="s">
        <v>23</v>
      </c>
      <c r="B26" s="298"/>
      <c r="C26" s="156">
        <v>2010</v>
      </c>
      <c r="D26" s="18">
        <v>621908</v>
      </c>
      <c r="E26" s="19">
        <v>83689</v>
      </c>
      <c r="F26" s="19"/>
      <c r="G26" s="19">
        <v>105543</v>
      </c>
      <c r="H26" s="19"/>
      <c r="I26" s="19">
        <v>24553</v>
      </c>
      <c r="J26" s="19"/>
      <c r="K26" s="19">
        <v>14015</v>
      </c>
      <c r="L26" s="19"/>
      <c r="M26" s="19">
        <v>7994</v>
      </c>
      <c r="N26" s="19"/>
      <c r="O26" s="19">
        <v>17366</v>
      </c>
      <c r="P26" s="19"/>
      <c r="Q26" s="19">
        <v>44889</v>
      </c>
      <c r="R26" s="19"/>
      <c r="S26" s="19">
        <v>11235</v>
      </c>
      <c r="T26" s="19"/>
      <c r="U26" s="19">
        <v>62752</v>
      </c>
      <c r="V26" s="19"/>
      <c r="W26" s="19">
        <v>135203</v>
      </c>
      <c r="X26" s="19"/>
      <c r="Y26" s="19">
        <v>29847</v>
      </c>
      <c r="Z26" s="19"/>
      <c r="AA26" s="19">
        <v>8342</v>
      </c>
      <c r="AB26" s="19"/>
      <c r="AC26" s="19">
        <v>25004</v>
      </c>
      <c r="AD26" s="19"/>
      <c r="AE26" s="19">
        <v>13963</v>
      </c>
      <c r="AF26" s="19"/>
      <c r="AG26" s="19">
        <v>24557</v>
      </c>
      <c r="AH26" s="19"/>
      <c r="AI26" s="19">
        <v>12956</v>
      </c>
      <c r="AJ26" s="19"/>
    </row>
    <row r="27" spans="1:36" s="15" customFormat="1" ht="12.75" customHeight="1" x14ac:dyDescent="0.2">
      <c r="A27" s="219" t="s">
        <v>23</v>
      </c>
      <c r="B27" s="298"/>
      <c r="C27" s="156">
        <v>2011</v>
      </c>
      <c r="D27" s="18">
        <v>597462</v>
      </c>
      <c r="E27" s="19">
        <v>81142</v>
      </c>
      <c r="F27" s="19"/>
      <c r="G27" s="19">
        <v>102736</v>
      </c>
      <c r="H27" s="19"/>
      <c r="I27" s="19">
        <v>23069</v>
      </c>
      <c r="J27" s="19"/>
      <c r="K27" s="19">
        <v>12107</v>
      </c>
      <c r="L27" s="19"/>
      <c r="M27" s="19">
        <v>7913</v>
      </c>
      <c r="N27" s="19"/>
      <c r="O27" s="19">
        <v>16908</v>
      </c>
      <c r="P27" s="19"/>
      <c r="Q27" s="19">
        <v>43704</v>
      </c>
      <c r="R27" s="19"/>
      <c r="S27" s="19">
        <v>9494</v>
      </c>
      <c r="T27" s="19"/>
      <c r="U27" s="19">
        <v>62156</v>
      </c>
      <c r="V27" s="19"/>
      <c r="W27" s="19">
        <v>131626</v>
      </c>
      <c r="X27" s="19"/>
      <c r="Y27" s="19">
        <v>28664</v>
      </c>
      <c r="Z27" s="19"/>
      <c r="AA27" s="19">
        <v>8125</v>
      </c>
      <c r="AB27" s="19"/>
      <c r="AC27" s="19">
        <v>21994</v>
      </c>
      <c r="AD27" s="19"/>
      <c r="AE27" s="19">
        <v>12400</v>
      </c>
      <c r="AF27" s="19"/>
      <c r="AG27" s="19">
        <v>24053</v>
      </c>
      <c r="AH27" s="19"/>
      <c r="AI27" s="19">
        <v>11371</v>
      </c>
      <c r="AJ27" s="19"/>
    </row>
    <row r="28" spans="1:36" s="15" customFormat="1" ht="12.75" x14ac:dyDescent="0.2">
      <c r="A28" s="219" t="s">
        <v>23</v>
      </c>
      <c r="B28" s="298"/>
      <c r="C28" s="156">
        <v>2012</v>
      </c>
      <c r="D28" s="21">
        <v>579242.32038834947</v>
      </c>
      <c r="E28" s="22">
        <v>79826</v>
      </c>
      <c r="F28" s="22"/>
      <c r="G28" s="22">
        <v>101190</v>
      </c>
      <c r="H28" s="22"/>
      <c r="I28" s="22">
        <v>21619</v>
      </c>
      <c r="J28" s="22"/>
      <c r="K28" s="22">
        <v>10511</v>
      </c>
      <c r="L28" s="22"/>
      <c r="M28" s="22">
        <v>7648</v>
      </c>
      <c r="N28" s="22"/>
      <c r="O28" s="22">
        <v>16831</v>
      </c>
      <c r="P28" s="22"/>
      <c r="Q28" s="22">
        <v>42723</v>
      </c>
      <c r="R28" s="22"/>
      <c r="S28" s="22">
        <v>8417.3203883495153</v>
      </c>
      <c r="T28" s="22"/>
      <c r="U28" s="22">
        <v>60757</v>
      </c>
      <c r="V28" s="22"/>
      <c r="W28" s="22">
        <v>129040</v>
      </c>
      <c r="X28" s="22"/>
      <c r="Y28" s="22">
        <v>27776</v>
      </c>
      <c r="Z28" s="22"/>
      <c r="AA28" s="22">
        <v>7739</v>
      </c>
      <c r="AB28" s="22"/>
      <c r="AC28" s="22">
        <v>19794</v>
      </c>
      <c r="AD28" s="22"/>
      <c r="AE28" s="22">
        <v>11393</v>
      </c>
      <c r="AF28" s="22"/>
      <c r="AG28" s="22">
        <v>23566</v>
      </c>
      <c r="AH28" s="22"/>
      <c r="AI28" s="22">
        <v>10412</v>
      </c>
      <c r="AJ28" s="22"/>
    </row>
    <row r="29" spans="1:36" s="15" customFormat="1" ht="12.75" x14ac:dyDescent="0.2">
      <c r="A29" s="219" t="s">
        <v>23</v>
      </c>
      <c r="B29" s="298"/>
      <c r="C29" s="156">
        <v>2013</v>
      </c>
      <c r="D29" s="21">
        <v>560030.915587608</v>
      </c>
      <c r="E29" s="22">
        <v>77990</v>
      </c>
      <c r="F29" s="22"/>
      <c r="G29" s="22">
        <v>98565</v>
      </c>
      <c r="H29" s="22"/>
      <c r="I29" s="22">
        <v>20791</v>
      </c>
      <c r="J29" s="22"/>
      <c r="K29" s="22">
        <v>9461</v>
      </c>
      <c r="L29" s="22"/>
      <c r="M29" s="22">
        <v>7489</v>
      </c>
      <c r="N29" s="22"/>
      <c r="O29" s="22">
        <v>16232</v>
      </c>
      <c r="P29" s="22"/>
      <c r="Q29" s="22">
        <v>41645</v>
      </c>
      <c r="R29" s="22"/>
      <c r="S29" s="22">
        <v>7750</v>
      </c>
      <c r="T29" s="22"/>
      <c r="U29" s="22">
        <v>58843</v>
      </c>
      <c r="V29" s="22"/>
      <c r="W29" s="22">
        <v>126019</v>
      </c>
      <c r="X29" s="22"/>
      <c r="Y29" s="22">
        <v>26592</v>
      </c>
      <c r="Z29" s="22"/>
      <c r="AA29" s="22">
        <v>7548.9155876079994</v>
      </c>
      <c r="AB29" s="22"/>
      <c r="AC29" s="22">
        <v>18355</v>
      </c>
      <c r="AD29" s="22"/>
      <c r="AE29" s="22">
        <v>10300</v>
      </c>
      <c r="AF29" s="22"/>
      <c r="AG29" s="22">
        <v>22681</v>
      </c>
      <c r="AH29" s="22"/>
      <c r="AI29" s="22">
        <v>9769</v>
      </c>
      <c r="AJ29" s="22"/>
    </row>
    <row r="30" spans="1:36" s="15" customFormat="1" ht="12.75" x14ac:dyDescent="0.2">
      <c r="A30" s="219" t="s">
        <v>23</v>
      </c>
      <c r="B30" s="298"/>
      <c r="C30" s="156">
        <v>2014</v>
      </c>
      <c r="D30" s="21">
        <v>541821.03054224839</v>
      </c>
      <c r="E30" s="22">
        <v>75854</v>
      </c>
      <c r="F30" s="22"/>
      <c r="G30" s="22">
        <v>95848</v>
      </c>
      <c r="H30" s="22"/>
      <c r="I30" s="22">
        <v>19932</v>
      </c>
      <c r="J30" s="22"/>
      <c r="K30" s="22">
        <v>9064</v>
      </c>
      <c r="L30" s="22"/>
      <c r="M30" s="22">
        <v>7489</v>
      </c>
      <c r="N30" s="22"/>
      <c r="O30" s="22">
        <v>15941</v>
      </c>
      <c r="P30" s="22"/>
      <c r="Q30" s="22">
        <v>40048</v>
      </c>
      <c r="R30" s="22"/>
      <c r="S30" s="22">
        <v>7563</v>
      </c>
      <c r="T30" s="22"/>
      <c r="U30" s="22">
        <v>57153.694396717103</v>
      </c>
      <c r="V30" s="22"/>
      <c r="W30" s="22">
        <v>121456</v>
      </c>
      <c r="X30" s="22"/>
      <c r="Y30" s="22">
        <v>25774</v>
      </c>
      <c r="Z30" s="22"/>
      <c r="AA30" s="22">
        <v>6868.3361455312415</v>
      </c>
      <c r="AB30" s="93"/>
      <c r="AC30" s="22">
        <v>17605</v>
      </c>
      <c r="AD30" s="22"/>
      <c r="AE30" s="22">
        <v>9860</v>
      </c>
      <c r="AF30" s="22"/>
      <c r="AG30" s="22">
        <v>22001</v>
      </c>
      <c r="AH30" s="22"/>
      <c r="AI30" s="22">
        <v>9364</v>
      </c>
      <c r="AJ30" s="22"/>
    </row>
    <row r="31" spans="1:36" s="15" customFormat="1" ht="12.75" x14ac:dyDescent="0.2">
      <c r="A31" s="219" t="s">
        <v>23</v>
      </c>
      <c r="B31" s="298"/>
      <c r="C31" s="156">
        <v>2015</v>
      </c>
      <c r="D31" s="21">
        <v>530455.96045346698</v>
      </c>
      <c r="E31" s="22">
        <v>74665</v>
      </c>
      <c r="F31" s="22"/>
      <c r="G31" s="22">
        <v>94445</v>
      </c>
      <c r="H31" s="22"/>
      <c r="I31" s="22">
        <v>19246</v>
      </c>
      <c r="J31" s="22"/>
      <c r="K31" s="22">
        <v>8616</v>
      </c>
      <c r="L31" s="22"/>
      <c r="M31" s="22">
        <v>7489</v>
      </c>
      <c r="N31" s="22"/>
      <c r="O31" s="22">
        <v>15762</v>
      </c>
      <c r="P31" s="22"/>
      <c r="Q31" s="22">
        <v>39241</v>
      </c>
      <c r="R31" s="22"/>
      <c r="S31" s="22">
        <v>7244</v>
      </c>
      <c r="T31" s="22"/>
      <c r="U31" s="22">
        <v>56179</v>
      </c>
      <c r="V31" s="22"/>
      <c r="W31" s="22">
        <v>118112</v>
      </c>
      <c r="X31" s="22"/>
      <c r="Y31" s="22">
        <v>25159</v>
      </c>
      <c r="Z31" s="22"/>
      <c r="AA31" s="22">
        <v>6740.9604534669124</v>
      </c>
      <c r="AB31" s="93"/>
      <c r="AC31" s="22">
        <v>17487</v>
      </c>
      <c r="AD31" s="22"/>
      <c r="AE31" s="22">
        <v>9412</v>
      </c>
      <c r="AF31" s="22"/>
      <c r="AG31" s="22">
        <v>21657</v>
      </c>
      <c r="AH31" s="22"/>
      <c r="AI31" s="22">
        <v>9001</v>
      </c>
      <c r="AJ31" s="22"/>
    </row>
    <row r="32" spans="1:36" s="15" customFormat="1" ht="12.75" x14ac:dyDescent="0.2">
      <c r="A32" s="219" t="s">
        <v>23</v>
      </c>
      <c r="B32" s="298"/>
      <c r="C32" s="156">
        <v>2016</v>
      </c>
      <c r="D32" s="21">
        <v>522177.62071350514</v>
      </c>
      <c r="E32" s="22">
        <v>74277</v>
      </c>
      <c r="F32" s="22"/>
      <c r="G32" s="22">
        <v>93695</v>
      </c>
      <c r="H32" s="22"/>
      <c r="I32" s="22">
        <v>19006</v>
      </c>
      <c r="J32" s="22"/>
      <c r="K32" s="22">
        <v>8347</v>
      </c>
      <c r="L32" s="22"/>
      <c r="M32" s="22">
        <v>7489</v>
      </c>
      <c r="N32" s="22"/>
      <c r="O32" s="22">
        <v>15607</v>
      </c>
      <c r="P32" s="22"/>
      <c r="Q32" s="22">
        <v>38158</v>
      </c>
      <c r="R32" s="22"/>
      <c r="S32" s="22">
        <v>6985</v>
      </c>
      <c r="T32" s="22"/>
      <c r="U32" s="22">
        <v>55828.507130124774</v>
      </c>
      <c r="V32" s="22"/>
      <c r="W32" s="22">
        <v>115246</v>
      </c>
      <c r="X32" s="22"/>
      <c r="Y32" s="22">
        <v>24417</v>
      </c>
      <c r="Z32" s="22"/>
      <c r="AA32" s="22">
        <v>6498.1135833803501</v>
      </c>
      <c r="AB32" s="93"/>
      <c r="AC32" s="22">
        <v>17331</v>
      </c>
      <c r="AD32" s="22"/>
      <c r="AE32" s="22">
        <v>9184</v>
      </c>
      <c r="AF32" s="22"/>
      <c r="AG32" s="22">
        <v>21344</v>
      </c>
      <c r="AH32" s="22"/>
      <c r="AI32" s="22">
        <v>8765</v>
      </c>
      <c r="AJ32" s="22"/>
    </row>
    <row r="33" spans="1:36" s="15" customFormat="1" ht="12.75" x14ac:dyDescent="0.2">
      <c r="A33" s="219" t="s">
        <v>23</v>
      </c>
      <c r="B33" s="298"/>
      <c r="C33" s="156">
        <v>2017</v>
      </c>
      <c r="D33" s="21">
        <v>509996</v>
      </c>
      <c r="E33" s="22">
        <v>72982</v>
      </c>
      <c r="F33" s="22"/>
      <c r="G33" s="22">
        <v>91812</v>
      </c>
      <c r="H33" s="22"/>
      <c r="I33" s="22">
        <v>18648</v>
      </c>
      <c r="J33" s="22"/>
      <c r="K33" s="22">
        <v>8146</v>
      </c>
      <c r="L33" s="22"/>
      <c r="M33" s="22">
        <v>6842</v>
      </c>
      <c r="N33" s="22"/>
      <c r="O33" s="22">
        <v>15233</v>
      </c>
      <c r="P33" s="22"/>
      <c r="Q33" s="22">
        <v>37319</v>
      </c>
      <c r="R33" s="22"/>
      <c r="S33" s="22">
        <v>6733</v>
      </c>
      <c r="T33" s="22"/>
      <c r="U33" s="22">
        <v>53922</v>
      </c>
      <c r="V33" s="22"/>
      <c r="W33" s="22">
        <v>112805</v>
      </c>
      <c r="X33" s="22"/>
      <c r="Y33" s="22">
        <v>23719</v>
      </c>
      <c r="Z33" s="22"/>
      <c r="AA33" s="22">
        <v>6160</v>
      </c>
      <c r="AB33" s="22"/>
      <c r="AC33" s="22">
        <v>17239</v>
      </c>
      <c r="AD33" s="22"/>
      <c r="AE33" s="22">
        <v>8771</v>
      </c>
      <c r="AF33" s="22"/>
      <c r="AG33" s="22">
        <v>21146</v>
      </c>
      <c r="AH33" s="22"/>
      <c r="AI33" s="22">
        <v>8519</v>
      </c>
      <c r="AJ33" s="22"/>
    </row>
    <row r="34" spans="1:36" s="15" customFormat="1" ht="6" customHeight="1" x14ac:dyDescent="0.2">
      <c r="A34" s="20"/>
      <c r="B34" s="298"/>
      <c r="C34" s="156"/>
      <c r="D34" s="18"/>
      <c r="E34" s="19"/>
      <c r="F34" s="19"/>
      <c r="G34" s="19"/>
      <c r="H34" s="19"/>
      <c r="I34" s="19"/>
      <c r="J34" s="19"/>
      <c r="K34" s="19"/>
      <c r="L34" s="19"/>
      <c r="M34" s="19"/>
      <c r="N34" s="19"/>
      <c r="O34" s="19"/>
      <c r="P34" s="19"/>
      <c r="Q34" s="19"/>
      <c r="R34" s="19"/>
      <c r="S34" s="19"/>
      <c r="T34" s="19"/>
      <c r="U34" s="19"/>
      <c r="V34" s="19"/>
      <c r="W34" s="19"/>
      <c r="X34" s="19"/>
      <c r="Y34" s="19"/>
      <c r="Z34" s="19"/>
      <c r="AA34" s="19"/>
      <c r="AB34" s="19"/>
      <c r="AC34" s="19"/>
      <c r="AD34" s="19"/>
      <c r="AE34" s="19"/>
      <c r="AF34" s="19"/>
      <c r="AG34" s="19"/>
      <c r="AH34" s="19"/>
      <c r="AI34" s="19"/>
      <c r="AJ34" s="19"/>
    </row>
    <row r="35" spans="1:36" s="15" customFormat="1" ht="12.75" customHeight="1" x14ac:dyDescent="0.2">
      <c r="A35" s="20" t="s">
        <v>25</v>
      </c>
      <c r="B35" s="313" t="s">
        <v>26</v>
      </c>
      <c r="C35" s="156">
        <v>2007</v>
      </c>
      <c r="D35" s="18">
        <v>17426</v>
      </c>
      <c r="E35" s="19">
        <v>762</v>
      </c>
      <c r="F35" s="19"/>
      <c r="G35" s="19">
        <v>2906</v>
      </c>
      <c r="H35" s="19"/>
      <c r="I35" s="19">
        <v>2209</v>
      </c>
      <c r="J35" s="19"/>
      <c r="K35" s="19">
        <v>2683</v>
      </c>
      <c r="L35" s="19"/>
      <c r="M35" s="19">
        <v>24</v>
      </c>
      <c r="N35" s="19"/>
      <c r="O35" s="19">
        <v>156</v>
      </c>
      <c r="P35" s="19"/>
      <c r="Q35" s="19">
        <v>541</v>
      </c>
      <c r="R35" s="19"/>
      <c r="S35" s="19">
        <v>1366</v>
      </c>
      <c r="T35" s="19"/>
      <c r="U35" s="19">
        <v>1225</v>
      </c>
      <c r="V35" s="19"/>
      <c r="W35" s="19">
        <v>379</v>
      </c>
      <c r="X35" s="19"/>
      <c r="Y35" s="19">
        <v>207</v>
      </c>
      <c r="Z35" s="19"/>
      <c r="AA35" s="19">
        <v>0</v>
      </c>
      <c r="AB35" s="19"/>
      <c r="AC35" s="19">
        <v>3009</v>
      </c>
      <c r="AD35" s="19"/>
      <c r="AE35" s="19">
        <v>497</v>
      </c>
      <c r="AF35" s="19"/>
      <c r="AG35" s="19">
        <v>29</v>
      </c>
      <c r="AH35" s="19"/>
      <c r="AI35" s="19">
        <v>1433</v>
      </c>
      <c r="AJ35" s="19"/>
    </row>
    <row r="36" spans="1:36" s="15" customFormat="1" ht="12.75" x14ac:dyDescent="0.2">
      <c r="A36" s="219" t="s">
        <v>25</v>
      </c>
      <c r="B36" s="313"/>
      <c r="C36" s="156">
        <v>2008</v>
      </c>
      <c r="D36" s="18">
        <v>15462</v>
      </c>
      <c r="E36" s="19">
        <v>722</v>
      </c>
      <c r="F36" s="19"/>
      <c r="G36" s="19">
        <v>2682</v>
      </c>
      <c r="H36" s="19"/>
      <c r="I36" s="19">
        <v>2217</v>
      </c>
      <c r="J36" s="19"/>
      <c r="K36" s="19">
        <v>1872</v>
      </c>
      <c r="L36" s="19"/>
      <c r="M36" s="19">
        <v>13</v>
      </c>
      <c r="N36" s="19"/>
      <c r="O36" s="19">
        <v>114</v>
      </c>
      <c r="P36" s="19"/>
      <c r="Q36" s="19">
        <v>505</v>
      </c>
      <c r="R36" s="19"/>
      <c r="S36" s="19">
        <v>1114</v>
      </c>
      <c r="T36" s="19"/>
      <c r="U36" s="19">
        <v>1198</v>
      </c>
      <c r="V36" s="19"/>
      <c r="W36" s="19">
        <v>427</v>
      </c>
      <c r="X36" s="19"/>
      <c r="Y36" s="19">
        <v>207</v>
      </c>
      <c r="Z36" s="19"/>
      <c r="AA36" s="19">
        <v>0</v>
      </c>
      <c r="AB36" s="19"/>
      <c r="AC36" s="19">
        <v>2652</v>
      </c>
      <c r="AD36" s="19"/>
      <c r="AE36" s="19">
        <v>497</v>
      </c>
      <c r="AF36" s="19"/>
      <c r="AG36" s="19">
        <v>35</v>
      </c>
      <c r="AH36" s="19"/>
      <c r="AI36" s="19">
        <v>1207</v>
      </c>
      <c r="AJ36" s="19"/>
    </row>
    <row r="37" spans="1:36" s="15" customFormat="1" ht="12.75" x14ac:dyDescent="0.2">
      <c r="A37" s="219" t="s">
        <v>25</v>
      </c>
      <c r="B37" s="298"/>
      <c r="C37" s="156">
        <v>2009</v>
      </c>
      <c r="D37" s="18">
        <v>11632</v>
      </c>
      <c r="E37" s="19">
        <v>737</v>
      </c>
      <c r="F37" s="19"/>
      <c r="G37" s="19">
        <v>2635</v>
      </c>
      <c r="H37" s="19"/>
      <c r="I37" s="19">
        <v>1952</v>
      </c>
      <c r="J37" s="19"/>
      <c r="K37" s="19">
        <v>816</v>
      </c>
      <c r="L37" s="19"/>
      <c r="M37" s="19">
        <v>14</v>
      </c>
      <c r="N37" s="19"/>
      <c r="O37" s="19">
        <v>37</v>
      </c>
      <c r="P37" s="19"/>
      <c r="Q37" s="19">
        <v>517</v>
      </c>
      <c r="R37" s="19"/>
      <c r="S37" s="19">
        <v>648</v>
      </c>
      <c r="T37" s="19"/>
      <c r="U37" s="19">
        <v>1169</v>
      </c>
      <c r="V37" s="19"/>
      <c r="W37" s="19">
        <v>166</v>
      </c>
      <c r="X37" s="19"/>
      <c r="Y37" s="19">
        <v>181</v>
      </c>
      <c r="Z37" s="19"/>
      <c r="AA37" s="19">
        <v>0</v>
      </c>
      <c r="AB37" s="19"/>
      <c r="AC37" s="19">
        <v>1435</v>
      </c>
      <c r="AD37" s="19"/>
      <c r="AE37" s="19">
        <v>433</v>
      </c>
      <c r="AF37" s="19"/>
      <c r="AG37" s="19">
        <v>34</v>
      </c>
      <c r="AH37" s="19"/>
      <c r="AI37" s="19">
        <v>858</v>
      </c>
      <c r="AJ37" s="19"/>
    </row>
    <row r="38" spans="1:36" s="15" customFormat="1" ht="12.75" customHeight="1" x14ac:dyDescent="0.2">
      <c r="A38" s="219" t="s">
        <v>25</v>
      </c>
      <c r="B38" s="298"/>
      <c r="C38" s="156">
        <v>2010</v>
      </c>
      <c r="D38" s="18">
        <v>9453</v>
      </c>
      <c r="E38" s="19">
        <v>673</v>
      </c>
      <c r="F38" s="19"/>
      <c r="G38" s="19">
        <v>2480</v>
      </c>
      <c r="H38" s="19"/>
      <c r="I38" s="19">
        <v>1981</v>
      </c>
      <c r="J38" s="19"/>
      <c r="K38" s="19">
        <v>351</v>
      </c>
      <c r="L38" s="19"/>
      <c r="M38" s="19">
        <v>1</v>
      </c>
      <c r="N38" s="19"/>
      <c r="O38" s="19">
        <v>22</v>
      </c>
      <c r="P38" s="19"/>
      <c r="Q38" s="19">
        <v>511</v>
      </c>
      <c r="R38" s="19"/>
      <c r="S38" s="19">
        <v>416</v>
      </c>
      <c r="T38" s="19"/>
      <c r="U38" s="19">
        <v>1189</v>
      </c>
      <c r="V38" s="19"/>
      <c r="W38" s="19">
        <v>198</v>
      </c>
      <c r="X38" s="19"/>
      <c r="Y38" s="19">
        <v>161</v>
      </c>
      <c r="Z38" s="19"/>
      <c r="AA38" s="19">
        <v>0</v>
      </c>
      <c r="AB38" s="19"/>
      <c r="AC38" s="19">
        <v>579</v>
      </c>
      <c r="AD38" s="19"/>
      <c r="AE38" s="19">
        <v>233</v>
      </c>
      <c r="AF38" s="19"/>
      <c r="AG38" s="19">
        <v>33</v>
      </c>
      <c r="AH38" s="19"/>
      <c r="AI38" s="19">
        <v>625</v>
      </c>
      <c r="AJ38" s="19"/>
    </row>
    <row r="39" spans="1:36" s="15" customFormat="1" ht="12.75" x14ac:dyDescent="0.2">
      <c r="A39" s="219" t="s">
        <v>25</v>
      </c>
      <c r="B39" s="298"/>
      <c r="C39" s="156">
        <v>2011</v>
      </c>
      <c r="D39" s="18">
        <v>7890</v>
      </c>
      <c r="E39" s="19">
        <v>591</v>
      </c>
      <c r="F39" s="19"/>
      <c r="G39" s="19">
        <v>2385</v>
      </c>
      <c r="H39" s="19"/>
      <c r="I39" s="19">
        <v>1933</v>
      </c>
      <c r="J39" s="19"/>
      <c r="K39" s="19">
        <v>124</v>
      </c>
      <c r="L39" s="19"/>
      <c r="M39" s="19">
        <v>1</v>
      </c>
      <c r="N39" s="19"/>
      <c r="O39" s="19">
        <v>26</v>
      </c>
      <c r="P39" s="19"/>
      <c r="Q39" s="19">
        <v>584</v>
      </c>
      <c r="R39" s="19"/>
      <c r="S39" s="19">
        <v>189</v>
      </c>
      <c r="T39" s="19"/>
      <c r="U39" s="19">
        <v>982</v>
      </c>
      <c r="V39" s="19"/>
      <c r="W39" s="19">
        <v>210</v>
      </c>
      <c r="X39" s="19"/>
      <c r="Y39" s="19">
        <v>186</v>
      </c>
      <c r="Z39" s="19"/>
      <c r="AA39" s="19">
        <v>0</v>
      </c>
      <c r="AB39" s="19"/>
      <c r="AC39" s="19">
        <v>97</v>
      </c>
      <c r="AD39" s="19"/>
      <c r="AE39" s="19">
        <v>112</v>
      </c>
      <c r="AF39" s="19"/>
      <c r="AG39" s="19">
        <v>30</v>
      </c>
      <c r="AH39" s="19"/>
      <c r="AI39" s="19">
        <v>440</v>
      </c>
      <c r="AJ39" s="19"/>
    </row>
    <row r="40" spans="1:36" s="15" customFormat="1" ht="12.75" x14ac:dyDescent="0.2">
      <c r="A40" s="219" t="s">
        <v>25</v>
      </c>
      <c r="B40" s="298"/>
      <c r="C40" s="156">
        <v>2012</v>
      </c>
      <c r="D40" s="21">
        <v>7454.5236806495268</v>
      </c>
      <c r="E40" s="22">
        <v>530</v>
      </c>
      <c r="F40" s="22"/>
      <c r="G40" s="22">
        <v>2203</v>
      </c>
      <c r="H40" s="22"/>
      <c r="I40" s="22">
        <v>1754</v>
      </c>
      <c r="J40" s="22"/>
      <c r="K40" s="22">
        <v>12</v>
      </c>
      <c r="L40" s="22"/>
      <c r="M40" s="22">
        <v>1</v>
      </c>
      <c r="N40" s="22"/>
      <c r="O40" s="22">
        <v>13</v>
      </c>
      <c r="P40" s="22"/>
      <c r="Q40" s="22">
        <v>789</v>
      </c>
      <c r="R40" s="22"/>
      <c r="S40" s="22">
        <v>180.5236806495264</v>
      </c>
      <c r="T40" s="22"/>
      <c r="U40" s="22">
        <v>980</v>
      </c>
      <c r="V40" s="22"/>
      <c r="W40" s="22">
        <v>226</v>
      </c>
      <c r="X40" s="22"/>
      <c r="Y40" s="22">
        <v>177</v>
      </c>
      <c r="Z40" s="22"/>
      <c r="AA40" s="22">
        <v>0</v>
      </c>
      <c r="AB40" s="22"/>
      <c r="AC40" s="22">
        <v>234</v>
      </c>
      <c r="AD40" s="22"/>
      <c r="AE40" s="22">
        <v>0</v>
      </c>
      <c r="AF40" s="22"/>
      <c r="AG40" s="22">
        <v>26</v>
      </c>
      <c r="AH40" s="22"/>
      <c r="AI40" s="22">
        <v>329</v>
      </c>
      <c r="AJ40" s="22"/>
    </row>
    <row r="41" spans="1:36" s="15" customFormat="1" ht="12.75" x14ac:dyDescent="0.2">
      <c r="A41" s="219" t="s">
        <v>25</v>
      </c>
      <c r="B41" s="298"/>
      <c r="C41" s="156">
        <v>2013</v>
      </c>
      <c r="D41" s="21">
        <v>6775</v>
      </c>
      <c r="E41" s="22">
        <v>517</v>
      </c>
      <c r="F41" s="22"/>
      <c r="G41" s="22">
        <v>1998</v>
      </c>
      <c r="H41" s="22"/>
      <c r="I41" s="22">
        <v>1502</v>
      </c>
      <c r="J41" s="22"/>
      <c r="K41" s="22">
        <v>1</v>
      </c>
      <c r="L41" s="22"/>
      <c r="M41" s="22">
        <v>0</v>
      </c>
      <c r="N41" s="22"/>
      <c r="O41" s="22">
        <v>0</v>
      </c>
      <c r="P41" s="22"/>
      <c r="Q41" s="22">
        <v>849</v>
      </c>
      <c r="R41" s="22"/>
      <c r="S41" s="22">
        <v>68</v>
      </c>
      <c r="T41" s="22"/>
      <c r="U41" s="22">
        <v>925</v>
      </c>
      <c r="V41" s="22"/>
      <c r="W41" s="22">
        <v>193</v>
      </c>
      <c r="X41" s="22"/>
      <c r="Y41" s="22">
        <v>192</v>
      </c>
      <c r="Z41" s="22"/>
      <c r="AA41" s="22">
        <v>0</v>
      </c>
      <c r="AB41" s="22"/>
      <c r="AC41" s="22">
        <v>243</v>
      </c>
      <c r="AD41" s="22"/>
      <c r="AE41" s="22">
        <v>0</v>
      </c>
      <c r="AF41" s="22"/>
      <c r="AG41" s="22">
        <v>30</v>
      </c>
      <c r="AH41" s="22"/>
      <c r="AI41" s="22">
        <v>257</v>
      </c>
      <c r="AJ41" s="22"/>
    </row>
    <row r="42" spans="1:36" s="15" customFormat="1" ht="12.75" x14ac:dyDescent="0.2">
      <c r="A42" s="219" t="s">
        <v>25</v>
      </c>
      <c r="B42" s="298"/>
      <c r="C42" s="156">
        <v>2014</v>
      </c>
      <c r="D42" s="21">
        <v>6566.2886801779532</v>
      </c>
      <c r="E42" s="22">
        <v>507</v>
      </c>
      <c r="F42" s="22"/>
      <c r="G42" s="22">
        <v>1916</v>
      </c>
      <c r="H42" s="22"/>
      <c r="I42" s="22">
        <v>1455</v>
      </c>
      <c r="J42" s="22"/>
      <c r="K42" s="22">
        <v>0</v>
      </c>
      <c r="L42" s="22"/>
      <c r="M42" s="22">
        <v>0</v>
      </c>
      <c r="N42" s="22"/>
      <c r="O42" s="22">
        <v>0</v>
      </c>
      <c r="P42" s="22"/>
      <c r="Q42" s="22">
        <v>844</v>
      </c>
      <c r="R42" s="22"/>
      <c r="S42" s="22">
        <v>51</v>
      </c>
      <c r="T42" s="22"/>
      <c r="U42" s="22">
        <v>912.28868017795355</v>
      </c>
      <c r="V42" s="22"/>
      <c r="W42" s="22">
        <v>179</v>
      </c>
      <c r="X42" s="22"/>
      <c r="Y42" s="22">
        <v>196</v>
      </c>
      <c r="Z42" s="22"/>
      <c r="AA42" s="22">
        <v>0</v>
      </c>
      <c r="AB42" s="22"/>
      <c r="AC42" s="22">
        <v>247</v>
      </c>
      <c r="AD42" s="22"/>
      <c r="AE42" s="22">
        <v>0</v>
      </c>
      <c r="AF42" s="22"/>
      <c r="AG42" s="22">
        <v>32</v>
      </c>
      <c r="AH42" s="22"/>
      <c r="AI42" s="22">
        <v>227</v>
      </c>
      <c r="AJ42" s="22"/>
    </row>
    <row r="43" spans="1:36" s="15" customFormat="1" ht="12.75" x14ac:dyDescent="0.2">
      <c r="A43" s="219" t="s">
        <v>25</v>
      </c>
      <c r="B43" s="298"/>
      <c r="C43" s="156">
        <v>2015</v>
      </c>
      <c r="D43" s="21">
        <v>6007</v>
      </c>
      <c r="E43" s="22">
        <v>441</v>
      </c>
      <c r="F43" s="22"/>
      <c r="G43" s="22">
        <v>1861</v>
      </c>
      <c r="H43" s="22"/>
      <c r="I43" s="22">
        <v>1260</v>
      </c>
      <c r="J43" s="22"/>
      <c r="K43" s="22">
        <v>0</v>
      </c>
      <c r="L43" s="22"/>
      <c r="M43" s="22">
        <v>0</v>
      </c>
      <c r="N43" s="22"/>
      <c r="O43" s="22">
        <v>0</v>
      </c>
      <c r="P43" s="22"/>
      <c r="Q43" s="22">
        <v>832</v>
      </c>
      <c r="R43" s="22"/>
      <c r="S43" s="22">
        <v>36</v>
      </c>
      <c r="T43" s="22"/>
      <c r="U43" s="22">
        <v>885</v>
      </c>
      <c r="V43" s="22"/>
      <c r="W43" s="22">
        <v>69</v>
      </c>
      <c r="X43" s="22"/>
      <c r="Y43" s="22">
        <v>189</v>
      </c>
      <c r="Z43" s="22"/>
      <c r="AA43" s="22">
        <v>0</v>
      </c>
      <c r="AB43" s="22"/>
      <c r="AC43" s="22">
        <v>208</v>
      </c>
      <c r="AD43" s="22"/>
      <c r="AE43" s="22">
        <v>0</v>
      </c>
      <c r="AF43" s="22"/>
      <c r="AG43" s="22">
        <v>30</v>
      </c>
      <c r="AH43" s="22"/>
      <c r="AI43" s="22">
        <v>196</v>
      </c>
      <c r="AJ43" s="22"/>
    </row>
    <row r="44" spans="1:36" s="15" customFormat="1" ht="12.75" x14ac:dyDescent="0.2">
      <c r="A44" s="219" t="s">
        <v>25</v>
      </c>
      <c r="B44" s="298"/>
      <c r="C44" s="156">
        <v>2016</v>
      </c>
      <c r="D44" s="21">
        <v>5657.9853469913851</v>
      </c>
      <c r="E44" s="22">
        <v>416</v>
      </c>
      <c r="F44" s="22"/>
      <c r="G44" s="22">
        <v>1789</v>
      </c>
      <c r="H44" s="22"/>
      <c r="I44" s="22">
        <v>1077</v>
      </c>
      <c r="J44" s="22"/>
      <c r="K44" s="22">
        <v>0</v>
      </c>
      <c r="L44" s="22"/>
      <c r="M44" s="22">
        <v>0</v>
      </c>
      <c r="N44" s="22"/>
      <c r="O44" s="22">
        <v>0</v>
      </c>
      <c r="P44" s="22"/>
      <c r="Q44" s="22">
        <v>846</v>
      </c>
      <c r="R44" s="22"/>
      <c r="S44" s="22">
        <v>23</v>
      </c>
      <c r="T44" s="22"/>
      <c r="U44" s="22">
        <v>860.98534699138463</v>
      </c>
      <c r="V44" s="22"/>
      <c r="W44" s="22">
        <v>69</v>
      </c>
      <c r="X44" s="22"/>
      <c r="Y44" s="22">
        <v>171</v>
      </c>
      <c r="Z44" s="22"/>
      <c r="AA44" s="22">
        <v>0</v>
      </c>
      <c r="AB44" s="22"/>
      <c r="AC44" s="22">
        <v>176</v>
      </c>
      <c r="AD44" s="22"/>
      <c r="AE44" s="22">
        <v>0</v>
      </c>
      <c r="AF44" s="22"/>
      <c r="AG44" s="22">
        <v>33</v>
      </c>
      <c r="AH44" s="22"/>
      <c r="AI44" s="22">
        <v>197</v>
      </c>
      <c r="AJ44" s="22"/>
    </row>
    <row r="45" spans="1:36" s="15" customFormat="1" ht="12.75" x14ac:dyDescent="0.2">
      <c r="A45" s="219" t="s">
        <v>25</v>
      </c>
      <c r="B45" s="298"/>
      <c r="C45" s="156">
        <v>2017</v>
      </c>
      <c r="D45" s="21">
        <v>5478</v>
      </c>
      <c r="E45" s="22">
        <v>377</v>
      </c>
      <c r="F45" s="22"/>
      <c r="G45" s="22">
        <v>1784</v>
      </c>
      <c r="H45" s="22"/>
      <c r="I45" s="22">
        <v>875</v>
      </c>
      <c r="J45" s="22"/>
      <c r="K45" s="22">
        <v>0</v>
      </c>
      <c r="L45" s="22"/>
      <c r="M45" s="22">
        <v>0</v>
      </c>
      <c r="N45" s="22"/>
      <c r="O45" s="22">
        <v>0</v>
      </c>
      <c r="P45" s="22"/>
      <c r="Q45" s="22">
        <v>773</v>
      </c>
      <c r="R45" s="22"/>
      <c r="S45" s="22">
        <v>10</v>
      </c>
      <c r="T45" s="22"/>
      <c r="U45" s="22">
        <v>1017</v>
      </c>
      <c r="V45" s="22"/>
      <c r="W45" s="22">
        <v>53</v>
      </c>
      <c r="X45" s="22"/>
      <c r="Y45" s="22">
        <v>169</v>
      </c>
      <c r="Z45" s="22"/>
      <c r="AA45" s="22">
        <v>0</v>
      </c>
      <c r="AB45" s="22"/>
      <c r="AC45" s="22">
        <v>180</v>
      </c>
      <c r="AD45" s="22"/>
      <c r="AE45" s="22">
        <v>0</v>
      </c>
      <c r="AF45" s="22"/>
      <c r="AG45" s="22">
        <v>32</v>
      </c>
      <c r="AH45" s="22"/>
      <c r="AI45" s="22">
        <v>208</v>
      </c>
      <c r="AJ45" s="22"/>
    </row>
    <row r="46" spans="1:36" s="15" customFormat="1" ht="6" customHeight="1" x14ac:dyDescent="0.2">
      <c r="A46" s="20"/>
      <c r="B46" s="298"/>
      <c r="C46" s="156"/>
      <c r="D46" s="18"/>
      <c r="E46" s="19"/>
      <c r="F46" s="19"/>
      <c r="G46" s="19"/>
      <c r="H46" s="19"/>
      <c r="I46" s="19"/>
      <c r="J46" s="19"/>
      <c r="K46" s="19"/>
      <c r="L46" s="19"/>
      <c r="M46" s="19"/>
      <c r="N46" s="19"/>
      <c r="O46" s="19"/>
      <c r="P46" s="19"/>
      <c r="Q46" s="19"/>
      <c r="R46" s="19"/>
      <c r="S46" s="19"/>
      <c r="T46" s="19"/>
      <c r="U46" s="19"/>
      <c r="V46" s="19"/>
      <c r="W46" s="19"/>
      <c r="X46" s="19"/>
      <c r="Y46" s="19"/>
      <c r="Z46" s="19"/>
      <c r="AA46" s="19"/>
      <c r="AB46" s="19"/>
      <c r="AC46" s="19"/>
      <c r="AD46" s="19"/>
      <c r="AE46" s="19"/>
      <c r="AF46" s="19"/>
      <c r="AG46" s="19"/>
      <c r="AH46" s="19"/>
      <c r="AI46" s="19"/>
      <c r="AJ46" s="19"/>
    </row>
    <row r="47" spans="1:36" s="15" customFormat="1" ht="12.75" x14ac:dyDescent="0.2">
      <c r="A47" s="20" t="s">
        <v>27</v>
      </c>
      <c r="B47" s="313" t="s">
        <v>28</v>
      </c>
      <c r="C47" s="156">
        <v>2007</v>
      </c>
      <c r="D47" s="18">
        <v>59895</v>
      </c>
      <c r="E47" s="19">
        <v>12127</v>
      </c>
      <c r="F47" s="19"/>
      <c r="G47" s="19">
        <v>9193</v>
      </c>
      <c r="H47" s="19"/>
      <c r="I47" s="19">
        <v>2306</v>
      </c>
      <c r="J47" s="19"/>
      <c r="K47" s="19">
        <v>1666</v>
      </c>
      <c r="L47" s="19"/>
      <c r="M47" s="19">
        <v>358</v>
      </c>
      <c r="N47" s="19"/>
      <c r="O47" s="19">
        <v>1652</v>
      </c>
      <c r="P47" s="19"/>
      <c r="Q47" s="19">
        <v>2781</v>
      </c>
      <c r="R47" s="19"/>
      <c r="S47" s="19">
        <v>784</v>
      </c>
      <c r="T47" s="19"/>
      <c r="U47" s="19">
        <v>2403</v>
      </c>
      <c r="V47" s="19"/>
      <c r="W47" s="19">
        <v>10571</v>
      </c>
      <c r="X47" s="19"/>
      <c r="Y47" s="19">
        <v>4023</v>
      </c>
      <c r="Z47" s="19"/>
      <c r="AA47" s="19">
        <v>193</v>
      </c>
      <c r="AB47" s="19"/>
      <c r="AC47" s="19">
        <v>5754</v>
      </c>
      <c r="AD47" s="19"/>
      <c r="AE47" s="19">
        <v>3362</v>
      </c>
      <c r="AF47" s="19"/>
      <c r="AG47" s="19">
        <v>1540</v>
      </c>
      <c r="AH47" s="19"/>
      <c r="AI47" s="19">
        <v>1182</v>
      </c>
      <c r="AJ47" s="19"/>
    </row>
    <row r="48" spans="1:36" s="15" customFormat="1" ht="12.75" x14ac:dyDescent="0.2">
      <c r="A48" s="219" t="s">
        <v>27</v>
      </c>
      <c r="B48" s="313"/>
      <c r="C48" s="156">
        <v>2008</v>
      </c>
      <c r="D48" s="18">
        <v>57710</v>
      </c>
      <c r="E48" s="19">
        <v>12508</v>
      </c>
      <c r="F48" s="19"/>
      <c r="G48" s="19">
        <v>8681</v>
      </c>
      <c r="H48" s="19"/>
      <c r="I48" s="19">
        <v>2250</v>
      </c>
      <c r="J48" s="19"/>
      <c r="K48" s="19">
        <v>1492</v>
      </c>
      <c r="L48" s="19"/>
      <c r="M48" s="19">
        <v>449</v>
      </c>
      <c r="N48" s="19"/>
      <c r="O48" s="19">
        <v>1352</v>
      </c>
      <c r="P48" s="19"/>
      <c r="Q48" s="19">
        <v>2705</v>
      </c>
      <c r="R48" s="19"/>
      <c r="S48" s="19">
        <v>739</v>
      </c>
      <c r="T48" s="19"/>
      <c r="U48" s="19">
        <v>2399</v>
      </c>
      <c r="V48" s="19"/>
      <c r="W48" s="19">
        <v>10768</v>
      </c>
      <c r="X48" s="19"/>
      <c r="Y48" s="19">
        <v>4293</v>
      </c>
      <c r="Z48" s="19"/>
      <c r="AA48" s="19">
        <v>191</v>
      </c>
      <c r="AB48" s="19"/>
      <c r="AC48" s="19">
        <v>4759</v>
      </c>
      <c r="AD48" s="19"/>
      <c r="AE48" s="19">
        <v>2690</v>
      </c>
      <c r="AF48" s="19"/>
      <c r="AG48" s="19">
        <v>1487</v>
      </c>
      <c r="AH48" s="19"/>
      <c r="AI48" s="19">
        <v>947</v>
      </c>
      <c r="AJ48" s="19"/>
    </row>
    <row r="49" spans="1:36" s="15" customFormat="1" ht="12.75" x14ac:dyDescent="0.2">
      <c r="A49" s="219" t="s">
        <v>27</v>
      </c>
      <c r="B49" s="298"/>
      <c r="C49" s="156">
        <v>2009</v>
      </c>
      <c r="D49" s="18">
        <v>27598</v>
      </c>
      <c r="E49" s="19">
        <v>1665</v>
      </c>
      <c r="F49" s="19"/>
      <c r="G49" s="19">
        <v>8357</v>
      </c>
      <c r="H49" s="19"/>
      <c r="I49" s="19">
        <v>1499</v>
      </c>
      <c r="J49" s="19"/>
      <c r="K49" s="19">
        <v>1480</v>
      </c>
      <c r="L49" s="19"/>
      <c r="M49" s="19">
        <v>423</v>
      </c>
      <c r="N49" s="19"/>
      <c r="O49" s="19">
        <v>1178</v>
      </c>
      <c r="P49" s="19"/>
      <c r="Q49" s="19">
        <v>2614</v>
      </c>
      <c r="R49" s="19"/>
      <c r="S49" s="19">
        <v>616</v>
      </c>
      <c r="T49" s="19"/>
      <c r="U49" s="19">
        <v>2275</v>
      </c>
      <c r="V49" s="19"/>
      <c r="W49" s="19">
        <v>1362</v>
      </c>
      <c r="X49" s="19"/>
      <c r="Y49" s="19">
        <v>0</v>
      </c>
      <c r="Z49" s="19"/>
      <c r="AA49" s="19">
        <v>169</v>
      </c>
      <c r="AB49" s="19"/>
      <c r="AC49" s="19">
        <v>3747</v>
      </c>
      <c r="AD49" s="19"/>
      <c r="AE49" s="19">
        <v>2065</v>
      </c>
      <c r="AF49" s="19"/>
      <c r="AG49" s="19">
        <v>0</v>
      </c>
      <c r="AH49" s="19"/>
      <c r="AI49" s="19">
        <v>148</v>
      </c>
      <c r="AJ49" s="19"/>
    </row>
    <row r="50" spans="1:36" s="15" customFormat="1" ht="12.75" x14ac:dyDescent="0.2">
      <c r="A50" s="219" t="s">
        <v>27</v>
      </c>
      <c r="B50" s="298"/>
      <c r="C50" s="156">
        <v>2010</v>
      </c>
      <c r="D50" s="18">
        <v>24474</v>
      </c>
      <c r="E50" s="19">
        <v>1602</v>
      </c>
      <c r="F50" s="19"/>
      <c r="G50" s="19">
        <v>8002</v>
      </c>
      <c r="H50" s="19"/>
      <c r="I50" s="19">
        <v>1439</v>
      </c>
      <c r="J50" s="19"/>
      <c r="K50" s="19">
        <v>713</v>
      </c>
      <c r="L50" s="19"/>
      <c r="M50" s="19">
        <v>606</v>
      </c>
      <c r="N50" s="19"/>
      <c r="O50" s="19">
        <v>1111</v>
      </c>
      <c r="P50" s="19"/>
      <c r="Q50" s="19">
        <v>2543</v>
      </c>
      <c r="R50" s="19"/>
      <c r="S50" s="19">
        <v>465</v>
      </c>
      <c r="T50" s="19"/>
      <c r="U50" s="19">
        <v>2074</v>
      </c>
      <c r="V50" s="19"/>
      <c r="W50" s="19">
        <v>1296</v>
      </c>
      <c r="X50" s="19"/>
      <c r="Y50" s="19">
        <v>0</v>
      </c>
      <c r="Z50" s="19"/>
      <c r="AA50" s="19">
        <v>160</v>
      </c>
      <c r="AB50" s="19"/>
      <c r="AC50" s="19">
        <v>2919</v>
      </c>
      <c r="AD50" s="19"/>
      <c r="AE50" s="19">
        <v>1464</v>
      </c>
      <c r="AF50" s="19"/>
      <c r="AG50" s="19">
        <v>0</v>
      </c>
      <c r="AH50" s="19"/>
      <c r="AI50" s="19">
        <v>80</v>
      </c>
      <c r="AJ50" s="19"/>
    </row>
    <row r="51" spans="1:36" s="15" customFormat="1" ht="12.75" x14ac:dyDescent="0.2">
      <c r="A51" s="219" t="s">
        <v>27</v>
      </c>
      <c r="B51" s="298"/>
      <c r="C51" s="156">
        <v>2011</v>
      </c>
      <c r="D51" s="18">
        <v>21976</v>
      </c>
      <c r="E51" s="19">
        <v>1376</v>
      </c>
      <c r="F51" s="19"/>
      <c r="G51" s="19">
        <v>7500</v>
      </c>
      <c r="H51" s="19"/>
      <c r="I51" s="19">
        <v>1392</v>
      </c>
      <c r="J51" s="19"/>
      <c r="K51" s="19">
        <v>437</v>
      </c>
      <c r="L51" s="19"/>
      <c r="M51" s="19">
        <v>609</v>
      </c>
      <c r="N51" s="19"/>
      <c r="O51" s="19">
        <v>1025</v>
      </c>
      <c r="P51" s="19"/>
      <c r="Q51" s="19">
        <v>2458</v>
      </c>
      <c r="R51" s="19"/>
      <c r="S51" s="19">
        <v>366</v>
      </c>
      <c r="T51" s="19"/>
      <c r="U51" s="19">
        <v>1997</v>
      </c>
      <c r="V51" s="19"/>
      <c r="W51" s="19">
        <v>1153</v>
      </c>
      <c r="X51" s="19"/>
      <c r="Y51" s="19">
        <v>0</v>
      </c>
      <c r="Z51" s="19"/>
      <c r="AA51" s="19">
        <v>153</v>
      </c>
      <c r="AB51" s="19"/>
      <c r="AC51" s="19">
        <v>2317</v>
      </c>
      <c r="AD51" s="19"/>
      <c r="AE51" s="19">
        <v>1115</v>
      </c>
      <c r="AF51" s="19"/>
      <c r="AG51" s="19">
        <v>0</v>
      </c>
      <c r="AH51" s="19"/>
      <c r="AI51" s="19">
        <v>78</v>
      </c>
      <c r="AJ51" s="19"/>
    </row>
    <row r="52" spans="1:36" s="15" customFormat="1" ht="12.75" x14ac:dyDescent="0.2">
      <c r="A52" s="219" t="s">
        <v>27</v>
      </c>
      <c r="B52" s="298"/>
      <c r="C52" s="156">
        <v>2012</v>
      </c>
      <c r="D52" s="21">
        <v>20136.58554030543</v>
      </c>
      <c r="E52" s="22">
        <v>1124</v>
      </c>
      <c r="F52" s="22"/>
      <c r="G52" s="22">
        <v>7055</v>
      </c>
      <c r="H52" s="22"/>
      <c r="I52" s="22">
        <v>1322</v>
      </c>
      <c r="J52" s="22"/>
      <c r="K52" s="22">
        <v>373</v>
      </c>
      <c r="L52" s="22"/>
      <c r="M52" s="22">
        <v>551</v>
      </c>
      <c r="N52" s="22"/>
      <c r="O52" s="22">
        <v>968</v>
      </c>
      <c r="P52" s="22"/>
      <c r="Q52" s="22">
        <v>2505</v>
      </c>
      <c r="R52" s="22"/>
      <c r="S52" s="22">
        <v>349.58554030543206</v>
      </c>
      <c r="T52" s="22"/>
      <c r="U52" s="22">
        <v>1903</v>
      </c>
      <c r="V52" s="22"/>
      <c r="W52" s="22">
        <v>1019</v>
      </c>
      <c r="X52" s="22"/>
      <c r="Y52" s="22">
        <v>0</v>
      </c>
      <c r="Z52" s="22"/>
      <c r="AA52" s="22">
        <v>122</v>
      </c>
      <c r="AB52" s="22"/>
      <c r="AC52" s="22">
        <v>1876</v>
      </c>
      <c r="AD52" s="22"/>
      <c r="AE52" s="22">
        <v>926</v>
      </c>
      <c r="AF52" s="22"/>
      <c r="AG52" s="22">
        <v>0</v>
      </c>
      <c r="AH52" s="22"/>
      <c r="AI52" s="22">
        <v>43</v>
      </c>
      <c r="AJ52" s="22"/>
    </row>
    <row r="53" spans="1:36" s="15" customFormat="1" ht="12.75" x14ac:dyDescent="0.2">
      <c r="A53" s="219" t="s">
        <v>27</v>
      </c>
      <c r="B53" s="298"/>
      <c r="C53" s="156">
        <v>2013</v>
      </c>
      <c r="D53" s="21">
        <v>18014.856527374588</v>
      </c>
      <c r="E53" s="22">
        <v>1144</v>
      </c>
      <c r="F53" s="22"/>
      <c r="G53" s="22">
        <v>6677</v>
      </c>
      <c r="H53" s="22"/>
      <c r="I53" s="22">
        <v>1209</v>
      </c>
      <c r="J53" s="22"/>
      <c r="K53" s="22">
        <v>296</v>
      </c>
      <c r="L53" s="22"/>
      <c r="M53" s="22">
        <v>373</v>
      </c>
      <c r="N53" s="22"/>
      <c r="O53" s="22">
        <v>941</v>
      </c>
      <c r="P53" s="22"/>
      <c r="Q53" s="22">
        <v>2421</v>
      </c>
      <c r="R53" s="22"/>
      <c r="S53" s="22">
        <v>242</v>
      </c>
      <c r="T53" s="22"/>
      <c r="U53" s="22">
        <v>1673</v>
      </c>
      <c r="V53" s="22"/>
      <c r="W53" s="22">
        <v>1011</v>
      </c>
      <c r="X53" s="22"/>
      <c r="Y53" s="22">
        <v>0</v>
      </c>
      <c r="Z53" s="22"/>
      <c r="AA53" s="22">
        <v>120.85652737458739</v>
      </c>
      <c r="AB53" s="22"/>
      <c r="AC53" s="22">
        <v>1043</v>
      </c>
      <c r="AD53" s="22"/>
      <c r="AE53" s="22">
        <v>827</v>
      </c>
      <c r="AF53" s="22"/>
      <c r="AG53" s="22">
        <v>0</v>
      </c>
      <c r="AH53" s="22"/>
      <c r="AI53" s="22">
        <v>37</v>
      </c>
      <c r="AJ53" s="22"/>
    </row>
    <row r="54" spans="1:36" s="15" customFormat="1" ht="12.75" x14ac:dyDescent="0.2">
      <c r="A54" s="219" t="s">
        <v>27</v>
      </c>
      <c r="B54" s="298"/>
      <c r="C54" s="156">
        <v>2014</v>
      </c>
      <c r="D54" s="21">
        <v>16738.081117152746</v>
      </c>
      <c r="E54" s="22">
        <v>986</v>
      </c>
      <c r="F54" s="22"/>
      <c r="G54" s="22">
        <v>6205</v>
      </c>
      <c r="H54" s="22"/>
      <c r="I54" s="22">
        <v>1157</v>
      </c>
      <c r="J54" s="22"/>
      <c r="K54" s="22">
        <v>264</v>
      </c>
      <c r="L54" s="22"/>
      <c r="M54" s="22">
        <v>373</v>
      </c>
      <c r="N54" s="22"/>
      <c r="O54" s="22">
        <v>964</v>
      </c>
      <c r="P54" s="22"/>
      <c r="Q54" s="22">
        <v>2322</v>
      </c>
      <c r="R54" s="22"/>
      <c r="S54" s="22">
        <v>202</v>
      </c>
      <c r="T54" s="22"/>
      <c r="U54" s="22">
        <v>1650.009688581315</v>
      </c>
      <c r="V54" s="22"/>
      <c r="W54" s="22">
        <v>923</v>
      </c>
      <c r="X54" s="22"/>
      <c r="Y54" s="22">
        <v>0</v>
      </c>
      <c r="Z54" s="22"/>
      <c r="AA54" s="22">
        <v>119.07142857142857</v>
      </c>
      <c r="AB54" s="22"/>
      <c r="AC54" s="22">
        <v>433</v>
      </c>
      <c r="AD54" s="22"/>
      <c r="AE54" s="22">
        <v>1085</v>
      </c>
      <c r="AF54" s="22"/>
      <c r="AG54" s="22">
        <v>0</v>
      </c>
      <c r="AH54" s="22"/>
      <c r="AI54" s="22">
        <v>55</v>
      </c>
      <c r="AJ54" s="22"/>
    </row>
    <row r="55" spans="1:36" s="15" customFormat="1" ht="12.75" x14ac:dyDescent="0.2">
      <c r="A55" s="219" t="s">
        <v>27</v>
      </c>
      <c r="B55" s="298"/>
      <c r="C55" s="156">
        <v>2015</v>
      </c>
      <c r="D55" s="21">
        <v>15878.510538641685</v>
      </c>
      <c r="E55" s="22">
        <v>905</v>
      </c>
      <c r="F55" s="22"/>
      <c r="G55" s="22">
        <v>5866</v>
      </c>
      <c r="H55" s="22"/>
      <c r="I55" s="22">
        <v>1353</v>
      </c>
      <c r="J55" s="22"/>
      <c r="K55" s="22">
        <v>269</v>
      </c>
      <c r="L55" s="22"/>
      <c r="M55" s="22">
        <v>373</v>
      </c>
      <c r="N55" s="22"/>
      <c r="O55" s="22">
        <v>898</v>
      </c>
      <c r="P55" s="22"/>
      <c r="Q55" s="22">
        <v>2229</v>
      </c>
      <c r="R55" s="22"/>
      <c r="S55" s="22">
        <v>198</v>
      </c>
      <c r="T55" s="22"/>
      <c r="U55" s="22">
        <v>1467</v>
      </c>
      <c r="V55" s="22"/>
      <c r="W55" s="22">
        <v>898</v>
      </c>
      <c r="X55" s="22"/>
      <c r="Y55" s="22">
        <v>0</v>
      </c>
      <c r="Z55" s="22"/>
      <c r="AA55" s="22">
        <v>111.51053864168618</v>
      </c>
      <c r="AB55" s="22"/>
      <c r="AC55" s="22">
        <v>271</v>
      </c>
      <c r="AD55" s="22"/>
      <c r="AE55" s="22">
        <v>1000</v>
      </c>
      <c r="AF55" s="22"/>
      <c r="AG55" s="22">
        <v>0</v>
      </c>
      <c r="AH55" s="22"/>
      <c r="AI55" s="22">
        <v>40</v>
      </c>
      <c r="AJ55" s="22"/>
    </row>
    <row r="56" spans="1:36" s="15" customFormat="1" ht="12.75" x14ac:dyDescent="0.2">
      <c r="A56" s="219" t="s">
        <v>27</v>
      </c>
      <c r="B56" s="298"/>
      <c r="C56" s="156">
        <v>2016</v>
      </c>
      <c r="D56" s="21">
        <v>15157.862031496703</v>
      </c>
      <c r="E56" s="22">
        <v>832</v>
      </c>
      <c r="F56" s="22"/>
      <c r="G56" s="22">
        <v>5683</v>
      </c>
      <c r="H56" s="22"/>
      <c r="I56" s="22">
        <v>1250</v>
      </c>
      <c r="J56" s="22"/>
      <c r="K56" s="22">
        <v>254</v>
      </c>
      <c r="L56" s="22"/>
      <c r="M56" s="22">
        <v>373</v>
      </c>
      <c r="N56" s="22"/>
      <c r="O56" s="22">
        <v>864</v>
      </c>
      <c r="P56" s="22"/>
      <c r="Q56" s="22">
        <v>2159</v>
      </c>
      <c r="R56" s="22"/>
      <c r="S56" s="22">
        <v>202</v>
      </c>
      <c r="T56" s="22"/>
      <c r="U56" s="22">
        <v>1427.1926599280916</v>
      </c>
      <c r="V56" s="22"/>
      <c r="W56" s="22">
        <v>852</v>
      </c>
      <c r="X56" s="22"/>
      <c r="Y56" s="22">
        <v>0</v>
      </c>
      <c r="Z56" s="22"/>
      <c r="AA56" s="22">
        <v>110.66937156861098</v>
      </c>
      <c r="AB56" s="22"/>
      <c r="AC56" s="22">
        <v>235</v>
      </c>
      <c r="AD56" s="22"/>
      <c r="AE56" s="22">
        <v>882</v>
      </c>
      <c r="AF56" s="22"/>
      <c r="AG56" s="22">
        <v>0</v>
      </c>
      <c r="AH56" s="22"/>
      <c r="AI56" s="22">
        <v>34</v>
      </c>
      <c r="AJ56" s="22"/>
    </row>
    <row r="57" spans="1:36" s="15" customFormat="1" ht="12.75" x14ac:dyDescent="0.2">
      <c r="A57" s="219" t="s">
        <v>27</v>
      </c>
      <c r="B57" s="298"/>
      <c r="C57" s="156">
        <v>2017</v>
      </c>
      <c r="D57" s="21">
        <v>14359</v>
      </c>
      <c r="E57" s="22">
        <v>816</v>
      </c>
      <c r="F57" s="22"/>
      <c r="G57" s="22">
        <v>5569</v>
      </c>
      <c r="H57" s="22"/>
      <c r="I57" s="22">
        <v>1162</v>
      </c>
      <c r="J57" s="22"/>
      <c r="K57" s="22">
        <v>243</v>
      </c>
      <c r="L57" s="22"/>
      <c r="M57" s="22">
        <v>282</v>
      </c>
      <c r="N57" s="22"/>
      <c r="O57" s="22">
        <v>792</v>
      </c>
      <c r="P57" s="22"/>
      <c r="Q57" s="22">
        <v>1978</v>
      </c>
      <c r="R57" s="22"/>
      <c r="S57" s="22">
        <v>201</v>
      </c>
      <c r="T57" s="22"/>
      <c r="U57" s="22">
        <v>1348</v>
      </c>
      <c r="V57" s="22"/>
      <c r="W57" s="22">
        <v>762</v>
      </c>
      <c r="X57" s="22"/>
      <c r="Y57" s="22">
        <v>0</v>
      </c>
      <c r="Z57" s="22"/>
      <c r="AA57" s="22">
        <v>91</v>
      </c>
      <c r="AB57" s="22"/>
      <c r="AC57" s="22">
        <v>223</v>
      </c>
      <c r="AD57" s="22"/>
      <c r="AE57" s="22">
        <v>871</v>
      </c>
      <c r="AF57" s="22"/>
      <c r="AG57" s="22">
        <v>0</v>
      </c>
      <c r="AH57" s="22"/>
      <c r="AI57" s="22">
        <v>21</v>
      </c>
      <c r="AJ57" s="22"/>
    </row>
    <row r="58" spans="1:36" s="15" customFormat="1" ht="6" customHeight="1" x14ac:dyDescent="0.2">
      <c r="A58" s="20"/>
      <c r="B58" s="298"/>
      <c r="C58" s="156"/>
      <c r="D58" s="18"/>
      <c r="E58" s="19"/>
      <c r="F58" s="19"/>
      <c r="G58" s="19"/>
      <c r="H58" s="19"/>
      <c r="I58" s="19"/>
      <c r="J58" s="19"/>
      <c r="K58" s="19"/>
      <c r="L58" s="19"/>
      <c r="M58" s="19"/>
      <c r="N58" s="19"/>
      <c r="O58" s="19"/>
      <c r="P58" s="19"/>
      <c r="Q58" s="19"/>
      <c r="R58" s="19"/>
      <c r="S58" s="19"/>
      <c r="T58" s="19"/>
      <c r="U58" s="19"/>
      <c r="V58" s="19"/>
      <c r="W58" s="19"/>
      <c r="X58" s="19"/>
      <c r="Y58" s="19"/>
      <c r="Z58" s="19"/>
      <c r="AA58" s="19"/>
      <c r="AB58" s="19"/>
      <c r="AC58" s="19"/>
      <c r="AD58" s="19"/>
      <c r="AE58" s="19"/>
      <c r="AF58" s="19"/>
      <c r="AG58" s="19"/>
      <c r="AH58" s="19"/>
      <c r="AI58" s="19"/>
      <c r="AJ58" s="19"/>
    </row>
    <row r="59" spans="1:36" s="15" customFormat="1" ht="12.75" customHeight="1" x14ac:dyDescent="0.2">
      <c r="A59" s="20" t="s">
        <v>29</v>
      </c>
      <c r="B59" s="313" t="s">
        <v>534</v>
      </c>
      <c r="C59" s="156">
        <v>2007</v>
      </c>
      <c r="D59" s="18">
        <v>4610</v>
      </c>
      <c r="E59" s="19">
        <v>0</v>
      </c>
      <c r="F59" s="19"/>
      <c r="G59" s="19">
        <v>0</v>
      </c>
      <c r="H59" s="19"/>
      <c r="I59" s="19">
        <v>0</v>
      </c>
      <c r="J59" s="19"/>
      <c r="K59" s="19">
        <v>47</v>
      </c>
      <c r="L59" s="19"/>
      <c r="M59" s="19">
        <v>0</v>
      </c>
      <c r="N59" s="19"/>
      <c r="O59" s="19">
        <v>0</v>
      </c>
      <c r="P59" s="19"/>
      <c r="Q59" s="19">
        <v>0</v>
      </c>
      <c r="R59" s="19"/>
      <c r="S59" s="19">
        <v>164</v>
      </c>
      <c r="T59" s="19"/>
      <c r="U59" s="19">
        <v>0</v>
      </c>
      <c r="V59" s="19"/>
      <c r="W59" s="19">
        <v>4200</v>
      </c>
      <c r="X59" s="19"/>
      <c r="Y59" s="19">
        <v>0</v>
      </c>
      <c r="Z59" s="19"/>
      <c r="AA59" s="19">
        <v>0</v>
      </c>
      <c r="AB59" s="19"/>
      <c r="AC59" s="19">
        <v>0</v>
      </c>
      <c r="AD59" s="19"/>
      <c r="AE59" s="19">
        <v>0</v>
      </c>
      <c r="AF59" s="19"/>
      <c r="AG59" s="19">
        <v>0</v>
      </c>
      <c r="AH59" s="19"/>
      <c r="AI59" s="19">
        <v>199</v>
      </c>
      <c r="AJ59" s="19"/>
    </row>
    <row r="60" spans="1:36" s="15" customFormat="1" ht="12.75" x14ac:dyDescent="0.2">
      <c r="A60" s="219" t="s">
        <v>29</v>
      </c>
      <c r="B60" s="313"/>
      <c r="C60" s="156">
        <v>2008</v>
      </c>
      <c r="D60" s="18">
        <v>4845</v>
      </c>
      <c r="E60" s="19">
        <v>0</v>
      </c>
      <c r="F60" s="19"/>
      <c r="G60" s="19">
        <v>0</v>
      </c>
      <c r="H60" s="19"/>
      <c r="I60" s="19">
        <v>0</v>
      </c>
      <c r="J60" s="19"/>
      <c r="K60" s="19">
        <v>46</v>
      </c>
      <c r="L60" s="19"/>
      <c r="M60" s="19">
        <v>0</v>
      </c>
      <c r="N60" s="19"/>
      <c r="O60" s="19">
        <v>0</v>
      </c>
      <c r="P60" s="19"/>
      <c r="Q60" s="19">
        <v>0</v>
      </c>
      <c r="R60" s="19"/>
      <c r="S60" s="19">
        <v>148</v>
      </c>
      <c r="T60" s="19"/>
      <c r="U60" s="19">
        <v>0</v>
      </c>
      <c r="V60" s="19"/>
      <c r="W60" s="19">
        <v>4537</v>
      </c>
      <c r="X60" s="19"/>
      <c r="Y60" s="19">
        <v>0</v>
      </c>
      <c r="Z60" s="19"/>
      <c r="AA60" s="19">
        <v>0</v>
      </c>
      <c r="AB60" s="19"/>
      <c r="AC60" s="19">
        <v>0</v>
      </c>
      <c r="AD60" s="19"/>
      <c r="AE60" s="19">
        <v>0</v>
      </c>
      <c r="AF60" s="19"/>
      <c r="AG60" s="19">
        <v>0</v>
      </c>
      <c r="AH60" s="19"/>
      <c r="AI60" s="19">
        <v>114</v>
      </c>
      <c r="AJ60" s="19"/>
    </row>
    <row r="61" spans="1:36" s="15" customFormat="1" ht="12.75" x14ac:dyDescent="0.2">
      <c r="A61" s="219" t="s">
        <v>29</v>
      </c>
      <c r="B61" s="298"/>
      <c r="C61" s="156">
        <v>2009</v>
      </c>
      <c r="D61" s="18">
        <v>26725</v>
      </c>
      <c r="E61" s="19">
        <v>4875</v>
      </c>
      <c r="F61" s="19"/>
      <c r="G61" s="19">
        <v>0</v>
      </c>
      <c r="H61" s="19"/>
      <c r="I61" s="19">
        <v>905</v>
      </c>
      <c r="J61" s="19"/>
      <c r="K61" s="19">
        <v>5</v>
      </c>
      <c r="L61" s="19"/>
      <c r="M61" s="19">
        <v>0</v>
      </c>
      <c r="N61" s="19"/>
      <c r="O61" s="19">
        <v>39</v>
      </c>
      <c r="P61" s="19"/>
      <c r="Q61" s="19">
        <v>0</v>
      </c>
      <c r="R61" s="19"/>
      <c r="S61" s="19">
        <v>104</v>
      </c>
      <c r="T61" s="19"/>
      <c r="U61" s="19">
        <v>0</v>
      </c>
      <c r="V61" s="19"/>
      <c r="W61" s="19">
        <v>14255</v>
      </c>
      <c r="X61" s="19"/>
      <c r="Y61" s="19">
        <v>4273</v>
      </c>
      <c r="Z61" s="19"/>
      <c r="AA61" s="19">
        <v>0</v>
      </c>
      <c r="AB61" s="19"/>
      <c r="AC61" s="19">
        <v>0</v>
      </c>
      <c r="AD61" s="19"/>
      <c r="AE61" s="19">
        <v>0</v>
      </c>
      <c r="AF61" s="19"/>
      <c r="AG61" s="19">
        <v>1620</v>
      </c>
      <c r="AH61" s="19"/>
      <c r="AI61" s="19">
        <v>649</v>
      </c>
      <c r="AJ61" s="19"/>
    </row>
    <row r="62" spans="1:36" s="15" customFormat="1" ht="12.75" x14ac:dyDescent="0.2">
      <c r="A62" s="219" t="s">
        <v>29</v>
      </c>
      <c r="B62" s="298"/>
      <c r="C62" s="156">
        <v>2010</v>
      </c>
      <c r="D62" s="18">
        <v>26798</v>
      </c>
      <c r="E62" s="19">
        <v>4989</v>
      </c>
      <c r="F62" s="19"/>
      <c r="G62" s="19">
        <v>25</v>
      </c>
      <c r="H62" s="19"/>
      <c r="I62" s="19">
        <v>930</v>
      </c>
      <c r="J62" s="19"/>
      <c r="K62" s="19">
        <v>0</v>
      </c>
      <c r="L62" s="19"/>
      <c r="M62" s="19">
        <v>0</v>
      </c>
      <c r="N62" s="19"/>
      <c r="O62" s="19">
        <v>44</v>
      </c>
      <c r="P62" s="19"/>
      <c r="Q62" s="19">
        <v>0</v>
      </c>
      <c r="R62" s="19"/>
      <c r="S62" s="19">
        <v>63</v>
      </c>
      <c r="T62" s="19"/>
      <c r="U62" s="19">
        <v>0</v>
      </c>
      <c r="V62" s="19"/>
      <c r="W62" s="19">
        <v>14355</v>
      </c>
      <c r="X62" s="19"/>
      <c r="Y62" s="19">
        <v>4079</v>
      </c>
      <c r="Z62" s="19"/>
      <c r="AA62" s="19">
        <v>0</v>
      </c>
      <c r="AB62" s="19"/>
      <c r="AC62" s="19">
        <v>9</v>
      </c>
      <c r="AD62" s="19"/>
      <c r="AE62" s="19">
        <v>0</v>
      </c>
      <c r="AF62" s="19"/>
      <c r="AG62" s="19">
        <v>1715</v>
      </c>
      <c r="AH62" s="19"/>
      <c r="AI62" s="19">
        <v>589</v>
      </c>
      <c r="AJ62" s="19"/>
    </row>
    <row r="63" spans="1:36" s="15" customFormat="1" ht="12.75" x14ac:dyDescent="0.2">
      <c r="A63" s="219" t="s">
        <v>29</v>
      </c>
      <c r="B63" s="298"/>
      <c r="C63" s="156">
        <v>2011</v>
      </c>
      <c r="D63" s="18">
        <v>26079</v>
      </c>
      <c r="E63" s="19">
        <v>4905</v>
      </c>
      <c r="F63" s="19"/>
      <c r="G63" s="19">
        <v>31</v>
      </c>
      <c r="H63" s="19"/>
      <c r="I63" s="19">
        <v>929</v>
      </c>
      <c r="J63" s="19"/>
      <c r="K63" s="19">
        <v>0</v>
      </c>
      <c r="L63" s="19"/>
      <c r="M63" s="19">
        <v>0</v>
      </c>
      <c r="N63" s="19"/>
      <c r="O63" s="19">
        <v>32</v>
      </c>
      <c r="P63" s="19"/>
      <c r="Q63" s="19">
        <v>0</v>
      </c>
      <c r="R63" s="19"/>
      <c r="S63" s="19">
        <v>38</v>
      </c>
      <c r="T63" s="19"/>
      <c r="U63" s="19">
        <v>0</v>
      </c>
      <c r="V63" s="19"/>
      <c r="W63" s="19">
        <v>14429</v>
      </c>
      <c r="X63" s="19"/>
      <c r="Y63" s="19">
        <v>3812</v>
      </c>
      <c r="Z63" s="19"/>
      <c r="AA63" s="19">
        <v>0</v>
      </c>
      <c r="AB63" s="19"/>
      <c r="AC63" s="19">
        <v>0</v>
      </c>
      <c r="AD63" s="19"/>
      <c r="AE63" s="19">
        <v>0</v>
      </c>
      <c r="AF63" s="19"/>
      <c r="AG63" s="19">
        <v>1554</v>
      </c>
      <c r="AH63" s="19"/>
      <c r="AI63" s="19">
        <v>349</v>
      </c>
      <c r="AJ63" s="19"/>
    </row>
    <row r="64" spans="1:36" s="15" customFormat="1" ht="12.75" customHeight="1" x14ac:dyDescent="0.2">
      <c r="A64" s="219" t="s">
        <v>29</v>
      </c>
      <c r="B64" s="298"/>
      <c r="C64" s="156">
        <v>2012</v>
      </c>
      <c r="D64" s="21">
        <v>25930.296907216496</v>
      </c>
      <c r="E64" s="22">
        <v>4767</v>
      </c>
      <c r="F64" s="22"/>
      <c r="G64" s="22">
        <v>3</v>
      </c>
      <c r="H64" s="22"/>
      <c r="I64" s="22">
        <v>1055</v>
      </c>
      <c r="J64" s="22"/>
      <c r="K64" s="22">
        <v>0</v>
      </c>
      <c r="L64" s="22"/>
      <c r="M64" s="22">
        <v>0</v>
      </c>
      <c r="N64" s="22"/>
      <c r="O64" s="22">
        <v>32</v>
      </c>
      <c r="P64" s="22"/>
      <c r="Q64" s="22">
        <v>0</v>
      </c>
      <c r="R64" s="22"/>
      <c r="S64" s="22">
        <v>35.296907216494844</v>
      </c>
      <c r="T64" s="22"/>
      <c r="U64" s="22">
        <v>0</v>
      </c>
      <c r="V64" s="22"/>
      <c r="W64" s="22">
        <v>14490</v>
      </c>
      <c r="X64" s="22"/>
      <c r="Y64" s="22">
        <v>3797</v>
      </c>
      <c r="Z64" s="22"/>
      <c r="AA64" s="22">
        <v>0</v>
      </c>
      <c r="AB64" s="22"/>
      <c r="AC64" s="22">
        <v>0</v>
      </c>
      <c r="AD64" s="22"/>
      <c r="AE64" s="22">
        <v>0</v>
      </c>
      <c r="AF64" s="22"/>
      <c r="AG64" s="22">
        <v>1487</v>
      </c>
      <c r="AH64" s="22"/>
      <c r="AI64" s="22">
        <v>264</v>
      </c>
      <c r="AJ64" s="22"/>
    </row>
    <row r="65" spans="1:36" s="15" customFormat="1" ht="12.75" customHeight="1" x14ac:dyDescent="0.2">
      <c r="A65" s="219" t="s">
        <v>29</v>
      </c>
      <c r="B65" s="298"/>
      <c r="C65" s="156">
        <v>2013</v>
      </c>
      <c r="D65" s="21">
        <v>25609</v>
      </c>
      <c r="E65" s="22">
        <v>4709</v>
      </c>
      <c r="F65" s="22"/>
      <c r="G65" s="22">
        <v>4</v>
      </c>
      <c r="H65" s="22"/>
      <c r="I65" s="22">
        <v>1042</v>
      </c>
      <c r="J65" s="22"/>
      <c r="K65" s="22">
        <v>0</v>
      </c>
      <c r="L65" s="22"/>
      <c r="M65" s="22">
        <v>0</v>
      </c>
      <c r="N65" s="22"/>
      <c r="O65" s="22">
        <v>31</v>
      </c>
      <c r="P65" s="22"/>
      <c r="Q65" s="22">
        <v>0</v>
      </c>
      <c r="R65" s="22"/>
      <c r="S65" s="22">
        <v>17</v>
      </c>
      <c r="T65" s="22"/>
      <c r="U65" s="22">
        <v>0</v>
      </c>
      <c r="V65" s="22"/>
      <c r="W65" s="22">
        <v>14438</v>
      </c>
      <c r="X65" s="22"/>
      <c r="Y65" s="22">
        <v>3638</v>
      </c>
      <c r="Z65" s="22"/>
      <c r="AA65" s="22">
        <v>0</v>
      </c>
      <c r="AB65" s="22"/>
      <c r="AC65" s="22">
        <v>0</v>
      </c>
      <c r="AD65" s="22"/>
      <c r="AE65" s="22">
        <v>0</v>
      </c>
      <c r="AF65" s="22"/>
      <c r="AG65" s="22">
        <v>1501</v>
      </c>
      <c r="AH65" s="22"/>
      <c r="AI65" s="22">
        <v>229</v>
      </c>
      <c r="AJ65" s="22"/>
    </row>
    <row r="66" spans="1:36" s="15" customFormat="1" ht="12.75" customHeight="1" x14ac:dyDescent="0.2">
      <c r="A66" s="219" t="s">
        <v>29</v>
      </c>
      <c r="B66" s="298"/>
      <c r="C66" s="156">
        <v>2014</v>
      </c>
      <c r="D66" s="21">
        <v>25644</v>
      </c>
      <c r="E66" s="22">
        <v>4675</v>
      </c>
      <c r="F66" s="22"/>
      <c r="G66" s="22">
        <v>20</v>
      </c>
      <c r="H66" s="22"/>
      <c r="I66" s="22">
        <v>923</v>
      </c>
      <c r="J66" s="22"/>
      <c r="K66" s="22">
        <v>0</v>
      </c>
      <c r="L66" s="22"/>
      <c r="M66" s="22">
        <v>0</v>
      </c>
      <c r="N66" s="22"/>
      <c r="O66" s="22">
        <v>28</v>
      </c>
      <c r="P66" s="22"/>
      <c r="Q66" s="22">
        <v>0</v>
      </c>
      <c r="R66" s="22"/>
      <c r="S66" s="22">
        <v>9</v>
      </c>
      <c r="T66" s="22"/>
      <c r="U66" s="22">
        <v>0</v>
      </c>
      <c r="V66" s="22"/>
      <c r="W66" s="22">
        <v>14491</v>
      </c>
      <c r="X66" s="22"/>
      <c r="Y66" s="22">
        <v>3628</v>
      </c>
      <c r="Z66" s="22"/>
      <c r="AA66" s="22">
        <v>0</v>
      </c>
      <c r="AB66" s="22"/>
      <c r="AC66" s="22">
        <v>0</v>
      </c>
      <c r="AD66" s="22"/>
      <c r="AE66" s="22">
        <v>0</v>
      </c>
      <c r="AF66" s="22"/>
      <c r="AG66" s="22">
        <v>1566</v>
      </c>
      <c r="AH66" s="22"/>
      <c r="AI66" s="22">
        <v>304</v>
      </c>
      <c r="AJ66" s="22"/>
    </row>
    <row r="67" spans="1:36" s="15" customFormat="1" ht="12.75" customHeight="1" x14ac:dyDescent="0.2">
      <c r="A67" s="219" t="s">
        <v>29</v>
      </c>
      <c r="B67" s="298"/>
      <c r="C67" s="156">
        <v>2015</v>
      </c>
      <c r="D67" s="21">
        <v>20753</v>
      </c>
      <c r="E67" s="22">
        <v>4567</v>
      </c>
      <c r="F67" s="22"/>
      <c r="G67" s="22">
        <v>42</v>
      </c>
      <c r="H67" s="22"/>
      <c r="I67" s="22">
        <v>768</v>
      </c>
      <c r="J67" s="22"/>
      <c r="K67" s="22">
        <v>0</v>
      </c>
      <c r="L67" s="22"/>
      <c r="M67" s="22">
        <v>0</v>
      </c>
      <c r="N67" s="22"/>
      <c r="O67" s="22">
        <v>30</v>
      </c>
      <c r="P67" s="22"/>
      <c r="Q67" s="22">
        <v>0</v>
      </c>
      <c r="R67" s="22"/>
      <c r="S67" s="22">
        <v>8</v>
      </c>
      <c r="T67" s="22"/>
      <c r="U67" s="22">
        <v>0</v>
      </c>
      <c r="V67" s="22"/>
      <c r="W67" s="22">
        <v>10113</v>
      </c>
      <c r="X67" s="22"/>
      <c r="Y67" s="22">
        <v>3377</v>
      </c>
      <c r="Z67" s="22"/>
      <c r="AA67" s="22">
        <v>0</v>
      </c>
      <c r="AB67" s="22"/>
      <c r="AC67" s="22">
        <v>0</v>
      </c>
      <c r="AD67" s="22"/>
      <c r="AE67" s="22">
        <v>0</v>
      </c>
      <c r="AF67" s="22"/>
      <c r="AG67" s="22">
        <v>1533</v>
      </c>
      <c r="AH67" s="22"/>
      <c r="AI67" s="22">
        <v>315</v>
      </c>
      <c r="AJ67" s="22"/>
    </row>
    <row r="68" spans="1:36" s="15" customFormat="1" ht="12.75" customHeight="1" x14ac:dyDescent="0.2">
      <c r="A68" s="219" t="s">
        <v>29</v>
      </c>
      <c r="B68" s="298"/>
      <c r="C68" s="156">
        <v>2016</v>
      </c>
      <c r="D68" s="21">
        <v>20318</v>
      </c>
      <c r="E68" s="22">
        <v>4483</v>
      </c>
      <c r="F68" s="22"/>
      <c r="G68" s="22">
        <v>57</v>
      </c>
      <c r="H68" s="22"/>
      <c r="I68" s="22">
        <v>702</v>
      </c>
      <c r="J68" s="22"/>
      <c r="K68" s="22">
        <v>0</v>
      </c>
      <c r="L68" s="22"/>
      <c r="M68" s="22">
        <v>0</v>
      </c>
      <c r="N68" s="22"/>
      <c r="O68" s="22">
        <v>22</v>
      </c>
      <c r="P68" s="22"/>
      <c r="Q68" s="22">
        <v>0</v>
      </c>
      <c r="R68" s="22"/>
      <c r="S68" s="22">
        <v>4</v>
      </c>
      <c r="T68" s="22"/>
      <c r="U68" s="22">
        <v>0</v>
      </c>
      <c r="V68" s="22"/>
      <c r="W68" s="22">
        <v>9956</v>
      </c>
      <c r="X68" s="22"/>
      <c r="Y68" s="22">
        <v>3165</v>
      </c>
      <c r="Z68" s="22"/>
      <c r="AA68" s="22">
        <v>0</v>
      </c>
      <c r="AB68" s="22"/>
      <c r="AC68" s="22">
        <v>0</v>
      </c>
      <c r="AD68" s="22"/>
      <c r="AE68" s="22">
        <v>0</v>
      </c>
      <c r="AF68" s="22"/>
      <c r="AG68" s="22">
        <v>1614</v>
      </c>
      <c r="AH68" s="22"/>
      <c r="AI68" s="22">
        <v>315</v>
      </c>
      <c r="AJ68" s="22"/>
    </row>
    <row r="69" spans="1:36" s="15" customFormat="1" ht="12.75" customHeight="1" x14ac:dyDescent="0.2">
      <c r="A69" s="219" t="s">
        <v>29</v>
      </c>
      <c r="B69" s="298"/>
      <c r="C69" s="156">
        <v>2017</v>
      </c>
      <c r="D69" s="21">
        <v>19847</v>
      </c>
      <c r="E69" s="22">
        <v>4405</v>
      </c>
      <c r="F69" s="22"/>
      <c r="G69" s="22">
        <v>48</v>
      </c>
      <c r="H69" s="22"/>
      <c r="I69" s="22">
        <v>665</v>
      </c>
      <c r="J69" s="22"/>
      <c r="K69" s="22">
        <v>0</v>
      </c>
      <c r="L69" s="22"/>
      <c r="M69" s="22">
        <v>47</v>
      </c>
      <c r="N69" s="22"/>
      <c r="O69" s="22">
        <v>21</v>
      </c>
      <c r="P69" s="22"/>
      <c r="Q69" s="22">
        <v>0</v>
      </c>
      <c r="R69" s="22"/>
      <c r="S69" s="22">
        <v>1</v>
      </c>
      <c r="T69" s="22"/>
      <c r="U69" s="22">
        <v>0</v>
      </c>
      <c r="V69" s="22"/>
      <c r="W69" s="22">
        <v>9767</v>
      </c>
      <c r="X69" s="22"/>
      <c r="Y69" s="22">
        <v>2978</v>
      </c>
      <c r="Z69" s="22"/>
      <c r="AA69" s="22">
        <v>0</v>
      </c>
      <c r="AB69" s="22"/>
      <c r="AC69" s="22">
        <v>0</v>
      </c>
      <c r="AD69" s="22"/>
      <c r="AE69" s="22">
        <v>0</v>
      </c>
      <c r="AF69" s="22"/>
      <c r="AG69" s="22">
        <v>1635</v>
      </c>
      <c r="AH69" s="22"/>
      <c r="AI69" s="22">
        <v>280</v>
      </c>
      <c r="AJ69" s="22"/>
    </row>
    <row r="70" spans="1:36" s="15" customFormat="1" ht="6" customHeight="1" x14ac:dyDescent="0.2">
      <c r="A70" s="20"/>
      <c r="B70" s="298"/>
      <c r="C70" s="156"/>
      <c r="D70" s="18"/>
      <c r="E70" s="19"/>
      <c r="F70" s="19"/>
      <c r="G70" s="19"/>
      <c r="H70" s="19"/>
      <c r="I70" s="19"/>
      <c r="J70" s="19"/>
      <c r="K70" s="19"/>
      <c r="L70" s="19"/>
      <c r="M70" s="19"/>
      <c r="N70" s="19"/>
      <c r="O70" s="19"/>
      <c r="P70" s="19"/>
      <c r="Q70" s="19"/>
      <c r="R70" s="19"/>
      <c r="S70" s="19"/>
      <c r="T70" s="19"/>
      <c r="U70" s="19"/>
      <c r="V70" s="19"/>
      <c r="W70" s="19"/>
      <c r="X70" s="19"/>
      <c r="Y70" s="19"/>
      <c r="Z70" s="19"/>
      <c r="AA70" s="19"/>
      <c r="AB70" s="19"/>
      <c r="AC70" s="19"/>
      <c r="AD70" s="19"/>
      <c r="AE70" s="19"/>
      <c r="AF70" s="19"/>
      <c r="AG70" s="19"/>
      <c r="AH70" s="19"/>
      <c r="AI70" s="19"/>
      <c r="AJ70" s="19"/>
    </row>
    <row r="71" spans="1:36" s="15" customFormat="1" ht="12.75" customHeight="1" x14ac:dyDescent="0.2">
      <c r="A71" s="20" t="s">
        <v>30</v>
      </c>
      <c r="B71" s="313" t="s">
        <v>31</v>
      </c>
      <c r="C71" s="156">
        <v>2007</v>
      </c>
      <c r="D71" s="18">
        <v>269831</v>
      </c>
      <c r="E71" s="19">
        <v>30532</v>
      </c>
      <c r="F71" s="19"/>
      <c r="G71" s="19">
        <v>33452</v>
      </c>
      <c r="H71" s="19"/>
      <c r="I71" s="19">
        <v>8572</v>
      </c>
      <c r="J71" s="19"/>
      <c r="K71" s="19">
        <v>8533</v>
      </c>
      <c r="L71" s="19"/>
      <c r="M71" s="19">
        <v>1510</v>
      </c>
      <c r="N71" s="19"/>
      <c r="O71" s="19">
        <v>4843</v>
      </c>
      <c r="P71" s="19"/>
      <c r="Q71" s="19">
        <v>16631</v>
      </c>
      <c r="R71" s="19"/>
      <c r="S71" s="19">
        <v>6942</v>
      </c>
      <c r="T71" s="19"/>
      <c r="U71" s="19">
        <v>27512</v>
      </c>
      <c r="V71" s="19"/>
      <c r="W71" s="19">
        <v>60676</v>
      </c>
      <c r="X71" s="19"/>
      <c r="Y71" s="19">
        <v>11898</v>
      </c>
      <c r="Z71" s="19"/>
      <c r="AA71" s="19">
        <v>3144</v>
      </c>
      <c r="AB71" s="19"/>
      <c r="AC71" s="19">
        <v>23267</v>
      </c>
      <c r="AD71" s="19"/>
      <c r="AE71" s="19">
        <v>11314</v>
      </c>
      <c r="AF71" s="19"/>
      <c r="AG71" s="19">
        <v>8337</v>
      </c>
      <c r="AH71" s="19"/>
      <c r="AI71" s="19">
        <v>12668</v>
      </c>
      <c r="AJ71" s="19"/>
    </row>
    <row r="72" spans="1:36" s="15" customFormat="1" ht="12.75" x14ac:dyDescent="0.2">
      <c r="A72" s="219" t="s">
        <v>30</v>
      </c>
      <c r="B72" s="313"/>
      <c r="C72" s="156">
        <v>2008</v>
      </c>
      <c r="D72" s="18">
        <v>269880</v>
      </c>
      <c r="E72" s="19">
        <v>30740</v>
      </c>
      <c r="F72" s="19"/>
      <c r="G72" s="19">
        <v>34024</v>
      </c>
      <c r="H72" s="19"/>
      <c r="I72" s="19">
        <v>9148</v>
      </c>
      <c r="J72" s="19"/>
      <c r="K72" s="19">
        <v>8672</v>
      </c>
      <c r="L72" s="19"/>
      <c r="M72" s="19">
        <v>1480</v>
      </c>
      <c r="N72" s="19"/>
      <c r="O72" s="19">
        <v>5485</v>
      </c>
      <c r="P72" s="19"/>
      <c r="Q72" s="19">
        <v>16333</v>
      </c>
      <c r="R72" s="19"/>
      <c r="S72" s="19">
        <v>6522</v>
      </c>
      <c r="T72" s="19"/>
      <c r="U72" s="19">
        <v>28120</v>
      </c>
      <c r="V72" s="19"/>
      <c r="W72" s="19">
        <v>59819</v>
      </c>
      <c r="X72" s="19"/>
      <c r="Y72" s="19">
        <v>11922</v>
      </c>
      <c r="Z72" s="19"/>
      <c r="AA72" s="19">
        <v>3174</v>
      </c>
      <c r="AB72" s="19"/>
      <c r="AC72" s="19">
        <v>22734</v>
      </c>
      <c r="AD72" s="19"/>
      <c r="AE72" s="19">
        <v>11131</v>
      </c>
      <c r="AF72" s="19"/>
      <c r="AG72" s="19">
        <v>8378</v>
      </c>
      <c r="AH72" s="19"/>
      <c r="AI72" s="19">
        <v>12198</v>
      </c>
      <c r="AJ72" s="19"/>
    </row>
    <row r="73" spans="1:36" s="15" customFormat="1" ht="12.75" x14ac:dyDescent="0.2">
      <c r="A73" s="219" t="s">
        <v>30</v>
      </c>
      <c r="B73" s="298"/>
      <c r="C73" s="156">
        <v>2009</v>
      </c>
      <c r="D73" s="18">
        <v>280147</v>
      </c>
      <c r="E73" s="19">
        <v>31346</v>
      </c>
      <c r="F73" s="19"/>
      <c r="G73" s="19">
        <v>35535</v>
      </c>
      <c r="H73" s="19"/>
      <c r="I73" s="19">
        <v>10363</v>
      </c>
      <c r="J73" s="19"/>
      <c r="K73" s="19">
        <v>9161</v>
      </c>
      <c r="L73" s="19"/>
      <c r="M73" s="19">
        <v>1472</v>
      </c>
      <c r="N73" s="19"/>
      <c r="O73" s="19">
        <v>5692</v>
      </c>
      <c r="P73" s="19"/>
      <c r="Q73" s="19">
        <v>16792</v>
      </c>
      <c r="R73" s="19"/>
      <c r="S73" s="19">
        <v>6377</v>
      </c>
      <c r="T73" s="19"/>
      <c r="U73" s="19">
        <v>29568</v>
      </c>
      <c r="V73" s="19"/>
      <c r="W73" s="19">
        <v>61929</v>
      </c>
      <c r="X73" s="19"/>
      <c r="Y73" s="19">
        <v>13251</v>
      </c>
      <c r="Z73" s="19"/>
      <c r="AA73" s="19">
        <v>3384</v>
      </c>
      <c r="AB73" s="19"/>
      <c r="AC73" s="19">
        <v>23568</v>
      </c>
      <c r="AD73" s="19"/>
      <c r="AE73" s="19">
        <v>11120</v>
      </c>
      <c r="AF73" s="19"/>
      <c r="AG73" s="19">
        <v>8577</v>
      </c>
      <c r="AH73" s="19"/>
      <c r="AI73" s="19">
        <v>12012</v>
      </c>
      <c r="AJ73" s="19"/>
    </row>
    <row r="74" spans="1:36" s="15" customFormat="1" ht="12.75" x14ac:dyDescent="0.2">
      <c r="A74" s="219" t="s">
        <v>30</v>
      </c>
      <c r="B74" s="298"/>
      <c r="C74" s="156">
        <v>2010</v>
      </c>
      <c r="D74" s="18">
        <v>287487</v>
      </c>
      <c r="E74" s="19">
        <v>32745</v>
      </c>
      <c r="F74" s="19"/>
      <c r="G74" s="19">
        <v>36577</v>
      </c>
      <c r="H74" s="19"/>
      <c r="I74" s="19">
        <v>11408</v>
      </c>
      <c r="J74" s="19"/>
      <c r="K74" s="19">
        <v>9442</v>
      </c>
      <c r="L74" s="19"/>
      <c r="M74" s="19">
        <v>1435</v>
      </c>
      <c r="N74" s="19"/>
      <c r="O74" s="19">
        <v>5932</v>
      </c>
      <c r="P74" s="19"/>
      <c r="Q74" s="19">
        <v>17396</v>
      </c>
      <c r="R74" s="19"/>
      <c r="S74" s="19">
        <v>6000</v>
      </c>
      <c r="T74" s="19"/>
      <c r="U74" s="19">
        <v>30549</v>
      </c>
      <c r="V74" s="19"/>
      <c r="W74" s="19">
        <v>63078</v>
      </c>
      <c r="X74" s="19"/>
      <c r="Y74" s="19">
        <v>13799</v>
      </c>
      <c r="Z74" s="19"/>
      <c r="AA74" s="19">
        <v>3563</v>
      </c>
      <c r="AB74" s="19"/>
      <c r="AC74" s="19">
        <v>23648</v>
      </c>
      <c r="AD74" s="19"/>
      <c r="AE74" s="19">
        <v>11057</v>
      </c>
      <c r="AF74" s="19"/>
      <c r="AG74" s="19">
        <v>9080</v>
      </c>
      <c r="AH74" s="19"/>
      <c r="AI74" s="19">
        <v>11778</v>
      </c>
      <c r="AJ74" s="19"/>
    </row>
    <row r="75" spans="1:36" s="15" customFormat="1" ht="12.75" x14ac:dyDescent="0.2">
      <c r="A75" s="219" t="s">
        <v>30</v>
      </c>
      <c r="B75" s="298"/>
      <c r="C75" s="156">
        <v>2011</v>
      </c>
      <c r="D75" s="18">
        <v>293445</v>
      </c>
      <c r="E75" s="19">
        <v>34061</v>
      </c>
      <c r="F75" s="19"/>
      <c r="G75" s="19">
        <v>37321</v>
      </c>
      <c r="H75" s="19"/>
      <c r="I75" s="19">
        <v>12557</v>
      </c>
      <c r="J75" s="19"/>
      <c r="K75" s="19">
        <v>9665</v>
      </c>
      <c r="L75" s="19"/>
      <c r="M75" s="19">
        <v>1498</v>
      </c>
      <c r="N75" s="19"/>
      <c r="O75" s="19">
        <v>6128</v>
      </c>
      <c r="P75" s="19"/>
      <c r="Q75" s="19">
        <v>17915</v>
      </c>
      <c r="R75" s="19"/>
      <c r="S75" s="19">
        <v>5840</v>
      </c>
      <c r="T75" s="19"/>
      <c r="U75" s="19">
        <v>31336</v>
      </c>
      <c r="V75" s="19"/>
      <c r="W75" s="19">
        <v>63516</v>
      </c>
      <c r="X75" s="19"/>
      <c r="Y75" s="19">
        <v>14202</v>
      </c>
      <c r="Z75" s="19"/>
      <c r="AA75" s="19">
        <v>3709</v>
      </c>
      <c r="AB75" s="19"/>
      <c r="AC75" s="19">
        <v>23612</v>
      </c>
      <c r="AD75" s="19"/>
      <c r="AE75" s="19">
        <v>10968</v>
      </c>
      <c r="AF75" s="19"/>
      <c r="AG75" s="19">
        <v>9526</v>
      </c>
      <c r="AH75" s="19"/>
      <c r="AI75" s="19">
        <v>11591</v>
      </c>
      <c r="AJ75" s="19"/>
    </row>
    <row r="76" spans="1:36" s="15" customFormat="1" ht="12.75" x14ac:dyDescent="0.2">
      <c r="A76" s="219" t="s">
        <v>30</v>
      </c>
      <c r="B76" s="298"/>
      <c r="C76" s="156">
        <v>2012</v>
      </c>
      <c r="D76" s="21">
        <v>297386.3472225747</v>
      </c>
      <c r="E76" s="22">
        <v>34831</v>
      </c>
      <c r="F76" s="22"/>
      <c r="G76" s="22">
        <v>37278</v>
      </c>
      <c r="H76" s="22"/>
      <c r="I76" s="22">
        <v>13066</v>
      </c>
      <c r="J76" s="22"/>
      <c r="K76" s="22">
        <v>9771</v>
      </c>
      <c r="L76" s="22"/>
      <c r="M76" s="22">
        <v>1594</v>
      </c>
      <c r="N76" s="22"/>
      <c r="O76" s="22">
        <v>6325</v>
      </c>
      <c r="P76" s="22"/>
      <c r="Q76" s="22">
        <v>18203.814611677324</v>
      </c>
      <c r="R76" s="22"/>
      <c r="S76" s="22">
        <v>5406.5326108973995</v>
      </c>
      <c r="T76" s="22"/>
      <c r="U76" s="22">
        <v>32201</v>
      </c>
      <c r="V76" s="22"/>
      <c r="W76" s="22">
        <v>65303</v>
      </c>
      <c r="X76" s="22"/>
      <c r="Y76" s="22">
        <v>14690</v>
      </c>
      <c r="Z76" s="22"/>
      <c r="AA76" s="22">
        <v>3852</v>
      </c>
      <c r="AB76" s="22"/>
      <c r="AC76" s="22">
        <v>23000</v>
      </c>
      <c r="AD76" s="22"/>
      <c r="AE76" s="22">
        <v>11022</v>
      </c>
      <c r="AF76" s="22"/>
      <c r="AG76" s="22">
        <v>9640</v>
      </c>
      <c r="AH76" s="22"/>
      <c r="AI76" s="22">
        <v>11203</v>
      </c>
      <c r="AJ76" s="22"/>
    </row>
    <row r="77" spans="1:36" s="15" customFormat="1" ht="12.75" x14ac:dyDescent="0.2">
      <c r="A77" s="219" t="s">
        <v>30</v>
      </c>
      <c r="B77" s="298"/>
      <c r="C77" s="156">
        <v>2013</v>
      </c>
      <c r="D77" s="21">
        <v>303794.25954671728</v>
      </c>
      <c r="E77" s="22">
        <v>35901</v>
      </c>
      <c r="F77" s="22"/>
      <c r="G77" s="22">
        <v>37799</v>
      </c>
      <c r="H77" s="22"/>
      <c r="I77" s="22">
        <v>14162</v>
      </c>
      <c r="J77" s="22"/>
      <c r="K77" s="22">
        <v>9643</v>
      </c>
      <c r="L77" s="22"/>
      <c r="M77" s="22">
        <v>1552</v>
      </c>
      <c r="N77" s="22"/>
      <c r="O77" s="22">
        <v>6622</v>
      </c>
      <c r="P77" s="22"/>
      <c r="Q77" s="22">
        <v>19119</v>
      </c>
      <c r="R77" s="22"/>
      <c r="S77" s="22">
        <v>5697</v>
      </c>
      <c r="T77" s="22"/>
      <c r="U77" s="22">
        <v>32621</v>
      </c>
      <c r="V77" s="22"/>
      <c r="W77" s="22">
        <v>66736</v>
      </c>
      <c r="X77" s="22"/>
      <c r="Y77" s="22">
        <v>15764</v>
      </c>
      <c r="Z77" s="22"/>
      <c r="AA77" s="22">
        <v>4154.259546717276</v>
      </c>
      <c r="AB77" s="22"/>
      <c r="AC77" s="22">
        <v>21925</v>
      </c>
      <c r="AD77" s="22"/>
      <c r="AE77" s="22">
        <v>11034</v>
      </c>
      <c r="AF77" s="22"/>
      <c r="AG77" s="22">
        <v>9917</v>
      </c>
      <c r="AH77" s="22"/>
      <c r="AI77" s="22">
        <v>11148</v>
      </c>
      <c r="AJ77" s="22"/>
    </row>
    <row r="78" spans="1:36" s="15" customFormat="1" ht="12.75" x14ac:dyDescent="0.2">
      <c r="A78" s="219" t="s">
        <v>30</v>
      </c>
      <c r="B78" s="298"/>
      <c r="C78" s="156">
        <v>2014</v>
      </c>
      <c r="D78" s="21">
        <v>294198.91301333834</v>
      </c>
      <c r="E78" s="22">
        <v>36986</v>
      </c>
      <c r="F78" s="22"/>
      <c r="G78" s="22">
        <v>38483</v>
      </c>
      <c r="H78" s="22"/>
      <c r="I78" s="22">
        <v>15083</v>
      </c>
      <c r="J78" s="22"/>
      <c r="K78" s="22">
        <v>9408</v>
      </c>
      <c r="L78" s="22"/>
      <c r="M78" s="22">
        <v>1552</v>
      </c>
      <c r="N78" s="22"/>
      <c r="O78" s="22">
        <v>6799</v>
      </c>
      <c r="P78" s="22"/>
      <c r="Q78" s="22">
        <v>19462</v>
      </c>
      <c r="R78" s="22"/>
      <c r="S78" s="22">
        <v>5537</v>
      </c>
      <c r="T78" s="22"/>
      <c r="U78" s="22">
        <v>32500.915332426601</v>
      </c>
      <c r="V78" s="22"/>
      <c r="W78" s="22">
        <v>54122</v>
      </c>
      <c r="X78" s="22"/>
      <c r="Y78" s="22">
        <v>16307</v>
      </c>
      <c r="Z78" s="22"/>
      <c r="AA78" s="22">
        <v>4403.9976809117179</v>
      </c>
      <c r="AB78" s="22"/>
      <c r="AC78" s="22">
        <v>21682</v>
      </c>
      <c r="AD78" s="22"/>
      <c r="AE78" s="22">
        <v>10723</v>
      </c>
      <c r="AF78" s="22"/>
      <c r="AG78" s="22">
        <v>10220</v>
      </c>
      <c r="AH78" s="22"/>
      <c r="AI78" s="22">
        <v>10930</v>
      </c>
      <c r="AJ78" s="22"/>
    </row>
    <row r="79" spans="1:36" s="15" customFormat="1" ht="12.75" x14ac:dyDescent="0.2">
      <c r="A79" s="219" t="s">
        <v>30</v>
      </c>
      <c r="B79" s="298"/>
      <c r="C79" s="156">
        <v>2015</v>
      </c>
      <c r="D79" s="21">
        <v>299518</v>
      </c>
      <c r="E79" s="22">
        <v>37603</v>
      </c>
      <c r="F79" s="22"/>
      <c r="G79" s="22">
        <v>38610</v>
      </c>
      <c r="H79" s="22"/>
      <c r="I79" s="22">
        <v>15294</v>
      </c>
      <c r="J79" s="22"/>
      <c r="K79" s="22">
        <v>9350</v>
      </c>
      <c r="L79" s="22"/>
      <c r="M79" s="22">
        <v>1552</v>
      </c>
      <c r="N79" s="22"/>
      <c r="O79" s="22">
        <v>6778</v>
      </c>
      <c r="P79" s="22"/>
      <c r="Q79" s="22">
        <v>19682</v>
      </c>
      <c r="R79" s="22"/>
      <c r="S79" s="22">
        <v>5655</v>
      </c>
      <c r="T79" s="22"/>
      <c r="U79" s="22">
        <v>33175</v>
      </c>
      <c r="V79" s="22"/>
      <c r="W79" s="22">
        <v>57950</v>
      </c>
      <c r="X79" s="22"/>
      <c r="Y79" s="22">
        <v>16321</v>
      </c>
      <c r="Z79" s="22"/>
      <c r="AA79" s="22">
        <v>4639</v>
      </c>
      <c r="AB79" s="22"/>
      <c r="AC79" s="22">
        <v>21225</v>
      </c>
      <c r="AD79" s="22"/>
      <c r="AE79" s="22">
        <v>10694</v>
      </c>
      <c r="AF79" s="22"/>
      <c r="AG79" s="22">
        <v>10471</v>
      </c>
      <c r="AH79" s="22"/>
      <c r="AI79" s="22">
        <v>10519</v>
      </c>
      <c r="AJ79" s="22"/>
    </row>
    <row r="80" spans="1:36" s="15" customFormat="1" ht="12.75" x14ac:dyDescent="0.2">
      <c r="A80" s="219" t="s">
        <v>30</v>
      </c>
      <c r="B80" s="298"/>
      <c r="C80" s="156">
        <v>2016</v>
      </c>
      <c r="D80" s="21">
        <v>315733.34044640081</v>
      </c>
      <c r="E80" s="22">
        <v>38198</v>
      </c>
      <c r="F80" s="22"/>
      <c r="G80" s="22">
        <v>38880</v>
      </c>
      <c r="H80" s="22"/>
      <c r="I80" s="22">
        <v>15596</v>
      </c>
      <c r="J80" s="22"/>
      <c r="K80" s="22">
        <v>9489</v>
      </c>
      <c r="L80" s="22"/>
      <c r="M80" s="22">
        <v>1552</v>
      </c>
      <c r="N80" s="22"/>
      <c r="O80" s="22">
        <v>6776</v>
      </c>
      <c r="P80" s="22"/>
      <c r="Q80" s="22">
        <v>19912</v>
      </c>
      <c r="R80" s="22"/>
      <c r="S80" s="22">
        <v>5835</v>
      </c>
      <c r="T80" s="22"/>
      <c r="U80" s="22">
        <v>32724.295931094312</v>
      </c>
      <c r="V80" s="22"/>
      <c r="W80" s="22">
        <v>73631</v>
      </c>
      <c r="X80" s="22"/>
      <c r="Y80" s="22">
        <v>16352</v>
      </c>
      <c r="Z80" s="22"/>
      <c r="AA80" s="22">
        <v>4545.0445153064456</v>
      </c>
      <c r="AB80" s="22"/>
      <c r="AC80" s="22">
        <v>21109</v>
      </c>
      <c r="AD80" s="22"/>
      <c r="AE80" s="22">
        <v>10511</v>
      </c>
      <c r="AF80" s="22"/>
      <c r="AG80" s="22">
        <v>10469</v>
      </c>
      <c r="AH80" s="22"/>
      <c r="AI80" s="22">
        <v>10154</v>
      </c>
      <c r="AJ80" s="22"/>
    </row>
    <row r="81" spans="1:36" s="15" customFormat="1" ht="12.75" x14ac:dyDescent="0.2">
      <c r="A81" s="219" t="s">
        <v>30</v>
      </c>
      <c r="B81" s="298"/>
      <c r="C81" s="156">
        <v>2017</v>
      </c>
      <c r="D81" s="21">
        <v>314406</v>
      </c>
      <c r="E81" s="22">
        <v>38844</v>
      </c>
      <c r="F81" s="22"/>
      <c r="G81" s="22">
        <v>38740</v>
      </c>
      <c r="H81" s="22"/>
      <c r="I81" s="22">
        <v>15894</v>
      </c>
      <c r="J81" s="22"/>
      <c r="K81" s="22">
        <v>9587</v>
      </c>
      <c r="L81" s="22"/>
      <c r="M81" s="22">
        <v>1525</v>
      </c>
      <c r="N81" s="22"/>
      <c r="O81" s="22">
        <v>7048</v>
      </c>
      <c r="P81" s="22"/>
      <c r="Q81" s="22">
        <v>19186</v>
      </c>
      <c r="R81" s="22"/>
      <c r="S81" s="22">
        <v>6172</v>
      </c>
      <c r="T81" s="22"/>
      <c r="U81" s="22">
        <v>33441</v>
      </c>
      <c r="V81" s="22"/>
      <c r="W81" s="22">
        <v>70788</v>
      </c>
      <c r="X81" s="22"/>
      <c r="Y81" s="22">
        <v>16414</v>
      </c>
      <c r="Z81" s="22"/>
      <c r="AA81" s="22">
        <v>4321</v>
      </c>
      <c r="AB81" s="22"/>
      <c r="AC81" s="22">
        <v>21465</v>
      </c>
      <c r="AD81" s="22"/>
      <c r="AE81" s="22">
        <v>10330</v>
      </c>
      <c r="AF81" s="22"/>
      <c r="AG81" s="22">
        <v>10758</v>
      </c>
      <c r="AH81" s="22"/>
      <c r="AI81" s="22">
        <v>9893</v>
      </c>
      <c r="AJ81" s="22"/>
    </row>
    <row r="82" spans="1:36" s="15" customFormat="1" ht="5.25" customHeight="1" x14ac:dyDescent="0.2">
      <c r="A82" s="20"/>
      <c r="B82" s="298"/>
      <c r="C82" s="156"/>
      <c r="D82" s="18"/>
      <c r="E82" s="19"/>
      <c r="F82" s="19"/>
      <c r="G82" s="19"/>
      <c r="H82" s="19"/>
      <c r="I82" s="19"/>
      <c r="J82" s="19"/>
      <c r="K82" s="19"/>
      <c r="L82" s="19"/>
      <c r="M82" s="19"/>
      <c r="N82" s="19"/>
      <c r="O82" s="19"/>
      <c r="P82" s="19"/>
      <c r="Q82" s="19"/>
      <c r="R82" s="19"/>
      <c r="S82" s="19"/>
      <c r="T82" s="19"/>
      <c r="U82" s="19"/>
      <c r="V82" s="19"/>
      <c r="W82" s="19"/>
      <c r="X82" s="19"/>
      <c r="Y82" s="19"/>
      <c r="Z82" s="19"/>
      <c r="AA82" s="19"/>
      <c r="AB82" s="19"/>
      <c r="AC82" s="19"/>
      <c r="AD82" s="19"/>
      <c r="AE82" s="19"/>
      <c r="AF82" s="19"/>
      <c r="AG82" s="19"/>
      <c r="AH82" s="19"/>
      <c r="AI82" s="19"/>
      <c r="AJ82" s="19"/>
    </row>
    <row r="83" spans="1:36" s="15" customFormat="1" ht="12.75" x14ac:dyDescent="0.2">
      <c r="A83" s="20" t="s">
        <v>32</v>
      </c>
      <c r="B83" s="312" t="s">
        <v>33</v>
      </c>
      <c r="C83" s="156">
        <v>2007</v>
      </c>
      <c r="D83" s="18">
        <v>3529</v>
      </c>
      <c r="E83" s="19">
        <v>779</v>
      </c>
      <c r="F83" s="19"/>
      <c r="G83" s="19">
        <v>482</v>
      </c>
      <c r="H83" s="19"/>
      <c r="I83" s="19">
        <v>176</v>
      </c>
      <c r="J83" s="19"/>
      <c r="K83" s="19">
        <v>34</v>
      </c>
      <c r="L83" s="19"/>
      <c r="M83" s="19">
        <v>16</v>
      </c>
      <c r="N83" s="19"/>
      <c r="O83" s="19">
        <v>135</v>
      </c>
      <c r="P83" s="19"/>
      <c r="Q83" s="19">
        <v>316</v>
      </c>
      <c r="R83" s="19"/>
      <c r="S83" s="19">
        <v>80</v>
      </c>
      <c r="T83" s="19"/>
      <c r="U83" s="19">
        <v>336</v>
      </c>
      <c r="V83" s="19"/>
      <c r="W83" s="19">
        <v>422</v>
      </c>
      <c r="X83" s="19"/>
      <c r="Y83" s="19">
        <v>260</v>
      </c>
      <c r="Z83" s="19"/>
      <c r="AA83" s="19">
        <v>48</v>
      </c>
      <c r="AB83" s="19"/>
      <c r="AC83" s="19">
        <v>153</v>
      </c>
      <c r="AD83" s="19"/>
      <c r="AE83" s="19">
        <v>34</v>
      </c>
      <c r="AF83" s="19"/>
      <c r="AG83" s="19">
        <v>163</v>
      </c>
      <c r="AH83" s="19"/>
      <c r="AI83" s="19">
        <v>95</v>
      </c>
      <c r="AJ83" s="19"/>
    </row>
    <row r="84" spans="1:36" s="15" customFormat="1" ht="12.75" x14ac:dyDescent="0.2">
      <c r="A84" s="219" t="s">
        <v>32</v>
      </c>
      <c r="B84" s="312"/>
      <c r="C84" s="156">
        <v>2008</v>
      </c>
      <c r="D84" s="18">
        <v>4095</v>
      </c>
      <c r="E84" s="19">
        <v>757</v>
      </c>
      <c r="F84" s="19"/>
      <c r="G84" s="19">
        <v>626</v>
      </c>
      <c r="H84" s="19"/>
      <c r="I84" s="19">
        <v>257</v>
      </c>
      <c r="J84" s="19"/>
      <c r="K84" s="19">
        <v>45</v>
      </c>
      <c r="L84" s="19"/>
      <c r="M84" s="19">
        <v>30</v>
      </c>
      <c r="N84" s="19"/>
      <c r="O84" s="19">
        <v>152</v>
      </c>
      <c r="P84" s="19"/>
      <c r="Q84" s="19">
        <v>385</v>
      </c>
      <c r="R84" s="19"/>
      <c r="S84" s="19">
        <v>217</v>
      </c>
      <c r="T84" s="19"/>
      <c r="U84" s="19">
        <v>434</v>
      </c>
      <c r="V84" s="19"/>
      <c r="W84" s="19">
        <v>466</v>
      </c>
      <c r="X84" s="19"/>
      <c r="Y84" s="19">
        <v>288</v>
      </c>
      <c r="Z84" s="19"/>
      <c r="AA84" s="19">
        <v>51</v>
      </c>
      <c r="AB84" s="19"/>
      <c r="AC84" s="19">
        <v>101</v>
      </c>
      <c r="AD84" s="19"/>
      <c r="AE84" s="19">
        <v>29</v>
      </c>
      <c r="AF84" s="19"/>
      <c r="AG84" s="19">
        <v>171</v>
      </c>
      <c r="AH84" s="19"/>
      <c r="AI84" s="19">
        <v>86</v>
      </c>
      <c r="AJ84" s="19"/>
    </row>
    <row r="85" spans="1:36" s="15" customFormat="1" ht="12.75" x14ac:dyDescent="0.2">
      <c r="A85" s="219" t="s">
        <v>32</v>
      </c>
      <c r="B85" s="232"/>
      <c r="C85" s="156">
        <v>2009</v>
      </c>
      <c r="D85" s="18">
        <v>4768</v>
      </c>
      <c r="E85" s="19">
        <v>905</v>
      </c>
      <c r="F85" s="19"/>
      <c r="G85" s="19">
        <v>761</v>
      </c>
      <c r="H85" s="19"/>
      <c r="I85" s="19">
        <v>231</v>
      </c>
      <c r="J85" s="19"/>
      <c r="K85" s="19">
        <v>49</v>
      </c>
      <c r="L85" s="19"/>
      <c r="M85" s="19">
        <v>38</v>
      </c>
      <c r="N85" s="19"/>
      <c r="O85" s="19">
        <v>207</v>
      </c>
      <c r="P85" s="19"/>
      <c r="Q85" s="19">
        <v>392</v>
      </c>
      <c r="R85" s="19"/>
      <c r="S85" s="19">
        <v>275</v>
      </c>
      <c r="T85" s="19"/>
      <c r="U85" s="19">
        <v>466</v>
      </c>
      <c r="V85" s="19"/>
      <c r="W85" s="19">
        <v>664</v>
      </c>
      <c r="X85" s="19"/>
      <c r="Y85" s="19">
        <v>302</v>
      </c>
      <c r="Z85" s="19"/>
      <c r="AA85" s="19">
        <v>62</v>
      </c>
      <c r="AB85" s="19"/>
      <c r="AC85" s="19">
        <v>126</v>
      </c>
      <c r="AD85" s="19"/>
      <c r="AE85" s="19">
        <v>15</v>
      </c>
      <c r="AF85" s="19"/>
      <c r="AG85" s="19">
        <v>171</v>
      </c>
      <c r="AH85" s="19"/>
      <c r="AI85" s="19">
        <v>104</v>
      </c>
      <c r="AJ85" s="19"/>
    </row>
    <row r="86" spans="1:36" s="15" customFormat="1" ht="12.75" x14ac:dyDescent="0.2">
      <c r="A86" s="219" t="s">
        <v>32</v>
      </c>
      <c r="B86" s="298"/>
      <c r="C86" s="156">
        <v>2010</v>
      </c>
      <c r="D86" s="18">
        <v>5452</v>
      </c>
      <c r="E86" s="19">
        <v>1070</v>
      </c>
      <c r="F86" s="19"/>
      <c r="G86" s="19">
        <v>711</v>
      </c>
      <c r="H86" s="19"/>
      <c r="I86" s="19">
        <v>288</v>
      </c>
      <c r="J86" s="19"/>
      <c r="K86" s="19">
        <v>40</v>
      </c>
      <c r="L86" s="19"/>
      <c r="M86" s="19">
        <v>51</v>
      </c>
      <c r="N86" s="19"/>
      <c r="O86" s="19">
        <v>222</v>
      </c>
      <c r="P86" s="19"/>
      <c r="Q86" s="19">
        <v>411</v>
      </c>
      <c r="R86" s="19"/>
      <c r="S86" s="19">
        <v>305</v>
      </c>
      <c r="T86" s="19"/>
      <c r="U86" s="19">
        <v>502</v>
      </c>
      <c r="V86" s="19"/>
      <c r="W86" s="19">
        <v>967</v>
      </c>
      <c r="X86" s="19"/>
      <c r="Y86" s="19">
        <v>273</v>
      </c>
      <c r="Z86" s="19"/>
      <c r="AA86" s="19">
        <v>79</v>
      </c>
      <c r="AB86" s="19"/>
      <c r="AC86" s="19">
        <v>171</v>
      </c>
      <c r="AD86" s="19"/>
      <c r="AE86" s="19">
        <v>28</v>
      </c>
      <c r="AF86" s="19"/>
      <c r="AG86" s="19">
        <v>183</v>
      </c>
      <c r="AH86" s="19"/>
      <c r="AI86" s="19">
        <v>151</v>
      </c>
      <c r="AJ86" s="19"/>
    </row>
    <row r="87" spans="1:36" s="15" customFormat="1" ht="12.75" x14ac:dyDescent="0.2">
      <c r="A87" s="219" t="s">
        <v>32</v>
      </c>
      <c r="B87" s="298"/>
      <c r="C87" s="156">
        <v>2011</v>
      </c>
      <c r="D87" s="18">
        <v>5726</v>
      </c>
      <c r="E87" s="19">
        <v>1055</v>
      </c>
      <c r="F87" s="19"/>
      <c r="G87" s="19">
        <v>812</v>
      </c>
      <c r="H87" s="19"/>
      <c r="I87" s="19">
        <v>371</v>
      </c>
      <c r="J87" s="19"/>
      <c r="K87" s="19">
        <v>56</v>
      </c>
      <c r="L87" s="19"/>
      <c r="M87" s="19">
        <v>57</v>
      </c>
      <c r="N87" s="19"/>
      <c r="O87" s="19">
        <v>248</v>
      </c>
      <c r="P87" s="19"/>
      <c r="Q87" s="19">
        <v>377</v>
      </c>
      <c r="R87" s="19"/>
      <c r="S87" s="19">
        <v>352</v>
      </c>
      <c r="T87" s="19"/>
      <c r="U87" s="19">
        <v>543</v>
      </c>
      <c r="V87" s="19"/>
      <c r="W87" s="19">
        <v>881</v>
      </c>
      <c r="X87" s="19"/>
      <c r="Y87" s="19">
        <v>306</v>
      </c>
      <c r="Z87" s="19"/>
      <c r="AA87" s="19">
        <v>79</v>
      </c>
      <c r="AB87" s="19"/>
      <c r="AC87" s="19">
        <v>190</v>
      </c>
      <c r="AD87" s="19"/>
      <c r="AE87" s="19">
        <v>50</v>
      </c>
      <c r="AF87" s="19"/>
      <c r="AG87" s="19">
        <v>172</v>
      </c>
      <c r="AH87" s="19"/>
      <c r="AI87" s="19">
        <v>177</v>
      </c>
      <c r="AJ87" s="19"/>
    </row>
    <row r="88" spans="1:36" s="15" customFormat="1" ht="12.75" x14ac:dyDescent="0.2">
      <c r="A88" s="219" t="s">
        <v>32</v>
      </c>
      <c r="B88" s="298"/>
      <c r="C88" s="156">
        <v>2012</v>
      </c>
      <c r="D88" s="21">
        <v>6252</v>
      </c>
      <c r="E88" s="22">
        <v>1035</v>
      </c>
      <c r="F88" s="22"/>
      <c r="G88" s="22">
        <v>1616</v>
      </c>
      <c r="H88" s="22"/>
      <c r="I88" s="22">
        <v>393</v>
      </c>
      <c r="J88" s="22"/>
      <c r="K88" s="22">
        <v>70</v>
      </c>
      <c r="L88" s="22"/>
      <c r="M88" s="22">
        <v>30</v>
      </c>
      <c r="N88" s="22"/>
      <c r="O88" s="22">
        <v>237</v>
      </c>
      <c r="P88" s="22"/>
      <c r="Q88" s="22">
        <v>323</v>
      </c>
      <c r="R88" s="22"/>
      <c r="S88" s="22">
        <v>333</v>
      </c>
      <c r="T88" s="22"/>
      <c r="U88" s="22">
        <v>480</v>
      </c>
      <c r="V88" s="22"/>
      <c r="W88" s="22">
        <v>756</v>
      </c>
      <c r="X88" s="22"/>
      <c r="Y88" s="22">
        <v>318</v>
      </c>
      <c r="Z88" s="22"/>
      <c r="AA88" s="22">
        <v>95</v>
      </c>
      <c r="AB88" s="22"/>
      <c r="AC88" s="22">
        <v>203</v>
      </c>
      <c r="AD88" s="22"/>
      <c r="AE88" s="22">
        <v>52</v>
      </c>
      <c r="AF88" s="22"/>
      <c r="AG88" s="22">
        <v>169</v>
      </c>
      <c r="AH88" s="22"/>
      <c r="AI88" s="22">
        <v>142</v>
      </c>
      <c r="AJ88" s="22"/>
    </row>
    <row r="89" spans="1:36" s="15" customFormat="1" ht="12.75" x14ac:dyDescent="0.2">
      <c r="A89" s="219" t="s">
        <v>32</v>
      </c>
      <c r="B89" s="298"/>
      <c r="C89" s="156">
        <v>2013</v>
      </c>
      <c r="D89" s="21">
        <v>6515</v>
      </c>
      <c r="E89" s="22">
        <v>976</v>
      </c>
      <c r="F89" s="22"/>
      <c r="G89" s="22">
        <v>1711</v>
      </c>
      <c r="H89" s="22"/>
      <c r="I89" s="22">
        <v>354</v>
      </c>
      <c r="J89" s="22"/>
      <c r="K89" s="22">
        <v>75</v>
      </c>
      <c r="L89" s="22"/>
      <c r="M89" s="22">
        <v>33</v>
      </c>
      <c r="N89" s="22"/>
      <c r="O89" s="22">
        <v>265</v>
      </c>
      <c r="P89" s="22"/>
      <c r="Q89" s="22">
        <v>241</v>
      </c>
      <c r="R89" s="22"/>
      <c r="S89" s="22">
        <v>331</v>
      </c>
      <c r="T89" s="22"/>
      <c r="U89" s="22">
        <v>490</v>
      </c>
      <c r="V89" s="22"/>
      <c r="W89" s="22">
        <v>1023</v>
      </c>
      <c r="X89" s="22"/>
      <c r="Y89" s="22">
        <v>344</v>
      </c>
      <c r="Z89" s="22"/>
      <c r="AA89" s="22">
        <v>90</v>
      </c>
      <c r="AB89" s="22"/>
      <c r="AC89" s="22">
        <v>207</v>
      </c>
      <c r="AD89" s="22"/>
      <c r="AE89" s="22">
        <v>74</v>
      </c>
      <c r="AF89" s="22"/>
      <c r="AG89" s="22">
        <v>152</v>
      </c>
      <c r="AH89" s="22"/>
      <c r="AI89" s="22">
        <v>149</v>
      </c>
      <c r="AJ89" s="22"/>
    </row>
    <row r="90" spans="1:36" s="15" customFormat="1" ht="12.75" x14ac:dyDescent="0.2">
      <c r="A90" s="219" t="s">
        <v>32</v>
      </c>
      <c r="B90" s="298"/>
      <c r="C90" s="156">
        <v>2014</v>
      </c>
      <c r="D90" s="21">
        <v>6728</v>
      </c>
      <c r="E90" s="22">
        <v>928</v>
      </c>
      <c r="F90" s="22"/>
      <c r="G90" s="22">
        <v>1834</v>
      </c>
      <c r="H90" s="22"/>
      <c r="I90" s="22">
        <v>338</v>
      </c>
      <c r="J90" s="22"/>
      <c r="K90" s="22">
        <v>92</v>
      </c>
      <c r="L90" s="22"/>
      <c r="M90" s="22">
        <v>40</v>
      </c>
      <c r="N90" s="22"/>
      <c r="O90" s="22">
        <v>271</v>
      </c>
      <c r="P90" s="22"/>
      <c r="Q90" s="22">
        <v>219</v>
      </c>
      <c r="R90" s="22"/>
      <c r="S90" s="22">
        <v>299</v>
      </c>
      <c r="T90" s="22"/>
      <c r="U90" s="22">
        <v>553</v>
      </c>
      <c r="V90" s="22"/>
      <c r="W90" s="22">
        <v>1071</v>
      </c>
      <c r="X90" s="22"/>
      <c r="Y90" s="22">
        <v>316</v>
      </c>
      <c r="Z90" s="22"/>
      <c r="AA90" s="22">
        <v>81</v>
      </c>
      <c r="AB90" s="22"/>
      <c r="AC90" s="22">
        <v>219</v>
      </c>
      <c r="AD90" s="22"/>
      <c r="AE90" s="22">
        <v>102</v>
      </c>
      <c r="AF90" s="22"/>
      <c r="AG90" s="22">
        <v>201</v>
      </c>
      <c r="AH90" s="22"/>
      <c r="AI90" s="22">
        <v>164</v>
      </c>
      <c r="AJ90" s="22"/>
    </row>
    <row r="91" spans="1:36" s="15" customFormat="1" ht="12.75" x14ac:dyDescent="0.2">
      <c r="A91" s="219" t="s">
        <v>32</v>
      </c>
      <c r="B91" s="298"/>
      <c r="C91" s="156">
        <v>2015</v>
      </c>
      <c r="D91" s="21">
        <v>7085</v>
      </c>
      <c r="E91" s="22">
        <v>986</v>
      </c>
      <c r="F91" s="22"/>
      <c r="G91" s="22">
        <v>1848</v>
      </c>
      <c r="H91" s="22"/>
      <c r="I91" s="22">
        <v>385</v>
      </c>
      <c r="J91" s="22"/>
      <c r="K91" s="22">
        <v>113</v>
      </c>
      <c r="L91" s="22"/>
      <c r="M91" s="22">
        <v>38</v>
      </c>
      <c r="N91" s="22"/>
      <c r="O91" s="22">
        <v>302</v>
      </c>
      <c r="P91" s="22"/>
      <c r="Q91" s="22">
        <v>231</v>
      </c>
      <c r="R91" s="22"/>
      <c r="S91" s="22">
        <v>291</v>
      </c>
      <c r="T91" s="22"/>
      <c r="U91" s="22">
        <v>632</v>
      </c>
      <c r="V91" s="22"/>
      <c r="W91" s="22">
        <v>1141</v>
      </c>
      <c r="X91" s="22"/>
      <c r="Y91" s="22">
        <v>312</v>
      </c>
      <c r="Z91" s="22"/>
      <c r="AA91" s="22">
        <v>79</v>
      </c>
      <c r="AB91" s="22"/>
      <c r="AC91" s="22">
        <v>233</v>
      </c>
      <c r="AD91" s="22"/>
      <c r="AE91" s="22">
        <v>115</v>
      </c>
      <c r="AF91" s="22"/>
      <c r="AG91" s="22">
        <v>234</v>
      </c>
      <c r="AH91" s="22"/>
      <c r="AI91" s="22">
        <v>145</v>
      </c>
      <c r="AJ91" s="22"/>
    </row>
    <row r="92" spans="1:36" s="15" customFormat="1" ht="12.75" x14ac:dyDescent="0.2">
      <c r="A92" s="219" t="s">
        <v>32</v>
      </c>
      <c r="B92" s="298"/>
      <c r="C92" s="156">
        <v>2016</v>
      </c>
      <c r="D92" s="21">
        <v>8093</v>
      </c>
      <c r="E92" s="22">
        <v>1140</v>
      </c>
      <c r="F92" s="22"/>
      <c r="G92" s="22">
        <v>2133</v>
      </c>
      <c r="H92" s="22"/>
      <c r="I92" s="22">
        <v>433</v>
      </c>
      <c r="J92" s="22"/>
      <c r="K92" s="22">
        <v>125</v>
      </c>
      <c r="L92" s="22"/>
      <c r="M92" s="22">
        <v>52</v>
      </c>
      <c r="N92" s="22"/>
      <c r="O92" s="22">
        <v>384</v>
      </c>
      <c r="P92" s="22"/>
      <c r="Q92" s="22">
        <v>242</v>
      </c>
      <c r="R92" s="22"/>
      <c r="S92" s="22">
        <v>282</v>
      </c>
      <c r="T92" s="22"/>
      <c r="U92" s="22">
        <v>734</v>
      </c>
      <c r="V92" s="22"/>
      <c r="W92" s="22">
        <v>1322</v>
      </c>
      <c r="X92" s="22"/>
      <c r="Y92" s="22">
        <v>332</v>
      </c>
      <c r="Z92" s="22"/>
      <c r="AA92" s="22">
        <v>81</v>
      </c>
      <c r="AB92" s="22"/>
      <c r="AC92" s="22">
        <v>274</v>
      </c>
      <c r="AD92" s="22"/>
      <c r="AE92" s="22">
        <v>135</v>
      </c>
      <c r="AF92" s="22"/>
      <c r="AG92" s="22">
        <v>240</v>
      </c>
      <c r="AH92" s="22"/>
      <c r="AI92" s="22">
        <v>184</v>
      </c>
      <c r="AJ92" s="22"/>
    </row>
    <row r="93" spans="1:36" s="15" customFormat="1" ht="12.75" x14ac:dyDescent="0.2">
      <c r="A93" s="219" t="s">
        <v>32</v>
      </c>
      <c r="B93" s="298"/>
      <c r="C93" s="156">
        <v>2017</v>
      </c>
      <c r="D93" s="21">
        <v>9255</v>
      </c>
      <c r="E93" s="22">
        <v>1349</v>
      </c>
      <c r="F93" s="22"/>
      <c r="G93" s="22">
        <v>2293</v>
      </c>
      <c r="H93" s="22"/>
      <c r="I93" s="22">
        <v>516</v>
      </c>
      <c r="J93" s="22"/>
      <c r="K93" s="22">
        <v>149</v>
      </c>
      <c r="L93" s="22"/>
      <c r="M93" s="22">
        <v>64</v>
      </c>
      <c r="N93" s="22"/>
      <c r="O93" s="22">
        <v>444</v>
      </c>
      <c r="P93" s="22"/>
      <c r="Q93" s="22">
        <v>360</v>
      </c>
      <c r="R93" s="22"/>
      <c r="S93" s="22">
        <v>380</v>
      </c>
      <c r="T93" s="22"/>
      <c r="U93" s="22">
        <v>828</v>
      </c>
      <c r="V93" s="22"/>
      <c r="W93" s="22">
        <v>1465</v>
      </c>
      <c r="X93" s="22"/>
      <c r="Y93" s="22">
        <v>383</v>
      </c>
      <c r="Z93" s="22"/>
      <c r="AA93" s="22">
        <v>86</v>
      </c>
      <c r="AB93" s="22"/>
      <c r="AC93" s="22">
        <v>328</v>
      </c>
      <c r="AD93" s="22"/>
      <c r="AE93" s="22">
        <v>95</v>
      </c>
      <c r="AF93" s="22"/>
      <c r="AG93" s="22">
        <v>335</v>
      </c>
      <c r="AH93" s="22"/>
      <c r="AI93" s="22">
        <v>180</v>
      </c>
      <c r="AJ93" s="22"/>
    </row>
    <row r="94" spans="1:36" s="15" customFormat="1" ht="12.75" customHeight="1" x14ac:dyDescent="0.2">
      <c r="A94" s="219" t="e">
        <v>#REF!</v>
      </c>
      <c r="B94" s="298"/>
      <c r="C94" s="156"/>
      <c r="D94" s="167"/>
      <c r="E94" s="166"/>
      <c r="F94" s="166"/>
      <c r="G94" s="166"/>
      <c r="H94" s="166"/>
      <c r="I94" s="166"/>
      <c r="J94" s="166"/>
      <c r="K94" s="166"/>
      <c r="L94" s="166"/>
      <c r="M94" s="166"/>
      <c r="N94" s="166"/>
      <c r="O94" s="166"/>
      <c r="P94" s="166"/>
      <c r="Q94" s="166"/>
      <c r="R94" s="166"/>
      <c r="S94" s="166"/>
      <c r="T94" s="166"/>
      <c r="U94" s="166"/>
      <c r="V94" s="166"/>
      <c r="W94" s="166"/>
      <c r="X94" s="166"/>
      <c r="Y94" s="166"/>
      <c r="Z94" s="166"/>
      <c r="AA94" s="166"/>
      <c r="AB94" s="166"/>
      <c r="AC94" s="166"/>
      <c r="AD94" s="166"/>
      <c r="AE94" s="166"/>
      <c r="AF94" s="166"/>
      <c r="AG94" s="166"/>
      <c r="AH94" s="166"/>
      <c r="AI94" s="166"/>
      <c r="AJ94" s="166"/>
    </row>
    <row r="95" spans="1:36" s="15" customFormat="1" ht="12.75" customHeight="1" x14ac:dyDescent="0.2">
      <c r="A95" s="11" t="s">
        <v>34</v>
      </c>
      <c r="B95" s="12" t="s">
        <v>35</v>
      </c>
      <c r="C95" s="156">
        <v>2007</v>
      </c>
      <c r="D95" s="13">
        <v>214747</v>
      </c>
      <c r="E95" s="14">
        <v>43779</v>
      </c>
      <c r="F95" s="14"/>
      <c r="G95" s="14">
        <v>19029</v>
      </c>
      <c r="H95" s="14"/>
      <c r="I95" s="14">
        <v>5289</v>
      </c>
      <c r="J95" s="14"/>
      <c r="K95" s="14">
        <v>3523</v>
      </c>
      <c r="L95" s="14"/>
      <c r="M95" s="14">
        <v>2122</v>
      </c>
      <c r="N95" s="14"/>
      <c r="O95" s="14">
        <v>4443</v>
      </c>
      <c r="P95" s="14"/>
      <c r="Q95" s="14">
        <v>16091</v>
      </c>
      <c r="R95" s="14"/>
      <c r="S95" s="14">
        <v>3011</v>
      </c>
      <c r="T95" s="14"/>
      <c r="U95" s="14">
        <v>29284</v>
      </c>
      <c r="V95" s="14"/>
      <c r="W95" s="14">
        <v>50699</v>
      </c>
      <c r="X95" s="14"/>
      <c r="Y95" s="14">
        <v>10622</v>
      </c>
      <c r="Z95" s="14"/>
      <c r="AA95" s="14">
        <v>3740</v>
      </c>
      <c r="AB95" s="14"/>
      <c r="AC95" s="14">
        <v>5695</v>
      </c>
      <c r="AD95" s="14"/>
      <c r="AE95" s="14">
        <v>3072</v>
      </c>
      <c r="AF95" s="14"/>
      <c r="AG95" s="14">
        <v>10443</v>
      </c>
      <c r="AH95" s="14"/>
      <c r="AI95" s="14">
        <v>3905</v>
      </c>
      <c r="AJ95" s="14"/>
    </row>
    <row r="96" spans="1:36" s="15" customFormat="1" ht="12.75" x14ac:dyDescent="0.2">
      <c r="A96" s="26" t="s">
        <v>34</v>
      </c>
      <c r="B96" s="12"/>
      <c r="C96" s="156">
        <v>2008</v>
      </c>
      <c r="D96" s="13">
        <v>200331</v>
      </c>
      <c r="E96" s="14">
        <v>42506</v>
      </c>
      <c r="F96" s="14"/>
      <c r="G96" s="14">
        <v>16892</v>
      </c>
      <c r="H96" s="14"/>
      <c r="I96" s="14">
        <v>4605</v>
      </c>
      <c r="J96" s="14"/>
      <c r="K96" s="14">
        <v>3038</v>
      </c>
      <c r="L96" s="14"/>
      <c r="M96" s="14">
        <v>1989</v>
      </c>
      <c r="N96" s="14"/>
      <c r="O96" s="14">
        <v>4133</v>
      </c>
      <c r="P96" s="14"/>
      <c r="Q96" s="14">
        <v>15578</v>
      </c>
      <c r="R96" s="14"/>
      <c r="S96" s="14">
        <v>2743</v>
      </c>
      <c r="T96" s="14"/>
      <c r="U96" s="14">
        <v>27359</v>
      </c>
      <c r="V96" s="14"/>
      <c r="W96" s="14">
        <v>47109</v>
      </c>
      <c r="X96" s="14"/>
      <c r="Y96" s="14">
        <v>10117</v>
      </c>
      <c r="Z96" s="14"/>
      <c r="AA96" s="14">
        <v>3598</v>
      </c>
      <c r="AB96" s="14"/>
      <c r="AC96" s="14">
        <v>4435</v>
      </c>
      <c r="AD96" s="14"/>
      <c r="AE96" s="14">
        <v>2648</v>
      </c>
      <c r="AF96" s="14"/>
      <c r="AG96" s="14">
        <v>10116</v>
      </c>
      <c r="AH96" s="14"/>
      <c r="AI96" s="14">
        <v>3465</v>
      </c>
      <c r="AJ96" s="14"/>
    </row>
    <row r="97" spans="1:36" s="15" customFormat="1" ht="12.75" x14ac:dyDescent="0.2">
      <c r="A97" s="26" t="s">
        <v>34</v>
      </c>
      <c r="B97" s="12"/>
      <c r="C97" s="156">
        <v>2009</v>
      </c>
      <c r="D97" s="13">
        <v>174340</v>
      </c>
      <c r="E97" s="14">
        <v>41046</v>
      </c>
      <c r="F97" s="14"/>
      <c r="G97" s="14">
        <v>13422</v>
      </c>
      <c r="H97" s="14"/>
      <c r="I97" s="14">
        <v>3841</v>
      </c>
      <c r="J97" s="14"/>
      <c r="K97" s="14">
        <v>1490</v>
      </c>
      <c r="L97" s="14"/>
      <c r="M97" s="14">
        <v>1913</v>
      </c>
      <c r="N97" s="14"/>
      <c r="O97" s="14">
        <v>3642</v>
      </c>
      <c r="P97" s="14"/>
      <c r="Q97" s="14">
        <v>13801</v>
      </c>
      <c r="R97" s="14"/>
      <c r="S97" s="14">
        <v>1463</v>
      </c>
      <c r="T97" s="14"/>
      <c r="U97" s="14">
        <v>24287</v>
      </c>
      <c r="V97" s="14"/>
      <c r="W97" s="14">
        <v>39895</v>
      </c>
      <c r="X97" s="14"/>
      <c r="Y97" s="14">
        <v>9549</v>
      </c>
      <c r="Z97" s="14"/>
      <c r="AA97" s="14">
        <v>3402</v>
      </c>
      <c r="AB97" s="14"/>
      <c r="AC97" s="14">
        <v>3035</v>
      </c>
      <c r="AD97" s="14"/>
      <c r="AE97" s="14">
        <v>2325</v>
      </c>
      <c r="AF97" s="14"/>
      <c r="AG97" s="14">
        <v>8440</v>
      </c>
      <c r="AH97" s="14"/>
      <c r="AI97" s="14">
        <v>2789</v>
      </c>
      <c r="AJ97" s="14"/>
    </row>
    <row r="98" spans="1:36" s="15" customFormat="1" ht="12.75" x14ac:dyDescent="0.2">
      <c r="A98" s="26" t="s">
        <v>34</v>
      </c>
      <c r="B98" s="12"/>
      <c r="C98" s="156">
        <v>2010</v>
      </c>
      <c r="D98" s="13">
        <v>159282</v>
      </c>
      <c r="E98" s="14">
        <v>38410</v>
      </c>
      <c r="F98" s="14"/>
      <c r="G98" s="14">
        <v>11207</v>
      </c>
      <c r="H98" s="14"/>
      <c r="I98" s="14">
        <v>3465</v>
      </c>
      <c r="J98" s="14"/>
      <c r="K98" s="14">
        <v>1292</v>
      </c>
      <c r="L98" s="14"/>
      <c r="M98" s="14">
        <v>1628</v>
      </c>
      <c r="N98" s="14"/>
      <c r="O98" s="14">
        <v>3408</v>
      </c>
      <c r="P98" s="14"/>
      <c r="Q98" s="14">
        <v>12746</v>
      </c>
      <c r="R98" s="14"/>
      <c r="S98" s="14">
        <v>1330</v>
      </c>
      <c r="T98" s="14"/>
      <c r="U98" s="14">
        <v>21608</v>
      </c>
      <c r="V98" s="14"/>
      <c r="W98" s="14">
        <v>37225</v>
      </c>
      <c r="X98" s="14"/>
      <c r="Y98" s="14">
        <v>8345</v>
      </c>
      <c r="Z98" s="14"/>
      <c r="AA98" s="14">
        <v>3064</v>
      </c>
      <c r="AB98" s="14"/>
      <c r="AC98" s="14">
        <v>2752</v>
      </c>
      <c r="AD98" s="14"/>
      <c r="AE98" s="14">
        <v>2138</v>
      </c>
      <c r="AF98" s="14"/>
      <c r="AG98" s="14">
        <v>7864</v>
      </c>
      <c r="AH98" s="14"/>
      <c r="AI98" s="14">
        <v>2800</v>
      </c>
      <c r="AJ98" s="14"/>
    </row>
    <row r="99" spans="1:36" s="15" customFormat="1" ht="12.75" x14ac:dyDescent="0.2">
      <c r="A99" s="26" t="s">
        <v>34</v>
      </c>
      <c r="B99" s="12"/>
      <c r="C99" s="156">
        <v>2011</v>
      </c>
      <c r="D99" s="13">
        <v>141600</v>
      </c>
      <c r="E99" s="14">
        <v>34977</v>
      </c>
      <c r="F99" s="14"/>
      <c r="G99" s="14">
        <v>9323</v>
      </c>
      <c r="H99" s="14"/>
      <c r="I99" s="14">
        <v>3116</v>
      </c>
      <c r="J99" s="14"/>
      <c r="K99" s="14">
        <v>1275</v>
      </c>
      <c r="L99" s="14"/>
      <c r="M99" s="14">
        <v>1662</v>
      </c>
      <c r="N99" s="14"/>
      <c r="O99" s="14">
        <v>3004</v>
      </c>
      <c r="P99" s="14"/>
      <c r="Q99" s="14">
        <v>11518</v>
      </c>
      <c r="R99" s="14"/>
      <c r="S99" s="14">
        <v>1106</v>
      </c>
      <c r="T99" s="14"/>
      <c r="U99" s="14">
        <v>19363</v>
      </c>
      <c r="V99" s="14"/>
      <c r="W99" s="14">
        <v>32759</v>
      </c>
      <c r="X99" s="14"/>
      <c r="Y99" s="14">
        <v>7544</v>
      </c>
      <c r="Z99" s="14"/>
      <c r="AA99" s="14">
        <v>2751</v>
      </c>
      <c r="AB99" s="14"/>
      <c r="AC99" s="14">
        <v>2456</v>
      </c>
      <c r="AD99" s="14"/>
      <c r="AE99" s="14">
        <v>1948</v>
      </c>
      <c r="AF99" s="14"/>
      <c r="AG99" s="14">
        <v>6779</v>
      </c>
      <c r="AH99" s="14"/>
      <c r="AI99" s="14">
        <v>2019</v>
      </c>
      <c r="AJ99" s="14"/>
    </row>
    <row r="100" spans="1:36" s="15" customFormat="1" ht="12.75" x14ac:dyDescent="0.2">
      <c r="A100" s="26" t="s">
        <v>34</v>
      </c>
      <c r="B100" s="12"/>
      <c r="C100" s="156">
        <v>2012</v>
      </c>
      <c r="D100" s="13">
        <v>129342.71961165048</v>
      </c>
      <c r="E100" s="14">
        <v>31890</v>
      </c>
      <c r="F100" s="14"/>
      <c r="G100" s="14">
        <v>8614</v>
      </c>
      <c r="H100" s="14"/>
      <c r="I100" s="14">
        <v>2916</v>
      </c>
      <c r="J100" s="14"/>
      <c r="K100" s="14">
        <v>1095</v>
      </c>
      <c r="L100" s="14"/>
      <c r="M100" s="14">
        <v>1565</v>
      </c>
      <c r="N100" s="14"/>
      <c r="O100" s="14">
        <v>2755</v>
      </c>
      <c r="P100" s="14"/>
      <c r="Q100" s="14">
        <v>10804</v>
      </c>
      <c r="R100" s="14"/>
      <c r="S100" s="14">
        <v>957.71961165048538</v>
      </c>
      <c r="T100" s="14"/>
      <c r="U100" s="14">
        <v>17726</v>
      </c>
      <c r="V100" s="14"/>
      <c r="W100" s="14">
        <v>29562</v>
      </c>
      <c r="X100" s="14"/>
      <c r="Y100" s="14">
        <v>6827</v>
      </c>
      <c r="Z100" s="14"/>
      <c r="AA100" s="14">
        <v>2468</v>
      </c>
      <c r="AB100" s="14"/>
      <c r="AC100" s="14">
        <v>2374</v>
      </c>
      <c r="AD100" s="14"/>
      <c r="AE100" s="14">
        <v>1753</v>
      </c>
      <c r="AF100" s="14"/>
      <c r="AG100" s="14">
        <v>6376</v>
      </c>
      <c r="AH100" s="14"/>
      <c r="AI100" s="14">
        <v>1660</v>
      </c>
      <c r="AJ100" s="14"/>
    </row>
    <row r="101" spans="1:36" s="15" customFormat="1" ht="12.75" x14ac:dyDescent="0.2">
      <c r="A101" s="26" t="s">
        <v>34</v>
      </c>
      <c r="B101" s="12"/>
      <c r="C101" s="156">
        <v>2013</v>
      </c>
      <c r="D101" s="13">
        <v>124146.85972839636</v>
      </c>
      <c r="E101" s="14">
        <v>31565</v>
      </c>
      <c r="F101" s="14"/>
      <c r="G101" s="14">
        <v>8217</v>
      </c>
      <c r="H101" s="14"/>
      <c r="I101" s="14">
        <v>2874</v>
      </c>
      <c r="J101" s="14"/>
      <c r="K101" s="14">
        <v>991</v>
      </c>
      <c r="L101" s="14"/>
      <c r="M101" s="14">
        <v>1588</v>
      </c>
      <c r="N101" s="14"/>
      <c r="O101" s="14">
        <v>2131</v>
      </c>
      <c r="P101" s="14"/>
      <c r="Q101" s="14">
        <v>10287</v>
      </c>
      <c r="R101" s="14"/>
      <c r="S101" s="14">
        <v>895</v>
      </c>
      <c r="T101" s="14"/>
      <c r="U101" s="14">
        <v>17019</v>
      </c>
      <c r="V101" s="14"/>
      <c r="W101" s="14">
        <v>28169</v>
      </c>
      <c r="X101" s="14"/>
      <c r="Y101" s="14">
        <v>6423</v>
      </c>
      <c r="Z101" s="14"/>
      <c r="AA101" s="14">
        <v>2353.8597283963545</v>
      </c>
      <c r="AB101" s="14"/>
      <c r="AC101" s="14">
        <v>2427</v>
      </c>
      <c r="AD101" s="14"/>
      <c r="AE101" s="14">
        <v>1568</v>
      </c>
      <c r="AF101" s="14"/>
      <c r="AG101" s="14">
        <v>6045</v>
      </c>
      <c r="AH101" s="14"/>
      <c r="AI101" s="14">
        <v>1594</v>
      </c>
      <c r="AJ101" s="14"/>
    </row>
    <row r="102" spans="1:36" s="15" customFormat="1" ht="12.75" x14ac:dyDescent="0.2">
      <c r="A102" s="26" t="s">
        <v>34</v>
      </c>
      <c r="B102" s="12"/>
      <c r="C102" s="156">
        <v>2014</v>
      </c>
      <c r="D102" s="13">
        <v>120349.73480381139</v>
      </c>
      <c r="E102" s="14">
        <v>30638</v>
      </c>
      <c r="F102" s="14"/>
      <c r="G102" s="14">
        <v>8373</v>
      </c>
      <c r="H102" s="14"/>
      <c r="I102" s="14">
        <v>2601</v>
      </c>
      <c r="J102" s="14"/>
      <c r="K102" s="14">
        <v>996</v>
      </c>
      <c r="L102" s="14"/>
      <c r="M102" s="14">
        <v>1586</v>
      </c>
      <c r="N102" s="14"/>
      <c r="O102" s="14">
        <v>1763</v>
      </c>
      <c r="P102" s="14"/>
      <c r="Q102" s="14">
        <v>9924</v>
      </c>
      <c r="R102" s="14"/>
      <c r="S102" s="14">
        <v>829</v>
      </c>
      <c r="T102" s="14"/>
      <c r="U102" s="14">
        <v>16782.51700521653</v>
      </c>
      <c r="V102" s="14"/>
      <c r="W102" s="14">
        <v>26898</v>
      </c>
      <c r="X102" s="14"/>
      <c r="Y102" s="14">
        <v>6110</v>
      </c>
      <c r="Z102" s="14"/>
      <c r="AA102" s="14">
        <v>2325.2177985948479</v>
      </c>
      <c r="AB102" s="14"/>
      <c r="AC102" s="14">
        <v>2489</v>
      </c>
      <c r="AD102" s="14"/>
      <c r="AE102" s="14">
        <v>1519</v>
      </c>
      <c r="AF102" s="14"/>
      <c r="AG102" s="14">
        <v>5918</v>
      </c>
      <c r="AH102" s="14"/>
      <c r="AI102" s="14">
        <v>1598</v>
      </c>
      <c r="AJ102" s="14"/>
    </row>
    <row r="103" spans="1:36" s="15" customFormat="1" ht="12.75" x14ac:dyDescent="0.2">
      <c r="A103" s="26" t="s">
        <v>34</v>
      </c>
      <c r="B103" s="12"/>
      <c r="C103" s="156">
        <v>2015</v>
      </c>
      <c r="D103" s="13">
        <v>117139.48946135832</v>
      </c>
      <c r="E103" s="14">
        <v>30362</v>
      </c>
      <c r="F103" s="14"/>
      <c r="G103" s="14">
        <v>8598</v>
      </c>
      <c r="H103" s="14"/>
      <c r="I103" s="14">
        <v>2624</v>
      </c>
      <c r="J103" s="14"/>
      <c r="K103" s="14">
        <v>1024</v>
      </c>
      <c r="L103" s="14"/>
      <c r="M103" s="14">
        <v>1548</v>
      </c>
      <c r="N103" s="14"/>
      <c r="O103" s="14">
        <v>1817</v>
      </c>
      <c r="P103" s="14"/>
      <c r="Q103" s="14">
        <v>9815</v>
      </c>
      <c r="R103" s="14"/>
      <c r="S103" s="14">
        <v>783</v>
      </c>
      <c r="T103" s="14"/>
      <c r="U103" s="14">
        <v>16137</v>
      </c>
      <c r="V103" s="14"/>
      <c r="W103" s="14">
        <v>24740</v>
      </c>
      <c r="X103" s="14"/>
      <c r="Y103" s="14">
        <v>6080</v>
      </c>
      <c r="Z103" s="14"/>
      <c r="AA103" s="14">
        <v>2219.4894613583137</v>
      </c>
      <c r="AB103" s="14"/>
      <c r="AC103" s="14">
        <v>2496</v>
      </c>
      <c r="AD103" s="14"/>
      <c r="AE103" s="14">
        <v>1491</v>
      </c>
      <c r="AF103" s="14"/>
      <c r="AG103" s="14">
        <v>5838</v>
      </c>
      <c r="AH103" s="14"/>
      <c r="AI103" s="14">
        <v>1567</v>
      </c>
      <c r="AJ103" s="14"/>
    </row>
    <row r="104" spans="1:36" s="15" customFormat="1" ht="12.75" x14ac:dyDescent="0.2">
      <c r="A104" s="26" t="s">
        <v>34</v>
      </c>
      <c r="B104" s="12"/>
      <c r="C104" s="156">
        <v>2016</v>
      </c>
      <c r="D104" s="13">
        <v>119538.06265194972</v>
      </c>
      <c r="E104" s="14">
        <v>30355</v>
      </c>
      <c r="F104" s="14"/>
      <c r="G104" s="14">
        <v>10464</v>
      </c>
      <c r="H104" s="14"/>
      <c r="I104" s="14">
        <v>2821</v>
      </c>
      <c r="J104" s="14"/>
      <c r="K104" s="14">
        <v>1202</v>
      </c>
      <c r="L104" s="14"/>
      <c r="M104" s="14">
        <v>1546</v>
      </c>
      <c r="N104" s="14"/>
      <c r="O104" s="14">
        <v>1992</v>
      </c>
      <c r="P104" s="14"/>
      <c r="Q104" s="14">
        <v>10337</v>
      </c>
      <c r="R104" s="14"/>
      <c r="S104" s="14">
        <v>837</v>
      </c>
      <c r="T104" s="14"/>
      <c r="U104" s="14">
        <v>16241.658247740757</v>
      </c>
      <c r="V104" s="14"/>
      <c r="W104" s="14">
        <v>23233</v>
      </c>
      <c r="X104" s="14"/>
      <c r="Y104" s="14">
        <v>6455</v>
      </c>
      <c r="Z104" s="14"/>
      <c r="AA104" s="14">
        <v>2240.4044042089527</v>
      </c>
      <c r="AB104" s="14"/>
      <c r="AC104" s="14">
        <v>2791</v>
      </c>
      <c r="AD104" s="14"/>
      <c r="AE104" s="14">
        <v>1478</v>
      </c>
      <c r="AF104" s="14"/>
      <c r="AG104" s="14">
        <v>5959</v>
      </c>
      <c r="AH104" s="14"/>
      <c r="AI104" s="14">
        <v>1586</v>
      </c>
      <c r="AJ104" s="14"/>
    </row>
    <row r="105" spans="1:36" s="15" customFormat="1" ht="12.75" x14ac:dyDescent="0.2">
      <c r="A105" s="26" t="s">
        <v>34</v>
      </c>
      <c r="B105" s="12"/>
      <c r="C105" s="156">
        <v>2017</v>
      </c>
      <c r="D105" s="13">
        <v>116444</v>
      </c>
      <c r="E105" s="14">
        <v>28500</v>
      </c>
      <c r="F105" s="14"/>
      <c r="G105" s="14">
        <v>10343</v>
      </c>
      <c r="H105" s="14"/>
      <c r="I105" s="14">
        <v>2779</v>
      </c>
      <c r="J105" s="14"/>
      <c r="K105" s="14">
        <v>1270</v>
      </c>
      <c r="L105" s="14"/>
      <c r="M105" s="14">
        <v>1512</v>
      </c>
      <c r="N105" s="14"/>
      <c r="O105" s="14">
        <v>1883</v>
      </c>
      <c r="P105" s="14"/>
      <c r="Q105" s="14">
        <v>10021</v>
      </c>
      <c r="R105" s="14"/>
      <c r="S105" s="14">
        <v>860</v>
      </c>
      <c r="T105" s="14"/>
      <c r="U105" s="14">
        <v>15079</v>
      </c>
      <c r="V105" s="14"/>
      <c r="W105" s="14">
        <v>23667</v>
      </c>
      <c r="X105" s="14"/>
      <c r="Y105" s="14">
        <v>6487</v>
      </c>
      <c r="Z105" s="14"/>
      <c r="AA105" s="14">
        <v>2369</v>
      </c>
      <c r="AB105" s="14"/>
      <c r="AC105" s="14">
        <v>2695</v>
      </c>
      <c r="AD105" s="14"/>
      <c r="AE105" s="14">
        <v>1579</v>
      </c>
      <c r="AF105" s="14"/>
      <c r="AG105" s="14">
        <v>5805</v>
      </c>
      <c r="AH105" s="14"/>
      <c r="AI105" s="14">
        <v>1595</v>
      </c>
      <c r="AJ105" s="14"/>
    </row>
    <row r="106" spans="1:36" s="15" customFormat="1" ht="6" customHeight="1" x14ac:dyDescent="0.2">
      <c r="A106" s="11"/>
      <c r="B106" s="12"/>
      <c r="C106" s="156"/>
      <c r="D106" s="167"/>
      <c r="E106" s="166"/>
      <c r="F106" s="166"/>
      <c r="G106" s="166"/>
      <c r="H106" s="166"/>
      <c r="I106" s="166"/>
      <c r="J106" s="166"/>
      <c r="K106" s="166"/>
      <c r="L106" s="166"/>
      <c r="M106" s="166"/>
      <c r="N106" s="166"/>
      <c r="O106" s="166"/>
      <c r="P106" s="166"/>
      <c r="Q106" s="166"/>
      <c r="R106" s="166"/>
      <c r="S106" s="166"/>
      <c r="T106" s="166"/>
      <c r="U106" s="166"/>
      <c r="V106" s="166"/>
      <c r="W106" s="166"/>
      <c r="X106" s="166"/>
      <c r="Y106" s="166"/>
      <c r="Z106" s="166"/>
      <c r="AA106" s="166"/>
      <c r="AB106" s="166"/>
      <c r="AC106" s="166"/>
      <c r="AD106" s="166"/>
      <c r="AE106" s="166"/>
      <c r="AF106" s="166"/>
      <c r="AG106" s="166"/>
      <c r="AH106" s="166"/>
      <c r="AI106" s="166"/>
      <c r="AJ106" s="166"/>
    </row>
    <row r="107" spans="1:36" s="15" customFormat="1" ht="12.75" x14ac:dyDescent="0.2">
      <c r="A107" s="11"/>
      <c r="B107" s="298" t="s">
        <v>22</v>
      </c>
      <c r="C107" s="156"/>
      <c r="D107" s="167"/>
      <c r="E107" s="166"/>
      <c r="F107" s="166"/>
      <c r="G107" s="166"/>
      <c r="H107" s="166"/>
      <c r="I107" s="166"/>
      <c r="J107" s="166"/>
      <c r="K107" s="166"/>
      <c r="L107" s="166"/>
      <c r="M107" s="166"/>
      <c r="N107" s="166"/>
      <c r="O107" s="166"/>
      <c r="P107" s="166"/>
      <c r="Q107" s="166"/>
      <c r="R107" s="166"/>
      <c r="S107" s="166"/>
      <c r="T107" s="166"/>
      <c r="U107" s="166"/>
      <c r="V107" s="166"/>
      <c r="W107" s="166"/>
      <c r="X107" s="166"/>
      <c r="Y107" s="166"/>
      <c r="Z107" s="166"/>
      <c r="AA107" s="166"/>
      <c r="AB107" s="166"/>
      <c r="AC107" s="166"/>
      <c r="AD107" s="166"/>
      <c r="AE107" s="166"/>
      <c r="AF107" s="166"/>
      <c r="AG107" s="166"/>
      <c r="AH107" s="166"/>
      <c r="AI107" s="166"/>
      <c r="AJ107" s="166"/>
    </row>
    <row r="108" spans="1:36" s="15" customFormat="1" ht="6" customHeight="1" x14ac:dyDescent="0.2">
      <c r="A108" s="11"/>
      <c r="B108" s="298"/>
      <c r="C108" s="156"/>
      <c r="D108" s="18"/>
      <c r="E108" s="19"/>
      <c r="F108" s="19"/>
      <c r="G108" s="19"/>
      <c r="H108" s="19"/>
      <c r="I108" s="19"/>
      <c r="J108" s="19"/>
      <c r="K108" s="19"/>
      <c r="L108" s="19"/>
      <c r="M108" s="19"/>
      <c r="N108" s="19"/>
      <c r="O108" s="19"/>
      <c r="P108" s="19"/>
      <c r="Q108" s="19"/>
      <c r="R108" s="19"/>
      <c r="S108" s="19"/>
      <c r="T108" s="19"/>
      <c r="U108" s="19"/>
      <c r="V108" s="19"/>
      <c r="W108" s="19"/>
      <c r="X108" s="19"/>
      <c r="Y108" s="19"/>
      <c r="Z108" s="19"/>
      <c r="AA108" s="19"/>
      <c r="AB108" s="19"/>
      <c r="AC108" s="19"/>
      <c r="AD108" s="19"/>
      <c r="AE108" s="19"/>
      <c r="AF108" s="19"/>
      <c r="AG108" s="19"/>
      <c r="AH108" s="19"/>
      <c r="AI108" s="19"/>
      <c r="AJ108" s="19"/>
    </row>
    <row r="109" spans="1:36" s="15" customFormat="1" ht="12.75" customHeight="1" x14ac:dyDescent="0.2">
      <c r="A109" s="20" t="s">
        <v>36</v>
      </c>
      <c r="B109" s="312" t="s">
        <v>37</v>
      </c>
      <c r="C109" s="156">
        <v>2007</v>
      </c>
      <c r="D109" s="18">
        <v>47319</v>
      </c>
      <c r="E109" s="19">
        <v>17466</v>
      </c>
      <c r="F109" s="19"/>
      <c r="G109" s="19">
        <v>0</v>
      </c>
      <c r="H109" s="19"/>
      <c r="I109" s="19">
        <v>0</v>
      </c>
      <c r="J109" s="19"/>
      <c r="K109" s="19">
        <v>166</v>
      </c>
      <c r="L109" s="19"/>
      <c r="M109" s="19">
        <v>1436</v>
      </c>
      <c r="N109" s="19"/>
      <c r="O109" s="19">
        <v>2022</v>
      </c>
      <c r="P109" s="19"/>
      <c r="Q109" s="19">
        <v>0</v>
      </c>
      <c r="R109" s="19"/>
      <c r="S109" s="19">
        <v>0</v>
      </c>
      <c r="T109" s="19"/>
      <c r="U109" s="19">
        <v>20252</v>
      </c>
      <c r="V109" s="19"/>
      <c r="W109" s="19">
        <v>0</v>
      </c>
      <c r="X109" s="19"/>
      <c r="Y109" s="19">
        <v>2269</v>
      </c>
      <c r="Z109" s="19"/>
      <c r="AA109" s="19">
        <v>0</v>
      </c>
      <c r="AB109" s="19"/>
      <c r="AC109" s="19">
        <v>0</v>
      </c>
      <c r="AD109" s="19"/>
      <c r="AE109" s="19">
        <v>0</v>
      </c>
      <c r="AF109" s="19"/>
      <c r="AG109" s="19">
        <v>3708</v>
      </c>
      <c r="AH109" s="19"/>
      <c r="AI109" s="19">
        <v>0</v>
      </c>
      <c r="AJ109" s="19"/>
    </row>
    <row r="110" spans="1:36" s="15" customFormat="1" ht="12.75" x14ac:dyDescent="0.2">
      <c r="A110" s="219" t="s">
        <v>36</v>
      </c>
      <c r="B110" s="312"/>
      <c r="C110" s="156">
        <v>2008</v>
      </c>
      <c r="D110" s="18">
        <v>44911</v>
      </c>
      <c r="E110" s="19">
        <v>17073</v>
      </c>
      <c r="F110" s="19"/>
      <c r="G110" s="19">
        <v>0</v>
      </c>
      <c r="H110" s="19"/>
      <c r="I110" s="19">
        <v>0</v>
      </c>
      <c r="J110" s="19"/>
      <c r="K110" s="19">
        <v>119</v>
      </c>
      <c r="L110" s="19"/>
      <c r="M110" s="19">
        <v>1340</v>
      </c>
      <c r="N110" s="19"/>
      <c r="O110" s="19">
        <v>1905</v>
      </c>
      <c r="P110" s="19"/>
      <c r="Q110" s="19">
        <v>0</v>
      </c>
      <c r="R110" s="19"/>
      <c r="S110" s="19">
        <v>0</v>
      </c>
      <c r="T110" s="19"/>
      <c r="U110" s="19">
        <v>18293</v>
      </c>
      <c r="V110" s="19"/>
      <c r="W110" s="19">
        <v>0</v>
      </c>
      <c r="X110" s="19"/>
      <c r="Y110" s="19">
        <v>2057</v>
      </c>
      <c r="Z110" s="19"/>
      <c r="AA110" s="19">
        <v>0</v>
      </c>
      <c r="AB110" s="19"/>
      <c r="AC110" s="19">
        <v>0</v>
      </c>
      <c r="AD110" s="19"/>
      <c r="AE110" s="19">
        <v>0</v>
      </c>
      <c r="AF110" s="19"/>
      <c r="AG110" s="19">
        <v>4124</v>
      </c>
      <c r="AH110" s="19"/>
      <c r="AI110" s="19">
        <v>0</v>
      </c>
      <c r="AJ110" s="19"/>
    </row>
    <row r="111" spans="1:36" s="15" customFormat="1" ht="12.75" x14ac:dyDescent="0.2">
      <c r="A111" s="219" t="s">
        <v>36</v>
      </c>
      <c r="B111" s="312"/>
      <c r="C111" s="156">
        <v>2009</v>
      </c>
      <c r="D111" s="18">
        <v>40349</v>
      </c>
      <c r="E111" s="19">
        <v>16112</v>
      </c>
      <c r="F111" s="19"/>
      <c r="G111" s="19">
        <v>0</v>
      </c>
      <c r="H111" s="19"/>
      <c r="I111" s="19">
        <v>0</v>
      </c>
      <c r="J111" s="19"/>
      <c r="K111" s="19">
        <v>109</v>
      </c>
      <c r="L111" s="19"/>
      <c r="M111" s="19">
        <v>1169</v>
      </c>
      <c r="N111" s="19"/>
      <c r="O111" s="19">
        <v>1752</v>
      </c>
      <c r="P111" s="19"/>
      <c r="Q111" s="19">
        <v>0</v>
      </c>
      <c r="R111" s="19"/>
      <c r="S111" s="19">
        <v>0</v>
      </c>
      <c r="T111" s="19"/>
      <c r="U111" s="19">
        <v>15512</v>
      </c>
      <c r="V111" s="19"/>
      <c r="W111" s="19">
        <v>0</v>
      </c>
      <c r="X111" s="19"/>
      <c r="Y111" s="19">
        <v>1969</v>
      </c>
      <c r="Z111" s="19"/>
      <c r="AA111" s="19">
        <v>0</v>
      </c>
      <c r="AB111" s="19"/>
      <c r="AC111" s="19">
        <v>0</v>
      </c>
      <c r="AD111" s="19"/>
      <c r="AE111" s="19">
        <v>0</v>
      </c>
      <c r="AF111" s="19"/>
      <c r="AG111" s="19">
        <v>3726</v>
      </c>
      <c r="AH111" s="19"/>
      <c r="AI111" s="19">
        <v>0</v>
      </c>
      <c r="AJ111" s="19"/>
    </row>
    <row r="112" spans="1:36" s="15" customFormat="1" ht="12.75" x14ac:dyDescent="0.2">
      <c r="A112" s="219" t="s">
        <v>36</v>
      </c>
      <c r="B112" s="298"/>
      <c r="C112" s="156">
        <v>2010</v>
      </c>
      <c r="D112" s="18">
        <v>36164</v>
      </c>
      <c r="E112" s="19">
        <v>14870</v>
      </c>
      <c r="F112" s="19"/>
      <c r="G112" s="19">
        <v>0</v>
      </c>
      <c r="H112" s="19"/>
      <c r="I112" s="19">
        <v>0</v>
      </c>
      <c r="J112" s="19"/>
      <c r="K112" s="19">
        <v>104</v>
      </c>
      <c r="L112" s="19"/>
      <c r="M112" s="19">
        <v>925</v>
      </c>
      <c r="N112" s="19"/>
      <c r="O112" s="19">
        <v>1549</v>
      </c>
      <c r="P112" s="19"/>
      <c r="Q112" s="19">
        <v>0</v>
      </c>
      <c r="R112" s="19"/>
      <c r="S112" s="19">
        <v>0</v>
      </c>
      <c r="T112" s="19"/>
      <c r="U112" s="19">
        <v>13270</v>
      </c>
      <c r="V112" s="19"/>
      <c r="W112" s="19">
        <v>0</v>
      </c>
      <c r="X112" s="19"/>
      <c r="Y112" s="19">
        <v>1882</v>
      </c>
      <c r="Z112" s="19"/>
      <c r="AA112" s="19">
        <v>0</v>
      </c>
      <c r="AB112" s="19"/>
      <c r="AC112" s="19">
        <v>0</v>
      </c>
      <c r="AD112" s="19"/>
      <c r="AE112" s="19">
        <v>0</v>
      </c>
      <c r="AF112" s="19"/>
      <c r="AG112" s="19">
        <v>3564</v>
      </c>
      <c r="AH112" s="19"/>
      <c r="AI112" s="19">
        <v>0</v>
      </c>
      <c r="AJ112" s="19"/>
    </row>
    <row r="113" spans="1:36" s="15" customFormat="1" ht="12.75" x14ac:dyDescent="0.2">
      <c r="A113" s="219" t="s">
        <v>36</v>
      </c>
      <c r="B113" s="298"/>
      <c r="C113" s="156">
        <v>2011</v>
      </c>
      <c r="D113" s="18">
        <v>32548</v>
      </c>
      <c r="E113" s="19">
        <v>13966</v>
      </c>
      <c r="F113" s="19"/>
      <c r="G113" s="19">
        <v>0</v>
      </c>
      <c r="H113" s="19"/>
      <c r="I113" s="19">
        <v>0</v>
      </c>
      <c r="J113" s="19"/>
      <c r="K113" s="19">
        <v>89</v>
      </c>
      <c r="L113" s="19"/>
      <c r="M113" s="19">
        <v>855</v>
      </c>
      <c r="N113" s="19"/>
      <c r="O113" s="19">
        <v>1224</v>
      </c>
      <c r="P113" s="19"/>
      <c r="Q113" s="19">
        <v>0</v>
      </c>
      <c r="R113" s="19"/>
      <c r="S113" s="19">
        <v>0</v>
      </c>
      <c r="T113" s="19"/>
      <c r="U113" s="19">
        <v>11757</v>
      </c>
      <c r="V113" s="19"/>
      <c r="W113" s="19">
        <v>0</v>
      </c>
      <c r="X113" s="19"/>
      <c r="Y113" s="19">
        <v>1605</v>
      </c>
      <c r="Z113" s="19"/>
      <c r="AA113" s="19">
        <v>0</v>
      </c>
      <c r="AB113" s="19"/>
      <c r="AC113" s="19">
        <v>0</v>
      </c>
      <c r="AD113" s="19"/>
      <c r="AE113" s="19">
        <v>0</v>
      </c>
      <c r="AF113" s="19"/>
      <c r="AG113" s="19">
        <v>3052</v>
      </c>
      <c r="AH113" s="19"/>
      <c r="AI113" s="19">
        <v>0</v>
      </c>
      <c r="AJ113" s="19"/>
    </row>
    <row r="114" spans="1:36" s="15" customFormat="1" ht="12.75" x14ac:dyDescent="0.2">
      <c r="A114" s="219" t="s">
        <v>36</v>
      </c>
      <c r="B114" s="298"/>
      <c r="C114" s="156">
        <v>2012</v>
      </c>
      <c r="D114" s="21">
        <v>36068</v>
      </c>
      <c r="E114" s="22">
        <v>14079</v>
      </c>
      <c r="F114" s="22"/>
      <c r="G114" s="22">
        <v>0</v>
      </c>
      <c r="H114" s="22"/>
      <c r="I114" s="22">
        <v>0</v>
      </c>
      <c r="J114" s="22"/>
      <c r="K114" s="22">
        <v>105</v>
      </c>
      <c r="L114" s="22"/>
      <c r="M114" s="19">
        <v>756</v>
      </c>
      <c r="N114" s="19"/>
      <c r="O114" s="19">
        <v>969</v>
      </c>
      <c r="P114" s="19"/>
      <c r="Q114" s="19">
        <v>5092</v>
      </c>
      <c r="R114" s="19"/>
      <c r="S114" s="19">
        <v>0</v>
      </c>
      <c r="T114" s="19"/>
      <c r="U114" s="19">
        <v>10728</v>
      </c>
      <c r="V114" s="19"/>
      <c r="W114" s="19">
        <v>0</v>
      </c>
      <c r="X114" s="22"/>
      <c r="Y114" s="22">
        <v>1469</v>
      </c>
      <c r="Z114" s="22"/>
      <c r="AA114" s="22">
        <v>0</v>
      </c>
      <c r="AB114" s="22"/>
      <c r="AC114" s="22">
        <v>0</v>
      </c>
      <c r="AD114" s="22"/>
      <c r="AE114" s="22">
        <v>0</v>
      </c>
      <c r="AF114" s="22"/>
      <c r="AG114" s="22">
        <v>2870</v>
      </c>
      <c r="AH114" s="22"/>
      <c r="AI114" s="22">
        <v>0</v>
      </c>
      <c r="AJ114" s="22"/>
    </row>
    <row r="115" spans="1:36" s="15" customFormat="1" ht="12.75" x14ac:dyDescent="0.2">
      <c r="A115" s="219" t="s">
        <v>36</v>
      </c>
      <c r="B115" s="298"/>
      <c r="C115" s="156">
        <v>2013</v>
      </c>
      <c r="D115" s="21">
        <v>32864</v>
      </c>
      <c r="E115" s="22">
        <v>13240</v>
      </c>
      <c r="F115" s="22"/>
      <c r="G115" s="22">
        <v>0</v>
      </c>
      <c r="H115" s="22"/>
      <c r="I115" s="22">
        <v>0</v>
      </c>
      <c r="J115" s="22"/>
      <c r="K115" s="22">
        <v>99</v>
      </c>
      <c r="L115" s="22"/>
      <c r="M115" s="19">
        <v>813</v>
      </c>
      <c r="N115" s="19"/>
      <c r="O115" s="19">
        <v>413</v>
      </c>
      <c r="P115" s="19"/>
      <c r="Q115" s="19">
        <v>5144</v>
      </c>
      <c r="R115" s="19"/>
      <c r="S115" s="19">
        <v>0</v>
      </c>
      <c r="T115" s="19"/>
      <c r="U115" s="19">
        <v>10476</v>
      </c>
      <c r="V115" s="19"/>
      <c r="W115" s="19">
        <v>0</v>
      </c>
      <c r="X115" s="22"/>
      <c r="Y115" s="22">
        <v>1356</v>
      </c>
      <c r="Z115" s="22"/>
      <c r="AA115" s="22">
        <v>0</v>
      </c>
      <c r="AB115" s="22"/>
      <c r="AC115" s="22">
        <v>0</v>
      </c>
      <c r="AD115" s="22"/>
      <c r="AE115" s="22">
        <v>0</v>
      </c>
      <c r="AF115" s="22"/>
      <c r="AG115" s="22">
        <v>1323</v>
      </c>
      <c r="AH115" s="22"/>
      <c r="AI115" s="22">
        <v>0</v>
      </c>
      <c r="AJ115" s="22"/>
    </row>
    <row r="116" spans="1:36" s="15" customFormat="1" ht="12.75" x14ac:dyDescent="0.2">
      <c r="A116" s="219" t="s">
        <v>36</v>
      </c>
      <c r="B116" s="298"/>
      <c r="C116" s="156">
        <v>2014</v>
      </c>
      <c r="D116" s="21">
        <v>31027.039149777556</v>
      </c>
      <c r="E116" s="22">
        <v>12250</v>
      </c>
      <c r="F116" s="22"/>
      <c r="G116" s="22">
        <v>0</v>
      </c>
      <c r="H116" s="22"/>
      <c r="I116" s="22">
        <v>0</v>
      </c>
      <c r="J116" s="22"/>
      <c r="K116" s="22">
        <v>116</v>
      </c>
      <c r="L116" s="22"/>
      <c r="M116" s="19">
        <v>813</v>
      </c>
      <c r="N116" s="19"/>
      <c r="O116" s="19">
        <v>69</v>
      </c>
      <c r="P116" s="19"/>
      <c r="Q116" s="19">
        <v>5002</v>
      </c>
      <c r="R116" s="19"/>
      <c r="S116" s="19">
        <v>0</v>
      </c>
      <c r="T116" s="19"/>
      <c r="U116" s="19">
        <v>10332.039149777558</v>
      </c>
      <c r="V116" s="19"/>
      <c r="W116" s="19">
        <v>0</v>
      </c>
      <c r="X116" s="22"/>
      <c r="Y116" s="22">
        <v>1271</v>
      </c>
      <c r="Z116" s="22"/>
      <c r="AA116" s="22">
        <v>0</v>
      </c>
      <c r="AB116" s="22"/>
      <c r="AC116" s="22">
        <v>0</v>
      </c>
      <c r="AD116" s="22"/>
      <c r="AE116" s="22">
        <v>0</v>
      </c>
      <c r="AF116" s="22"/>
      <c r="AG116" s="22">
        <v>1174</v>
      </c>
      <c r="AH116" s="22"/>
      <c r="AI116" s="22">
        <v>0</v>
      </c>
      <c r="AJ116" s="22"/>
    </row>
    <row r="117" spans="1:36" s="15" customFormat="1" ht="12.75" x14ac:dyDescent="0.2">
      <c r="A117" s="219" t="s">
        <v>36</v>
      </c>
      <c r="B117" s="298"/>
      <c r="C117" s="156">
        <v>2015</v>
      </c>
      <c r="D117" s="21">
        <v>20959</v>
      </c>
      <c r="E117" s="22">
        <v>11341</v>
      </c>
      <c r="F117" s="22"/>
      <c r="G117" s="22">
        <v>0</v>
      </c>
      <c r="H117" s="22"/>
      <c r="I117" s="22">
        <v>0</v>
      </c>
      <c r="J117" s="22"/>
      <c r="K117" s="22">
        <v>110</v>
      </c>
      <c r="L117" s="22"/>
      <c r="M117" s="19">
        <v>813</v>
      </c>
      <c r="N117" s="19"/>
      <c r="O117" s="19">
        <v>12</v>
      </c>
      <c r="P117" s="19"/>
      <c r="Q117" s="19">
        <v>4947</v>
      </c>
      <c r="R117" s="19"/>
      <c r="S117" s="19">
        <v>0</v>
      </c>
      <c r="T117" s="19"/>
      <c r="U117" s="19">
        <v>1282</v>
      </c>
      <c r="V117" s="19"/>
      <c r="W117" s="19">
        <v>0</v>
      </c>
      <c r="X117" s="22"/>
      <c r="Y117" s="22">
        <v>1325</v>
      </c>
      <c r="Z117" s="22"/>
      <c r="AA117" s="22">
        <v>0</v>
      </c>
      <c r="AB117" s="22"/>
      <c r="AC117" s="22">
        <v>0</v>
      </c>
      <c r="AD117" s="22"/>
      <c r="AE117" s="22">
        <v>0</v>
      </c>
      <c r="AF117" s="22"/>
      <c r="AG117" s="22">
        <v>1129</v>
      </c>
      <c r="AH117" s="22"/>
      <c r="AI117" s="22">
        <v>0</v>
      </c>
      <c r="AJ117" s="22"/>
    </row>
    <row r="118" spans="1:36" s="15" customFormat="1" ht="12.75" x14ac:dyDescent="0.2">
      <c r="A118" s="219" t="s">
        <v>36</v>
      </c>
      <c r="B118" s="298"/>
      <c r="C118" s="156">
        <v>2016</v>
      </c>
      <c r="D118" s="21">
        <v>20130.212672138932</v>
      </c>
      <c r="E118" s="22">
        <v>10552</v>
      </c>
      <c r="F118" s="22"/>
      <c r="G118" s="22">
        <v>0</v>
      </c>
      <c r="H118" s="22"/>
      <c r="I118" s="22">
        <v>0</v>
      </c>
      <c r="J118" s="22"/>
      <c r="K118" s="22">
        <v>323</v>
      </c>
      <c r="L118" s="22"/>
      <c r="M118" s="19">
        <v>813</v>
      </c>
      <c r="N118" s="19"/>
      <c r="O118" s="19">
        <v>18</v>
      </c>
      <c r="P118" s="19"/>
      <c r="Q118" s="19">
        <v>4702</v>
      </c>
      <c r="R118" s="19"/>
      <c r="S118" s="19">
        <v>0</v>
      </c>
      <c r="T118" s="19"/>
      <c r="U118" s="19">
        <v>1247.2126721389322</v>
      </c>
      <c r="V118" s="19"/>
      <c r="W118" s="19">
        <v>0</v>
      </c>
      <c r="X118" s="22"/>
      <c r="Y118" s="22">
        <v>1321</v>
      </c>
      <c r="Z118" s="22"/>
      <c r="AA118" s="22">
        <v>0</v>
      </c>
      <c r="AB118" s="22"/>
      <c r="AC118" s="22">
        <v>0</v>
      </c>
      <c r="AD118" s="22"/>
      <c r="AE118" s="22">
        <v>0</v>
      </c>
      <c r="AF118" s="22"/>
      <c r="AG118" s="22">
        <v>1154</v>
      </c>
      <c r="AH118" s="22"/>
      <c r="AI118" s="22">
        <v>0</v>
      </c>
      <c r="AJ118" s="22"/>
    </row>
    <row r="119" spans="1:36" s="15" customFormat="1" ht="12.75" x14ac:dyDescent="0.2">
      <c r="A119" s="219" t="s">
        <v>36</v>
      </c>
      <c r="B119" s="298"/>
      <c r="C119" s="156">
        <v>2017</v>
      </c>
      <c r="D119" s="21">
        <v>18342</v>
      </c>
      <c r="E119" s="22">
        <v>9770</v>
      </c>
      <c r="F119" s="22"/>
      <c r="G119" s="22">
        <v>0</v>
      </c>
      <c r="H119" s="22"/>
      <c r="I119" s="22">
        <v>0</v>
      </c>
      <c r="J119" s="22"/>
      <c r="K119" s="22">
        <v>446</v>
      </c>
      <c r="L119" s="22"/>
      <c r="M119" s="19">
        <v>565</v>
      </c>
      <c r="N119" s="19"/>
      <c r="O119" s="19">
        <v>20</v>
      </c>
      <c r="P119" s="19"/>
      <c r="Q119" s="19">
        <v>3980</v>
      </c>
      <c r="R119" s="19"/>
      <c r="S119" s="19">
        <v>0</v>
      </c>
      <c r="T119" s="19"/>
      <c r="U119" s="19">
        <v>974</v>
      </c>
      <c r="V119" s="19"/>
      <c r="W119" s="19">
        <v>0</v>
      </c>
      <c r="X119" s="22"/>
      <c r="Y119" s="22">
        <v>1357</v>
      </c>
      <c r="Z119" s="22"/>
      <c r="AA119" s="22">
        <v>0</v>
      </c>
      <c r="AB119" s="22"/>
      <c r="AC119" s="22">
        <v>0</v>
      </c>
      <c r="AD119" s="22"/>
      <c r="AE119" s="22">
        <v>193</v>
      </c>
      <c r="AF119" s="22"/>
      <c r="AG119" s="22">
        <v>1037</v>
      </c>
      <c r="AH119" s="22"/>
      <c r="AI119" s="22">
        <v>0</v>
      </c>
      <c r="AJ119" s="22"/>
    </row>
    <row r="120" spans="1:36" s="15" customFormat="1" ht="6" customHeight="1" x14ac:dyDescent="0.2">
      <c r="A120" s="20"/>
      <c r="B120" s="298"/>
      <c r="C120" s="156"/>
      <c r="D120" s="18"/>
      <c r="E120" s="19"/>
      <c r="F120" s="19"/>
      <c r="G120" s="19"/>
      <c r="H120" s="19"/>
      <c r="I120" s="19"/>
      <c r="J120" s="19"/>
      <c r="K120" s="19"/>
      <c r="L120" s="19"/>
      <c r="M120" s="19"/>
      <c r="N120" s="19"/>
      <c r="O120" s="19"/>
      <c r="P120" s="19"/>
      <c r="Q120" s="19"/>
      <c r="R120" s="19"/>
      <c r="S120" s="19"/>
      <c r="T120" s="19"/>
      <c r="U120" s="19"/>
      <c r="V120" s="19"/>
      <c r="W120" s="19"/>
      <c r="X120" s="19"/>
      <c r="Y120" s="19"/>
      <c r="Z120" s="19"/>
      <c r="AA120" s="19"/>
      <c r="AB120" s="19"/>
      <c r="AC120" s="19"/>
      <c r="AD120" s="19"/>
      <c r="AE120" s="19"/>
      <c r="AF120" s="19"/>
      <c r="AG120" s="19"/>
      <c r="AH120" s="19"/>
      <c r="AI120" s="19"/>
      <c r="AJ120" s="19"/>
    </row>
    <row r="121" spans="1:36" s="15" customFormat="1" ht="12.75" x14ac:dyDescent="0.2">
      <c r="A121" s="20" t="s">
        <v>38</v>
      </c>
      <c r="B121" s="298" t="s">
        <v>39</v>
      </c>
      <c r="C121" s="156">
        <v>2007</v>
      </c>
      <c r="D121" s="18">
        <v>46168</v>
      </c>
      <c r="E121" s="19">
        <v>8888</v>
      </c>
      <c r="F121" s="19"/>
      <c r="G121" s="19">
        <v>932</v>
      </c>
      <c r="H121" s="19"/>
      <c r="I121" s="19">
        <v>4</v>
      </c>
      <c r="J121" s="19"/>
      <c r="K121" s="19">
        <v>0</v>
      </c>
      <c r="L121" s="19"/>
      <c r="M121" s="19">
        <v>0</v>
      </c>
      <c r="N121" s="19"/>
      <c r="O121" s="19">
        <v>0</v>
      </c>
      <c r="P121" s="19"/>
      <c r="Q121" s="19">
        <v>9131</v>
      </c>
      <c r="R121" s="19"/>
      <c r="S121" s="19">
        <v>0</v>
      </c>
      <c r="T121" s="19"/>
      <c r="U121" s="19">
        <v>1497</v>
      </c>
      <c r="V121" s="19"/>
      <c r="W121" s="19">
        <v>21342</v>
      </c>
      <c r="X121" s="19"/>
      <c r="Y121" s="19">
        <v>0</v>
      </c>
      <c r="Z121" s="19"/>
      <c r="AA121" s="19">
        <v>2031</v>
      </c>
      <c r="AB121" s="19"/>
      <c r="AC121" s="19">
        <v>1121</v>
      </c>
      <c r="AD121" s="19"/>
      <c r="AE121" s="19">
        <v>1182</v>
      </c>
      <c r="AF121" s="19"/>
      <c r="AG121" s="19">
        <v>40</v>
      </c>
      <c r="AH121" s="19"/>
      <c r="AI121" s="19">
        <v>0</v>
      </c>
      <c r="AJ121" s="19"/>
    </row>
    <row r="122" spans="1:36" s="15" customFormat="1" ht="12.75" x14ac:dyDescent="0.2">
      <c r="A122" s="219" t="s">
        <v>38</v>
      </c>
      <c r="B122" s="298"/>
      <c r="C122" s="156">
        <v>2008</v>
      </c>
      <c r="D122" s="18">
        <v>44437</v>
      </c>
      <c r="E122" s="19">
        <v>9024</v>
      </c>
      <c r="F122" s="19"/>
      <c r="G122" s="19">
        <v>749</v>
      </c>
      <c r="H122" s="19"/>
      <c r="I122" s="19">
        <v>7</v>
      </c>
      <c r="J122" s="19"/>
      <c r="K122" s="19">
        <v>0</v>
      </c>
      <c r="L122" s="19"/>
      <c r="M122" s="19">
        <v>0</v>
      </c>
      <c r="N122" s="19"/>
      <c r="O122" s="19">
        <v>0</v>
      </c>
      <c r="P122" s="19"/>
      <c r="Q122" s="19">
        <v>8644</v>
      </c>
      <c r="R122" s="19"/>
      <c r="S122" s="19">
        <v>0</v>
      </c>
      <c r="T122" s="19"/>
      <c r="U122" s="19">
        <v>1280</v>
      </c>
      <c r="V122" s="19"/>
      <c r="W122" s="19">
        <v>21186</v>
      </c>
      <c r="X122" s="19"/>
      <c r="Y122" s="19">
        <v>0</v>
      </c>
      <c r="Z122" s="19"/>
      <c r="AA122" s="19">
        <v>1947</v>
      </c>
      <c r="AB122" s="19"/>
      <c r="AC122" s="19">
        <v>652</v>
      </c>
      <c r="AD122" s="19"/>
      <c r="AE122" s="19">
        <v>906</v>
      </c>
      <c r="AF122" s="19"/>
      <c r="AG122" s="19">
        <v>42</v>
      </c>
      <c r="AH122" s="19"/>
      <c r="AI122" s="19">
        <v>0</v>
      </c>
      <c r="AJ122" s="19"/>
    </row>
    <row r="123" spans="1:36" s="15" customFormat="1" ht="12.75" customHeight="1" x14ac:dyDescent="0.2">
      <c r="A123" s="219" t="s">
        <v>38</v>
      </c>
      <c r="B123" s="298"/>
      <c r="C123" s="156">
        <v>2009</v>
      </c>
      <c r="D123" s="18">
        <v>41783</v>
      </c>
      <c r="E123" s="19">
        <v>9330</v>
      </c>
      <c r="F123" s="19"/>
      <c r="G123" s="19">
        <v>739</v>
      </c>
      <c r="H123" s="19"/>
      <c r="I123" s="19">
        <v>5</v>
      </c>
      <c r="J123" s="19"/>
      <c r="K123" s="19">
        <v>0</v>
      </c>
      <c r="L123" s="19"/>
      <c r="M123" s="19">
        <v>0</v>
      </c>
      <c r="N123" s="19"/>
      <c r="O123" s="19">
        <v>0</v>
      </c>
      <c r="P123" s="19"/>
      <c r="Q123" s="19">
        <v>7972</v>
      </c>
      <c r="R123" s="19"/>
      <c r="S123" s="19">
        <v>0</v>
      </c>
      <c r="T123" s="19"/>
      <c r="U123" s="19">
        <v>0</v>
      </c>
      <c r="V123" s="19"/>
      <c r="W123" s="19">
        <v>20567</v>
      </c>
      <c r="X123" s="19"/>
      <c r="Y123" s="19">
        <v>0</v>
      </c>
      <c r="Z123" s="19"/>
      <c r="AA123" s="19">
        <v>1765</v>
      </c>
      <c r="AB123" s="19"/>
      <c r="AC123" s="19">
        <v>660</v>
      </c>
      <c r="AD123" s="19"/>
      <c r="AE123" s="19">
        <v>707</v>
      </c>
      <c r="AF123" s="19"/>
      <c r="AG123" s="19">
        <v>38</v>
      </c>
      <c r="AH123" s="19"/>
      <c r="AI123" s="19">
        <v>0</v>
      </c>
      <c r="AJ123" s="19"/>
    </row>
    <row r="124" spans="1:36" s="15" customFormat="1" ht="12.75" x14ac:dyDescent="0.2">
      <c r="A124" s="219" t="s">
        <v>38</v>
      </c>
      <c r="B124" s="298"/>
      <c r="C124" s="156">
        <v>2010</v>
      </c>
      <c r="D124" s="18">
        <v>38990</v>
      </c>
      <c r="E124" s="19">
        <v>8871</v>
      </c>
      <c r="F124" s="19"/>
      <c r="G124" s="19">
        <v>660</v>
      </c>
      <c r="H124" s="19"/>
      <c r="I124" s="19">
        <v>5</v>
      </c>
      <c r="J124" s="19"/>
      <c r="K124" s="19">
        <v>0</v>
      </c>
      <c r="L124" s="19"/>
      <c r="M124" s="19">
        <v>0</v>
      </c>
      <c r="N124" s="19"/>
      <c r="O124" s="19">
        <v>8</v>
      </c>
      <c r="P124" s="19"/>
      <c r="Q124" s="19">
        <v>7399</v>
      </c>
      <c r="R124" s="19"/>
      <c r="S124" s="19">
        <v>0</v>
      </c>
      <c r="T124" s="19"/>
      <c r="U124" s="19">
        <v>0</v>
      </c>
      <c r="V124" s="19"/>
      <c r="W124" s="19">
        <v>19398</v>
      </c>
      <c r="X124" s="19"/>
      <c r="Y124" s="19">
        <v>0</v>
      </c>
      <c r="Z124" s="19"/>
      <c r="AA124" s="19">
        <v>1573</v>
      </c>
      <c r="AB124" s="19"/>
      <c r="AC124" s="19">
        <v>462</v>
      </c>
      <c r="AD124" s="19"/>
      <c r="AE124" s="19">
        <v>574</v>
      </c>
      <c r="AF124" s="19"/>
      <c r="AG124" s="19">
        <v>40</v>
      </c>
      <c r="AH124" s="19"/>
      <c r="AI124" s="19">
        <v>0</v>
      </c>
      <c r="AJ124" s="19"/>
    </row>
    <row r="125" spans="1:36" s="15" customFormat="1" ht="12.75" x14ac:dyDescent="0.2">
      <c r="A125" s="219" t="s">
        <v>38</v>
      </c>
      <c r="B125" s="298"/>
      <c r="C125" s="156">
        <v>2011</v>
      </c>
      <c r="D125" s="18">
        <v>34721</v>
      </c>
      <c r="E125" s="19">
        <v>8093</v>
      </c>
      <c r="F125" s="19"/>
      <c r="G125" s="19">
        <v>658</v>
      </c>
      <c r="H125" s="19"/>
      <c r="I125" s="19">
        <v>3</v>
      </c>
      <c r="J125" s="19"/>
      <c r="K125" s="19">
        <v>0</v>
      </c>
      <c r="L125" s="19"/>
      <c r="M125" s="19">
        <v>0</v>
      </c>
      <c r="N125" s="19"/>
      <c r="O125" s="19">
        <v>21</v>
      </c>
      <c r="P125" s="19"/>
      <c r="Q125" s="19">
        <v>6323</v>
      </c>
      <c r="R125" s="19"/>
      <c r="S125" s="19">
        <v>0</v>
      </c>
      <c r="T125" s="19"/>
      <c r="U125" s="19">
        <v>0</v>
      </c>
      <c r="V125" s="19"/>
      <c r="W125" s="19">
        <v>17363</v>
      </c>
      <c r="X125" s="19"/>
      <c r="Y125" s="19">
        <v>0</v>
      </c>
      <c r="Z125" s="19"/>
      <c r="AA125" s="19">
        <v>1345</v>
      </c>
      <c r="AB125" s="19"/>
      <c r="AC125" s="19">
        <v>370</v>
      </c>
      <c r="AD125" s="19"/>
      <c r="AE125" s="19">
        <v>515</v>
      </c>
      <c r="AF125" s="19"/>
      <c r="AG125" s="19">
        <v>30</v>
      </c>
      <c r="AH125" s="19"/>
      <c r="AI125" s="19">
        <v>0</v>
      </c>
      <c r="AJ125" s="19"/>
    </row>
    <row r="126" spans="1:36" s="15" customFormat="1" ht="12.75" x14ac:dyDescent="0.2">
      <c r="A126" s="219" t="s">
        <v>38</v>
      </c>
      <c r="B126" s="298"/>
      <c r="C126" s="156">
        <v>2012</v>
      </c>
      <c r="D126" s="21">
        <v>26962</v>
      </c>
      <c r="E126" s="22">
        <v>7882</v>
      </c>
      <c r="F126" s="22"/>
      <c r="G126" s="22">
        <v>530</v>
      </c>
      <c r="H126" s="22"/>
      <c r="I126" s="22">
        <v>4</v>
      </c>
      <c r="J126" s="22"/>
      <c r="K126" s="22">
        <v>0</v>
      </c>
      <c r="L126" s="22"/>
      <c r="M126" s="22">
        <v>0</v>
      </c>
      <c r="N126" s="22"/>
      <c r="O126" s="22">
        <v>51</v>
      </c>
      <c r="P126" s="22"/>
      <c r="Q126" s="22">
        <v>13</v>
      </c>
      <c r="R126" s="22"/>
      <c r="S126" s="22">
        <v>0</v>
      </c>
      <c r="T126" s="22"/>
      <c r="U126" s="22">
        <v>0</v>
      </c>
      <c r="V126" s="22"/>
      <c r="W126" s="22">
        <v>16470</v>
      </c>
      <c r="X126" s="22"/>
      <c r="Y126" s="22">
        <v>0</v>
      </c>
      <c r="Z126" s="22"/>
      <c r="AA126" s="22">
        <v>1235</v>
      </c>
      <c r="AB126" s="22"/>
      <c r="AC126" s="22">
        <v>332</v>
      </c>
      <c r="AD126" s="22"/>
      <c r="AE126" s="22">
        <v>412</v>
      </c>
      <c r="AF126" s="22"/>
      <c r="AG126" s="22">
        <v>33</v>
      </c>
      <c r="AH126" s="22"/>
      <c r="AI126" s="22">
        <v>0</v>
      </c>
      <c r="AJ126" s="22"/>
    </row>
    <row r="127" spans="1:36" s="15" customFormat="1" ht="12.75" x14ac:dyDescent="0.2">
      <c r="A127" s="219" t="s">
        <v>38</v>
      </c>
      <c r="B127" s="298"/>
      <c r="C127" s="156">
        <v>2013</v>
      </c>
      <c r="D127" s="21">
        <v>27285.231177563412</v>
      </c>
      <c r="E127" s="22">
        <v>8394</v>
      </c>
      <c r="F127" s="22"/>
      <c r="G127" s="22">
        <v>590</v>
      </c>
      <c r="H127" s="22"/>
      <c r="I127" s="22">
        <v>2</v>
      </c>
      <c r="J127" s="22"/>
      <c r="K127" s="22">
        <v>0</v>
      </c>
      <c r="L127" s="22"/>
      <c r="M127" s="22">
        <v>0</v>
      </c>
      <c r="N127" s="22"/>
      <c r="O127" s="22">
        <v>64</v>
      </c>
      <c r="P127" s="22"/>
      <c r="Q127" s="22">
        <v>22</v>
      </c>
      <c r="R127" s="22"/>
      <c r="S127" s="22">
        <v>0</v>
      </c>
      <c r="T127" s="22"/>
      <c r="U127" s="22">
        <v>0</v>
      </c>
      <c r="V127" s="22"/>
      <c r="W127" s="22">
        <v>16149</v>
      </c>
      <c r="X127" s="22"/>
      <c r="Y127" s="22">
        <v>0</v>
      </c>
      <c r="Z127" s="22"/>
      <c r="AA127" s="22">
        <v>1215.2311775634125</v>
      </c>
      <c r="AB127" s="22"/>
      <c r="AC127" s="22">
        <v>394</v>
      </c>
      <c r="AD127" s="22"/>
      <c r="AE127" s="22">
        <v>389</v>
      </c>
      <c r="AF127" s="22"/>
      <c r="AG127" s="22">
        <v>66</v>
      </c>
      <c r="AH127" s="22"/>
      <c r="AI127" s="22">
        <v>0</v>
      </c>
      <c r="AJ127" s="22"/>
    </row>
    <row r="128" spans="1:36" s="15" customFormat="1" ht="12.75" x14ac:dyDescent="0.2">
      <c r="A128" s="219" t="s">
        <v>38</v>
      </c>
      <c r="B128" s="298"/>
      <c r="C128" s="156">
        <v>2014</v>
      </c>
      <c r="D128" s="21">
        <v>26470.733021077285</v>
      </c>
      <c r="E128" s="22">
        <v>8246</v>
      </c>
      <c r="F128" s="22"/>
      <c r="G128" s="22">
        <v>549</v>
      </c>
      <c r="H128" s="22"/>
      <c r="I128" s="22">
        <v>2</v>
      </c>
      <c r="J128" s="22"/>
      <c r="K128" s="22">
        <v>0</v>
      </c>
      <c r="L128" s="22"/>
      <c r="M128" s="22">
        <v>0</v>
      </c>
      <c r="N128" s="22"/>
      <c r="O128" s="22">
        <v>109</v>
      </c>
      <c r="P128" s="22"/>
      <c r="Q128" s="22">
        <v>12</v>
      </c>
      <c r="R128" s="22"/>
      <c r="S128" s="22">
        <v>0</v>
      </c>
      <c r="T128" s="22"/>
      <c r="U128" s="22">
        <v>0</v>
      </c>
      <c r="V128" s="22"/>
      <c r="W128" s="22">
        <v>15501</v>
      </c>
      <c r="X128" s="22"/>
      <c r="Y128" s="22">
        <v>0</v>
      </c>
      <c r="Z128" s="22"/>
      <c r="AA128" s="22">
        <v>1215.7330210772834</v>
      </c>
      <c r="AB128" s="22"/>
      <c r="AC128" s="22">
        <v>410</v>
      </c>
      <c r="AD128" s="22"/>
      <c r="AE128" s="22">
        <v>362</v>
      </c>
      <c r="AF128" s="22"/>
      <c r="AG128" s="22">
        <v>64</v>
      </c>
      <c r="AH128" s="22"/>
      <c r="AI128" s="22">
        <v>0</v>
      </c>
      <c r="AJ128" s="22"/>
    </row>
    <row r="129" spans="1:36" s="15" customFormat="1" ht="12.75" x14ac:dyDescent="0.2">
      <c r="A129" s="219" t="s">
        <v>38</v>
      </c>
      <c r="B129" s="298"/>
      <c r="C129" s="156">
        <v>2015</v>
      </c>
      <c r="D129" s="21">
        <v>21392.658079625293</v>
      </c>
      <c r="E129" s="22">
        <v>8290</v>
      </c>
      <c r="F129" s="22"/>
      <c r="G129" s="22">
        <v>569</v>
      </c>
      <c r="H129" s="22"/>
      <c r="I129" s="22">
        <v>6</v>
      </c>
      <c r="J129" s="22"/>
      <c r="K129" s="22">
        <v>0</v>
      </c>
      <c r="L129" s="22"/>
      <c r="M129" s="22">
        <v>0</v>
      </c>
      <c r="N129" s="22"/>
      <c r="O129" s="22">
        <v>67</v>
      </c>
      <c r="P129" s="22"/>
      <c r="Q129" s="22">
        <v>7</v>
      </c>
      <c r="R129" s="22"/>
      <c r="S129" s="22">
        <v>0</v>
      </c>
      <c r="T129" s="22"/>
      <c r="U129" s="22">
        <v>0</v>
      </c>
      <c r="V129" s="22"/>
      <c r="W129" s="22">
        <v>10601</v>
      </c>
      <c r="X129" s="22"/>
      <c r="Y129" s="22">
        <v>0</v>
      </c>
      <c r="Z129" s="22"/>
      <c r="AA129" s="22">
        <v>1135.6580796252927</v>
      </c>
      <c r="AB129" s="22"/>
      <c r="AC129" s="22">
        <v>358</v>
      </c>
      <c r="AD129" s="22"/>
      <c r="AE129" s="22">
        <v>287</v>
      </c>
      <c r="AF129" s="22"/>
      <c r="AG129" s="22">
        <v>72</v>
      </c>
      <c r="AH129" s="22"/>
      <c r="AI129" s="22">
        <v>0</v>
      </c>
      <c r="AJ129" s="22"/>
    </row>
    <row r="130" spans="1:36" s="15" customFormat="1" ht="12.75" x14ac:dyDescent="0.2">
      <c r="A130" s="219" t="s">
        <v>38</v>
      </c>
      <c r="B130" s="298"/>
      <c r="C130" s="156">
        <v>2016</v>
      </c>
      <c r="D130" s="21">
        <v>19192.360127118151</v>
      </c>
      <c r="E130" s="22">
        <v>7888</v>
      </c>
      <c r="F130" s="22"/>
      <c r="G130" s="22">
        <v>598</v>
      </c>
      <c r="H130" s="22"/>
      <c r="I130" s="22">
        <v>2</v>
      </c>
      <c r="J130" s="22"/>
      <c r="K130" s="22">
        <v>0</v>
      </c>
      <c r="L130" s="22"/>
      <c r="M130" s="22">
        <v>0</v>
      </c>
      <c r="N130" s="22"/>
      <c r="O130" s="22">
        <v>68</v>
      </c>
      <c r="P130" s="22"/>
      <c r="Q130" s="22">
        <v>12</v>
      </c>
      <c r="R130" s="22"/>
      <c r="S130" s="22">
        <v>0</v>
      </c>
      <c r="T130" s="22"/>
      <c r="U130" s="22">
        <v>0</v>
      </c>
      <c r="V130" s="22"/>
      <c r="W130" s="22">
        <v>9011</v>
      </c>
      <c r="X130" s="22"/>
      <c r="Y130" s="22">
        <v>0</v>
      </c>
      <c r="Z130" s="22"/>
      <c r="AA130" s="22">
        <v>1070.3601271181506</v>
      </c>
      <c r="AB130" s="22"/>
      <c r="AC130" s="22">
        <v>352</v>
      </c>
      <c r="AD130" s="22"/>
      <c r="AE130" s="22">
        <v>125</v>
      </c>
      <c r="AF130" s="22"/>
      <c r="AG130" s="22">
        <v>66</v>
      </c>
      <c r="AH130" s="22"/>
      <c r="AI130" s="22">
        <v>0</v>
      </c>
      <c r="AJ130" s="22"/>
    </row>
    <row r="131" spans="1:36" s="15" customFormat="1" ht="12.75" x14ac:dyDescent="0.2">
      <c r="A131" s="219" t="s">
        <v>38</v>
      </c>
      <c r="B131" s="298"/>
      <c r="C131" s="156">
        <v>2017</v>
      </c>
      <c r="D131" s="21">
        <v>18741</v>
      </c>
      <c r="E131" s="22">
        <v>7238</v>
      </c>
      <c r="F131" s="22"/>
      <c r="G131" s="22">
        <v>564</v>
      </c>
      <c r="H131" s="22"/>
      <c r="I131" s="22">
        <v>7</v>
      </c>
      <c r="J131" s="22"/>
      <c r="K131" s="22">
        <v>0</v>
      </c>
      <c r="L131" s="22"/>
      <c r="M131" s="22">
        <v>0</v>
      </c>
      <c r="N131" s="22"/>
      <c r="O131" s="22">
        <v>75</v>
      </c>
      <c r="P131" s="22"/>
      <c r="Q131" s="22">
        <v>9</v>
      </c>
      <c r="R131" s="22"/>
      <c r="S131" s="22">
        <v>0</v>
      </c>
      <c r="T131" s="22"/>
      <c r="U131" s="22">
        <v>0</v>
      </c>
      <c r="V131" s="22"/>
      <c r="W131" s="22">
        <v>9400</v>
      </c>
      <c r="X131" s="22"/>
      <c r="Y131" s="22">
        <v>0</v>
      </c>
      <c r="Z131" s="22"/>
      <c r="AA131" s="22">
        <v>1111</v>
      </c>
      <c r="AB131" s="22"/>
      <c r="AC131" s="22">
        <v>298</v>
      </c>
      <c r="AD131" s="22"/>
      <c r="AE131" s="22">
        <v>0</v>
      </c>
      <c r="AF131" s="22"/>
      <c r="AG131" s="22">
        <v>39</v>
      </c>
      <c r="AH131" s="22"/>
      <c r="AI131" s="22">
        <v>0</v>
      </c>
      <c r="AJ131" s="22"/>
    </row>
    <row r="132" spans="1:36" s="15" customFormat="1" ht="6" customHeight="1" x14ac:dyDescent="0.2">
      <c r="A132" s="20"/>
      <c r="B132" s="298"/>
      <c r="C132" s="156"/>
      <c r="D132" s="18"/>
      <c r="E132" s="19"/>
      <c r="F132" s="19"/>
      <c r="G132" s="19"/>
      <c r="H132" s="19"/>
      <c r="I132" s="19"/>
      <c r="J132" s="19"/>
      <c r="K132" s="19"/>
      <c r="L132" s="19"/>
      <c r="M132" s="19"/>
      <c r="N132" s="19"/>
      <c r="O132" s="19"/>
      <c r="P132" s="19"/>
      <c r="Q132" s="19"/>
      <c r="R132" s="19"/>
      <c r="S132" s="19"/>
      <c r="T132" s="19"/>
      <c r="U132" s="19"/>
      <c r="V132" s="19"/>
      <c r="W132" s="19"/>
      <c r="X132" s="19"/>
      <c r="Y132" s="19"/>
      <c r="Z132" s="19"/>
      <c r="AA132" s="19"/>
      <c r="AB132" s="19"/>
      <c r="AC132" s="19"/>
      <c r="AD132" s="19"/>
      <c r="AE132" s="19"/>
      <c r="AF132" s="19"/>
      <c r="AG132" s="19"/>
      <c r="AH132" s="19"/>
      <c r="AI132" s="19"/>
      <c r="AJ132" s="19"/>
    </row>
    <row r="133" spans="1:36" s="15" customFormat="1" ht="12.75" x14ac:dyDescent="0.2">
      <c r="A133" s="20" t="s">
        <v>44</v>
      </c>
      <c r="B133" s="298" t="s">
        <v>45</v>
      </c>
      <c r="C133" s="156">
        <v>2007</v>
      </c>
      <c r="D133" s="18">
        <v>72736</v>
      </c>
      <c r="E133" s="19">
        <v>10309</v>
      </c>
      <c r="F133" s="19"/>
      <c r="G133" s="19">
        <v>11525</v>
      </c>
      <c r="H133" s="19"/>
      <c r="I133" s="19">
        <v>3835</v>
      </c>
      <c r="J133" s="19"/>
      <c r="K133" s="19">
        <v>1472</v>
      </c>
      <c r="L133" s="19"/>
      <c r="M133" s="19">
        <v>456</v>
      </c>
      <c r="N133" s="19"/>
      <c r="O133" s="19">
        <v>1876</v>
      </c>
      <c r="P133" s="19"/>
      <c r="Q133" s="19">
        <v>3777</v>
      </c>
      <c r="R133" s="19"/>
      <c r="S133" s="19">
        <v>1787</v>
      </c>
      <c r="T133" s="19"/>
      <c r="U133" s="19">
        <v>3430</v>
      </c>
      <c r="V133" s="19"/>
      <c r="W133" s="19">
        <v>17612</v>
      </c>
      <c r="X133" s="19"/>
      <c r="Y133" s="19">
        <v>6115</v>
      </c>
      <c r="Z133" s="19"/>
      <c r="AA133" s="19">
        <v>240</v>
      </c>
      <c r="AB133" s="19"/>
      <c r="AC133" s="19">
        <v>2509</v>
      </c>
      <c r="AD133" s="19"/>
      <c r="AE133" s="19">
        <v>756</v>
      </c>
      <c r="AF133" s="19"/>
      <c r="AG133" s="19">
        <v>4252</v>
      </c>
      <c r="AH133" s="19"/>
      <c r="AI133" s="19">
        <v>2785</v>
      </c>
      <c r="AJ133" s="19"/>
    </row>
    <row r="134" spans="1:36" s="15" customFormat="1" ht="12.75" x14ac:dyDescent="0.2">
      <c r="A134" s="219" t="s">
        <v>44</v>
      </c>
      <c r="B134" s="298"/>
      <c r="C134" s="156">
        <v>2008</v>
      </c>
      <c r="D134" s="18">
        <v>65005</v>
      </c>
      <c r="E134" s="19">
        <v>9592</v>
      </c>
      <c r="F134" s="19"/>
      <c r="G134" s="19">
        <v>10241</v>
      </c>
      <c r="H134" s="19"/>
      <c r="I134" s="19">
        <v>3376</v>
      </c>
      <c r="J134" s="19"/>
      <c r="K134" s="19">
        <v>1319</v>
      </c>
      <c r="L134" s="19"/>
      <c r="M134" s="19">
        <v>446</v>
      </c>
      <c r="N134" s="19"/>
      <c r="O134" s="19">
        <v>1702</v>
      </c>
      <c r="P134" s="19"/>
      <c r="Q134" s="19">
        <v>3803</v>
      </c>
      <c r="R134" s="19"/>
      <c r="S134" s="19">
        <v>1614</v>
      </c>
      <c r="T134" s="19"/>
      <c r="U134" s="19">
        <v>3807</v>
      </c>
      <c r="V134" s="19"/>
      <c r="W134" s="19">
        <v>14610</v>
      </c>
      <c r="X134" s="19"/>
      <c r="Y134" s="19">
        <v>5608</v>
      </c>
      <c r="Z134" s="19"/>
      <c r="AA134" s="19">
        <v>241</v>
      </c>
      <c r="AB134" s="19"/>
      <c r="AC134" s="19">
        <v>2041</v>
      </c>
      <c r="AD134" s="19"/>
      <c r="AE134" s="19">
        <v>667</v>
      </c>
      <c r="AF134" s="19"/>
      <c r="AG134" s="19">
        <v>3521</v>
      </c>
      <c r="AH134" s="19"/>
      <c r="AI134" s="19">
        <v>2417</v>
      </c>
      <c r="AJ134" s="19"/>
    </row>
    <row r="135" spans="1:36" s="15" customFormat="1" ht="12.75" x14ac:dyDescent="0.2">
      <c r="A135" s="219" t="s">
        <v>44</v>
      </c>
      <c r="B135" s="298"/>
      <c r="C135" s="156">
        <v>2009</v>
      </c>
      <c r="D135" s="18">
        <v>47078</v>
      </c>
      <c r="E135" s="19">
        <v>8431</v>
      </c>
      <c r="F135" s="19"/>
      <c r="G135" s="19">
        <v>7356</v>
      </c>
      <c r="H135" s="19"/>
      <c r="I135" s="19">
        <v>2782</v>
      </c>
      <c r="J135" s="19"/>
      <c r="K135" s="19">
        <v>10</v>
      </c>
      <c r="L135" s="19"/>
      <c r="M135" s="19">
        <v>523</v>
      </c>
      <c r="N135" s="19"/>
      <c r="O135" s="19">
        <v>1360</v>
      </c>
      <c r="P135" s="19"/>
      <c r="Q135" s="19">
        <v>2740</v>
      </c>
      <c r="R135" s="19"/>
      <c r="S135" s="19">
        <v>500</v>
      </c>
      <c r="T135" s="19"/>
      <c r="U135" s="19">
        <v>4675</v>
      </c>
      <c r="V135" s="19"/>
      <c r="W135" s="19">
        <v>7864</v>
      </c>
      <c r="X135" s="19"/>
      <c r="Y135" s="19">
        <v>5147</v>
      </c>
      <c r="Z135" s="19"/>
      <c r="AA135" s="19">
        <v>174</v>
      </c>
      <c r="AB135" s="19"/>
      <c r="AC135" s="19">
        <v>937</v>
      </c>
      <c r="AD135" s="19"/>
      <c r="AE135" s="19">
        <v>577</v>
      </c>
      <c r="AF135" s="19"/>
      <c r="AG135" s="19">
        <v>2127</v>
      </c>
      <c r="AH135" s="19"/>
      <c r="AI135" s="19">
        <v>1875</v>
      </c>
      <c r="AJ135" s="19"/>
    </row>
    <row r="136" spans="1:36" s="15" customFormat="1" ht="12.75" x14ac:dyDescent="0.2">
      <c r="A136" s="219" t="s">
        <v>44</v>
      </c>
      <c r="B136" s="298"/>
      <c r="C136" s="156">
        <v>2010</v>
      </c>
      <c r="D136" s="18">
        <v>43189</v>
      </c>
      <c r="E136" s="19">
        <v>7897</v>
      </c>
      <c r="F136" s="19"/>
      <c r="G136" s="19">
        <v>6261</v>
      </c>
      <c r="H136" s="19"/>
      <c r="I136" s="19">
        <v>2383</v>
      </c>
      <c r="J136" s="19"/>
      <c r="K136" s="19">
        <v>8</v>
      </c>
      <c r="L136" s="19"/>
      <c r="M136" s="19">
        <v>493</v>
      </c>
      <c r="N136" s="19"/>
      <c r="O136" s="19">
        <v>1380</v>
      </c>
      <c r="P136" s="19"/>
      <c r="Q136" s="19">
        <v>2460</v>
      </c>
      <c r="R136" s="19"/>
      <c r="S136" s="19">
        <v>492</v>
      </c>
      <c r="T136" s="19"/>
      <c r="U136" s="19">
        <v>4496</v>
      </c>
      <c r="V136" s="19"/>
      <c r="W136" s="19">
        <v>7198</v>
      </c>
      <c r="X136" s="19"/>
      <c r="Y136" s="19">
        <v>4336</v>
      </c>
      <c r="Z136" s="19"/>
      <c r="AA136" s="19">
        <v>134</v>
      </c>
      <c r="AB136" s="19"/>
      <c r="AC136" s="19">
        <v>1007</v>
      </c>
      <c r="AD136" s="19"/>
      <c r="AE136" s="19">
        <v>577</v>
      </c>
      <c r="AF136" s="19"/>
      <c r="AG136" s="19">
        <v>2007</v>
      </c>
      <c r="AH136" s="19"/>
      <c r="AI136" s="19">
        <v>2060</v>
      </c>
      <c r="AJ136" s="19"/>
    </row>
    <row r="137" spans="1:36" s="15" customFormat="1" ht="12.75" x14ac:dyDescent="0.2">
      <c r="A137" s="219" t="s">
        <v>44</v>
      </c>
      <c r="B137" s="298"/>
      <c r="C137" s="156">
        <v>2011</v>
      </c>
      <c r="D137" s="18">
        <v>39596</v>
      </c>
      <c r="E137" s="19">
        <v>7057</v>
      </c>
      <c r="F137" s="19"/>
      <c r="G137" s="19">
        <v>5356</v>
      </c>
      <c r="H137" s="19"/>
      <c r="I137" s="19">
        <v>2073</v>
      </c>
      <c r="J137" s="19"/>
      <c r="K137" s="19">
        <v>80</v>
      </c>
      <c r="L137" s="19"/>
      <c r="M137" s="19">
        <v>566</v>
      </c>
      <c r="N137" s="19"/>
      <c r="O137" s="19">
        <v>1324</v>
      </c>
      <c r="P137" s="19"/>
      <c r="Q137" s="19">
        <v>2718</v>
      </c>
      <c r="R137" s="19"/>
      <c r="S137" s="19">
        <v>435</v>
      </c>
      <c r="T137" s="19"/>
      <c r="U137" s="19">
        <v>4429</v>
      </c>
      <c r="V137" s="19"/>
      <c r="W137" s="19">
        <v>6224</v>
      </c>
      <c r="X137" s="19"/>
      <c r="Y137" s="19">
        <v>4165</v>
      </c>
      <c r="Z137" s="19"/>
      <c r="AA137" s="19">
        <v>147</v>
      </c>
      <c r="AB137" s="19"/>
      <c r="AC137" s="19">
        <v>1015</v>
      </c>
      <c r="AD137" s="19"/>
      <c r="AE137" s="19">
        <v>528</v>
      </c>
      <c r="AF137" s="19"/>
      <c r="AG137" s="19">
        <v>2038</v>
      </c>
      <c r="AH137" s="19"/>
      <c r="AI137" s="19">
        <v>1441</v>
      </c>
      <c r="AJ137" s="19"/>
    </row>
    <row r="138" spans="1:36" s="15" customFormat="1" ht="12.75" x14ac:dyDescent="0.2">
      <c r="A138" s="219" t="s">
        <v>44</v>
      </c>
      <c r="B138" s="298"/>
      <c r="C138" s="156">
        <v>2012</v>
      </c>
      <c r="D138" s="21">
        <v>36099.719611650486</v>
      </c>
      <c r="E138" s="22">
        <v>4556</v>
      </c>
      <c r="F138" s="22"/>
      <c r="G138" s="22">
        <v>5110</v>
      </c>
      <c r="H138" s="22"/>
      <c r="I138" s="22">
        <v>2108</v>
      </c>
      <c r="J138" s="22"/>
      <c r="K138" s="22">
        <v>64</v>
      </c>
      <c r="L138" s="22"/>
      <c r="M138" s="22">
        <v>592</v>
      </c>
      <c r="N138" s="22"/>
      <c r="O138" s="22">
        <v>1396</v>
      </c>
      <c r="P138" s="22"/>
      <c r="Q138" s="22">
        <v>3439</v>
      </c>
      <c r="R138" s="22"/>
      <c r="S138" s="22">
        <v>359.71961165048543</v>
      </c>
      <c r="T138" s="22"/>
      <c r="U138" s="22">
        <v>4236</v>
      </c>
      <c r="V138" s="22"/>
      <c r="W138" s="22">
        <v>5588</v>
      </c>
      <c r="X138" s="22"/>
      <c r="Y138" s="22">
        <v>3818</v>
      </c>
      <c r="Z138" s="22"/>
      <c r="AA138" s="22">
        <v>134</v>
      </c>
      <c r="AB138" s="22"/>
      <c r="AC138" s="22">
        <v>1054</v>
      </c>
      <c r="AD138" s="22"/>
      <c r="AE138" s="22">
        <v>494</v>
      </c>
      <c r="AF138" s="22"/>
      <c r="AG138" s="22">
        <v>2014</v>
      </c>
      <c r="AH138" s="22"/>
      <c r="AI138" s="22">
        <v>1137</v>
      </c>
      <c r="AJ138" s="22"/>
    </row>
    <row r="139" spans="1:36" s="15" customFormat="1" ht="12.75" x14ac:dyDescent="0.2">
      <c r="A139" s="219" t="s">
        <v>44</v>
      </c>
      <c r="B139" s="298"/>
      <c r="C139" s="156">
        <v>2013</v>
      </c>
      <c r="D139" s="21">
        <v>36836</v>
      </c>
      <c r="E139" s="22">
        <v>4713</v>
      </c>
      <c r="F139" s="22"/>
      <c r="G139" s="22">
        <v>4970</v>
      </c>
      <c r="H139" s="22"/>
      <c r="I139" s="22">
        <v>2155</v>
      </c>
      <c r="J139" s="22"/>
      <c r="K139" s="22">
        <v>53</v>
      </c>
      <c r="L139" s="22"/>
      <c r="M139" s="22">
        <v>575</v>
      </c>
      <c r="N139" s="22"/>
      <c r="O139" s="22">
        <v>1316</v>
      </c>
      <c r="P139" s="22"/>
      <c r="Q139" s="22">
        <v>3220</v>
      </c>
      <c r="R139" s="22"/>
      <c r="S139" s="22">
        <v>290</v>
      </c>
      <c r="T139" s="22"/>
      <c r="U139" s="22">
        <v>4220</v>
      </c>
      <c r="V139" s="22"/>
      <c r="W139" s="22">
        <v>5334</v>
      </c>
      <c r="X139" s="22"/>
      <c r="Y139" s="22">
        <v>3712</v>
      </c>
      <c r="Z139" s="22"/>
      <c r="AA139" s="22">
        <v>124</v>
      </c>
      <c r="AB139" s="22"/>
      <c r="AC139" s="22">
        <v>1125</v>
      </c>
      <c r="AD139" s="22"/>
      <c r="AE139" s="22">
        <v>480</v>
      </c>
      <c r="AF139" s="22"/>
      <c r="AG139" s="22">
        <v>3417</v>
      </c>
      <c r="AH139" s="22"/>
      <c r="AI139" s="22">
        <v>1132</v>
      </c>
      <c r="AJ139" s="22"/>
    </row>
    <row r="140" spans="1:36" s="15" customFormat="1" ht="12.75" x14ac:dyDescent="0.2">
      <c r="A140" s="219" t="s">
        <v>44</v>
      </c>
      <c r="B140" s="298"/>
      <c r="C140" s="156">
        <v>2014</v>
      </c>
      <c r="D140" s="21">
        <v>36960.47785543897</v>
      </c>
      <c r="E140" s="22">
        <v>5027</v>
      </c>
      <c r="F140" s="22"/>
      <c r="G140" s="22">
        <v>5250</v>
      </c>
      <c r="H140" s="22"/>
      <c r="I140" s="22">
        <v>2055</v>
      </c>
      <c r="J140" s="22"/>
      <c r="K140" s="22">
        <v>47</v>
      </c>
      <c r="L140" s="22"/>
      <c r="M140" s="22">
        <v>575</v>
      </c>
      <c r="N140" s="22"/>
      <c r="O140" s="22">
        <v>1260</v>
      </c>
      <c r="P140" s="22"/>
      <c r="Q140" s="22">
        <v>3164</v>
      </c>
      <c r="R140" s="22"/>
      <c r="S140" s="22">
        <v>258</v>
      </c>
      <c r="T140" s="22"/>
      <c r="U140" s="22">
        <v>4265.4778554389713</v>
      </c>
      <c r="V140" s="22"/>
      <c r="W140" s="22">
        <v>4977</v>
      </c>
      <c r="X140" s="22"/>
      <c r="Y140" s="22">
        <v>3650</v>
      </c>
      <c r="Z140" s="22"/>
      <c r="AA140" s="22">
        <v>129</v>
      </c>
      <c r="AB140" s="22"/>
      <c r="AC140" s="22">
        <v>1222</v>
      </c>
      <c r="AD140" s="22"/>
      <c r="AE140" s="22">
        <v>501</v>
      </c>
      <c r="AF140" s="22"/>
      <c r="AG140" s="22">
        <v>3419</v>
      </c>
      <c r="AH140" s="22"/>
      <c r="AI140" s="22">
        <v>1161</v>
      </c>
      <c r="AJ140" s="22"/>
    </row>
    <row r="141" spans="1:36" s="15" customFormat="1" ht="12.75" x14ac:dyDescent="0.2">
      <c r="A141" s="219" t="s">
        <v>44</v>
      </c>
      <c r="B141" s="298"/>
      <c r="C141" s="156">
        <v>2015</v>
      </c>
      <c r="D141" s="21">
        <v>50186</v>
      </c>
      <c r="E141" s="22">
        <v>5781</v>
      </c>
      <c r="F141" s="22"/>
      <c r="G141" s="22">
        <v>5645</v>
      </c>
      <c r="H141" s="22"/>
      <c r="I141" s="22">
        <v>2068</v>
      </c>
      <c r="J141" s="22"/>
      <c r="K141" s="22">
        <v>37</v>
      </c>
      <c r="L141" s="22"/>
      <c r="M141" s="22">
        <v>575</v>
      </c>
      <c r="N141" s="22"/>
      <c r="O141" s="22">
        <v>1479</v>
      </c>
      <c r="P141" s="22"/>
      <c r="Q141" s="22">
        <v>3203</v>
      </c>
      <c r="R141" s="22"/>
      <c r="S141" s="22">
        <v>291</v>
      </c>
      <c r="T141" s="22"/>
      <c r="U141" s="22">
        <v>12727</v>
      </c>
      <c r="V141" s="22"/>
      <c r="W141" s="22">
        <v>8000</v>
      </c>
      <c r="X141" s="22"/>
      <c r="Y141" s="22">
        <v>3657</v>
      </c>
      <c r="Z141" s="22"/>
      <c r="AA141" s="22">
        <v>153</v>
      </c>
      <c r="AB141" s="22"/>
      <c r="AC141" s="22">
        <v>1266</v>
      </c>
      <c r="AD141" s="22"/>
      <c r="AE141" s="22">
        <v>589</v>
      </c>
      <c r="AF141" s="22"/>
      <c r="AG141" s="22">
        <v>3569</v>
      </c>
      <c r="AH141" s="22"/>
      <c r="AI141" s="22">
        <v>1146</v>
      </c>
      <c r="AJ141" s="22"/>
    </row>
    <row r="142" spans="1:36" s="15" customFormat="1" ht="12.75" x14ac:dyDescent="0.2">
      <c r="A142" s="219" t="s">
        <v>44</v>
      </c>
      <c r="B142" s="298"/>
      <c r="C142" s="156">
        <v>2016</v>
      </c>
      <c r="D142" s="21">
        <v>56197.445575601829</v>
      </c>
      <c r="E142" s="22">
        <v>7176</v>
      </c>
      <c r="F142" s="22"/>
      <c r="G142" s="22">
        <v>7414</v>
      </c>
      <c r="H142" s="22"/>
      <c r="I142" s="22">
        <v>2331</v>
      </c>
      <c r="J142" s="22"/>
      <c r="K142" s="22">
        <v>42</v>
      </c>
      <c r="L142" s="22"/>
      <c r="M142" s="22">
        <v>575</v>
      </c>
      <c r="N142" s="22"/>
      <c r="O142" s="22">
        <v>1670</v>
      </c>
      <c r="P142" s="22"/>
      <c r="Q142" s="22">
        <v>3926</v>
      </c>
      <c r="R142" s="22"/>
      <c r="S142" s="22">
        <v>365</v>
      </c>
      <c r="T142" s="22"/>
      <c r="U142" s="22">
        <v>13052.445575601825</v>
      </c>
      <c r="V142" s="22"/>
      <c r="W142" s="22">
        <v>8366</v>
      </c>
      <c r="X142" s="22"/>
      <c r="Y142" s="22">
        <v>3980</v>
      </c>
      <c r="Z142" s="22"/>
      <c r="AA142" s="22">
        <v>247</v>
      </c>
      <c r="AB142" s="22"/>
      <c r="AC142" s="22">
        <v>1468</v>
      </c>
      <c r="AD142" s="22"/>
      <c r="AE142" s="22">
        <v>724</v>
      </c>
      <c r="AF142" s="22"/>
      <c r="AG142" s="22">
        <v>3699</v>
      </c>
      <c r="AH142" s="22"/>
      <c r="AI142" s="22">
        <v>1162</v>
      </c>
      <c r="AJ142" s="22"/>
    </row>
    <row r="143" spans="1:36" s="15" customFormat="1" ht="12.75" x14ac:dyDescent="0.2">
      <c r="A143" s="219" t="s">
        <v>44</v>
      </c>
      <c r="B143" s="298"/>
      <c r="C143" s="156">
        <v>2017</v>
      </c>
      <c r="D143" s="21">
        <v>56987</v>
      </c>
      <c r="E143" s="22">
        <v>6985</v>
      </c>
      <c r="F143" s="22"/>
      <c r="G143" s="22">
        <v>7491</v>
      </c>
      <c r="H143" s="22"/>
      <c r="I143" s="22">
        <v>2320</v>
      </c>
      <c r="J143" s="22"/>
      <c r="K143" s="22">
        <v>3</v>
      </c>
      <c r="L143" s="22"/>
      <c r="M143" s="22">
        <v>812</v>
      </c>
      <c r="N143" s="22"/>
      <c r="O143" s="22">
        <v>1583</v>
      </c>
      <c r="P143" s="22"/>
      <c r="Q143" s="22">
        <v>4540</v>
      </c>
      <c r="R143" s="22"/>
      <c r="S143" s="22">
        <v>411</v>
      </c>
      <c r="T143" s="22"/>
      <c r="U143" s="22">
        <v>12252</v>
      </c>
      <c r="V143" s="22"/>
      <c r="W143" s="22">
        <v>8987</v>
      </c>
      <c r="X143" s="22"/>
      <c r="Y143" s="22">
        <v>4099</v>
      </c>
      <c r="Z143" s="22"/>
      <c r="AA143" s="22">
        <v>338</v>
      </c>
      <c r="AB143" s="22"/>
      <c r="AC143" s="22">
        <v>1449</v>
      </c>
      <c r="AD143" s="22"/>
      <c r="AE143" s="22">
        <v>805</v>
      </c>
      <c r="AF143" s="22"/>
      <c r="AG143" s="22">
        <v>3757</v>
      </c>
      <c r="AH143" s="22"/>
      <c r="AI143" s="22">
        <v>1155</v>
      </c>
      <c r="AJ143" s="22"/>
    </row>
    <row r="144" spans="1:36" s="15" customFormat="1" ht="6" customHeight="1" x14ac:dyDescent="0.2">
      <c r="A144" s="20"/>
      <c r="B144" s="298"/>
      <c r="C144" s="156"/>
      <c r="D144" s="18"/>
      <c r="E144" s="19"/>
      <c r="F144" s="19"/>
      <c r="G144" s="19"/>
      <c r="H144" s="19"/>
      <c r="I144" s="19"/>
      <c r="J144" s="19"/>
      <c r="K144" s="19"/>
      <c r="L144" s="19"/>
      <c r="M144" s="19"/>
      <c r="N144" s="19"/>
      <c r="O144" s="19"/>
      <c r="P144" s="19"/>
      <c r="Q144" s="19"/>
      <c r="R144" s="19"/>
      <c r="S144" s="19"/>
      <c r="T144" s="19"/>
      <c r="U144" s="19"/>
      <c r="V144" s="19"/>
      <c r="W144" s="19"/>
      <c r="X144" s="19"/>
      <c r="Y144" s="19"/>
      <c r="Z144" s="19"/>
      <c r="AA144" s="19"/>
      <c r="AB144" s="19"/>
      <c r="AC144" s="19"/>
      <c r="AD144" s="19"/>
      <c r="AE144" s="19"/>
      <c r="AF144" s="19"/>
      <c r="AG144" s="19"/>
      <c r="AH144" s="19"/>
      <c r="AI144" s="19"/>
      <c r="AJ144" s="19"/>
    </row>
    <row r="145" spans="1:36" s="15" customFormat="1" ht="12.75" customHeight="1" x14ac:dyDescent="0.2">
      <c r="A145" s="20" t="s">
        <v>54</v>
      </c>
      <c r="B145" s="298" t="s">
        <v>55</v>
      </c>
      <c r="C145" s="156">
        <v>2007</v>
      </c>
      <c r="D145" s="18">
        <v>3490</v>
      </c>
      <c r="E145" s="19">
        <v>2553</v>
      </c>
      <c r="F145" s="19"/>
      <c r="G145" s="19">
        <v>0</v>
      </c>
      <c r="H145" s="19"/>
      <c r="I145" s="19">
        <v>0</v>
      </c>
      <c r="J145" s="19"/>
      <c r="K145" s="19">
        <v>0</v>
      </c>
      <c r="L145" s="19"/>
      <c r="M145" s="19">
        <v>0</v>
      </c>
      <c r="N145" s="19"/>
      <c r="O145" s="19">
        <v>0</v>
      </c>
      <c r="P145" s="19"/>
      <c r="Q145" s="19">
        <v>0</v>
      </c>
      <c r="R145" s="19"/>
      <c r="S145" s="19">
        <v>0</v>
      </c>
      <c r="T145" s="19"/>
      <c r="U145" s="19">
        <v>0</v>
      </c>
      <c r="V145" s="19"/>
      <c r="W145" s="19">
        <v>39</v>
      </c>
      <c r="X145" s="19"/>
      <c r="Y145" s="19">
        <v>0</v>
      </c>
      <c r="Z145" s="19"/>
      <c r="AA145" s="19">
        <v>898</v>
      </c>
      <c r="AB145" s="19"/>
      <c r="AC145" s="19">
        <v>0</v>
      </c>
      <c r="AD145" s="19"/>
      <c r="AE145" s="19">
        <v>0</v>
      </c>
      <c r="AF145" s="19"/>
      <c r="AG145" s="19">
        <v>0</v>
      </c>
      <c r="AH145" s="19"/>
      <c r="AI145" s="19">
        <v>0</v>
      </c>
      <c r="AJ145" s="19"/>
    </row>
    <row r="146" spans="1:36" s="15" customFormat="1" ht="12.75" x14ac:dyDescent="0.2">
      <c r="A146" s="219" t="s">
        <v>54</v>
      </c>
      <c r="B146" s="298"/>
      <c r="C146" s="156">
        <v>2008</v>
      </c>
      <c r="D146" s="18">
        <v>3508</v>
      </c>
      <c r="E146" s="19">
        <v>2645</v>
      </c>
      <c r="F146" s="19"/>
      <c r="G146" s="19">
        <v>0</v>
      </c>
      <c r="H146" s="19"/>
      <c r="I146" s="19">
        <v>0</v>
      </c>
      <c r="J146" s="19"/>
      <c r="K146" s="19">
        <v>0</v>
      </c>
      <c r="L146" s="19"/>
      <c r="M146" s="19">
        <v>0</v>
      </c>
      <c r="N146" s="19"/>
      <c r="O146" s="19">
        <v>0</v>
      </c>
      <c r="P146" s="19"/>
      <c r="Q146" s="19">
        <v>0</v>
      </c>
      <c r="R146" s="19"/>
      <c r="S146" s="19">
        <v>0</v>
      </c>
      <c r="T146" s="19"/>
      <c r="U146" s="19">
        <v>0</v>
      </c>
      <c r="V146" s="19"/>
      <c r="W146" s="19">
        <v>14</v>
      </c>
      <c r="X146" s="19"/>
      <c r="Y146" s="19">
        <v>0</v>
      </c>
      <c r="Z146" s="19"/>
      <c r="AA146" s="19">
        <v>849</v>
      </c>
      <c r="AB146" s="19"/>
      <c r="AC146" s="19">
        <v>0</v>
      </c>
      <c r="AD146" s="19"/>
      <c r="AE146" s="19">
        <v>0</v>
      </c>
      <c r="AF146" s="19"/>
      <c r="AG146" s="19">
        <v>0</v>
      </c>
      <c r="AH146" s="19"/>
      <c r="AI146" s="19">
        <v>0</v>
      </c>
      <c r="AJ146" s="19"/>
    </row>
    <row r="147" spans="1:36" s="15" customFormat="1" ht="12.75" x14ac:dyDescent="0.2">
      <c r="A147" s="219" t="s">
        <v>54</v>
      </c>
      <c r="B147" s="298"/>
      <c r="C147" s="156">
        <v>2009</v>
      </c>
      <c r="D147" s="18">
        <v>3657</v>
      </c>
      <c r="E147" s="19">
        <v>2762</v>
      </c>
      <c r="F147" s="19"/>
      <c r="G147" s="19">
        <v>0</v>
      </c>
      <c r="H147" s="19"/>
      <c r="I147" s="19">
        <v>0</v>
      </c>
      <c r="J147" s="19"/>
      <c r="K147" s="19">
        <v>0</v>
      </c>
      <c r="L147" s="19"/>
      <c r="M147" s="19">
        <v>0</v>
      </c>
      <c r="N147" s="19"/>
      <c r="O147" s="19">
        <v>0</v>
      </c>
      <c r="P147" s="19"/>
      <c r="Q147" s="19">
        <v>0</v>
      </c>
      <c r="R147" s="19"/>
      <c r="S147" s="19">
        <v>0</v>
      </c>
      <c r="T147" s="19"/>
      <c r="U147" s="19">
        <v>0</v>
      </c>
      <c r="V147" s="19"/>
      <c r="W147" s="19">
        <v>14</v>
      </c>
      <c r="X147" s="19"/>
      <c r="Y147" s="19">
        <v>0</v>
      </c>
      <c r="Z147" s="19"/>
      <c r="AA147" s="19">
        <v>881</v>
      </c>
      <c r="AB147" s="19"/>
      <c r="AC147" s="19">
        <v>0</v>
      </c>
      <c r="AD147" s="19"/>
      <c r="AE147" s="19">
        <v>0</v>
      </c>
      <c r="AF147" s="19"/>
      <c r="AG147" s="19">
        <v>0</v>
      </c>
      <c r="AH147" s="19"/>
      <c r="AI147" s="19">
        <v>0</v>
      </c>
      <c r="AJ147" s="19"/>
    </row>
    <row r="148" spans="1:36" s="15" customFormat="1" ht="12.75" x14ac:dyDescent="0.2">
      <c r="A148" s="219" t="s">
        <v>54</v>
      </c>
      <c r="B148" s="298"/>
      <c r="C148" s="156">
        <v>2010</v>
      </c>
      <c r="D148" s="18">
        <v>3830</v>
      </c>
      <c r="E148" s="19">
        <v>2994</v>
      </c>
      <c r="F148" s="19"/>
      <c r="G148" s="19">
        <v>0</v>
      </c>
      <c r="H148" s="19"/>
      <c r="I148" s="19">
        <v>0</v>
      </c>
      <c r="J148" s="19"/>
      <c r="K148" s="19">
        <v>0</v>
      </c>
      <c r="L148" s="19"/>
      <c r="M148" s="19">
        <v>0</v>
      </c>
      <c r="N148" s="19"/>
      <c r="O148" s="19">
        <v>0</v>
      </c>
      <c r="P148" s="19"/>
      <c r="Q148" s="19">
        <v>0</v>
      </c>
      <c r="R148" s="19"/>
      <c r="S148" s="19">
        <v>0</v>
      </c>
      <c r="T148" s="19"/>
      <c r="U148" s="19">
        <v>0</v>
      </c>
      <c r="V148" s="19"/>
      <c r="W148" s="19">
        <v>17</v>
      </c>
      <c r="X148" s="19"/>
      <c r="Y148" s="19">
        <v>0</v>
      </c>
      <c r="Z148" s="19"/>
      <c r="AA148" s="19">
        <v>819</v>
      </c>
      <c r="AB148" s="19"/>
      <c r="AC148" s="19">
        <v>0</v>
      </c>
      <c r="AD148" s="19"/>
      <c r="AE148" s="19">
        <v>0</v>
      </c>
      <c r="AF148" s="19"/>
      <c r="AG148" s="19">
        <v>0</v>
      </c>
      <c r="AH148" s="19"/>
      <c r="AI148" s="19">
        <v>0</v>
      </c>
      <c r="AJ148" s="19"/>
    </row>
    <row r="149" spans="1:36" s="15" customFormat="1" ht="12.75" x14ac:dyDescent="0.2">
      <c r="A149" s="219" t="s">
        <v>54</v>
      </c>
      <c r="B149" s="298"/>
      <c r="C149" s="156">
        <v>2011</v>
      </c>
      <c r="D149" s="18">
        <v>3653</v>
      </c>
      <c r="E149" s="19">
        <v>2853</v>
      </c>
      <c r="F149" s="19"/>
      <c r="G149" s="19">
        <v>0</v>
      </c>
      <c r="H149" s="19"/>
      <c r="I149" s="19">
        <v>0</v>
      </c>
      <c r="J149" s="19"/>
      <c r="K149" s="19">
        <v>0</v>
      </c>
      <c r="L149" s="19"/>
      <c r="M149" s="19">
        <v>0</v>
      </c>
      <c r="N149" s="19"/>
      <c r="O149" s="19">
        <v>0</v>
      </c>
      <c r="P149" s="19"/>
      <c r="Q149" s="19">
        <v>0</v>
      </c>
      <c r="R149" s="19"/>
      <c r="S149" s="19">
        <v>0</v>
      </c>
      <c r="T149" s="19"/>
      <c r="U149" s="19">
        <v>0</v>
      </c>
      <c r="V149" s="19"/>
      <c r="W149" s="19">
        <v>0</v>
      </c>
      <c r="X149" s="19"/>
      <c r="Y149" s="19">
        <v>0</v>
      </c>
      <c r="Z149" s="19"/>
      <c r="AA149" s="19">
        <v>800</v>
      </c>
      <c r="AB149" s="19"/>
      <c r="AC149" s="19">
        <v>0</v>
      </c>
      <c r="AD149" s="19"/>
      <c r="AE149" s="19">
        <v>0</v>
      </c>
      <c r="AF149" s="19"/>
      <c r="AG149" s="19">
        <v>0</v>
      </c>
      <c r="AH149" s="19"/>
      <c r="AI149" s="19">
        <v>0</v>
      </c>
      <c r="AJ149" s="19"/>
    </row>
    <row r="150" spans="1:36" s="15" customFormat="1" ht="12.75" x14ac:dyDescent="0.2">
      <c r="A150" s="219" t="s">
        <v>54</v>
      </c>
      <c r="B150" s="298"/>
      <c r="C150" s="156">
        <v>2012</v>
      </c>
      <c r="D150" s="21">
        <v>3632</v>
      </c>
      <c r="E150" s="22">
        <v>2944</v>
      </c>
      <c r="F150" s="22"/>
      <c r="G150" s="22">
        <v>0</v>
      </c>
      <c r="H150" s="22"/>
      <c r="I150" s="22">
        <v>0</v>
      </c>
      <c r="J150" s="22"/>
      <c r="K150" s="22">
        <v>0</v>
      </c>
      <c r="L150" s="22"/>
      <c r="M150" s="22">
        <v>0</v>
      </c>
      <c r="N150" s="22"/>
      <c r="O150" s="22">
        <v>0</v>
      </c>
      <c r="P150" s="22"/>
      <c r="Q150" s="22">
        <v>0</v>
      </c>
      <c r="R150" s="22"/>
      <c r="S150" s="22">
        <v>0</v>
      </c>
      <c r="T150" s="22"/>
      <c r="U150" s="22">
        <v>0</v>
      </c>
      <c r="V150" s="22"/>
      <c r="W150" s="22">
        <v>0</v>
      </c>
      <c r="X150" s="22"/>
      <c r="Y150" s="22">
        <v>0</v>
      </c>
      <c r="Z150" s="22"/>
      <c r="AA150" s="22">
        <v>688</v>
      </c>
      <c r="AB150" s="22"/>
      <c r="AC150" s="22">
        <v>0</v>
      </c>
      <c r="AD150" s="22"/>
      <c r="AE150" s="22">
        <v>0</v>
      </c>
      <c r="AF150" s="22"/>
      <c r="AG150" s="22">
        <v>0</v>
      </c>
      <c r="AH150" s="22"/>
      <c r="AI150" s="22">
        <v>0</v>
      </c>
      <c r="AJ150" s="22"/>
    </row>
    <row r="151" spans="1:36" s="15" customFormat="1" ht="12.75" x14ac:dyDescent="0.2">
      <c r="A151" s="219" t="s">
        <v>54</v>
      </c>
      <c r="B151" s="298"/>
      <c r="C151" s="156">
        <v>2013</v>
      </c>
      <c r="D151" s="21">
        <v>3711.628550832942</v>
      </c>
      <c r="E151" s="22">
        <v>3030</v>
      </c>
      <c r="F151" s="22"/>
      <c r="G151" s="22">
        <v>0</v>
      </c>
      <c r="H151" s="22"/>
      <c r="I151" s="22">
        <v>0</v>
      </c>
      <c r="J151" s="22"/>
      <c r="K151" s="22">
        <v>0</v>
      </c>
      <c r="L151" s="22"/>
      <c r="M151" s="22">
        <v>0</v>
      </c>
      <c r="N151" s="22"/>
      <c r="O151" s="22">
        <v>0</v>
      </c>
      <c r="P151" s="22"/>
      <c r="Q151" s="22">
        <v>0</v>
      </c>
      <c r="R151" s="22"/>
      <c r="S151" s="22">
        <v>0</v>
      </c>
      <c r="T151" s="22"/>
      <c r="U151" s="22">
        <v>0</v>
      </c>
      <c r="V151" s="22"/>
      <c r="W151" s="22">
        <v>0</v>
      </c>
      <c r="X151" s="22"/>
      <c r="Y151" s="22">
        <v>0</v>
      </c>
      <c r="Z151" s="22"/>
      <c r="AA151" s="22">
        <v>681.62855083294187</v>
      </c>
      <c r="AB151" s="22"/>
      <c r="AC151" s="22">
        <v>0</v>
      </c>
      <c r="AD151" s="22"/>
      <c r="AE151" s="22">
        <v>0</v>
      </c>
      <c r="AF151" s="22"/>
      <c r="AG151" s="22">
        <v>0</v>
      </c>
      <c r="AH151" s="22"/>
      <c r="AI151" s="22">
        <v>0</v>
      </c>
      <c r="AJ151" s="22"/>
    </row>
    <row r="152" spans="1:36" s="15" customFormat="1" ht="12.75" x14ac:dyDescent="0.2">
      <c r="A152" s="219" t="s">
        <v>54</v>
      </c>
      <c r="B152" s="298"/>
      <c r="C152" s="156">
        <v>2014</v>
      </c>
      <c r="D152" s="21">
        <v>3662.4847775175645</v>
      </c>
      <c r="E152" s="22">
        <v>2991</v>
      </c>
      <c r="F152" s="22"/>
      <c r="G152" s="22">
        <v>0</v>
      </c>
      <c r="H152" s="22"/>
      <c r="I152" s="22">
        <v>0</v>
      </c>
      <c r="J152" s="22"/>
      <c r="K152" s="22">
        <v>0</v>
      </c>
      <c r="L152" s="22"/>
      <c r="M152" s="22">
        <v>0</v>
      </c>
      <c r="N152" s="22"/>
      <c r="O152" s="22">
        <v>0</v>
      </c>
      <c r="P152" s="22"/>
      <c r="Q152" s="22">
        <v>0</v>
      </c>
      <c r="R152" s="22"/>
      <c r="S152" s="22">
        <v>0</v>
      </c>
      <c r="T152" s="22"/>
      <c r="U152" s="22">
        <v>0</v>
      </c>
      <c r="V152" s="22"/>
      <c r="W152" s="22">
        <v>0</v>
      </c>
      <c r="X152" s="22"/>
      <c r="Y152" s="22">
        <v>0</v>
      </c>
      <c r="Z152" s="22"/>
      <c r="AA152" s="22">
        <v>671.48477751756434</v>
      </c>
      <c r="AB152" s="22"/>
      <c r="AC152" s="22">
        <v>0</v>
      </c>
      <c r="AD152" s="22"/>
      <c r="AE152" s="22">
        <v>0</v>
      </c>
      <c r="AF152" s="22"/>
      <c r="AG152" s="22">
        <v>0</v>
      </c>
      <c r="AH152" s="22"/>
      <c r="AI152" s="22">
        <v>0</v>
      </c>
      <c r="AJ152" s="22"/>
    </row>
    <row r="153" spans="1:36" s="15" customFormat="1" ht="12.75" x14ac:dyDescent="0.2">
      <c r="A153" s="219" t="s">
        <v>54</v>
      </c>
      <c r="B153" s="298"/>
      <c r="C153" s="156">
        <v>2015</v>
      </c>
      <c r="D153" s="21">
        <v>3602.8313817330209</v>
      </c>
      <c r="E153" s="22">
        <v>2939</v>
      </c>
      <c r="F153" s="22"/>
      <c r="G153" s="22">
        <v>0</v>
      </c>
      <c r="H153" s="22"/>
      <c r="I153" s="22">
        <v>0</v>
      </c>
      <c r="J153" s="22"/>
      <c r="K153" s="22">
        <v>0</v>
      </c>
      <c r="L153" s="22"/>
      <c r="M153" s="22">
        <v>0</v>
      </c>
      <c r="N153" s="22"/>
      <c r="O153" s="22">
        <v>0</v>
      </c>
      <c r="P153" s="22"/>
      <c r="Q153" s="22">
        <v>0</v>
      </c>
      <c r="R153" s="22"/>
      <c r="S153" s="22">
        <v>0</v>
      </c>
      <c r="T153" s="22"/>
      <c r="U153" s="22">
        <v>0</v>
      </c>
      <c r="V153" s="22"/>
      <c r="W153" s="22">
        <v>0</v>
      </c>
      <c r="X153" s="22"/>
      <c r="Y153" s="22">
        <v>0</v>
      </c>
      <c r="Z153" s="22"/>
      <c r="AA153" s="22">
        <v>663.83138173302098</v>
      </c>
      <c r="AB153" s="22"/>
      <c r="AC153" s="22">
        <v>0</v>
      </c>
      <c r="AD153" s="22"/>
      <c r="AE153" s="22">
        <v>0</v>
      </c>
      <c r="AF153" s="22"/>
      <c r="AG153" s="22">
        <v>0</v>
      </c>
      <c r="AH153" s="22"/>
      <c r="AI153" s="22">
        <v>0</v>
      </c>
      <c r="AJ153" s="22"/>
    </row>
    <row r="154" spans="1:36" s="15" customFormat="1" ht="12.75" x14ac:dyDescent="0.2">
      <c r="A154" s="219" t="s">
        <v>54</v>
      </c>
      <c r="B154" s="298"/>
      <c r="C154" s="156">
        <v>2016</v>
      </c>
      <c r="D154" s="21">
        <v>3388.0442770908021</v>
      </c>
      <c r="E154" s="22">
        <v>2752</v>
      </c>
      <c r="F154" s="22"/>
      <c r="G154" s="22">
        <v>0</v>
      </c>
      <c r="H154" s="22"/>
      <c r="I154" s="22">
        <v>0</v>
      </c>
      <c r="J154" s="22"/>
      <c r="K154" s="22">
        <v>0</v>
      </c>
      <c r="L154" s="22"/>
      <c r="M154" s="22">
        <v>0</v>
      </c>
      <c r="N154" s="22"/>
      <c r="O154" s="22">
        <v>0</v>
      </c>
      <c r="P154" s="22"/>
      <c r="Q154" s="22">
        <v>0</v>
      </c>
      <c r="R154" s="22"/>
      <c r="S154" s="22">
        <v>0</v>
      </c>
      <c r="T154" s="22"/>
      <c r="U154" s="22">
        <v>0</v>
      </c>
      <c r="V154" s="22"/>
      <c r="W154" s="22">
        <v>0</v>
      </c>
      <c r="X154" s="22"/>
      <c r="Y154" s="22">
        <v>0</v>
      </c>
      <c r="Z154" s="22"/>
      <c r="AA154" s="22">
        <v>636.04427709080221</v>
      </c>
      <c r="AB154" s="22"/>
      <c r="AC154" s="22">
        <v>0</v>
      </c>
      <c r="AD154" s="22"/>
      <c r="AE154" s="22">
        <v>0</v>
      </c>
      <c r="AF154" s="22"/>
      <c r="AG154" s="22">
        <v>0</v>
      </c>
      <c r="AH154" s="22"/>
      <c r="AI154" s="22">
        <v>0</v>
      </c>
      <c r="AJ154" s="22"/>
    </row>
    <row r="155" spans="1:36" s="15" customFormat="1" ht="12.75" x14ac:dyDescent="0.2">
      <c r="A155" s="219" t="s">
        <v>54</v>
      </c>
      <c r="B155" s="298"/>
      <c r="C155" s="156">
        <v>2017</v>
      </c>
      <c r="D155" s="21">
        <v>3329</v>
      </c>
      <c r="E155" s="22">
        <v>2682</v>
      </c>
      <c r="F155" s="22"/>
      <c r="G155" s="22">
        <v>0</v>
      </c>
      <c r="H155" s="22"/>
      <c r="I155" s="22">
        <v>0</v>
      </c>
      <c r="J155" s="22"/>
      <c r="K155" s="22">
        <v>0</v>
      </c>
      <c r="L155" s="22"/>
      <c r="M155" s="22">
        <v>0</v>
      </c>
      <c r="N155" s="22"/>
      <c r="O155" s="22">
        <v>0</v>
      </c>
      <c r="P155" s="22"/>
      <c r="Q155" s="22">
        <v>0</v>
      </c>
      <c r="R155" s="22"/>
      <c r="S155" s="22">
        <v>0</v>
      </c>
      <c r="T155" s="22"/>
      <c r="U155" s="22">
        <v>0</v>
      </c>
      <c r="V155" s="22"/>
      <c r="W155" s="22">
        <v>0</v>
      </c>
      <c r="X155" s="22"/>
      <c r="Y155" s="22">
        <v>0</v>
      </c>
      <c r="Z155" s="22"/>
      <c r="AA155" s="22">
        <v>647</v>
      </c>
      <c r="AB155" s="22"/>
      <c r="AC155" s="22">
        <v>0</v>
      </c>
      <c r="AD155" s="22"/>
      <c r="AE155" s="22">
        <v>0</v>
      </c>
      <c r="AF155" s="22"/>
      <c r="AG155" s="22">
        <v>0</v>
      </c>
      <c r="AH155" s="22"/>
      <c r="AI155" s="22">
        <v>0</v>
      </c>
      <c r="AJ155" s="22"/>
    </row>
    <row r="156" spans="1:36" s="15" customFormat="1" ht="7.5" customHeight="1" x14ac:dyDescent="0.2">
      <c r="A156" s="20"/>
      <c r="B156" s="298"/>
      <c r="C156" s="156"/>
      <c r="D156" s="18"/>
      <c r="E156" s="19"/>
      <c r="F156" s="19"/>
      <c r="G156" s="19"/>
      <c r="H156" s="19"/>
      <c r="I156" s="19"/>
      <c r="J156" s="19"/>
      <c r="K156" s="19"/>
      <c r="L156" s="19"/>
      <c r="M156" s="19"/>
      <c r="N156" s="19"/>
      <c r="O156" s="19"/>
      <c r="P156" s="19"/>
      <c r="Q156" s="19"/>
      <c r="R156" s="19"/>
      <c r="S156" s="19"/>
      <c r="T156" s="19"/>
      <c r="U156" s="19"/>
      <c r="V156" s="19"/>
      <c r="W156" s="19"/>
      <c r="X156" s="19"/>
      <c r="Y156" s="19"/>
      <c r="Z156" s="19"/>
      <c r="AA156" s="19"/>
      <c r="AB156" s="19"/>
      <c r="AC156" s="19"/>
      <c r="AD156" s="19"/>
      <c r="AE156" s="19"/>
      <c r="AF156" s="19"/>
      <c r="AG156" s="19"/>
      <c r="AH156" s="19"/>
      <c r="AI156" s="19"/>
      <c r="AJ156" s="19"/>
    </row>
    <row r="157" spans="1:36" s="15" customFormat="1" ht="12.75" x14ac:dyDescent="0.2">
      <c r="A157" s="20" t="s">
        <v>56</v>
      </c>
      <c r="B157" s="298" t="s">
        <v>57</v>
      </c>
      <c r="C157" s="156">
        <v>2007</v>
      </c>
      <c r="D157" s="18">
        <v>34003</v>
      </c>
      <c r="E157" s="19">
        <v>2982</v>
      </c>
      <c r="F157" s="19"/>
      <c r="G157" s="19">
        <v>4583</v>
      </c>
      <c r="H157" s="19"/>
      <c r="I157" s="19">
        <v>1278</v>
      </c>
      <c r="J157" s="19"/>
      <c r="K157" s="19">
        <v>1626</v>
      </c>
      <c r="L157" s="19"/>
      <c r="M157" s="19">
        <v>135</v>
      </c>
      <c r="N157" s="19"/>
      <c r="O157" s="19">
        <v>413</v>
      </c>
      <c r="P157" s="19"/>
      <c r="Q157" s="19">
        <v>2457</v>
      </c>
      <c r="R157" s="19"/>
      <c r="S157" s="19">
        <v>1121</v>
      </c>
      <c r="T157" s="19"/>
      <c r="U157" s="19">
        <v>3174</v>
      </c>
      <c r="V157" s="19"/>
      <c r="W157" s="19">
        <v>8706</v>
      </c>
      <c r="X157" s="19"/>
      <c r="Y157" s="19">
        <v>1545</v>
      </c>
      <c r="Z157" s="19"/>
      <c r="AA157" s="19">
        <v>419</v>
      </c>
      <c r="AB157" s="19"/>
      <c r="AC157" s="19">
        <v>1713</v>
      </c>
      <c r="AD157" s="19"/>
      <c r="AE157" s="19">
        <v>934</v>
      </c>
      <c r="AF157" s="19"/>
      <c r="AG157" s="19">
        <v>1995</v>
      </c>
      <c r="AH157" s="19"/>
      <c r="AI157" s="19">
        <v>922</v>
      </c>
      <c r="AJ157" s="19"/>
    </row>
    <row r="158" spans="1:36" s="15" customFormat="1" ht="12.75" x14ac:dyDescent="0.2">
      <c r="A158" s="219" t="s">
        <v>56</v>
      </c>
      <c r="B158" s="298"/>
      <c r="C158" s="156">
        <v>2008</v>
      </c>
      <c r="D158" s="18">
        <v>33392</v>
      </c>
      <c r="E158" s="19">
        <v>2936</v>
      </c>
      <c r="F158" s="19"/>
      <c r="G158" s="19">
        <v>4408</v>
      </c>
      <c r="H158" s="19"/>
      <c r="I158" s="19">
        <v>1079</v>
      </c>
      <c r="J158" s="19"/>
      <c r="K158" s="19">
        <v>1373</v>
      </c>
      <c r="L158" s="19"/>
      <c r="M158" s="19">
        <v>139</v>
      </c>
      <c r="N158" s="19"/>
      <c r="O158" s="19">
        <v>394</v>
      </c>
      <c r="P158" s="19"/>
      <c r="Q158" s="19">
        <v>2507</v>
      </c>
      <c r="R158" s="19"/>
      <c r="S158" s="19">
        <v>1048</v>
      </c>
      <c r="T158" s="19"/>
      <c r="U158" s="19">
        <v>3225</v>
      </c>
      <c r="V158" s="19"/>
      <c r="W158" s="19">
        <v>8708</v>
      </c>
      <c r="X158" s="19"/>
      <c r="Y158" s="19">
        <v>1780</v>
      </c>
      <c r="Z158" s="19"/>
      <c r="AA158" s="19">
        <v>436</v>
      </c>
      <c r="AB158" s="19"/>
      <c r="AC158" s="19">
        <v>1509</v>
      </c>
      <c r="AD158" s="19"/>
      <c r="AE158" s="19">
        <v>950</v>
      </c>
      <c r="AF158" s="19"/>
      <c r="AG158" s="19">
        <v>1967</v>
      </c>
      <c r="AH158" s="19"/>
      <c r="AI158" s="19">
        <v>933</v>
      </c>
      <c r="AJ158" s="19"/>
    </row>
    <row r="159" spans="1:36" s="15" customFormat="1" ht="12.75" x14ac:dyDescent="0.2">
      <c r="A159" s="219" t="s">
        <v>56</v>
      </c>
      <c r="B159" s="298"/>
      <c r="C159" s="156">
        <v>2009</v>
      </c>
      <c r="D159" s="18">
        <v>32095</v>
      </c>
      <c r="E159" s="19">
        <v>3118</v>
      </c>
      <c r="F159" s="19"/>
      <c r="G159" s="19">
        <v>3953</v>
      </c>
      <c r="H159" s="19"/>
      <c r="I159" s="19">
        <v>937</v>
      </c>
      <c r="J159" s="19"/>
      <c r="K159" s="19">
        <v>1157</v>
      </c>
      <c r="L159" s="19"/>
      <c r="M159" s="19">
        <v>158</v>
      </c>
      <c r="N159" s="19"/>
      <c r="O159" s="19">
        <v>384</v>
      </c>
      <c r="P159" s="19"/>
      <c r="Q159" s="19">
        <v>2467</v>
      </c>
      <c r="R159" s="19"/>
      <c r="S159" s="19">
        <v>850</v>
      </c>
      <c r="T159" s="19"/>
      <c r="U159" s="19">
        <v>3208</v>
      </c>
      <c r="V159" s="19"/>
      <c r="W159" s="19">
        <v>8567</v>
      </c>
      <c r="X159" s="19"/>
      <c r="Y159" s="19">
        <v>1759</v>
      </c>
      <c r="Z159" s="19"/>
      <c r="AA159" s="19">
        <v>447</v>
      </c>
      <c r="AB159" s="19"/>
      <c r="AC159" s="19">
        <v>1277</v>
      </c>
      <c r="AD159" s="19"/>
      <c r="AE159" s="19">
        <v>973</v>
      </c>
      <c r="AF159" s="19"/>
      <c r="AG159" s="19">
        <v>2037</v>
      </c>
      <c r="AH159" s="19"/>
      <c r="AI159" s="19">
        <v>803</v>
      </c>
      <c r="AJ159" s="19"/>
    </row>
    <row r="160" spans="1:36" s="15" customFormat="1" ht="12.75" x14ac:dyDescent="0.2">
      <c r="A160" s="219" t="s">
        <v>56</v>
      </c>
      <c r="B160" s="298"/>
      <c r="C160" s="156">
        <v>2010</v>
      </c>
      <c r="D160" s="18">
        <v>28882</v>
      </c>
      <c r="E160" s="19">
        <v>2750</v>
      </c>
      <c r="F160" s="19"/>
      <c r="G160" s="19">
        <v>3214</v>
      </c>
      <c r="H160" s="19"/>
      <c r="I160" s="19">
        <v>1001</v>
      </c>
      <c r="J160" s="19"/>
      <c r="K160" s="19">
        <v>972</v>
      </c>
      <c r="L160" s="19"/>
      <c r="M160" s="19">
        <v>137</v>
      </c>
      <c r="N160" s="19"/>
      <c r="O160" s="19">
        <v>348</v>
      </c>
      <c r="P160" s="19"/>
      <c r="Q160" s="19">
        <v>2345</v>
      </c>
      <c r="R160" s="19"/>
      <c r="S160" s="19">
        <v>714</v>
      </c>
      <c r="T160" s="19"/>
      <c r="U160" s="19">
        <v>3069</v>
      </c>
      <c r="V160" s="19"/>
      <c r="W160" s="19">
        <v>7880</v>
      </c>
      <c r="X160" s="19"/>
      <c r="Y160" s="19">
        <v>1569</v>
      </c>
      <c r="Z160" s="19"/>
      <c r="AA160" s="19">
        <v>419</v>
      </c>
      <c r="AB160" s="19"/>
      <c r="AC160" s="19">
        <v>1172</v>
      </c>
      <c r="AD160" s="19"/>
      <c r="AE160" s="19">
        <v>849</v>
      </c>
      <c r="AF160" s="19"/>
      <c r="AG160" s="19">
        <v>1800</v>
      </c>
      <c r="AH160" s="19"/>
      <c r="AI160" s="19">
        <v>643</v>
      </c>
      <c r="AJ160" s="19"/>
    </row>
    <row r="161" spans="1:36" s="15" customFormat="1" ht="12.75" x14ac:dyDescent="0.2">
      <c r="A161" s="219" t="s">
        <v>56</v>
      </c>
      <c r="B161" s="298"/>
      <c r="C161" s="156">
        <v>2011</v>
      </c>
      <c r="D161" s="18">
        <v>24539</v>
      </c>
      <c r="E161" s="19">
        <v>2261</v>
      </c>
      <c r="F161" s="19"/>
      <c r="G161" s="19">
        <v>2571</v>
      </c>
      <c r="H161" s="19"/>
      <c r="I161" s="19">
        <v>934</v>
      </c>
      <c r="J161" s="19"/>
      <c r="K161" s="19">
        <v>937</v>
      </c>
      <c r="L161" s="19"/>
      <c r="M161" s="19">
        <v>157</v>
      </c>
      <c r="N161" s="19"/>
      <c r="O161" s="19">
        <v>301</v>
      </c>
      <c r="P161" s="19"/>
      <c r="Q161" s="19">
        <v>2069</v>
      </c>
      <c r="R161" s="19"/>
      <c r="S161" s="19">
        <v>603</v>
      </c>
      <c r="T161" s="19"/>
      <c r="U161" s="19">
        <v>2560</v>
      </c>
      <c r="V161" s="19"/>
      <c r="W161" s="19">
        <v>6922</v>
      </c>
      <c r="X161" s="19"/>
      <c r="Y161" s="19">
        <v>1366</v>
      </c>
      <c r="Z161" s="19"/>
      <c r="AA161" s="19">
        <v>367</v>
      </c>
      <c r="AB161" s="19"/>
      <c r="AC161" s="19">
        <v>937</v>
      </c>
      <c r="AD161" s="19"/>
      <c r="AE161" s="19">
        <v>761</v>
      </c>
      <c r="AF161" s="19"/>
      <c r="AG161" s="19">
        <v>1292</v>
      </c>
      <c r="AH161" s="19"/>
      <c r="AI161" s="19">
        <v>501</v>
      </c>
      <c r="AJ161" s="19"/>
    </row>
    <row r="162" spans="1:36" s="15" customFormat="1" ht="12.75" x14ac:dyDescent="0.2">
      <c r="A162" s="219" t="s">
        <v>56</v>
      </c>
      <c r="B162" s="298"/>
      <c r="C162" s="156">
        <v>2012</v>
      </c>
      <c r="D162" s="21">
        <v>21355</v>
      </c>
      <c r="E162" s="22">
        <v>1889</v>
      </c>
      <c r="F162" s="22"/>
      <c r="G162" s="22">
        <v>2394</v>
      </c>
      <c r="H162" s="22"/>
      <c r="I162" s="22">
        <v>725</v>
      </c>
      <c r="J162" s="22"/>
      <c r="K162" s="22">
        <v>786</v>
      </c>
      <c r="L162" s="22"/>
      <c r="M162" s="22">
        <v>157</v>
      </c>
      <c r="N162" s="22"/>
      <c r="O162" s="22">
        <v>252</v>
      </c>
      <c r="P162" s="22"/>
      <c r="Q162" s="22">
        <v>1946</v>
      </c>
      <c r="R162" s="22"/>
      <c r="S162" s="22">
        <v>502</v>
      </c>
      <c r="T162" s="22"/>
      <c r="U162" s="22">
        <v>2258</v>
      </c>
      <c r="V162" s="22"/>
      <c r="W162" s="22">
        <v>5741</v>
      </c>
      <c r="X162" s="22"/>
      <c r="Y162" s="22">
        <v>1192</v>
      </c>
      <c r="Z162" s="22"/>
      <c r="AA162" s="22">
        <v>339</v>
      </c>
      <c r="AB162" s="22"/>
      <c r="AC162" s="22">
        <v>883</v>
      </c>
      <c r="AD162" s="22"/>
      <c r="AE162" s="22">
        <v>707</v>
      </c>
      <c r="AF162" s="22"/>
      <c r="AG162" s="22">
        <v>1142</v>
      </c>
      <c r="AH162" s="22"/>
      <c r="AI162" s="22">
        <v>442</v>
      </c>
      <c r="AJ162" s="22"/>
    </row>
    <row r="163" spans="1:36" s="15" customFormat="1" ht="12.75" x14ac:dyDescent="0.2">
      <c r="A163" s="219" t="s">
        <v>56</v>
      </c>
      <c r="B163" s="298"/>
      <c r="C163" s="156">
        <v>2013</v>
      </c>
      <c r="D163" s="21">
        <v>19069</v>
      </c>
      <c r="E163" s="22">
        <v>1784</v>
      </c>
      <c r="F163" s="22"/>
      <c r="G163" s="22">
        <v>2239</v>
      </c>
      <c r="H163" s="22"/>
      <c r="I163" s="22">
        <v>656</v>
      </c>
      <c r="J163" s="22"/>
      <c r="K163" s="22">
        <v>693</v>
      </c>
      <c r="L163" s="22"/>
      <c r="M163" s="22">
        <v>162</v>
      </c>
      <c r="N163" s="22"/>
      <c r="O163" s="22">
        <v>244</v>
      </c>
      <c r="P163" s="22"/>
      <c r="Q163" s="22">
        <v>1628</v>
      </c>
      <c r="R163" s="22"/>
      <c r="S163" s="22">
        <v>517</v>
      </c>
      <c r="T163" s="22"/>
      <c r="U163" s="22">
        <v>1933</v>
      </c>
      <c r="V163" s="22"/>
      <c r="W163" s="22">
        <v>5122</v>
      </c>
      <c r="X163" s="22"/>
      <c r="Y163" s="22">
        <v>1056</v>
      </c>
      <c r="Z163" s="22"/>
      <c r="AA163" s="22">
        <v>269</v>
      </c>
      <c r="AB163" s="22"/>
      <c r="AC163" s="22">
        <v>817</v>
      </c>
      <c r="AD163" s="22"/>
      <c r="AE163" s="22">
        <v>596</v>
      </c>
      <c r="AF163" s="22"/>
      <c r="AG163" s="22">
        <v>963</v>
      </c>
      <c r="AH163" s="22"/>
      <c r="AI163" s="22">
        <v>390</v>
      </c>
      <c r="AJ163" s="22"/>
    </row>
    <row r="164" spans="1:36" s="15" customFormat="1" ht="12.75" x14ac:dyDescent="0.2">
      <c r="A164" s="219" t="s">
        <v>56</v>
      </c>
      <c r="B164" s="298"/>
      <c r="C164" s="156">
        <v>2014</v>
      </c>
      <c r="D164" s="21">
        <v>18332</v>
      </c>
      <c r="E164" s="22">
        <v>1717</v>
      </c>
      <c r="F164" s="22"/>
      <c r="G164" s="22">
        <v>2177</v>
      </c>
      <c r="H164" s="22"/>
      <c r="I164" s="22">
        <v>496</v>
      </c>
      <c r="J164" s="22"/>
      <c r="K164" s="22">
        <v>707</v>
      </c>
      <c r="L164" s="22"/>
      <c r="M164" s="22">
        <v>152</v>
      </c>
      <c r="N164" s="22"/>
      <c r="O164" s="22">
        <v>252</v>
      </c>
      <c r="P164" s="22"/>
      <c r="Q164" s="22">
        <v>1502</v>
      </c>
      <c r="R164" s="22"/>
      <c r="S164" s="22">
        <v>485</v>
      </c>
      <c r="T164" s="22"/>
      <c r="U164" s="22">
        <v>1862</v>
      </c>
      <c r="V164" s="22"/>
      <c r="W164" s="22">
        <v>5070</v>
      </c>
      <c r="X164" s="22"/>
      <c r="Y164" s="22">
        <v>963</v>
      </c>
      <c r="Z164" s="22"/>
      <c r="AA164" s="22">
        <v>267</v>
      </c>
      <c r="AB164" s="22"/>
      <c r="AC164" s="22">
        <v>760</v>
      </c>
      <c r="AD164" s="22"/>
      <c r="AE164" s="22">
        <v>554</v>
      </c>
      <c r="AF164" s="22"/>
      <c r="AG164" s="22">
        <v>997</v>
      </c>
      <c r="AH164" s="22"/>
      <c r="AI164" s="22">
        <v>371</v>
      </c>
      <c r="AJ164" s="22"/>
    </row>
    <row r="165" spans="1:36" s="15" customFormat="1" ht="12.75" x14ac:dyDescent="0.2">
      <c r="A165" s="219" t="s">
        <v>56</v>
      </c>
      <c r="B165" s="298"/>
      <c r="C165" s="156">
        <v>2015</v>
      </c>
      <c r="D165" s="21">
        <v>17460</v>
      </c>
      <c r="E165" s="22">
        <v>1667</v>
      </c>
      <c r="F165" s="22"/>
      <c r="G165" s="22">
        <v>2022</v>
      </c>
      <c r="H165" s="22"/>
      <c r="I165" s="22">
        <v>506</v>
      </c>
      <c r="J165" s="22"/>
      <c r="K165" s="22">
        <v>718</v>
      </c>
      <c r="L165" s="22"/>
      <c r="M165" s="22">
        <v>125</v>
      </c>
      <c r="N165" s="22"/>
      <c r="O165" s="22">
        <v>198</v>
      </c>
      <c r="P165" s="22"/>
      <c r="Q165" s="22">
        <v>1446</v>
      </c>
      <c r="R165" s="22"/>
      <c r="S165" s="22">
        <v>418</v>
      </c>
      <c r="T165" s="22"/>
      <c r="U165" s="22">
        <v>1824</v>
      </c>
      <c r="V165" s="22"/>
      <c r="W165" s="22">
        <v>4893</v>
      </c>
      <c r="X165" s="22"/>
      <c r="Y165" s="22">
        <v>875</v>
      </c>
      <c r="Z165" s="22"/>
      <c r="AA165" s="22">
        <v>238</v>
      </c>
      <c r="AB165" s="22"/>
      <c r="AC165" s="22">
        <v>773</v>
      </c>
      <c r="AD165" s="22"/>
      <c r="AE165" s="22">
        <v>525</v>
      </c>
      <c r="AF165" s="22"/>
      <c r="AG165" s="22">
        <v>849</v>
      </c>
      <c r="AH165" s="22"/>
      <c r="AI165" s="22">
        <v>383</v>
      </c>
      <c r="AJ165" s="22"/>
    </row>
    <row r="166" spans="1:36" s="15" customFormat="1" ht="12.75" x14ac:dyDescent="0.2">
      <c r="A166" s="219" t="s">
        <v>56</v>
      </c>
      <c r="B166" s="298"/>
      <c r="C166" s="156">
        <v>2016</v>
      </c>
      <c r="D166" s="21">
        <v>17116</v>
      </c>
      <c r="E166" s="22">
        <v>1633</v>
      </c>
      <c r="F166" s="22"/>
      <c r="G166" s="22">
        <v>2084</v>
      </c>
      <c r="H166" s="22"/>
      <c r="I166" s="22">
        <v>436</v>
      </c>
      <c r="J166" s="22"/>
      <c r="K166" s="22">
        <v>703</v>
      </c>
      <c r="L166" s="22"/>
      <c r="M166" s="22">
        <v>109</v>
      </c>
      <c r="N166" s="22"/>
      <c r="O166" s="22">
        <v>178</v>
      </c>
      <c r="P166" s="22"/>
      <c r="Q166" s="22">
        <v>1469</v>
      </c>
      <c r="R166" s="22"/>
      <c r="S166" s="22">
        <v>371</v>
      </c>
      <c r="T166" s="22"/>
      <c r="U166" s="22">
        <v>1620</v>
      </c>
      <c r="V166" s="22"/>
      <c r="W166" s="22">
        <v>4769</v>
      </c>
      <c r="X166" s="22"/>
      <c r="Y166" s="22">
        <v>931</v>
      </c>
      <c r="Z166" s="22"/>
      <c r="AA166" s="22">
        <v>252</v>
      </c>
      <c r="AB166" s="22"/>
      <c r="AC166" s="22">
        <v>829</v>
      </c>
      <c r="AD166" s="22"/>
      <c r="AE166" s="22">
        <v>517</v>
      </c>
      <c r="AF166" s="22"/>
      <c r="AG166" s="22">
        <v>838</v>
      </c>
      <c r="AH166" s="22"/>
      <c r="AI166" s="22">
        <v>377</v>
      </c>
      <c r="AJ166" s="22"/>
    </row>
    <row r="167" spans="1:36" s="15" customFormat="1" ht="12.75" x14ac:dyDescent="0.2">
      <c r="A167" s="219" t="s">
        <v>56</v>
      </c>
      <c r="B167" s="298"/>
      <c r="C167" s="156">
        <v>2017</v>
      </c>
      <c r="D167" s="21">
        <v>15859</v>
      </c>
      <c r="E167" s="22">
        <v>1521</v>
      </c>
      <c r="F167" s="22"/>
      <c r="G167" s="22">
        <v>1951</v>
      </c>
      <c r="H167" s="22"/>
      <c r="I167" s="22">
        <v>405</v>
      </c>
      <c r="J167" s="22"/>
      <c r="K167" s="22">
        <v>688</v>
      </c>
      <c r="L167" s="22"/>
      <c r="M167" s="22">
        <v>105</v>
      </c>
      <c r="N167" s="22"/>
      <c r="O167" s="22">
        <v>154</v>
      </c>
      <c r="P167" s="22"/>
      <c r="Q167" s="22">
        <v>1292</v>
      </c>
      <c r="R167" s="22"/>
      <c r="S167" s="22">
        <v>371</v>
      </c>
      <c r="T167" s="22"/>
      <c r="U167" s="22">
        <v>1536</v>
      </c>
      <c r="V167" s="22"/>
      <c r="W167" s="22">
        <v>4267</v>
      </c>
      <c r="X167" s="22"/>
      <c r="Y167" s="22">
        <v>841</v>
      </c>
      <c r="Z167" s="22"/>
      <c r="AA167" s="22">
        <v>230</v>
      </c>
      <c r="AB167" s="22"/>
      <c r="AC167" s="22">
        <v>814</v>
      </c>
      <c r="AD167" s="22"/>
      <c r="AE167" s="22">
        <v>488</v>
      </c>
      <c r="AF167" s="22"/>
      <c r="AG167" s="22">
        <v>803</v>
      </c>
      <c r="AH167" s="22"/>
      <c r="AI167" s="22">
        <v>393</v>
      </c>
      <c r="AJ167" s="22"/>
    </row>
    <row r="168" spans="1:36" s="15" customFormat="1" ht="6" customHeight="1" x14ac:dyDescent="0.2">
      <c r="A168" s="20"/>
      <c r="B168" s="298"/>
      <c r="C168" s="156"/>
      <c r="D168" s="18"/>
      <c r="E168" s="19"/>
      <c r="F168" s="19"/>
      <c r="G168" s="19"/>
      <c r="H168" s="19"/>
      <c r="I168" s="19"/>
      <c r="J168" s="19"/>
      <c r="K168" s="19"/>
      <c r="L168" s="19"/>
      <c r="M168" s="19"/>
      <c r="N168" s="19"/>
      <c r="O168" s="19"/>
      <c r="P168" s="19"/>
      <c r="Q168" s="19"/>
      <c r="R168" s="19"/>
      <c r="S168" s="19"/>
      <c r="T168" s="19"/>
      <c r="U168" s="19"/>
      <c r="V168" s="19"/>
      <c r="W168" s="19"/>
      <c r="X168" s="19"/>
      <c r="Y168" s="19"/>
      <c r="Z168" s="19"/>
      <c r="AA168" s="19"/>
      <c r="AB168" s="19"/>
      <c r="AC168" s="19"/>
      <c r="AD168" s="19"/>
      <c r="AE168" s="19"/>
      <c r="AF168" s="19"/>
      <c r="AG168" s="19"/>
      <c r="AH168" s="19"/>
      <c r="AI168" s="19"/>
      <c r="AJ168" s="19"/>
    </row>
    <row r="169" spans="1:36" s="15" customFormat="1" ht="12.75" x14ac:dyDescent="0.2">
      <c r="A169" s="20" t="s">
        <v>58</v>
      </c>
      <c r="B169" s="298" t="s">
        <v>59</v>
      </c>
      <c r="C169" s="156">
        <v>2007</v>
      </c>
      <c r="D169" s="18">
        <v>11031</v>
      </c>
      <c r="E169" s="19">
        <v>1581</v>
      </c>
      <c r="F169" s="19"/>
      <c r="G169" s="19">
        <v>1989</v>
      </c>
      <c r="H169" s="19"/>
      <c r="I169" s="19">
        <v>172</v>
      </c>
      <c r="J169" s="19"/>
      <c r="K169" s="19">
        <v>259</v>
      </c>
      <c r="L169" s="19"/>
      <c r="M169" s="19">
        <v>95</v>
      </c>
      <c r="N169" s="19"/>
      <c r="O169" s="19">
        <v>132</v>
      </c>
      <c r="P169" s="19"/>
      <c r="Q169" s="19">
        <v>726</v>
      </c>
      <c r="R169" s="19"/>
      <c r="S169" s="19">
        <v>103</v>
      </c>
      <c r="T169" s="19"/>
      <c r="U169" s="19">
        <v>931</v>
      </c>
      <c r="V169" s="19"/>
      <c r="W169" s="19">
        <v>3000</v>
      </c>
      <c r="X169" s="19"/>
      <c r="Y169" s="19">
        <v>693</v>
      </c>
      <c r="Z169" s="19"/>
      <c r="AA169" s="19">
        <v>152</v>
      </c>
      <c r="AB169" s="19"/>
      <c r="AC169" s="19">
        <v>352</v>
      </c>
      <c r="AD169" s="19"/>
      <c r="AE169" s="19">
        <v>200</v>
      </c>
      <c r="AF169" s="19"/>
      <c r="AG169" s="19">
        <v>448</v>
      </c>
      <c r="AH169" s="19"/>
      <c r="AI169" s="19">
        <v>198</v>
      </c>
      <c r="AJ169" s="19"/>
    </row>
    <row r="170" spans="1:36" s="15" customFormat="1" ht="12.75" x14ac:dyDescent="0.2">
      <c r="A170" s="219" t="s">
        <v>58</v>
      </c>
      <c r="B170" s="298"/>
      <c r="C170" s="156">
        <v>2008</v>
      </c>
      <c r="D170" s="18">
        <v>9078</v>
      </c>
      <c r="E170" s="19">
        <v>1236</v>
      </c>
      <c r="F170" s="19"/>
      <c r="G170" s="19">
        <v>1494</v>
      </c>
      <c r="H170" s="19"/>
      <c r="I170" s="19">
        <v>143</v>
      </c>
      <c r="J170" s="19"/>
      <c r="K170" s="19">
        <v>227</v>
      </c>
      <c r="L170" s="19"/>
      <c r="M170" s="19">
        <v>64</v>
      </c>
      <c r="N170" s="19"/>
      <c r="O170" s="19">
        <v>132</v>
      </c>
      <c r="P170" s="19"/>
      <c r="Q170" s="19">
        <v>624</v>
      </c>
      <c r="R170" s="19"/>
      <c r="S170" s="19">
        <v>81</v>
      </c>
      <c r="T170" s="19"/>
      <c r="U170" s="19">
        <v>754</v>
      </c>
      <c r="V170" s="19"/>
      <c r="W170" s="19">
        <v>2591</v>
      </c>
      <c r="X170" s="19"/>
      <c r="Y170" s="19">
        <v>672</v>
      </c>
      <c r="Z170" s="19"/>
      <c r="AA170" s="19">
        <v>125</v>
      </c>
      <c r="AB170" s="19"/>
      <c r="AC170" s="19">
        <v>233</v>
      </c>
      <c r="AD170" s="19"/>
      <c r="AE170" s="19">
        <v>125</v>
      </c>
      <c r="AF170" s="19"/>
      <c r="AG170" s="19">
        <v>462</v>
      </c>
      <c r="AH170" s="19"/>
      <c r="AI170" s="19">
        <v>115</v>
      </c>
      <c r="AJ170" s="19"/>
    </row>
    <row r="171" spans="1:36" s="15" customFormat="1" ht="12.75" x14ac:dyDescent="0.2">
      <c r="A171" s="219" t="s">
        <v>58</v>
      </c>
      <c r="B171" s="298"/>
      <c r="C171" s="156">
        <v>2009</v>
      </c>
      <c r="D171" s="18">
        <v>9378</v>
      </c>
      <c r="E171" s="19">
        <v>1293</v>
      </c>
      <c r="F171" s="19"/>
      <c r="G171" s="19">
        <v>1374</v>
      </c>
      <c r="H171" s="19"/>
      <c r="I171" s="19">
        <v>117</v>
      </c>
      <c r="J171" s="19"/>
      <c r="K171" s="19">
        <v>214</v>
      </c>
      <c r="L171" s="19"/>
      <c r="M171" s="19">
        <v>63</v>
      </c>
      <c r="N171" s="19"/>
      <c r="O171" s="19">
        <v>146</v>
      </c>
      <c r="P171" s="19"/>
      <c r="Q171" s="19">
        <v>622</v>
      </c>
      <c r="R171" s="19"/>
      <c r="S171" s="19">
        <v>113</v>
      </c>
      <c r="T171" s="19"/>
      <c r="U171" s="19">
        <v>892</v>
      </c>
      <c r="V171" s="19"/>
      <c r="W171" s="19">
        <v>2883</v>
      </c>
      <c r="X171" s="19"/>
      <c r="Y171" s="19">
        <v>674</v>
      </c>
      <c r="Z171" s="19"/>
      <c r="AA171" s="19">
        <v>135</v>
      </c>
      <c r="AB171" s="19"/>
      <c r="AC171" s="19">
        <v>161</v>
      </c>
      <c r="AD171" s="19"/>
      <c r="AE171" s="19">
        <v>68</v>
      </c>
      <c r="AF171" s="19"/>
      <c r="AG171" s="19">
        <v>512</v>
      </c>
      <c r="AH171" s="19"/>
      <c r="AI171" s="19">
        <v>111</v>
      </c>
      <c r="AJ171" s="19"/>
    </row>
    <row r="172" spans="1:36" s="15" customFormat="1" ht="12.75" x14ac:dyDescent="0.2">
      <c r="A172" s="219" t="s">
        <v>58</v>
      </c>
      <c r="B172" s="298"/>
      <c r="C172" s="156">
        <v>2010</v>
      </c>
      <c r="D172" s="18">
        <v>8227</v>
      </c>
      <c r="E172" s="19">
        <v>1028</v>
      </c>
      <c r="F172" s="19"/>
      <c r="G172" s="19">
        <v>1072</v>
      </c>
      <c r="H172" s="19"/>
      <c r="I172" s="19">
        <v>76</v>
      </c>
      <c r="J172" s="19"/>
      <c r="K172" s="19">
        <v>208</v>
      </c>
      <c r="L172" s="19"/>
      <c r="M172" s="19">
        <v>73</v>
      </c>
      <c r="N172" s="19"/>
      <c r="O172" s="19">
        <v>123</v>
      </c>
      <c r="P172" s="19"/>
      <c r="Q172" s="19">
        <v>542</v>
      </c>
      <c r="R172" s="19"/>
      <c r="S172" s="19">
        <v>124</v>
      </c>
      <c r="T172" s="19"/>
      <c r="U172" s="19">
        <v>773</v>
      </c>
      <c r="V172" s="19"/>
      <c r="W172" s="19">
        <v>2732</v>
      </c>
      <c r="X172" s="19"/>
      <c r="Y172" s="19">
        <v>558</v>
      </c>
      <c r="Z172" s="19"/>
      <c r="AA172" s="19">
        <v>119</v>
      </c>
      <c r="AB172" s="19"/>
      <c r="AC172" s="19">
        <v>111</v>
      </c>
      <c r="AD172" s="19"/>
      <c r="AE172" s="19">
        <v>138</v>
      </c>
      <c r="AF172" s="19"/>
      <c r="AG172" s="19">
        <v>453</v>
      </c>
      <c r="AH172" s="19"/>
      <c r="AI172" s="19">
        <v>97</v>
      </c>
      <c r="AJ172" s="19"/>
    </row>
    <row r="173" spans="1:36" s="15" customFormat="1" ht="12.75" x14ac:dyDescent="0.2">
      <c r="A173" s="219" t="s">
        <v>58</v>
      </c>
      <c r="B173" s="298"/>
      <c r="C173" s="156">
        <v>2011</v>
      </c>
      <c r="D173" s="18">
        <v>6543</v>
      </c>
      <c r="E173" s="19">
        <v>747</v>
      </c>
      <c r="F173" s="19"/>
      <c r="G173" s="19">
        <v>738</v>
      </c>
      <c r="H173" s="19"/>
      <c r="I173" s="19">
        <v>106</v>
      </c>
      <c r="J173" s="19"/>
      <c r="K173" s="19">
        <v>169</v>
      </c>
      <c r="L173" s="19"/>
      <c r="M173" s="19">
        <v>84</v>
      </c>
      <c r="N173" s="19"/>
      <c r="O173" s="19">
        <v>134</v>
      </c>
      <c r="P173" s="19"/>
      <c r="Q173" s="19">
        <v>408</v>
      </c>
      <c r="R173" s="19"/>
      <c r="S173" s="19">
        <v>68</v>
      </c>
      <c r="T173" s="19"/>
      <c r="U173" s="19">
        <v>617</v>
      </c>
      <c r="V173" s="19"/>
      <c r="W173" s="19">
        <v>2250</v>
      </c>
      <c r="X173" s="19"/>
      <c r="Y173" s="19">
        <v>408</v>
      </c>
      <c r="Z173" s="19"/>
      <c r="AA173" s="19">
        <v>92</v>
      </c>
      <c r="AB173" s="19"/>
      <c r="AC173" s="19">
        <v>134</v>
      </c>
      <c r="AD173" s="19"/>
      <c r="AE173" s="19">
        <v>144</v>
      </c>
      <c r="AF173" s="19"/>
      <c r="AG173" s="19">
        <v>367</v>
      </c>
      <c r="AH173" s="19"/>
      <c r="AI173" s="19">
        <v>77</v>
      </c>
      <c r="AJ173" s="19"/>
    </row>
    <row r="174" spans="1:36" s="15" customFormat="1" ht="12.75" x14ac:dyDescent="0.2">
      <c r="A174" s="219" t="s">
        <v>58</v>
      </c>
      <c r="B174" s="298"/>
      <c r="C174" s="156">
        <v>2012</v>
      </c>
      <c r="D174" s="21">
        <v>5226</v>
      </c>
      <c r="E174" s="22">
        <v>540</v>
      </c>
      <c r="F174" s="22"/>
      <c r="G174" s="22">
        <v>580</v>
      </c>
      <c r="H174" s="22"/>
      <c r="I174" s="22">
        <v>79</v>
      </c>
      <c r="J174" s="22"/>
      <c r="K174" s="22">
        <v>140</v>
      </c>
      <c r="L174" s="22"/>
      <c r="M174" s="22">
        <v>60</v>
      </c>
      <c r="N174" s="22"/>
      <c r="O174" s="22">
        <v>87</v>
      </c>
      <c r="P174" s="22"/>
      <c r="Q174" s="22">
        <v>314</v>
      </c>
      <c r="R174" s="22"/>
      <c r="S174" s="22">
        <v>96</v>
      </c>
      <c r="T174" s="22"/>
      <c r="U174" s="22">
        <v>504</v>
      </c>
      <c r="V174" s="22"/>
      <c r="W174" s="22">
        <v>1763</v>
      </c>
      <c r="X174" s="22"/>
      <c r="Y174" s="22">
        <v>348</v>
      </c>
      <c r="Z174" s="22"/>
      <c r="AA174" s="22">
        <v>72</v>
      </c>
      <c r="AB174" s="22"/>
      <c r="AC174" s="22">
        <v>105</v>
      </c>
      <c r="AD174" s="22"/>
      <c r="AE174" s="22">
        <v>140</v>
      </c>
      <c r="AF174" s="22"/>
      <c r="AG174" s="22">
        <v>317</v>
      </c>
      <c r="AH174" s="22"/>
      <c r="AI174" s="22">
        <v>81</v>
      </c>
      <c r="AJ174" s="22"/>
    </row>
    <row r="175" spans="1:36" s="15" customFormat="1" ht="12.75" x14ac:dyDescent="0.2">
      <c r="A175" s="219" t="s">
        <v>58</v>
      </c>
      <c r="B175" s="298"/>
      <c r="C175" s="156">
        <v>2013</v>
      </c>
      <c r="D175" s="21">
        <v>4381</v>
      </c>
      <c r="E175" s="22">
        <v>404</v>
      </c>
      <c r="F175" s="22"/>
      <c r="G175" s="22">
        <v>418</v>
      </c>
      <c r="H175" s="22"/>
      <c r="I175" s="22">
        <v>61</v>
      </c>
      <c r="J175" s="22"/>
      <c r="K175" s="22">
        <v>146</v>
      </c>
      <c r="L175" s="22"/>
      <c r="M175" s="22">
        <v>38</v>
      </c>
      <c r="N175" s="22"/>
      <c r="O175" s="22">
        <v>94</v>
      </c>
      <c r="P175" s="22"/>
      <c r="Q175" s="22">
        <v>273</v>
      </c>
      <c r="R175" s="22"/>
      <c r="S175" s="22">
        <v>88</v>
      </c>
      <c r="T175" s="22"/>
      <c r="U175" s="22">
        <v>390</v>
      </c>
      <c r="V175" s="22"/>
      <c r="W175" s="22">
        <v>1564</v>
      </c>
      <c r="X175" s="22"/>
      <c r="Y175" s="22">
        <v>299</v>
      </c>
      <c r="Z175" s="22"/>
      <c r="AA175" s="22">
        <v>64</v>
      </c>
      <c r="AB175" s="22"/>
      <c r="AC175" s="22">
        <v>91</v>
      </c>
      <c r="AD175" s="22"/>
      <c r="AE175" s="22">
        <v>103</v>
      </c>
      <c r="AF175" s="22"/>
      <c r="AG175" s="22">
        <v>276</v>
      </c>
      <c r="AH175" s="22"/>
      <c r="AI175" s="22">
        <v>72</v>
      </c>
      <c r="AJ175" s="22"/>
    </row>
    <row r="176" spans="1:36" s="15" customFormat="1" ht="12.75" x14ac:dyDescent="0.2">
      <c r="A176" s="219" t="s">
        <v>58</v>
      </c>
      <c r="B176" s="298"/>
      <c r="C176" s="156">
        <v>2014</v>
      </c>
      <c r="D176" s="21">
        <v>3897</v>
      </c>
      <c r="E176" s="22">
        <v>407</v>
      </c>
      <c r="F176" s="22"/>
      <c r="G176" s="22">
        <v>397</v>
      </c>
      <c r="H176" s="22"/>
      <c r="I176" s="22">
        <v>48</v>
      </c>
      <c r="J176" s="22"/>
      <c r="K176" s="22">
        <v>126</v>
      </c>
      <c r="L176" s="22"/>
      <c r="M176" s="22">
        <v>46</v>
      </c>
      <c r="N176" s="22"/>
      <c r="O176" s="22">
        <v>73</v>
      </c>
      <c r="P176" s="22"/>
      <c r="Q176" s="22">
        <v>244</v>
      </c>
      <c r="R176" s="22"/>
      <c r="S176" s="22">
        <v>86</v>
      </c>
      <c r="T176" s="22"/>
      <c r="U176" s="22">
        <v>323</v>
      </c>
      <c r="V176" s="22"/>
      <c r="W176" s="22">
        <v>1350</v>
      </c>
      <c r="X176" s="22"/>
      <c r="Y176" s="22">
        <v>226</v>
      </c>
      <c r="Z176" s="22"/>
      <c r="AA176" s="22">
        <v>42</v>
      </c>
      <c r="AB176" s="22"/>
      <c r="AC176" s="22">
        <v>97</v>
      </c>
      <c r="AD176" s="22"/>
      <c r="AE176" s="22">
        <v>102</v>
      </c>
      <c r="AF176" s="22"/>
      <c r="AG176" s="22">
        <v>264</v>
      </c>
      <c r="AH176" s="22"/>
      <c r="AI176" s="22">
        <v>66</v>
      </c>
      <c r="AJ176" s="22"/>
    </row>
    <row r="177" spans="1:36" s="15" customFormat="1" ht="12.75" x14ac:dyDescent="0.2">
      <c r="A177" s="219" t="s">
        <v>58</v>
      </c>
      <c r="B177" s="298"/>
      <c r="C177" s="156">
        <v>2015</v>
      </c>
      <c r="D177" s="21">
        <v>3539</v>
      </c>
      <c r="E177" s="22">
        <v>344</v>
      </c>
      <c r="F177" s="22"/>
      <c r="G177" s="22">
        <v>362</v>
      </c>
      <c r="H177" s="22"/>
      <c r="I177" s="22">
        <v>44</v>
      </c>
      <c r="J177" s="22"/>
      <c r="K177" s="22">
        <v>159</v>
      </c>
      <c r="L177" s="22"/>
      <c r="M177" s="22">
        <v>35</v>
      </c>
      <c r="N177" s="22"/>
      <c r="O177" s="22">
        <v>61</v>
      </c>
      <c r="P177" s="22"/>
      <c r="Q177" s="22">
        <v>212</v>
      </c>
      <c r="R177" s="22"/>
      <c r="S177" s="22">
        <v>74</v>
      </c>
      <c r="T177" s="22"/>
      <c r="U177" s="22">
        <v>304</v>
      </c>
      <c r="V177" s="22"/>
      <c r="W177" s="22">
        <v>1246</v>
      </c>
      <c r="X177" s="22"/>
      <c r="Y177" s="22">
        <v>223</v>
      </c>
      <c r="Z177" s="22"/>
      <c r="AA177" s="22">
        <v>29</v>
      </c>
      <c r="AB177" s="22"/>
      <c r="AC177" s="22">
        <v>99</v>
      </c>
      <c r="AD177" s="22"/>
      <c r="AE177" s="22">
        <v>90</v>
      </c>
      <c r="AF177" s="22"/>
      <c r="AG177" s="22">
        <v>219</v>
      </c>
      <c r="AH177" s="22"/>
      <c r="AI177" s="22">
        <v>38</v>
      </c>
      <c r="AJ177" s="22"/>
    </row>
    <row r="178" spans="1:36" s="15" customFormat="1" ht="12.75" x14ac:dyDescent="0.2">
      <c r="A178" s="219" t="s">
        <v>58</v>
      </c>
      <c r="B178" s="298"/>
      <c r="C178" s="156">
        <v>2016</v>
      </c>
      <c r="D178" s="21">
        <v>3514</v>
      </c>
      <c r="E178" s="22">
        <v>354</v>
      </c>
      <c r="F178" s="22"/>
      <c r="G178" s="22">
        <v>368</v>
      </c>
      <c r="H178" s="22"/>
      <c r="I178" s="22">
        <v>52</v>
      </c>
      <c r="J178" s="22"/>
      <c r="K178" s="22">
        <v>134</v>
      </c>
      <c r="L178" s="22"/>
      <c r="M178" s="22">
        <v>49</v>
      </c>
      <c r="N178" s="22"/>
      <c r="O178" s="22">
        <v>58</v>
      </c>
      <c r="P178" s="22"/>
      <c r="Q178" s="22">
        <v>228</v>
      </c>
      <c r="R178" s="22"/>
      <c r="S178" s="22">
        <v>101</v>
      </c>
      <c r="T178" s="22"/>
      <c r="U178" s="22">
        <v>322</v>
      </c>
      <c r="V178" s="22"/>
      <c r="W178" s="22">
        <v>1087</v>
      </c>
      <c r="X178" s="22"/>
      <c r="Y178" s="22">
        <v>223</v>
      </c>
      <c r="Z178" s="22"/>
      <c r="AA178" s="22">
        <v>35</v>
      </c>
      <c r="AB178" s="22"/>
      <c r="AC178" s="22">
        <v>142</v>
      </c>
      <c r="AD178" s="22"/>
      <c r="AE178" s="22">
        <v>112</v>
      </c>
      <c r="AF178" s="22"/>
      <c r="AG178" s="22">
        <v>202</v>
      </c>
      <c r="AH178" s="22"/>
      <c r="AI178" s="22">
        <v>47</v>
      </c>
      <c r="AJ178" s="22"/>
    </row>
    <row r="179" spans="1:36" s="15" customFormat="1" ht="12.75" x14ac:dyDescent="0.2">
      <c r="A179" s="219" t="s">
        <v>58</v>
      </c>
      <c r="B179" s="298"/>
      <c r="C179" s="156">
        <v>2017</v>
      </c>
      <c r="D179" s="21">
        <v>3186</v>
      </c>
      <c r="E179" s="22">
        <v>304</v>
      </c>
      <c r="F179" s="22"/>
      <c r="G179" s="22">
        <v>337</v>
      </c>
      <c r="H179" s="22"/>
      <c r="I179" s="22">
        <v>47</v>
      </c>
      <c r="J179" s="22"/>
      <c r="K179" s="22">
        <v>133</v>
      </c>
      <c r="L179" s="22"/>
      <c r="M179" s="22">
        <v>30</v>
      </c>
      <c r="N179" s="22"/>
      <c r="O179" s="22">
        <v>51</v>
      </c>
      <c r="P179" s="22"/>
      <c r="Q179" s="22">
        <v>200</v>
      </c>
      <c r="R179" s="22"/>
      <c r="S179" s="22">
        <v>78</v>
      </c>
      <c r="T179" s="22"/>
      <c r="U179" s="22">
        <v>317</v>
      </c>
      <c r="V179" s="22"/>
      <c r="W179" s="22">
        <v>1013</v>
      </c>
      <c r="X179" s="22"/>
      <c r="Y179" s="22">
        <v>190</v>
      </c>
      <c r="Z179" s="22"/>
      <c r="AA179" s="22">
        <v>43</v>
      </c>
      <c r="AB179" s="22"/>
      <c r="AC179" s="22">
        <v>134</v>
      </c>
      <c r="AD179" s="22"/>
      <c r="AE179" s="22">
        <v>93</v>
      </c>
      <c r="AF179" s="22"/>
      <c r="AG179" s="22">
        <v>169</v>
      </c>
      <c r="AH179" s="22"/>
      <c r="AI179" s="22">
        <v>47</v>
      </c>
      <c r="AJ179" s="22"/>
    </row>
    <row r="180" spans="1:36" s="15" customFormat="1" ht="6" customHeight="1" x14ac:dyDescent="0.2">
      <c r="A180" s="20"/>
      <c r="B180" s="298"/>
      <c r="C180" s="156"/>
      <c r="D180" s="18"/>
      <c r="E180" s="19"/>
      <c r="F180" s="19"/>
      <c r="G180" s="19"/>
      <c r="H180" s="19"/>
      <c r="I180" s="19"/>
      <c r="J180" s="19"/>
      <c r="K180" s="19"/>
      <c r="L180" s="19"/>
      <c r="M180" s="19"/>
      <c r="N180" s="19"/>
      <c r="O180" s="19"/>
      <c r="P180" s="19"/>
      <c r="Q180" s="19"/>
      <c r="R180" s="19"/>
      <c r="S180" s="19"/>
      <c r="T180" s="19"/>
      <c r="U180" s="19"/>
      <c r="V180" s="19"/>
      <c r="W180" s="19"/>
      <c r="X180" s="19"/>
      <c r="Y180" s="19"/>
      <c r="Z180" s="19"/>
      <c r="AA180" s="19"/>
      <c r="AB180" s="19"/>
      <c r="AC180" s="19"/>
      <c r="AD180" s="19"/>
      <c r="AE180" s="19"/>
      <c r="AF180" s="19"/>
      <c r="AG180" s="19"/>
      <c r="AH180" s="19"/>
      <c r="AI180" s="19"/>
      <c r="AJ180" s="19"/>
    </row>
    <row r="181" spans="1:36" s="15" customFormat="1" ht="12.75" customHeight="1" x14ac:dyDescent="0.2">
      <c r="A181" s="20" t="s">
        <v>60</v>
      </c>
      <c r="B181" s="313" t="s">
        <v>61</v>
      </c>
      <c r="C181" s="156">
        <v>2007</v>
      </c>
      <c r="D181" s="18">
        <v>0</v>
      </c>
      <c r="E181" s="19">
        <v>0</v>
      </c>
      <c r="F181" s="19"/>
      <c r="G181" s="19">
        <v>0</v>
      </c>
      <c r="H181" s="19"/>
      <c r="I181" s="19">
        <v>0</v>
      </c>
      <c r="J181" s="19"/>
      <c r="K181" s="19">
        <v>0</v>
      </c>
      <c r="L181" s="19"/>
      <c r="M181" s="19">
        <v>0</v>
      </c>
      <c r="N181" s="19"/>
      <c r="O181" s="19">
        <v>0</v>
      </c>
      <c r="P181" s="19"/>
      <c r="Q181" s="19">
        <v>0</v>
      </c>
      <c r="R181" s="19"/>
      <c r="S181" s="19">
        <v>0</v>
      </c>
      <c r="T181" s="19"/>
      <c r="U181" s="19">
        <v>0</v>
      </c>
      <c r="V181" s="19"/>
      <c r="W181" s="19">
        <v>0</v>
      </c>
      <c r="X181" s="19"/>
      <c r="Y181" s="19">
        <v>0</v>
      </c>
      <c r="Z181" s="19"/>
      <c r="AA181" s="19">
        <v>0</v>
      </c>
      <c r="AB181" s="19"/>
      <c r="AC181" s="19">
        <v>0</v>
      </c>
      <c r="AD181" s="19"/>
      <c r="AE181" s="19">
        <v>0</v>
      </c>
      <c r="AF181" s="19"/>
      <c r="AG181" s="19">
        <v>0</v>
      </c>
      <c r="AH181" s="19"/>
      <c r="AI181" s="19">
        <v>0</v>
      </c>
      <c r="AJ181" s="19"/>
    </row>
    <row r="182" spans="1:36" s="15" customFormat="1" ht="12.75" x14ac:dyDescent="0.2">
      <c r="A182" s="219" t="s">
        <v>60</v>
      </c>
      <c r="B182" s="313"/>
      <c r="C182" s="156">
        <v>2008</v>
      </c>
      <c r="D182" s="18">
        <v>0</v>
      </c>
      <c r="E182" s="19">
        <v>0</v>
      </c>
      <c r="F182" s="19"/>
      <c r="G182" s="19">
        <v>0</v>
      </c>
      <c r="H182" s="19"/>
      <c r="I182" s="19">
        <v>0</v>
      </c>
      <c r="J182" s="19"/>
      <c r="K182" s="19">
        <v>0</v>
      </c>
      <c r="L182" s="19"/>
      <c r="M182" s="19">
        <v>0</v>
      </c>
      <c r="N182" s="19"/>
      <c r="O182" s="19">
        <v>0</v>
      </c>
      <c r="P182" s="19"/>
      <c r="Q182" s="19">
        <v>0</v>
      </c>
      <c r="R182" s="19"/>
      <c r="S182" s="19">
        <v>0</v>
      </c>
      <c r="T182" s="19"/>
      <c r="U182" s="19">
        <v>0</v>
      </c>
      <c r="V182" s="19"/>
      <c r="W182" s="19">
        <v>0</v>
      </c>
      <c r="X182" s="19"/>
      <c r="Y182" s="19">
        <v>0</v>
      </c>
      <c r="Z182" s="19"/>
      <c r="AA182" s="19">
        <v>0</v>
      </c>
      <c r="AB182" s="19"/>
      <c r="AC182" s="19">
        <v>0</v>
      </c>
      <c r="AD182" s="19"/>
      <c r="AE182" s="19">
        <v>0</v>
      </c>
      <c r="AF182" s="19"/>
      <c r="AG182" s="19">
        <v>0</v>
      </c>
      <c r="AH182" s="19"/>
      <c r="AI182" s="19">
        <v>0</v>
      </c>
      <c r="AJ182" s="19"/>
    </row>
    <row r="183" spans="1:36" s="15" customFormat="1" ht="12.75" x14ac:dyDescent="0.2">
      <c r="A183" s="219" t="s">
        <v>60</v>
      </c>
      <c r="B183" s="298"/>
      <c r="C183" s="156">
        <v>2009</v>
      </c>
      <c r="D183" s="18">
        <v>14501</v>
      </c>
      <c r="E183" s="19">
        <v>349</v>
      </c>
      <c r="F183" s="19"/>
      <c r="G183" s="19">
        <v>1724</v>
      </c>
      <c r="H183" s="19"/>
      <c r="I183" s="19">
        <v>428</v>
      </c>
      <c r="J183" s="19"/>
      <c r="K183" s="19">
        <v>1127</v>
      </c>
      <c r="L183" s="19"/>
      <c r="M183" s="19">
        <v>0</v>
      </c>
      <c r="N183" s="19"/>
      <c r="O183" s="19">
        <v>192</v>
      </c>
      <c r="P183" s="19"/>
      <c r="Q183" s="19">
        <v>1059</v>
      </c>
      <c r="R183" s="19"/>
      <c r="S183" s="19">
        <v>958</v>
      </c>
      <c r="T183" s="19"/>
      <c r="U183" s="19">
        <v>2</v>
      </c>
      <c r="V183" s="19"/>
      <c r="W183" s="19">
        <v>5540</v>
      </c>
      <c r="X183" s="19"/>
      <c r="Y183" s="19">
        <v>0</v>
      </c>
      <c r="Z183" s="19"/>
      <c r="AA183" s="19">
        <v>67</v>
      </c>
      <c r="AB183" s="19"/>
      <c r="AC183" s="19">
        <v>930</v>
      </c>
      <c r="AD183" s="19"/>
      <c r="AE183" s="19">
        <v>0</v>
      </c>
      <c r="AF183" s="19"/>
      <c r="AG183" s="19">
        <v>1750</v>
      </c>
      <c r="AH183" s="19"/>
      <c r="AI183" s="19">
        <v>375</v>
      </c>
      <c r="AJ183" s="19"/>
    </row>
    <row r="184" spans="1:36" s="15" customFormat="1" ht="12.75" x14ac:dyDescent="0.2">
      <c r="A184" s="219" t="s">
        <v>60</v>
      </c>
      <c r="B184" s="298"/>
      <c r="C184" s="156">
        <v>2010</v>
      </c>
      <c r="D184" s="18">
        <v>13312</v>
      </c>
      <c r="E184" s="19">
        <v>0</v>
      </c>
      <c r="F184" s="19"/>
      <c r="G184" s="19">
        <v>1643</v>
      </c>
      <c r="H184" s="19"/>
      <c r="I184" s="19">
        <v>502</v>
      </c>
      <c r="J184" s="19"/>
      <c r="K184" s="19">
        <v>1034</v>
      </c>
      <c r="L184" s="19"/>
      <c r="M184" s="19">
        <v>0</v>
      </c>
      <c r="N184" s="19"/>
      <c r="O184" s="19">
        <v>170</v>
      </c>
      <c r="P184" s="19"/>
      <c r="Q184" s="19">
        <v>1051</v>
      </c>
      <c r="R184" s="19"/>
      <c r="S184" s="19">
        <v>778</v>
      </c>
      <c r="T184" s="19"/>
      <c r="U184" s="19">
        <v>5</v>
      </c>
      <c r="V184" s="19"/>
      <c r="W184" s="19">
        <v>5673</v>
      </c>
      <c r="X184" s="19"/>
      <c r="Y184" s="19">
        <v>80</v>
      </c>
      <c r="Z184" s="19"/>
      <c r="AA184" s="19">
        <v>62</v>
      </c>
      <c r="AB184" s="19"/>
      <c r="AC184" s="19">
        <v>862</v>
      </c>
      <c r="AD184" s="19"/>
      <c r="AE184" s="19">
        <v>0</v>
      </c>
      <c r="AF184" s="19"/>
      <c r="AG184" s="19">
        <v>1452</v>
      </c>
      <c r="AH184" s="19"/>
      <c r="AI184" s="19">
        <v>0</v>
      </c>
      <c r="AJ184" s="19"/>
    </row>
    <row r="185" spans="1:36" s="15" customFormat="1" ht="12.75" x14ac:dyDescent="0.2">
      <c r="A185" s="219" t="s">
        <v>60</v>
      </c>
      <c r="B185" s="298"/>
      <c r="C185" s="156">
        <v>2011</v>
      </c>
      <c r="D185" s="18">
        <v>11386</v>
      </c>
      <c r="E185" s="19">
        <v>0</v>
      </c>
      <c r="F185" s="19"/>
      <c r="G185" s="19">
        <v>1275</v>
      </c>
      <c r="H185" s="19"/>
      <c r="I185" s="19">
        <v>469</v>
      </c>
      <c r="J185" s="19"/>
      <c r="K185" s="19">
        <v>920</v>
      </c>
      <c r="L185" s="19"/>
      <c r="M185" s="19">
        <v>0</v>
      </c>
      <c r="N185" s="19"/>
      <c r="O185" s="19">
        <v>51</v>
      </c>
      <c r="P185" s="19"/>
      <c r="Q185" s="19">
        <v>971</v>
      </c>
      <c r="R185" s="19"/>
      <c r="S185" s="19">
        <v>728</v>
      </c>
      <c r="T185" s="19"/>
      <c r="U185" s="19">
        <v>7</v>
      </c>
      <c r="V185" s="19"/>
      <c r="W185" s="19">
        <v>5020</v>
      </c>
      <c r="X185" s="19"/>
      <c r="Y185" s="19">
        <v>39</v>
      </c>
      <c r="Z185" s="19"/>
      <c r="AA185" s="19">
        <v>37</v>
      </c>
      <c r="AB185" s="19"/>
      <c r="AC185" s="19">
        <v>681</v>
      </c>
      <c r="AD185" s="19"/>
      <c r="AE185" s="19">
        <v>0</v>
      </c>
      <c r="AF185" s="19"/>
      <c r="AG185" s="19">
        <v>1188</v>
      </c>
      <c r="AH185" s="19"/>
      <c r="AI185" s="19">
        <v>0</v>
      </c>
      <c r="AJ185" s="19"/>
    </row>
    <row r="186" spans="1:36" s="15" customFormat="1" ht="12.75" x14ac:dyDescent="0.2">
      <c r="A186" s="219" t="s">
        <v>60</v>
      </c>
      <c r="B186" s="298"/>
      <c r="C186" s="156">
        <v>2012</v>
      </c>
      <c r="D186" s="21">
        <v>10197.959999999999</v>
      </c>
      <c r="E186" s="22">
        <v>0</v>
      </c>
      <c r="F186" s="22"/>
      <c r="G186" s="22">
        <v>1229</v>
      </c>
      <c r="H186" s="22"/>
      <c r="I186" s="22">
        <v>478</v>
      </c>
      <c r="J186" s="22"/>
      <c r="K186" s="22">
        <v>862</v>
      </c>
      <c r="L186" s="22"/>
      <c r="M186" s="22">
        <v>0</v>
      </c>
      <c r="N186" s="22"/>
      <c r="O186" s="22">
        <v>45</v>
      </c>
      <c r="P186" s="22"/>
      <c r="Q186" s="22">
        <v>896</v>
      </c>
      <c r="R186" s="22"/>
      <c r="S186" s="22">
        <v>568.96</v>
      </c>
      <c r="T186" s="22"/>
      <c r="U186" s="22">
        <v>2</v>
      </c>
      <c r="V186" s="22"/>
      <c r="W186" s="22">
        <v>4144</v>
      </c>
      <c r="X186" s="22"/>
      <c r="Y186" s="22">
        <v>21</v>
      </c>
      <c r="Z186" s="22"/>
      <c r="AA186" s="22">
        <v>38</v>
      </c>
      <c r="AB186" s="22"/>
      <c r="AC186" s="22">
        <v>688</v>
      </c>
      <c r="AD186" s="22"/>
      <c r="AE186" s="22">
        <v>0</v>
      </c>
      <c r="AF186" s="22"/>
      <c r="AG186" s="22">
        <v>1226</v>
      </c>
      <c r="AH186" s="22"/>
      <c r="AI186" s="22">
        <v>0</v>
      </c>
      <c r="AJ186" s="22"/>
    </row>
    <row r="187" spans="1:36" s="15" customFormat="1" ht="12.75" x14ac:dyDescent="0.2">
      <c r="A187" s="219" t="s">
        <v>60</v>
      </c>
      <c r="B187" s="298"/>
      <c r="C187" s="156">
        <v>2013</v>
      </c>
      <c r="D187" s="21">
        <v>9599</v>
      </c>
      <c r="E187" s="22">
        <v>0</v>
      </c>
      <c r="F187" s="22"/>
      <c r="G187" s="22">
        <v>1344</v>
      </c>
      <c r="H187" s="22"/>
      <c r="I187" s="22">
        <v>439</v>
      </c>
      <c r="J187" s="22"/>
      <c r="K187" s="22">
        <v>795</v>
      </c>
      <c r="L187" s="22"/>
      <c r="M187" s="22">
        <v>0</v>
      </c>
      <c r="N187" s="22"/>
      <c r="O187" s="22">
        <v>44</v>
      </c>
      <c r="P187" s="22"/>
      <c r="Q187" s="22">
        <v>764</v>
      </c>
      <c r="R187" s="22"/>
      <c r="S187" s="22">
        <v>631</v>
      </c>
      <c r="T187" s="22"/>
      <c r="U187" s="22">
        <v>6</v>
      </c>
      <c r="V187" s="22"/>
      <c r="W187" s="22">
        <v>3862</v>
      </c>
      <c r="X187" s="22"/>
      <c r="Y187" s="22">
        <v>12</v>
      </c>
      <c r="Z187" s="22"/>
      <c r="AA187" s="22">
        <v>37</v>
      </c>
      <c r="AB187" s="22"/>
      <c r="AC187" s="22">
        <v>673</v>
      </c>
      <c r="AD187" s="22"/>
      <c r="AE187" s="22">
        <v>0</v>
      </c>
      <c r="AF187" s="22"/>
      <c r="AG187" s="22">
        <v>992</v>
      </c>
      <c r="AH187" s="22"/>
      <c r="AI187" s="22">
        <v>0</v>
      </c>
      <c r="AJ187" s="22"/>
    </row>
    <row r="188" spans="1:36" s="15" customFormat="1" ht="12.75" x14ac:dyDescent="0.2">
      <c r="A188" s="219" t="s">
        <v>60</v>
      </c>
      <c r="B188" s="298"/>
      <c r="C188" s="156">
        <v>2014</v>
      </c>
      <c r="D188" s="21">
        <v>8798.4916023126862</v>
      </c>
      <c r="E188" s="22">
        <v>0</v>
      </c>
      <c r="F188" s="22"/>
      <c r="G188" s="22">
        <v>1180</v>
      </c>
      <c r="H188" s="22"/>
      <c r="I188" s="22">
        <v>398</v>
      </c>
      <c r="J188" s="22"/>
      <c r="K188" s="22">
        <v>786</v>
      </c>
      <c r="L188" s="22"/>
      <c r="M188" s="22">
        <v>0</v>
      </c>
      <c r="N188" s="22"/>
      <c r="O188" s="22">
        <v>31</v>
      </c>
      <c r="P188" s="22"/>
      <c r="Q188" s="22">
        <v>714</v>
      </c>
      <c r="R188" s="22"/>
      <c r="S188" s="22">
        <v>566</v>
      </c>
      <c r="T188" s="22"/>
      <c r="U188" s="22">
        <v>5.8277478439288037</v>
      </c>
      <c r="V188" s="22"/>
      <c r="W188" s="22">
        <v>3552</v>
      </c>
      <c r="X188" s="22"/>
      <c r="Y188" s="22">
        <v>28</v>
      </c>
      <c r="Z188" s="22"/>
      <c r="AA188" s="22">
        <v>33.663854468758238</v>
      </c>
      <c r="AB188" s="22"/>
      <c r="AC188" s="22">
        <v>631</v>
      </c>
      <c r="AD188" s="22"/>
      <c r="AE188" s="22">
        <v>0</v>
      </c>
      <c r="AF188" s="22"/>
      <c r="AG188" s="22">
        <v>873</v>
      </c>
      <c r="AH188" s="22"/>
      <c r="AI188" s="22">
        <v>0</v>
      </c>
      <c r="AJ188" s="22"/>
    </row>
    <row r="189" spans="1:36" s="15" customFormat="1" ht="12.75" x14ac:dyDescent="0.2">
      <c r="A189" s="219" t="s">
        <v>60</v>
      </c>
      <c r="B189" s="298"/>
      <c r="C189" s="156">
        <v>2015</v>
      </c>
      <c r="D189" s="21">
        <v>8404.0395465330876</v>
      </c>
      <c r="E189" s="22">
        <v>0</v>
      </c>
      <c r="F189" s="22"/>
      <c r="G189" s="22">
        <v>1065</v>
      </c>
      <c r="H189" s="22"/>
      <c r="I189" s="22">
        <v>321</v>
      </c>
      <c r="J189" s="22"/>
      <c r="K189" s="22">
        <v>801</v>
      </c>
      <c r="L189" s="22"/>
      <c r="M189" s="22">
        <v>0</v>
      </c>
      <c r="N189" s="22"/>
      <c r="O189" s="22">
        <v>31</v>
      </c>
      <c r="P189" s="22"/>
      <c r="Q189" s="22">
        <v>667</v>
      </c>
      <c r="R189" s="22"/>
      <c r="S189" s="22">
        <v>550</v>
      </c>
      <c r="T189" s="22"/>
      <c r="U189" s="22">
        <v>5</v>
      </c>
      <c r="V189" s="22"/>
      <c r="W189" s="22">
        <v>3358</v>
      </c>
      <c r="X189" s="22"/>
      <c r="Y189" s="22">
        <v>35</v>
      </c>
      <c r="Z189" s="22"/>
      <c r="AA189" s="22">
        <v>33.039546533087268</v>
      </c>
      <c r="AB189" s="22"/>
      <c r="AC189" s="22">
        <v>664</v>
      </c>
      <c r="AD189" s="22"/>
      <c r="AE189" s="22">
        <v>0</v>
      </c>
      <c r="AF189" s="22"/>
      <c r="AG189" s="22">
        <v>874</v>
      </c>
      <c r="AH189" s="22"/>
      <c r="AI189" s="22">
        <v>0</v>
      </c>
      <c r="AJ189" s="22"/>
    </row>
    <row r="190" spans="1:36" s="15" customFormat="1" ht="12.75" x14ac:dyDescent="0.2">
      <c r="A190" s="219" t="s">
        <v>60</v>
      </c>
      <c r="B190" s="298"/>
      <c r="C190" s="156">
        <v>2016</v>
      </c>
      <c r="D190" s="21">
        <v>8642.8552223237493</v>
      </c>
      <c r="E190" s="22">
        <v>0</v>
      </c>
      <c r="F190" s="22"/>
      <c r="G190" s="22">
        <v>1045</v>
      </c>
      <c r="H190" s="22"/>
      <c r="I190" s="22">
        <v>388</v>
      </c>
      <c r="J190" s="22"/>
      <c r="K190" s="22">
        <v>766</v>
      </c>
      <c r="L190" s="22"/>
      <c r="M190" s="22">
        <v>0</v>
      </c>
      <c r="N190" s="22"/>
      <c r="O190" s="22">
        <v>42</v>
      </c>
      <c r="P190" s="22"/>
      <c r="Q190" s="22">
        <v>700</v>
      </c>
      <c r="R190" s="22"/>
      <c r="S190" s="22">
        <v>475</v>
      </c>
      <c r="T190" s="22"/>
      <c r="U190" s="22">
        <v>4.9688057040998217</v>
      </c>
      <c r="V190" s="22"/>
      <c r="W190" s="22">
        <v>3672</v>
      </c>
      <c r="X190" s="22"/>
      <c r="Y190" s="22">
        <v>46</v>
      </c>
      <c r="Z190" s="22"/>
      <c r="AA190" s="22">
        <v>29.886416619650078</v>
      </c>
      <c r="AB190" s="22"/>
      <c r="AC190" s="22">
        <v>702</v>
      </c>
      <c r="AD190" s="22"/>
      <c r="AE190" s="22">
        <v>0</v>
      </c>
      <c r="AF190" s="22"/>
      <c r="AG190" s="22">
        <v>772</v>
      </c>
      <c r="AH190" s="22"/>
      <c r="AI190" s="22">
        <v>0</v>
      </c>
      <c r="AJ190" s="22"/>
    </row>
    <row r="191" spans="1:36" s="15" customFormat="1" ht="12.75" x14ac:dyDescent="0.2">
      <c r="A191" s="219" t="s">
        <v>60</v>
      </c>
      <c r="B191" s="298"/>
      <c r="C191" s="156">
        <v>2017</v>
      </c>
      <c r="D191" s="21">
        <v>8106</v>
      </c>
      <c r="E191" s="22">
        <v>0</v>
      </c>
      <c r="F191" s="22"/>
      <c r="G191" s="22">
        <v>925</v>
      </c>
      <c r="H191" s="22"/>
      <c r="I191" s="22">
        <v>444</v>
      </c>
      <c r="J191" s="22"/>
      <c r="K191" s="22">
        <v>755</v>
      </c>
      <c r="L191" s="22"/>
      <c r="M191" s="22">
        <v>0</v>
      </c>
      <c r="N191" s="22"/>
      <c r="O191" s="22">
        <v>32</v>
      </c>
      <c r="P191" s="22"/>
      <c r="Q191" s="22">
        <v>645</v>
      </c>
      <c r="R191" s="22"/>
      <c r="S191" s="22">
        <v>503</v>
      </c>
      <c r="T191" s="22"/>
      <c r="U191" s="22">
        <v>4</v>
      </c>
      <c r="V191" s="22"/>
      <c r="W191" s="22">
        <v>3420</v>
      </c>
      <c r="X191" s="22"/>
      <c r="Y191" s="22">
        <v>42</v>
      </c>
      <c r="Z191" s="22"/>
      <c r="AA191" s="22">
        <v>26</v>
      </c>
      <c r="AB191" s="22"/>
      <c r="AC191" s="22">
        <v>590</v>
      </c>
      <c r="AD191" s="22"/>
      <c r="AE191" s="22">
        <v>0</v>
      </c>
      <c r="AF191" s="22"/>
      <c r="AG191" s="22">
        <v>720</v>
      </c>
      <c r="AH191" s="22"/>
      <c r="AI191" s="22">
        <v>0</v>
      </c>
      <c r="AJ191" s="22"/>
    </row>
    <row r="192" spans="1:36" s="15" customFormat="1" ht="12.75" x14ac:dyDescent="0.2">
      <c r="A192" s="219" t="s">
        <v>60</v>
      </c>
      <c r="B192" s="298"/>
      <c r="C192" s="156"/>
      <c r="D192" s="167"/>
      <c r="E192" s="166"/>
      <c r="F192" s="166"/>
      <c r="G192" s="166"/>
      <c r="H192" s="166"/>
      <c r="I192" s="166"/>
      <c r="J192" s="166"/>
      <c r="K192" s="166"/>
      <c r="L192" s="166"/>
      <c r="M192" s="166"/>
      <c r="N192" s="166"/>
      <c r="O192" s="166"/>
      <c r="P192" s="166"/>
      <c r="Q192" s="166"/>
      <c r="R192" s="166"/>
      <c r="S192" s="166"/>
      <c r="T192" s="166"/>
      <c r="U192" s="166"/>
      <c r="V192" s="166"/>
      <c r="W192" s="166"/>
      <c r="X192" s="166"/>
      <c r="Y192" s="166"/>
      <c r="Z192" s="166"/>
      <c r="AA192" s="166"/>
      <c r="AB192" s="166"/>
      <c r="AC192" s="166"/>
      <c r="AD192" s="166"/>
      <c r="AE192" s="166"/>
      <c r="AF192" s="166"/>
      <c r="AG192" s="166"/>
      <c r="AH192" s="166"/>
      <c r="AI192" s="166"/>
      <c r="AJ192" s="166"/>
    </row>
    <row r="193" spans="1:36" s="15" customFormat="1" ht="13.5" x14ac:dyDescent="0.2">
      <c r="A193" s="11" t="s">
        <v>62</v>
      </c>
      <c r="B193" s="12" t="s">
        <v>63</v>
      </c>
      <c r="C193" s="156">
        <v>2007</v>
      </c>
      <c r="D193" s="16">
        <v>633603</v>
      </c>
      <c r="E193" s="17">
        <v>83258</v>
      </c>
      <c r="F193" s="17"/>
      <c r="G193" s="17">
        <v>74376</v>
      </c>
      <c r="H193" s="17"/>
      <c r="I193" s="17">
        <v>27766</v>
      </c>
      <c r="J193" s="17"/>
      <c r="K193" s="17">
        <v>24495</v>
      </c>
      <c r="L193" s="17"/>
      <c r="M193" s="17">
        <v>5763</v>
      </c>
      <c r="N193" s="17"/>
      <c r="O193" s="17">
        <v>14439</v>
      </c>
      <c r="P193" s="17"/>
      <c r="Q193" s="17">
        <v>48025</v>
      </c>
      <c r="R193" s="17"/>
      <c r="S193" s="17">
        <v>11679</v>
      </c>
      <c r="T193" s="17"/>
      <c r="U193" s="17">
        <v>62913</v>
      </c>
      <c r="V193" s="17"/>
      <c r="W193" s="17">
        <v>174827</v>
      </c>
      <c r="X193" s="17"/>
      <c r="Y193" s="17">
        <v>28244</v>
      </c>
      <c r="Z193" s="17"/>
      <c r="AA193" s="17">
        <v>10046</v>
      </c>
      <c r="AB193" s="168">
        <v>3</v>
      </c>
      <c r="AC193" s="17">
        <v>22946</v>
      </c>
      <c r="AD193" s="17"/>
      <c r="AE193" s="17">
        <v>12353</v>
      </c>
      <c r="AF193" s="17"/>
      <c r="AG193" s="17">
        <v>19438</v>
      </c>
      <c r="AH193" s="17"/>
      <c r="AI193" s="17">
        <v>13035</v>
      </c>
      <c r="AJ193" s="17"/>
    </row>
    <row r="194" spans="1:36" s="15" customFormat="1" ht="13.5" x14ac:dyDescent="0.2">
      <c r="A194" s="26" t="s">
        <v>62</v>
      </c>
      <c r="B194" s="12"/>
      <c r="C194" s="156">
        <v>2008</v>
      </c>
      <c r="D194" s="16">
        <v>678595</v>
      </c>
      <c r="E194" s="17">
        <v>85565</v>
      </c>
      <c r="F194" s="17"/>
      <c r="G194" s="17">
        <v>98939</v>
      </c>
      <c r="H194" s="17"/>
      <c r="I194" s="17">
        <v>26386</v>
      </c>
      <c r="J194" s="17"/>
      <c r="K194" s="17">
        <v>20661</v>
      </c>
      <c r="L194" s="17"/>
      <c r="M194" s="17">
        <v>5775</v>
      </c>
      <c r="N194" s="17"/>
      <c r="O194" s="17">
        <v>17519</v>
      </c>
      <c r="P194" s="168">
        <v>3</v>
      </c>
      <c r="Q194" s="17">
        <v>50416</v>
      </c>
      <c r="R194" s="17"/>
      <c r="S194" s="17">
        <v>9068</v>
      </c>
      <c r="T194" s="17"/>
      <c r="U194" s="17">
        <v>80174</v>
      </c>
      <c r="V194" s="17"/>
      <c r="W194" s="17">
        <v>175261</v>
      </c>
      <c r="X194" s="17"/>
      <c r="Y194" s="17">
        <v>29278</v>
      </c>
      <c r="Z194" s="17"/>
      <c r="AA194" s="17">
        <v>11789</v>
      </c>
      <c r="AB194" s="17"/>
      <c r="AC194" s="17">
        <v>22273</v>
      </c>
      <c r="AD194" s="17"/>
      <c r="AE194" s="17">
        <v>11914</v>
      </c>
      <c r="AF194" s="17"/>
      <c r="AG194" s="17">
        <v>20379</v>
      </c>
      <c r="AH194" s="17"/>
      <c r="AI194" s="17">
        <v>13198</v>
      </c>
      <c r="AJ194" s="17"/>
    </row>
    <row r="195" spans="1:36" s="15" customFormat="1" ht="13.5" x14ac:dyDescent="0.2">
      <c r="A195" s="26" t="s">
        <v>62</v>
      </c>
      <c r="B195" s="12"/>
      <c r="C195" s="156">
        <v>2009</v>
      </c>
      <c r="D195" s="16">
        <v>714848</v>
      </c>
      <c r="E195" s="17">
        <v>112434</v>
      </c>
      <c r="F195" s="17"/>
      <c r="G195" s="17">
        <v>102044</v>
      </c>
      <c r="H195" s="168">
        <v>3</v>
      </c>
      <c r="I195" s="17">
        <v>29872</v>
      </c>
      <c r="J195" s="17"/>
      <c r="K195" s="17">
        <v>18962</v>
      </c>
      <c r="L195" s="17"/>
      <c r="M195" s="17">
        <v>6949</v>
      </c>
      <c r="N195" s="17"/>
      <c r="O195" s="17">
        <v>18075</v>
      </c>
      <c r="P195" s="17"/>
      <c r="Q195" s="17">
        <v>52648</v>
      </c>
      <c r="R195" s="17"/>
      <c r="S195" s="17">
        <v>7586</v>
      </c>
      <c r="T195" s="17"/>
      <c r="U195" s="17">
        <v>82912</v>
      </c>
      <c r="V195" s="168">
        <v>3</v>
      </c>
      <c r="W195" s="17">
        <v>183148</v>
      </c>
      <c r="X195" s="17"/>
      <c r="Y195" s="17">
        <v>30019</v>
      </c>
      <c r="Z195" s="17"/>
      <c r="AA195" s="17">
        <v>10273</v>
      </c>
      <c r="AB195" s="17"/>
      <c r="AC195" s="17">
        <v>18342</v>
      </c>
      <c r="AD195" s="17"/>
      <c r="AE195" s="17">
        <v>9714</v>
      </c>
      <c r="AF195" s="17"/>
      <c r="AG195" s="17">
        <v>20855</v>
      </c>
      <c r="AH195" s="17"/>
      <c r="AI195" s="17">
        <v>11015</v>
      </c>
      <c r="AJ195" s="17"/>
    </row>
    <row r="196" spans="1:36" s="15" customFormat="1" ht="13.5" x14ac:dyDescent="0.2">
      <c r="A196" s="26" t="s">
        <v>62</v>
      </c>
      <c r="B196" s="12"/>
      <c r="C196" s="156">
        <v>2010</v>
      </c>
      <c r="D196" s="16">
        <v>749345</v>
      </c>
      <c r="E196" s="17">
        <v>113154</v>
      </c>
      <c r="F196" s="168">
        <v>3</v>
      </c>
      <c r="G196" s="17">
        <v>103212</v>
      </c>
      <c r="H196" s="17"/>
      <c r="I196" s="17">
        <v>29166</v>
      </c>
      <c r="J196" s="168">
        <v>3</v>
      </c>
      <c r="K196" s="17">
        <v>16605</v>
      </c>
      <c r="L196" s="168">
        <v>3</v>
      </c>
      <c r="M196" s="17">
        <v>7134</v>
      </c>
      <c r="N196" s="168">
        <v>3</v>
      </c>
      <c r="O196" s="17">
        <v>16214</v>
      </c>
      <c r="P196" s="17"/>
      <c r="Q196" s="17">
        <v>59577</v>
      </c>
      <c r="R196" s="17"/>
      <c r="S196" s="17">
        <v>7164</v>
      </c>
      <c r="T196" s="17"/>
      <c r="U196" s="17">
        <v>82870</v>
      </c>
      <c r="V196" s="17"/>
      <c r="W196" s="17">
        <v>215227</v>
      </c>
      <c r="X196" s="17"/>
      <c r="Y196" s="17">
        <v>30964</v>
      </c>
      <c r="Z196" s="17"/>
      <c r="AA196" s="17">
        <v>9913</v>
      </c>
      <c r="AB196" s="17"/>
      <c r="AC196" s="17">
        <v>17839</v>
      </c>
      <c r="AD196" s="17"/>
      <c r="AE196" s="17">
        <v>9244</v>
      </c>
      <c r="AF196" s="17"/>
      <c r="AG196" s="17">
        <v>21014</v>
      </c>
      <c r="AH196" s="17"/>
      <c r="AI196" s="17">
        <v>10048</v>
      </c>
      <c r="AJ196" s="17"/>
    </row>
    <row r="197" spans="1:36" s="15" customFormat="1" ht="13.5" x14ac:dyDescent="0.2">
      <c r="A197" s="26" t="s">
        <v>62</v>
      </c>
      <c r="B197" s="12"/>
      <c r="C197" s="156">
        <v>2011</v>
      </c>
      <c r="D197" s="16">
        <v>729115</v>
      </c>
      <c r="E197" s="17">
        <v>113424</v>
      </c>
      <c r="F197" s="17"/>
      <c r="G197" s="17">
        <v>86354</v>
      </c>
      <c r="H197" s="17"/>
      <c r="I197" s="17">
        <v>29155</v>
      </c>
      <c r="J197" s="17"/>
      <c r="K197" s="17">
        <v>16518</v>
      </c>
      <c r="L197" s="17"/>
      <c r="M197" s="17">
        <v>7020</v>
      </c>
      <c r="N197" s="17"/>
      <c r="O197" s="17">
        <v>16027</v>
      </c>
      <c r="P197" s="17"/>
      <c r="Q197" s="17">
        <v>63067</v>
      </c>
      <c r="R197" s="168">
        <v>3</v>
      </c>
      <c r="S197" s="17">
        <v>7513</v>
      </c>
      <c r="T197" s="17"/>
      <c r="U197" s="17">
        <v>73342</v>
      </c>
      <c r="V197" s="17"/>
      <c r="W197" s="17">
        <v>215735</v>
      </c>
      <c r="X197" s="168">
        <v>3</v>
      </c>
      <c r="Y197" s="17">
        <v>31251</v>
      </c>
      <c r="Z197" s="17"/>
      <c r="AA197" s="17">
        <v>10155</v>
      </c>
      <c r="AB197" s="17"/>
      <c r="AC197" s="17">
        <v>18257</v>
      </c>
      <c r="AD197" s="17"/>
      <c r="AE197" s="17">
        <v>9362</v>
      </c>
      <c r="AF197" s="17"/>
      <c r="AG197" s="17">
        <v>21536</v>
      </c>
      <c r="AH197" s="17"/>
      <c r="AI197" s="17">
        <v>10399</v>
      </c>
      <c r="AJ197" s="17"/>
    </row>
    <row r="198" spans="1:36" s="15" customFormat="1" ht="12.75" x14ac:dyDescent="0.2">
      <c r="A198" s="26" t="s">
        <v>62</v>
      </c>
      <c r="B198" s="12"/>
      <c r="C198" s="156">
        <v>2012</v>
      </c>
      <c r="D198" s="16">
        <v>716524.71390967013</v>
      </c>
      <c r="E198" s="17">
        <v>100737</v>
      </c>
      <c r="F198" s="17"/>
      <c r="G198" s="17">
        <v>87347</v>
      </c>
      <c r="H198" s="17"/>
      <c r="I198" s="17">
        <v>26640</v>
      </c>
      <c r="J198" s="17"/>
      <c r="K198" s="17">
        <v>15719</v>
      </c>
      <c r="L198" s="17"/>
      <c r="M198" s="17">
        <v>6472</v>
      </c>
      <c r="N198" s="17"/>
      <c r="O198" s="17">
        <v>16494</v>
      </c>
      <c r="P198" s="17"/>
      <c r="Q198" s="17">
        <v>63261</v>
      </c>
      <c r="R198" s="17"/>
      <c r="S198" s="17">
        <v>6978.570103092783</v>
      </c>
      <c r="T198" s="17"/>
      <c r="U198" s="17">
        <v>74007.143806577282</v>
      </c>
      <c r="V198" s="17"/>
      <c r="W198" s="17">
        <v>214538</v>
      </c>
      <c r="X198" s="17"/>
      <c r="Y198" s="17">
        <v>31188</v>
      </c>
      <c r="Z198" s="17"/>
      <c r="AA198" s="17">
        <v>10069</v>
      </c>
      <c r="AB198" s="17"/>
      <c r="AC198" s="17">
        <v>19613</v>
      </c>
      <c r="AD198" s="17"/>
      <c r="AE198" s="17">
        <v>9879</v>
      </c>
      <c r="AF198" s="17"/>
      <c r="AG198" s="17">
        <v>22515</v>
      </c>
      <c r="AH198" s="17"/>
      <c r="AI198" s="17">
        <v>11067</v>
      </c>
      <c r="AJ198" s="17"/>
    </row>
    <row r="199" spans="1:36" s="15" customFormat="1" ht="12.75" x14ac:dyDescent="0.2">
      <c r="A199" s="26" t="s">
        <v>62</v>
      </c>
      <c r="B199" s="12"/>
      <c r="C199" s="156">
        <v>2013</v>
      </c>
      <c r="D199" s="16">
        <v>714877.34975820174</v>
      </c>
      <c r="E199" s="17">
        <v>105015</v>
      </c>
      <c r="F199" s="17"/>
      <c r="G199" s="17">
        <v>89137</v>
      </c>
      <c r="H199" s="17"/>
      <c r="I199" s="17">
        <v>27763</v>
      </c>
      <c r="J199" s="17"/>
      <c r="K199" s="17">
        <v>16686</v>
      </c>
      <c r="L199" s="17"/>
      <c r="M199" s="17">
        <v>6620</v>
      </c>
      <c r="N199" s="17"/>
      <c r="O199" s="17">
        <v>17134</v>
      </c>
      <c r="P199" s="17"/>
      <c r="Q199" s="17">
        <v>59111</v>
      </c>
      <c r="R199" s="17"/>
      <c r="S199" s="17">
        <v>8786</v>
      </c>
      <c r="T199" s="17"/>
      <c r="U199" s="17">
        <v>76021</v>
      </c>
      <c r="V199" s="17"/>
      <c r="W199" s="17">
        <v>193231</v>
      </c>
      <c r="X199" s="17"/>
      <c r="Y199" s="17">
        <v>32356</v>
      </c>
      <c r="Z199" s="17"/>
      <c r="AA199" s="17">
        <v>10036.349758201757</v>
      </c>
      <c r="AB199" s="17"/>
      <c r="AC199" s="17">
        <v>21847</v>
      </c>
      <c r="AD199" s="17"/>
      <c r="AE199" s="17">
        <v>10835</v>
      </c>
      <c r="AF199" s="17"/>
      <c r="AG199" s="17">
        <v>28133</v>
      </c>
      <c r="AH199" s="17"/>
      <c r="AI199" s="17">
        <v>12166</v>
      </c>
      <c r="AJ199" s="17"/>
    </row>
    <row r="200" spans="1:36" s="15" customFormat="1" ht="12.75" x14ac:dyDescent="0.2">
      <c r="A200" s="26" t="s">
        <v>62</v>
      </c>
      <c r="B200" s="12"/>
      <c r="C200" s="156">
        <v>2014</v>
      </c>
      <c r="D200" s="16">
        <v>725083.44757417741</v>
      </c>
      <c r="E200" s="17">
        <v>106602</v>
      </c>
      <c r="F200" s="17"/>
      <c r="G200" s="17">
        <v>91371</v>
      </c>
      <c r="H200" s="17"/>
      <c r="I200" s="17">
        <v>29683</v>
      </c>
      <c r="J200" s="17"/>
      <c r="K200" s="17">
        <v>18553</v>
      </c>
      <c r="L200" s="17"/>
      <c r="M200" s="17">
        <v>6486</v>
      </c>
      <c r="N200" s="17"/>
      <c r="O200" s="17">
        <v>17427</v>
      </c>
      <c r="P200" s="17"/>
      <c r="Q200" s="17">
        <v>56670</v>
      </c>
      <c r="R200" s="17"/>
      <c r="S200" s="17">
        <v>9324</v>
      </c>
      <c r="T200" s="17"/>
      <c r="U200" s="17">
        <v>75673.748398353258</v>
      </c>
      <c r="V200" s="17"/>
      <c r="W200" s="17">
        <v>192881</v>
      </c>
      <c r="X200" s="17"/>
      <c r="Y200" s="17">
        <v>33633</v>
      </c>
      <c r="Z200" s="17"/>
      <c r="AA200" s="17">
        <v>9774.6991758241747</v>
      </c>
      <c r="AB200" s="17"/>
      <c r="AC200" s="17">
        <v>23619</v>
      </c>
      <c r="AD200" s="17"/>
      <c r="AE200" s="17">
        <v>11602</v>
      </c>
      <c r="AF200" s="17"/>
      <c r="AG200" s="17">
        <v>28991</v>
      </c>
      <c r="AH200" s="17"/>
      <c r="AI200" s="17">
        <v>12793</v>
      </c>
      <c r="AJ200" s="17"/>
    </row>
    <row r="201" spans="1:36" s="15" customFormat="1" ht="12.75" x14ac:dyDescent="0.2">
      <c r="A201" s="26" t="s">
        <v>62</v>
      </c>
      <c r="B201" s="12"/>
      <c r="C201" s="156">
        <v>2015</v>
      </c>
      <c r="D201" s="16">
        <v>728026.1040773727</v>
      </c>
      <c r="E201" s="17">
        <v>105805</v>
      </c>
      <c r="F201" s="17"/>
      <c r="G201" s="17">
        <v>92050</v>
      </c>
      <c r="H201" s="17"/>
      <c r="I201" s="17">
        <v>31037</v>
      </c>
      <c r="J201" s="17"/>
      <c r="K201" s="17">
        <v>19805</v>
      </c>
      <c r="L201" s="17"/>
      <c r="M201" s="17">
        <v>6191</v>
      </c>
      <c r="N201" s="17"/>
      <c r="O201" s="17">
        <v>17252</v>
      </c>
      <c r="P201" s="17"/>
      <c r="Q201" s="17">
        <v>56084</v>
      </c>
      <c r="R201" s="17"/>
      <c r="S201" s="17">
        <v>9798</v>
      </c>
      <c r="T201" s="17"/>
      <c r="U201" s="17">
        <v>75221.644506178753</v>
      </c>
      <c r="V201" s="17"/>
      <c r="W201" s="17">
        <v>191911</v>
      </c>
      <c r="X201" s="17"/>
      <c r="Y201" s="17">
        <v>34433</v>
      </c>
      <c r="Z201" s="17"/>
      <c r="AA201" s="17">
        <v>9563.4595711938528</v>
      </c>
      <c r="AB201" s="17"/>
      <c r="AC201" s="17">
        <v>24787</v>
      </c>
      <c r="AD201" s="17"/>
      <c r="AE201" s="17">
        <v>12067</v>
      </c>
      <c r="AF201" s="17"/>
      <c r="AG201" s="17">
        <v>28877</v>
      </c>
      <c r="AH201" s="17"/>
      <c r="AI201" s="17">
        <v>13144</v>
      </c>
      <c r="AJ201" s="17"/>
    </row>
    <row r="202" spans="1:36" s="15" customFormat="1" ht="12.75" x14ac:dyDescent="0.2">
      <c r="A202" s="26" t="s">
        <v>62</v>
      </c>
      <c r="B202" s="12"/>
      <c r="C202" s="156">
        <v>2016</v>
      </c>
      <c r="D202" s="16">
        <v>718145.29554281256</v>
      </c>
      <c r="E202" s="17">
        <v>103603</v>
      </c>
      <c r="F202" s="17"/>
      <c r="G202" s="17">
        <v>91971</v>
      </c>
      <c r="H202" s="17"/>
      <c r="I202" s="17">
        <v>31138</v>
      </c>
      <c r="J202" s="17"/>
      <c r="K202" s="17">
        <v>20272</v>
      </c>
      <c r="L202" s="17"/>
      <c r="M202" s="17">
        <v>6191</v>
      </c>
      <c r="N202" s="17"/>
      <c r="O202" s="17">
        <v>16775</v>
      </c>
      <c r="P202" s="17"/>
      <c r="Q202" s="17">
        <v>54492</v>
      </c>
      <c r="R202" s="17"/>
      <c r="S202" s="17">
        <v>10253</v>
      </c>
      <c r="T202" s="17"/>
      <c r="U202" s="17">
        <v>74449.128905200676</v>
      </c>
      <c r="V202" s="17"/>
      <c r="W202" s="17">
        <v>189138</v>
      </c>
      <c r="X202" s="17"/>
      <c r="Y202" s="17">
        <v>34158</v>
      </c>
      <c r="Z202" s="17"/>
      <c r="AA202" s="17">
        <v>9369.1666376119574</v>
      </c>
      <c r="AB202" s="17"/>
      <c r="AC202" s="17">
        <v>25378</v>
      </c>
      <c r="AD202" s="17"/>
      <c r="AE202" s="17">
        <v>12276</v>
      </c>
      <c r="AF202" s="17"/>
      <c r="AG202" s="17">
        <v>25406</v>
      </c>
      <c r="AH202" s="17"/>
      <c r="AI202" s="17">
        <v>13276</v>
      </c>
      <c r="AJ202" s="17"/>
    </row>
    <row r="203" spans="1:36" s="15" customFormat="1" ht="12.75" x14ac:dyDescent="0.2">
      <c r="A203" s="26" t="s">
        <v>62</v>
      </c>
      <c r="B203" s="12"/>
      <c r="C203" s="156">
        <v>2017</v>
      </c>
      <c r="D203" s="16">
        <v>688897</v>
      </c>
      <c r="E203" s="17">
        <v>100702</v>
      </c>
      <c r="F203" s="17"/>
      <c r="G203" s="17">
        <v>89389</v>
      </c>
      <c r="H203" s="17"/>
      <c r="I203" s="17">
        <v>30321</v>
      </c>
      <c r="J203" s="17"/>
      <c r="K203" s="17">
        <v>19715</v>
      </c>
      <c r="L203" s="17"/>
      <c r="M203" s="17">
        <v>5864</v>
      </c>
      <c r="N203" s="17"/>
      <c r="O203" s="17">
        <v>16841</v>
      </c>
      <c r="P203" s="17"/>
      <c r="Q203" s="17">
        <v>52756</v>
      </c>
      <c r="R203" s="17"/>
      <c r="S203" s="17">
        <v>10303</v>
      </c>
      <c r="T203" s="17"/>
      <c r="U203" s="17">
        <v>58527</v>
      </c>
      <c r="V203" s="17"/>
      <c r="W203" s="17">
        <v>186143</v>
      </c>
      <c r="X203" s="17"/>
      <c r="Y203" s="17">
        <v>33323</v>
      </c>
      <c r="Z203" s="17"/>
      <c r="AA203" s="17">
        <v>9153</v>
      </c>
      <c r="AB203" s="17"/>
      <c r="AC203" s="17">
        <v>25577</v>
      </c>
      <c r="AD203" s="17"/>
      <c r="AE203" s="17">
        <v>12421</v>
      </c>
      <c r="AF203" s="17"/>
      <c r="AG203" s="17">
        <v>24615</v>
      </c>
      <c r="AH203" s="17"/>
      <c r="AI203" s="17">
        <v>13247</v>
      </c>
      <c r="AJ203" s="17"/>
    </row>
    <row r="204" spans="1:36" s="15" customFormat="1" ht="6" customHeight="1" x14ac:dyDescent="0.2">
      <c r="A204" s="11"/>
      <c r="B204" s="12"/>
      <c r="C204" s="156"/>
      <c r="D204" s="167"/>
      <c r="E204" s="166"/>
      <c r="F204" s="166"/>
      <c r="G204" s="166"/>
      <c r="H204" s="166"/>
      <c r="I204" s="166"/>
      <c r="J204" s="166"/>
      <c r="K204" s="166"/>
      <c r="L204" s="166"/>
      <c r="M204" s="166"/>
      <c r="N204" s="166"/>
      <c r="O204" s="166"/>
      <c r="P204" s="166"/>
      <c r="Q204" s="166"/>
      <c r="R204" s="166"/>
      <c r="S204" s="166"/>
      <c r="T204" s="166"/>
      <c r="U204" s="166"/>
      <c r="V204" s="166"/>
      <c r="W204" s="166"/>
      <c r="X204" s="166"/>
      <c r="Y204" s="166"/>
      <c r="Z204" s="166"/>
      <c r="AA204" s="166"/>
      <c r="AB204" s="166"/>
      <c r="AC204" s="166"/>
      <c r="AD204" s="166"/>
      <c r="AE204" s="166"/>
      <c r="AF204" s="166"/>
      <c r="AG204" s="166"/>
      <c r="AH204" s="166"/>
      <c r="AI204" s="166"/>
      <c r="AJ204" s="166"/>
    </row>
    <row r="205" spans="1:36" s="15" customFormat="1" ht="12.75" x14ac:dyDescent="0.2">
      <c r="A205" s="11"/>
      <c r="B205" s="298" t="s">
        <v>22</v>
      </c>
      <c r="C205" s="156"/>
      <c r="D205" s="167"/>
      <c r="E205" s="166"/>
      <c r="F205" s="166"/>
      <c r="G205" s="166"/>
      <c r="H205" s="166"/>
      <c r="I205" s="166"/>
      <c r="J205" s="166"/>
      <c r="K205" s="166"/>
      <c r="L205" s="166"/>
      <c r="M205" s="166"/>
      <c r="N205" s="166"/>
      <c r="O205" s="166"/>
      <c r="P205" s="166"/>
      <c r="Q205" s="166"/>
      <c r="R205" s="166"/>
      <c r="S205" s="166"/>
      <c r="T205" s="166"/>
      <c r="U205" s="166"/>
      <c r="V205" s="166"/>
      <c r="W205" s="166"/>
      <c r="X205" s="166"/>
      <c r="Y205" s="166"/>
      <c r="Z205" s="166"/>
      <c r="AA205" s="166"/>
      <c r="AB205" s="166"/>
      <c r="AC205" s="166"/>
      <c r="AD205" s="166"/>
      <c r="AE205" s="166"/>
      <c r="AF205" s="166"/>
      <c r="AG205" s="166"/>
      <c r="AH205" s="166"/>
      <c r="AI205" s="166"/>
      <c r="AJ205" s="166"/>
    </row>
    <row r="206" spans="1:36" s="15" customFormat="1" ht="6" customHeight="1" x14ac:dyDescent="0.2">
      <c r="A206" s="11"/>
      <c r="B206" s="298"/>
      <c r="C206" s="156"/>
      <c r="D206" s="18"/>
      <c r="E206" s="19"/>
      <c r="F206" s="19"/>
      <c r="G206" s="19"/>
      <c r="H206" s="19"/>
      <c r="I206" s="19"/>
      <c r="J206" s="19"/>
      <c r="K206" s="19"/>
      <c r="L206" s="19"/>
      <c r="M206" s="19"/>
      <c r="N206" s="19"/>
      <c r="O206" s="19"/>
      <c r="P206" s="19"/>
      <c r="Q206" s="19"/>
      <c r="R206" s="19"/>
      <c r="S206" s="19"/>
      <c r="T206" s="19"/>
      <c r="U206" s="19"/>
      <c r="V206" s="19"/>
      <c r="W206" s="19"/>
      <c r="X206" s="19"/>
      <c r="Y206" s="19"/>
      <c r="Z206" s="19"/>
      <c r="AA206" s="19"/>
      <c r="AB206" s="19"/>
      <c r="AC206" s="19"/>
      <c r="AD206" s="19"/>
      <c r="AE206" s="19"/>
      <c r="AF206" s="19"/>
      <c r="AG206" s="19"/>
      <c r="AH206" s="19"/>
      <c r="AI206" s="19"/>
      <c r="AJ206" s="19"/>
    </row>
    <row r="207" spans="1:36" s="15" customFormat="1" ht="12.75" customHeight="1" x14ac:dyDescent="0.2">
      <c r="A207" s="20" t="s">
        <v>64</v>
      </c>
      <c r="B207" s="313" t="s">
        <v>65</v>
      </c>
      <c r="C207" s="156">
        <v>2007</v>
      </c>
      <c r="D207" s="18">
        <v>60525</v>
      </c>
      <c r="E207" s="19">
        <v>0</v>
      </c>
      <c r="F207" s="19"/>
      <c r="G207" s="19">
        <v>17474</v>
      </c>
      <c r="H207" s="19"/>
      <c r="I207" s="19">
        <v>3038</v>
      </c>
      <c r="J207" s="19"/>
      <c r="K207" s="19">
        <v>1612</v>
      </c>
      <c r="L207" s="19"/>
      <c r="M207" s="19">
        <v>427</v>
      </c>
      <c r="N207" s="19"/>
      <c r="O207" s="19">
        <v>0</v>
      </c>
      <c r="P207" s="19"/>
      <c r="Q207" s="19">
        <v>7367</v>
      </c>
      <c r="R207" s="19"/>
      <c r="S207" s="19">
        <v>46</v>
      </c>
      <c r="T207" s="19"/>
      <c r="U207" s="19">
        <v>7304</v>
      </c>
      <c r="V207" s="19"/>
      <c r="W207" s="19">
        <v>14495</v>
      </c>
      <c r="X207" s="19"/>
      <c r="Y207" s="19">
        <v>0</v>
      </c>
      <c r="Z207" s="19"/>
      <c r="AA207" s="19">
        <v>3823</v>
      </c>
      <c r="AB207" s="19"/>
      <c r="AC207" s="19">
        <v>3046</v>
      </c>
      <c r="AD207" s="19"/>
      <c r="AE207" s="19">
        <v>926</v>
      </c>
      <c r="AF207" s="19"/>
      <c r="AG207" s="19">
        <v>0</v>
      </c>
      <c r="AH207" s="19"/>
      <c r="AI207" s="19">
        <v>967</v>
      </c>
      <c r="AJ207" s="19"/>
    </row>
    <row r="208" spans="1:36" s="15" customFormat="1" ht="12.75" x14ac:dyDescent="0.2">
      <c r="A208" s="219" t="s">
        <v>64</v>
      </c>
      <c r="B208" s="313"/>
      <c r="C208" s="156">
        <v>2008</v>
      </c>
      <c r="D208" s="18">
        <v>63256</v>
      </c>
      <c r="E208" s="19">
        <v>0</v>
      </c>
      <c r="F208" s="19"/>
      <c r="G208" s="19">
        <v>19889</v>
      </c>
      <c r="H208" s="19"/>
      <c r="I208" s="19">
        <v>2743</v>
      </c>
      <c r="J208" s="19"/>
      <c r="K208" s="19">
        <v>1372</v>
      </c>
      <c r="L208" s="19"/>
      <c r="M208" s="19">
        <v>439</v>
      </c>
      <c r="N208" s="19"/>
      <c r="O208" s="19">
        <v>0</v>
      </c>
      <c r="P208" s="19"/>
      <c r="Q208" s="19">
        <v>8055</v>
      </c>
      <c r="R208" s="19"/>
      <c r="S208" s="19">
        <v>0</v>
      </c>
      <c r="T208" s="19"/>
      <c r="U208" s="19">
        <v>7795</v>
      </c>
      <c r="V208" s="19"/>
      <c r="W208" s="19">
        <v>14471</v>
      </c>
      <c r="X208" s="19"/>
      <c r="Y208" s="19">
        <v>0</v>
      </c>
      <c r="Z208" s="19"/>
      <c r="AA208" s="19">
        <v>3771</v>
      </c>
      <c r="AB208" s="19"/>
      <c r="AC208" s="19">
        <v>2896</v>
      </c>
      <c r="AD208" s="19"/>
      <c r="AE208" s="19">
        <v>911</v>
      </c>
      <c r="AF208" s="19"/>
      <c r="AG208" s="19">
        <v>0</v>
      </c>
      <c r="AH208" s="19"/>
      <c r="AI208" s="19">
        <v>914</v>
      </c>
      <c r="AJ208" s="19"/>
    </row>
    <row r="209" spans="1:36" s="15" customFormat="1" ht="12.75" x14ac:dyDescent="0.2">
      <c r="A209" s="219" t="s">
        <v>64</v>
      </c>
      <c r="B209" s="298"/>
      <c r="C209" s="156">
        <v>2009</v>
      </c>
      <c r="D209" s="18">
        <v>64682</v>
      </c>
      <c r="E209" s="19">
        <v>0</v>
      </c>
      <c r="F209" s="19"/>
      <c r="G209" s="19">
        <v>21553</v>
      </c>
      <c r="H209" s="19"/>
      <c r="I209" s="19">
        <v>2408</v>
      </c>
      <c r="J209" s="19"/>
      <c r="K209" s="19">
        <v>1120</v>
      </c>
      <c r="L209" s="19"/>
      <c r="M209" s="19">
        <v>454</v>
      </c>
      <c r="N209" s="19"/>
      <c r="O209" s="19">
        <v>0</v>
      </c>
      <c r="P209" s="19"/>
      <c r="Q209" s="19">
        <v>8367</v>
      </c>
      <c r="R209" s="19"/>
      <c r="S209" s="19">
        <v>0</v>
      </c>
      <c r="T209" s="19"/>
      <c r="U209" s="19">
        <v>8814</v>
      </c>
      <c r="V209" s="19"/>
      <c r="W209" s="19">
        <v>14085</v>
      </c>
      <c r="X209" s="19"/>
      <c r="Y209" s="19">
        <v>0</v>
      </c>
      <c r="Z209" s="19"/>
      <c r="AA209" s="19">
        <v>3529</v>
      </c>
      <c r="AB209" s="19"/>
      <c r="AC209" s="19">
        <v>2674</v>
      </c>
      <c r="AD209" s="19"/>
      <c r="AE209" s="19">
        <v>705</v>
      </c>
      <c r="AF209" s="19"/>
      <c r="AG209" s="19">
        <v>0</v>
      </c>
      <c r="AH209" s="19"/>
      <c r="AI209" s="19">
        <v>973</v>
      </c>
      <c r="AJ209" s="19"/>
    </row>
    <row r="210" spans="1:36" s="15" customFormat="1" ht="12.75" x14ac:dyDescent="0.2">
      <c r="A210" s="219" t="s">
        <v>64</v>
      </c>
      <c r="B210" s="298"/>
      <c r="C210" s="156">
        <v>2010</v>
      </c>
      <c r="D210" s="18">
        <v>65465</v>
      </c>
      <c r="E210" s="19">
        <v>0</v>
      </c>
      <c r="F210" s="19"/>
      <c r="G210" s="19">
        <v>22090</v>
      </c>
      <c r="H210" s="19"/>
      <c r="I210" s="19">
        <v>2334</v>
      </c>
      <c r="J210" s="19"/>
      <c r="K210" s="19">
        <v>970</v>
      </c>
      <c r="L210" s="19"/>
      <c r="M210" s="19">
        <v>626</v>
      </c>
      <c r="N210" s="19"/>
      <c r="O210" s="19">
        <v>0</v>
      </c>
      <c r="P210" s="19"/>
      <c r="Q210" s="19">
        <v>8626</v>
      </c>
      <c r="R210" s="19"/>
      <c r="S210" s="19">
        <v>0</v>
      </c>
      <c r="T210" s="19"/>
      <c r="U210" s="19">
        <v>9516</v>
      </c>
      <c r="V210" s="19"/>
      <c r="W210" s="19">
        <v>13892</v>
      </c>
      <c r="X210" s="19"/>
      <c r="Y210" s="19">
        <v>0</v>
      </c>
      <c r="Z210" s="19"/>
      <c r="AA210" s="19">
        <v>3347</v>
      </c>
      <c r="AB210" s="19"/>
      <c r="AC210" s="19">
        <v>2451</v>
      </c>
      <c r="AD210" s="19"/>
      <c r="AE210" s="19">
        <v>699</v>
      </c>
      <c r="AF210" s="19"/>
      <c r="AG210" s="19">
        <v>0</v>
      </c>
      <c r="AH210" s="19"/>
      <c r="AI210" s="19">
        <v>914</v>
      </c>
      <c r="AJ210" s="19"/>
    </row>
    <row r="211" spans="1:36" s="15" customFormat="1" ht="12.75" x14ac:dyDescent="0.2">
      <c r="A211" s="219" t="s">
        <v>64</v>
      </c>
      <c r="B211" s="298"/>
      <c r="C211" s="156">
        <v>2011</v>
      </c>
      <c r="D211" s="18">
        <v>63794</v>
      </c>
      <c r="E211" s="19">
        <v>0</v>
      </c>
      <c r="F211" s="19"/>
      <c r="G211" s="19">
        <v>22021</v>
      </c>
      <c r="H211" s="19"/>
      <c r="I211" s="19">
        <v>2042</v>
      </c>
      <c r="J211" s="19"/>
      <c r="K211" s="19">
        <v>881</v>
      </c>
      <c r="L211" s="19"/>
      <c r="M211" s="19">
        <v>606</v>
      </c>
      <c r="N211" s="19"/>
      <c r="O211" s="19">
        <v>0</v>
      </c>
      <c r="P211" s="19"/>
      <c r="Q211" s="19">
        <v>8646</v>
      </c>
      <c r="R211" s="19"/>
      <c r="S211" s="19">
        <v>0</v>
      </c>
      <c r="T211" s="19"/>
      <c r="U211" s="19">
        <v>8974</v>
      </c>
      <c r="V211" s="19"/>
      <c r="W211" s="19">
        <v>13645</v>
      </c>
      <c r="X211" s="19"/>
      <c r="Y211" s="19">
        <v>236</v>
      </c>
      <c r="Z211" s="19"/>
      <c r="AA211" s="19">
        <v>3115</v>
      </c>
      <c r="AB211" s="19"/>
      <c r="AC211" s="19">
        <v>2170</v>
      </c>
      <c r="AD211" s="19"/>
      <c r="AE211" s="19">
        <v>636</v>
      </c>
      <c r="AF211" s="19"/>
      <c r="AG211" s="19">
        <v>0</v>
      </c>
      <c r="AH211" s="19"/>
      <c r="AI211" s="19">
        <v>822</v>
      </c>
      <c r="AJ211" s="19"/>
    </row>
    <row r="212" spans="1:36" s="15" customFormat="1" ht="12.75" x14ac:dyDescent="0.2">
      <c r="A212" s="219" t="s">
        <v>64</v>
      </c>
      <c r="B212" s="298"/>
      <c r="C212" s="156">
        <v>2012</v>
      </c>
      <c r="D212" s="21">
        <v>62887.143806577289</v>
      </c>
      <c r="E212" s="22">
        <v>0</v>
      </c>
      <c r="F212" s="22"/>
      <c r="G212" s="22">
        <v>21700</v>
      </c>
      <c r="H212" s="22"/>
      <c r="I212" s="22">
        <v>1672</v>
      </c>
      <c r="J212" s="22"/>
      <c r="K212" s="22">
        <v>928</v>
      </c>
      <c r="L212" s="22"/>
      <c r="M212" s="22">
        <v>593</v>
      </c>
      <c r="N212" s="22"/>
      <c r="O212" s="22">
        <v>0</v>
      </c>
      <c r="P212" s="22"/>
      <c r="Q212" s="22">
        <v>8882</v>
      </c>
      <c r="R212" s="22"/>
      <c r="S212" s="22">
        <v>0</v>
      </c>
      <c r="T212" s="22"/>
      <c r="U212" s="22">
        <v>9029.1438065772873</v>
      </c>
      <c r="V212" s="22"/>
      <c r="W212" s="22">
        <v>13382</v>
      </c>
      <c r="X212" s="22"/>
      <c r="Y212" s="22">
        <v>523</v>
      </c>
      <c r="Z212" s="22"/>
      <c r="AA212" s="22">
        <v>2868</v>
      </c>
      <c r="AB212" s="22"/>
      <c r="AC212" s="22">
        <v>1995</v>
      </c>
      <c r="AD212" s="22"/>
      <c r="AE212" s="22">
        <v>687</v>
      </c>
      <c r="AF212" s="22"/>
      <c r="AG212" s="22">
        <v>0</v>
      </c>
      <c r="AH212" s="22"/>
      <c r="AI212" s="22">
        <v>628</v>
      </c>
      <c r="AJ212" s="22"/>
    </row>
    <row r="213" spans="1:36" s="15" customFormat="1" ht="12.75" x14ac:dyDescent="0.2">
      <c r="A213" s="219" t="s">
        <v>64</v>
      </c>
      <c r="B213" s="298"/>
      <c r="C213" s="156">
        <v>2013</v>
      </c>
      <c r="D213" s="21">
        <v>65813.349758201759</v>
      </c>
      <c r="E213" s="22">
        <v>0</v>
      </c>
      <c r="F213" s="22"/>
      <c r="G213" s="22">
        <v>22701</v>
      </c>
      <c r="H213" s="22"/>
      <c r="I213" s="22">
        <v>1613</v>
      </c>
      <c r="J213" s="22"/>
      <c r="K213" s="22">
        <v>971</v>
      </c>
      <c r="L213" s="22"/>
      <c r="M213" s="22">
        <v>558</v>
      </c>
      <c r="N213" s="22"/>
      <c r="O213" s="22">
        <v>0</v>
      </c>
      <c r="P213" s="22"/>
      <c r="Q213" s="22">
        <v>9192</v>
      </c>
      <c r="R213" s="22"/>
      <c r="S213" s="22">
        <v>0</v>
      </c>
      <c r="T213" s="22"/>
      <c r="U213" s="22">
        <v>10134</v>
      </c>
      <c r="V213" s="22"/>
      <c r="W213" s="22">
        <v>13300</v>
      </c>
      <c r="X213" s="22"/>
      <c r="Y213" s="22">
        <v>766</v>
      </c>
      <c r="Z213" s="22"/>
      <c r="AA213" s="22">
        <v>2781.3497582017567</v>
      </c>
      <c r="AB213" s="22"/>
      <c r="AC213" s="22">
        <v>2352</v>
      </c>
      <c r="AD213" s="22"/>
      <c r="AE213" s="22">
        <v>789</v>
      </c>
      <c r="AF213" s="22"/>
      <c r="AG213" s="22">
        <v>0</v>
      </c>
      <c r="AH213" s="22"/>
      <c r="AI213" s="22">
        <v>656</v>
      </c>
      <c r="AJ213" s="22"/>
    </row>
    <row r="214" spans="1:36" s="15" customFormat="1" ht="12.75" x14ac:dyDescent="0.2">
      <c r="A214" s="219" t="s">
        <v>64</v>
      </c>
      <c r="B214" s="298"/>
      <c r="C214" s="156">
        <v>2014</v>
      </c>
      <c r="D214" s="21">
        <v>66803.447574177437</v>
      </c>
      <c r="E214" s="22">
        <v>0</v>
      </c>
      <c r="F214" s="22"/>
      <c r="G214" s="22">
        <v>24059</v>
      </c>
      <c r="H214" s="22"/>
      <c r="I214" s="22">
        <v>1641</v>
      </c>
      <c r="J214" s="22"/>
      <c r="K214" s="22">
        <v>1070</v>
      </c>
      <c r="L214" s="22"/>
      <c r="M214" s="22">
        <v>558</v>
      </c>
      <c r="N214" s="22"/>
      <c r="O214" s="22">
        <v>0</v>
      </c>
      <c r="P214" s="22"/>
      <c r="Q214" s="22">
        <v>9253</v>
      </c>
      <c r="R214" s="22"/>
      <c r="S214" s="22">
        <v>0</v>
      </c>
      <c r="T214" s="22"/>
      <c r="U214" s="22">
        <v>9291.7483983532638</v>
      </c>
      <c r="V214" s="22"/>
      <c r="W214" s="22">
        <v>13282</v>
      </c>
      <c r="X214" s="22"/>
      <c r="Y214" s="22">
        <v>951</v>
      </c>
      <c r="Z214" s="22"/>
      <c r="AA214" s="22">
        <v>2561.6991758241757</v>
      </c>
      <c r="AB214" s="22"/>
      <c r="AC214" s="22">
        <v>2544</v>
      </c>
      <c r="AD214" s="22"/>
      <c r="AE214" s="22">
        <v>891</v>
      </c>
      <c r="AF214" s="22"/>
      <c r="AG214" s="22">
        <v>0</v>
      </c>
      <c r="AH214" s="22"/>
      <c r="AI214" s="22">
        <v>701</v>
      </c>
      <c r="AJ214" s="22"/>
    </row>
    <row r="215" spans="1:36" s="15" customFormat="1" ht="12.75" x14ac:dyDescent="0.2">
      <c r="A215" s="219" t="s">
        <v>64</v>
      </c>
      <c r="B215" s="298"/>
      <c r="C215" s="156">
        <v>2015</v>
      </c>
      <c r="D215" s="21">
        <v>68105.104077372613</v>
      </c>
      <c r="E215" s="22">
        <v>0</v>
      </c>
      <c r="F215" s="22"/>
      <c r="G215" s="22">
        <v>24739</v>
      </c>
      <c r="H215" s="22"/>
      <c r="I215" s="22">
        <v>1801</v>
      </c>
      <c r="J215" s="22"/>
      <c r="K215" s="22">
        <v>1218</v>
      </c>
      <c r="L215" s="22"/>
      <c r="M215" s="22">
        <v>558</v>
      </c>
      <c r="N215" s="22"/>
      <c r="O215" s="22">
        <v>0</v>
      </c>
      <c r="P215" s="22"/>
      <c r="Q215" s="22">
        <v>8997</v>
      </c>
      <c r="R215" s="22"/>
      <c r="S215" s="22">
        <v>0</v>
      </c>
      <c r="T215" s="22"/>
      <c r="U215" s="22">
        <v>9334.6445061787526</v>
      </c>
      <c r="V215" s="22"/>
      <c r="W215" s="22">
        <v>13562</v>
      </c>
      <c r="X215" s="22"/>
      <c r="Y215" s="22">
        <v>1060</v>
      </c>
      <c r="Z215" s="22"/>
      <c r="AA215" s="22">
        <v>2383.4595711938537</v>
      </c>
      <c r="AB215" s="22"/>
      <c r="AC215" s="22">
        <v>2713</v>
      </c>
      <c r="AD215" s="22"/>
      <c r="AE215" s="22">
        <v>1015</v>
      </c>
      <c r="AF215" s="22"/>
      <c r="AG215" s="22">
        <v>0</v>
      </c>
      <c r="AH215" s="22"/>
      <c r="AI215" s="22">
        <v>724</v>
      </c>
      <c r="AJ215" s="22"/>
    </row>
    <row r="216" spans="1:36" s="15" customFormat="1" ht="12.75" x14ac:dyDescent="0.2">
      <c r="A216" s="219" t="s">
        <v>64</v>
      </c>
      <c r="B216" s="298"/>
      <c r="C216" s="156">
        <v>2016</v>
      </c>
      <c r="D216" s="21">
        <v>68057.295542812644</v>
      </c>
      <c r="E216" s="22">
        <v>0</v>
      </c>
      <c r="F216" s="22"/>
      <c r="G216" s="22">
        <v>25643</v>
      </c>
      <c r="H216" s="22"/>
      <c r="I216" s="22">
        <v>1887</v>
      </c>
      <c r="J216" s="22"/>
      <c r="K216" s="22">
        <v>1265</v>
      </c>
      <c r="L216" s="22"/>
      <c r="M216" s="22">
        <v>558</v>
      </c>
      <c r="N216" s="22"/>
      <c r="O216" s="22">
        <v>0</v>
      </c>
      <c r="P216" s="22"/>
      <c r="Q216" s="22">
        <v>8694</v>
      </c>
      <c r="R216" s="22"/>
      <c r="S216" s="22">
        <v>0</v>
      </c>
      <c r="T216" s="22"/>
      <c r="U216" s="22">
        <v>9046.1289052006796</v>
      </c>
      <c r="V216" s="22"/>
      <c r="W216" s="22">
        <v>12968</v>
      </c>
      <c r="X216" s="22"/>
      <c r="Y216" s="22">
        <v>1053</v>
      </c>
      <c r="Z216" s="22"/>
      <c r="AA216" s="22">
        <v>2230.1666376119583</v>
      </c>
      <c r="AB216" s="22"/>
      <c r="AC216" s="22">
        <v>2867</v>
      </c>
      <c r="AD216" s="22"/>
      <c r="AE216" s="22">
        <v>1072</v>
      </c>
      <c r="AF216" s="22"/>
      <c r="AG216" s="22">
        <v>0</v>
      </c>
      <c r="AH216" s="22"/>
      <c r="AI216" s="22">
        <v>774</v>
      </c>
      <c r="AJ216" s="22"/>
    </row>
    <row r="217" spans="1:36" s="15" customFormat="1" ht="12.75" x14ac:dyDescent="0.2">
      <c r="A217" s="219" t="s">
        <v>64</v>
      </c>
      <c r="B217" s="298"/>
      <c r="C217" s="156">
        <v>2017</v>
      </c>
      <c r="D217" s="21">
        <v>66962</v>
      </c>
      <c r="E217" s="22">
        <v>0</v>
      </c>
      <c r="F217" s="22"/>
      <c r="G217" s="22">
        <v>26067</v>
      </c>
      <c r="H217" s="22"/>
      <c r="I217" s="22">
        <v>1678</v>
      </c>
      <c r="J217" s="22"/>
      <c r="K217" s="22">
        <v>1237</v>
      </c>
      <c r="L217" s="22"/>
      <c r="M217" s="22">
        <v>429</v>
      </c>
      <c r="N217" s="22"/>
      <c r="O217" s="22">
        <v>0</v>
      </c>
      <c r="P217" s="22"/>
      <c r="Q217" s="22">
        <v>8501</v>
      </c>
      <c r="R217" s="22"/>
      <c r="S217" s="22">
        <v>0</v>
      </c>
      <c r="T217" s="22"/>
      <c r="U217" s="22">
        <v>8782</v>
      </c>
      <c r="V217" s="22"/>
      <c r="W217" s="22">
        <v>12325</v>
      </c>
      <c r="X217" s="22"/>
      <c r="Y217" s="22">
        <v>1022</v>
      </c>
      <c r="Z217" s="22"/>
      <c r="AA217" s="22">
        <v>2186</v>
      </c>
      <c r="AB217" s="22"/>
      <c r="AC217" s="22">
        <v>2907</v>
      </c>
      <c r="AD217" s="22"/>
      <c r="AE217" s="22">
        <v>1100</v>
      </c>
      <c r="AF217" s="22"/>
      <c r="AG217" s="22">
        <v>0</v>
      </c>
      <c r="AH217" s="22"/>
      <c r="AI217" s="22">
        <v>728</v>
      </c>
      <c r="AJ217" s="22"/>
    </row>
    <row r="218" spans="1:36" s="15" customFormat="1" ht="6" customHeight="1" x14ac:dyDescent="0.2">
      <c r="A218" s="20"/>
      <c r="B218" s="298"/>
      <c r="C218" s="156"/>
      <c r="D218" s="18"/>
      <c r="E218" s="19"/>
      <c r="F218" s="19"/>
      <c r="G218" s="19"/>
      <c r="H218" s="19"/>
      <c r="I218" s="19"/>
      <c r="J218" s="19"/>
      <c r="K218" s="19"/>
      <c r="L218" s="19"/>
      <c r="M218" s="19"/>
      <c r="N218" s="19"/>
      <c r="O218" s="19"/>
      <c r="P218" s="19"/>
      <c r="Q218" s="19"/>
      <c r="R218" s="19"/>
      <c r="S218" s="19"/>
      <c r="T218" s="19"/>
      <c r="U218" s="19"/>
      <c r="V218" s="19"/>
      <c r="W218" s="19"/>
      <c r="X218" s="19"/>
      <c r="Y218" s="19"/>
      <c r="Z218" s="19"/>
      <c r="AA218" s="19"/>
      <c r="AB218" s="19"/>
      <c r="AC218" s="19"/>
      <c r="AD218" s="19"/>
      <c r="AE218" s="19"/>
      <c r="AF218" s="19"/>
      <c r="AG218" s="19"/>
      <c r="AH218" s="19"/>
      <c r="AI218" s="19"/>
      <c r="AJ218" s="19"/>
    </row>
    <row r="219" spans="1:36" s="15" customFormat="1" ht="12.75" x14ac:dyDescent="0.2">
      <c r="A219" s="20" t="s">
        <v>66</v>
      </c>
      <c r="B219" s="313" t="s">
        <v>67</v>
      </c>
      <c r="C219" s="156">
        <v>2007</v>
      </c>
      <c r="D219" s="18">
        <v>72407</v>
      </c>
      <c r="E219" s="19">
        <v>24799</v>
      </c>
      <c r="F219" s="19"/>
      <c r="G219" s="19">
        <v>0</v>
      </c>
      <c r="H219" s="19"/>
      <c r="I219" s="19">
        <v>1182</v>
      </c>
      <c r="J219" s="19"/>
      <c r="K219" s="19">
        <v>2270</v>
      </c>
      <c r="L219" s="19"/>
      <c r="M219" s="19">
        <v>438</v>
      </c>
      <c r="N219" s="19"/>
      <c r="O219" s="19">
        <v>1115</v>
      </c>
      <c r="P219" s="19"/>
      <c r="Q219" s="19">
        <v>4792</v>
      </c>
      <c r="R219" s="19"/>
      <c r="S219" s="19">
        <v>1644</v>
      </c>
      <c r="T219" s="19"/>
      <c r="U219" s="19">
        <v>10884</v>
      </c>
      <c r="V219" s="19"/>
      <c r="W219" s="19">
        <v>9230</v>
      </c>
      <c r="X219" s="19"/>
      <c r="Y219" s="19">
        <v>2923</v>
      </c>
      <c r="Z219" s="19"/>
      <c r="AA219" s="19">
        <v>480</v>
      </c>
      <c r="AB219" s="19"/>
      <c r="AC219" s="19">
        <v>4618</v>
      </c>
      <c r="AD219" s="19"/>
      <c r="AE219" s="19">
        <v>1913</v>
      </c>
      <c r="AF219" s="19"/>
      <c r="AG219" s="19">
        <v>4029</v>
      </c>
      <c r="AH219" s="19"/>
      <c r="AI219" s="19">
        <v>2090</v>
      </c>
      <c r="AJ219" s="19"/>
    </row>
    <row r="220" spans="1:36" s="15" customFormat="1" ht="12.75" x14ac:dyDescent="0.2">
      <c r="A220" s="219" t="s">
        <v>66</v>
      </c>
      <c r="B220" s="313"/>
      <c r="C220" s="156">
        <v>2008</v>
      </c>
      <c r="D220" s="18">
        <v>73400</v>
      </c>
      <c r="E220" s="19">
        <v>25632</v>
      </c>
      <c r="F220" s="19"/>
      <c r="G220" s="19">
        <v>0</v>
      </c>
      <c r="H220" s="19"/>
      <c r="I220" s="19">
        <v>1119</v>
      </c>
      <c r="J220" s="19"/>
      <c r="K220" s="19">
        <v>1878</v>
      </c>
      <c r="L220" s="19"/>
      <c r="M220" s="19">
        <v>463</v>
      </c>
      <c r="N220" s="19"/>
      <c r="O220" s="19">
        <v>1152</v>
      </c>
      <c r="P220" s="19"/>
      <c r="Q220" s="19">
        <v>5190</v>
      </c>
      <c r="R220" s="19"/>
      <c r="S220" s="19">
        <v>1446</v>
      </c>
      <c r="T220" s="19"/>
      <c r="U220" s="19">
        <v>11312</v>
      </c>
      <c r="V220" s="19"/>
      <c r="W220" s="19">
        <v>9508</v>
      </c>
      <c r="X220" s="19"/>
      <c r="Y220" s="19">
        <v>3226</v>
      </c>
      <c r="Z220" s="19"/>
      <c r="AA220" s="19">
        <v>591</v>
      </c>
      <c r="AB220" s="19"/>
      <c r="AC220" s="19">
        <v>4148</v>
      </c>
      <c r="AD220" s="19"/>
      <c r="AE220" s="19">
        <v>1526</v>
      </c>
      <c r="AF220" s="19"/>
      <c r="AG220" s="19">
        <v>4294</v>
      </c>
      <c r="AH220" s="19"/>
      <c r="AI220" s="19">
        <v>1915</v>
      </c>
      <c r="AJ220" s="19"/>
    </row>
    <row r="221" spans="1:36" s="15" customFormat="1" ht="12.75" x14ac:dyDescent="0.2">
      <c r="A221" s="219" t="s">
        <v>66</v>
      </c>
      <c r="B221" s="298"/>
      <c r="C221" s="156">
        <v>2009</v>
      </c>
      <c r="D221" s="18">
        <v>75789</v>
      </c>
      <c r="E221" s="19">
        <v>27242</v>
      </c>
      <c r="F221" s="19"/>
      <c r="G221" s="19">
        <v>0</v>
      </c>
      <c r="H221" s="19"/>
      <c r="I221" s="19">
        <v>1130</v>
      </c>
      <c r="J221" s="19"/>
      <c r="K221" s="19">
        <v>1436</v>
      </c>
      <c r="L221" s="19"/>
      <c r="M221" s="19">
        <v>614</v>
      </c>
      <c r="N221" s="19"/>
      <c r="O221" s="19">
        <v>1210</v>
      </c>
      <c r="P221" s="19"/>
      <c r="Q221" s="19">
        <v>5716</v>
      </c>
      <c r="R221" s="19"/>
      <c r="S221" s="19">
        <v>1263</v>
      </c>
      <c r="T221" s="19"/>
      <c r="U221" s="19">
        <v>11811</v>
      </c>
      <c r="V221" s="19"/>
      <c r="W221" s="19">
        <v>10146</v>
      </c>
      <c r="X221" s="19"/>
      <c r="Y221" s="19">
        <v>3529</v>
      </c>
      <c r="Z221" s="19"/>
      <c r="AA221" s="19">
        <v>742</v>
      </c>
      <c r="AB221" s="19"/>
      <c r="AC221" s="19">
        <v>3623</v>
      </c>
      <c r="AD221" s="19"/>
      <c r="AE221" s="19">
        <v>1121</v>
      </c>
      <c r="AF221" s="19"/>
      <c r="AG221" s="19">
        <v>4644</v>
      </c>
      <c r="AH221" s="19"/>
      <c r="AI221" s="19">
        <v>1562</v>
      </c>
      <c r="AJ221" s="19"/>
    </row>
    <row r="222" spans="1:36" s="15" customFormat="1" ht="12.75" x14ac:dyDescent="0.2">
      <c r="A222" s="219" t="s">
        <v>66</v>
      </c>
      <c r="B222" s="298"/>
      <c r="C222" s="156">
        <v>2010</v>
      </c>
      <c r="D222" s="18">
        <v>78177</v>
      </c>
      <c r="E222" s="19">
        <v>28960</v>
      </c>
      <c r="F222" s="19"/>
      <c r="G222" s="19">
        <v>0</v>
      </c>
      <c r="H222" s="19"/>
      <c r="I222" s="19">
        <v>1189</v>
      </c>
      <c r="J222" s="19"/>
      <c r="K222" s="19">
        <v>1315</v>
      </c>
      <c r="L222" s="19"/>
      <c r="M222" s="19">
        <v>654</v>
      </c>
      <c r="N222" s="19"/>
      <c r="O222" s="19">
        <v>1223</v>
      </c>
      <c r="P222" s="19"/>
      <c r="Q222" s="19">
        <v>6295</v>
      </c>
      <c r="R222" s="19"/>
      <c r="S222" s="19">
        <v>1042</v>
      </c>
      <c r="T222" s="19"/>
      <c r="U222" s="19">
        <v>11925</v>
      </c>
      <c r="V222" s="19"/>
      <c r="W222" s="19">
        <v>10595</v>
      </c>
      <c r="X222" s="19"/>
      <c r="Y222" s="19">
        <v>3936</v>
      </c>
      <c r="Z222" s="19"/>
      <c r="AA222" s="19">
        <v>836</v>
      </c>
      <c r="AB222" s="19"/>
      <c r="AC222" s="19">
        <v>3270</v>
      </c>
      <c r="AD222" s="19"/>
      <c r="AE222" s="19">
        <v>886</v>
      </c>
      <c r="AF222" s="19"/>
      <c r="AG222" s="19">
        <v>4822</v>
      </c>
      <c r="AH222" s="19"/>
      <c r="AI222" s="19">
        <v>1229</v>
      </c>
      <c r="AJ222" s="19"/>
    </row>
    <row r="223" spans="1:36" s="15" customFormat="1" ht="12.75" x14ac:dyDescent="0.2">
      <c r="A223" s="219" t="s">
        <v>66</v>
      </c>
      <c r="B223" s="298"/>
      <c r="C223" s="156">
        <v>2011</v>
      </c>
      <c r="D223" s="18">
        <v>80900</v>
      </c>
      <c r="E223" s="19">
        <v>30642</v>
      </c>
      <c r="F223" s="19"/>
      <c r="G223" s="19">
        <v>0</v>
      </c>
      <c r="H223" s="19"/>
      <c r="I223" s="19">
        <v>1253</v>
      </c>
      <c r="J223" s="19"/>
      <c r="K223" s="19">
        <v>1304</v>
      </c>
      <c r="L223" s="19"/>
      <c r="M223" s="19">
        <v>620</v>
      </c>
      <c r="N223" s="19"/>
      <c r="O223" s="19">
        <v>1157</v>
      </c>
      <c r="P223" s="19"/>
      <c r="Q223" s="19">
        <v>6648</v>
      </c>
      <c r="R223" s="19"/>
      <c r="S223" s="19">
        <v>932</v>
      </c>
      <c r="T223" s="19"/>
      <c r="U223" s="19">
        <v>12194</v>
      </c>
      <c r="V223" s="19"/>
      <c r="W223" s="19">
        <v>10906</v>
      </c>
      <c r="X223" s="19"/>
      <c r="Y223" s="19">
        <v>4189</v>
      </c>
      <c r="Z223" s="19"/>
      <c r="AA223" s="19">
        <v>981</v>
      </c>
      <c r="AB223" s="19"/>
      <c r="AC223" s="19">
        <v>3111</v>
      </c>
      <c r="AD223" s="19"/>
      <c r="AE223" s="19">
        <v>742</v>
      </c>
      <c r="AF223" s="19"/>
      <c r="AG223" s="19">
        <v>4950</v>
      </c>
      <c r="AH223" s="19"/>
      <c r="AI223" s="19">
        <v>1271</v>
      </c>
      <c r="AJ223" s="19"/>
    </row>
    <row r="224" spans="1:36" s="15" customFormat="1" ht="12.75" x14ac:dyDescent="0.2">
      <c r="A224" s="219" t="s">
        <v>66</v>
      </c>
      <c r="B224" s="298"/>
      <c r="C224" s="156">
        <v>2012</v>
      </c>
      <c r="D224" s="21">
        <v>83459.7030927835</v>
      </c>
      <c r="E224" s="22">
        <v>32360</v>
      </c>
      <c r="F224" s="22"/>
      <c r="G224" s="22">
        <v>0</v>
      </c>
      <c r="H224" s="22"/>
      <c r="I224" s="22">
        <v>1530</v>
      </c>
      <c r="J224" s="22"/>
      <c r="K224" s="22">
        <v>1488</v>
      </c>
      <c r="L224" s="22"/>
      <c r="M224" s="22">
        <v>636</v>
      </c>
      <c r="N224" s="22"/>
      <c r="O224" s="22">
        <v>975</v>
      </c>
      <c r="P224" s="22"/>
      <c r="Q224" s="22">
        <v>6905</v>
      </c>
      <c r="R224" s="22"/>
      <c r="S224" s="22">
        <v>865.70309278350521</v>
      </c>
      <c r="T224" s="22"/>
      <c r="U224" s="22">
        <v>12046</v>
      </c>
      <c r="V224" s="22"/>
      <c r="W224" s="22">
        <v>10900</v>
      </c>
      <c r="X224" s="22"/>
      <c r="Y224" s="22">
        <v>4399</v>
      </c>
      <c r="Z224" s="22"/>
      <c r="AA224" s="22">
        <v>925</v>
      </c>
      <c r="AB224" s="22"/>
      <c r="AC224" s="22">
        <v>3229</v>
      </c>
      <c r="AD224" s="22"/>
      <c r="AE224" s="22">
        <v>756</v>
      </c>
      <c r="AF224" s="22"/>
      <c r="AG224" s="22">
        <v>5099</v>
      </c>
      <c r="AH224" s="22"/>
      <c r="AI224" s="22">
        <v>1346</v>
      </c>
      <c r="AJ224" s="22"/>
    </row>
    <row r="225" spans="1:36" s="15" customFormat="1" ht="12.75" x14ac:dyDescent="0.2">
      <c r="A225" s="219" t="s">
        <v>66</v>
      </c>
      <c r="B225" s="298"/>
      <c r="C225" s="156">
        <v>2013</v>
      </c>
      <c r="D225" s="21">
        <v>88089</v>
      </c>
      <c r="E225" s="22">
        <v>34539</v>
      </c>
      <c r="F225" s="22"/>
      <c r="G225" s="22">
        <v>0</v>
      </c>
      <c r="H225" s="22"/>
      <c r="I225" s="22">
        <v>1799</v>
      </c>
      <c r="J225" s="22"/>
      <c r="K225" s="22">
        <v>1674</v>
      </c>
      <c r="L225" s="22"/>
      <c r="M225" s="22">
        <v>619</v>
      </c>
      <c r="N225" s="22"/>
      <c r="O225" s="22">
        <v>860</v>
      </c>
      <c r="P225" s="22"/>
      <c r="Q225" s="22">
        <v>7012</v>
      </c>
      <c r="R225" s="22"/>
      <c r="S225" s="22">
        <v>942</v>
      </c>
      <c r="T225" s="22"/>
      <c r="U225" s="22">
        <v>12248</v>
      </c>
      <c r="V225" s="22"/>
      <c r="W225" s="22">
        <v>11890</v>
      </c>
      <c r="X225" s="22"/>
      <c r="Y225" s="22">
        <v>4441</v>
      </c>
      <c r="Z225" s="22"/>
      <c r="AA225" s="22">
        <v>979</v>
      </c>
      <c r="AB225" s="22"/>
      <c r="AC225" s="22">
        <v>3497</v>
      </c>
      <c r="AD225" s="22"/>
      <c r="AE225" s="22">
        <v>844</v>
      </c>
      <c r="AF225" s="22"/>
      <c r="AG225" s="22">
        <v>5273</v>
      </c>
      <c r="AH225" s="22"/>
      <c r="AI225" s="22">
        <v>1472</v>
      </c>
      <c r="AJ225" s="22"/>
    </row>
    <row r="226" spans="1:36" s="15" customFormat="1" ht="12.75" x14ac:dyDescent="0.2">
      <c r="A226" s="219" t="s">
        <v>66</v>
      </c>
      <c r="B226" s="298"/>
      <c r="C226" s="156">
        <v>2014</v>
      </c>
      <c r="D226" s="21">
        <v>93401</v>
      </c>
      <c r="E226" s="22">
        <v>35892</v>
      </c>
      <c r="F226" s="22"/>
      <c r="G226" s="22">
        <v>0</v>
      </c>
      <c r="H226" s="22"/>
      <c r="I226" s="22">
        <v>2126</v>
      </c>
      <c r="J226" s="22"/>
      <c r="K226" s="22">
        <v>1897</v>
      </c>
      <c r="L226" s="22"/>
      <c r="M226" s="22">
        <v>619</v>
      </c>
      <c r="N226" s="22"/>
      <c r="O226" s="22">
        <v>798</v>
      </c>
      <c r="P226" s="22"/>
      <c r="Q226" s="22">
        <v>7510</v>
      </c>
      <c r="R226" s="22"/>
      <c r="S226" s="22">
        <v>1027</v>
      </c>
      <c r="T226" s="22"/>
      <c r="U226" s="22">
        <v>12707</v>
      </c>
      <c r="V226" s="22"/>
      <c r="W226" s="22">
        <v>12978</v>
      </c>
      <c r="X226" s="22"/>
      <c r="Y226" s="22">
        <v>4751</v>
      </c>
      <c r="Z226" s="22"/>
      <c r="AA226" s="22">
        <v>1030</v>
      </c>
      <c r="AB226" s="22"/>
      <c r="AC226" s="22">
        <v>3892</v>
      </c>
      <c r="AD226" s="22"/>
      <c r="AE226" s="22">
        <v>949</v>
      </c>
      <c r="AF226" s="22"/>
      <c r="AG226" s="22">
        <v>5582</v>
      </c>
      <c r="AH226" s="22"/>
      <c r="AI226" s="22">
        <v>1643</v>
      </c>
      <c r="AJ226" s="22"/>
    </row>
    <row r="227" spans="1:36" s="15" customFormat="1" ht="12.75" x14ac:dyDescent="0.2">
      <c r="A227" s="219" t="s">
        <v>66</v>
      </c>
      <c r="B227" s="298"/>
      <c r="C227" s="156">
        <v>2015</v>
      </c>
      <c r="D227" s="21">
        <v>96406</v>
      </c>
      <c r="E227" s="22">
        <v>36151</v>
      </c>
      <c r="F227" s="22"/>
      <c r="G227" s="22">
        <v>0</v>
      </c>
      <c r="H227" s="22"/>
      <c r="I227" s="22">
        <v>2564</v>
      </c>
      <c r="J227" s="22"/>
      <c r="K227" s="22">
        <v>2178</v>
      </c>
      <c r="L227" s="22"/>
      <c r="M227" s="22">
        <v>619</v>
      </c>
      <c r="N227" s="22"/>
      <c r="O227" s="22">
        <v>734</v>
      </c>
      <c r="P227" s="22"/>
      <c r="Q227" s="22">
        <v>7695</v>
      </c>
      <c r="R227" s="22"/>
      <c r="S227" s="22">
        <v>1080</v>
      </c>
      <c r="T227" s="22"/>
      <c r="U227" s="22">
        <v>12759</v>
      </c>
      <c r="V227" s="22"/>
      <c r="W227" s="22">
        <v>13998</v>
      </c>
      <c r="X227" s="22"/>
      <c r="Y227" s="22">
        <v>4935</v>
      </c>
      <c r="Z227" s="22"/>
      <c r="AA227" s="22">
        <v>1087</v>
      </c>
      <c r="AB227" s="22"/>
      <c r="AC227" s="22">
        <v>4191</v>
      </c>
      <c r="AD227" s="22"/>
      <c r="AE227" s="22">
        <v>1062</v>
      </c>
      <c r="AF227" s="22"/>
      <c r="AG227" s="22">
        <v>5577</v>
      </c>
      <c r="AH227" s="22"/>
      <c r="AI227" s="22">
        <v>1776</v>
      </c>
      <c r="AJ227" s="22"/>
    </row>
    <row r="228" spans="1:36" s="15" customFormat="1" ht="12.75" x14ac:dyDescent="0.2">
      <c r="A228" s="219" t="s">
        <v>66</v>
      </c>
      <c r="B228" s="298"/>
      <c r="C228" s="156">
        <v>2016</v>
      </c>
      <c r="D228" s="21">
        <v>96177</v>
      </c>
      <c r="E228" s="22">
        <v>35717</v>
      </c>
      <c r="F228" s="22"/>
      <c r="G228" s="22">
        <v>0</v>
      </c>
      <c r="H228" s="22"/>
      <c r="I228" s="22">
        <v>2762</v>
      </c>
      <c r="J228" s="22"/>
      <c r="K228" s="22">
        <v>2368</v>
      </c>
      <c r="L228" s="22"/>
      <c r="M228" s="22">
        <v>619</v>
      </c>
      <c r="N228" s="22"/>
      <c r="O228" s="22">
        <v>640</v>
      </c>
      <c r="P228" s="22"/>
      <c r="Q228" s="22">
        <v>7776</v>
      </c>
      <c r="R228" s="22"/>
      <c r="S228" s="22">
        <v>1089</v>
      </c>
      <c r="T228" s="22"/>
      <c r="U228" s="22">
        <v>12453</v>
      </c>
      <c r="V228" s="22"/>
      <c r="W228" s="22">
        <v>14154</v>
      </c>
      <c r="X228" s="22"/>
      <c r="Y228" s="22">
        <v>4775</v>
      </c>
      <c r="Z228" s="22"/>
      <c r="AA228" s="22">
        <v>1054</v>
      </c>
      <c r="AB228" s="22"/>
      <c r="AC228" s="22">
        <v>4408</v>
      </c>
      <c r="AD228" s="22"/>
      <c r="AE228" s="22">
        <v>1102</v>
      </c>
      <c r="AF228" s="22"/>
      <c r="AG228" s="22">
        <v>5419</v>
      </c>
      <c r="AH228" s="22"/>
      <c r="AI228" s="22">
        <v>1841</v>
      </c>
      <c r="AJ228" s="22"/>
    </row>
    <row r="229" spans="1:36" s="15" customFormat="1" ht="12.75" x14ac:dyDescent="0.2">
      <c r="A229" s="219" t="s">
        <v>66</v>
      </c>
      <c r="B229" s="298"/>
      <c r="C229" s="156">
        <v>2017</v>
      </c>
      <c r="D229" s="21">
        <v>93971</v>
      </c>
      <c r="E229" s="22">
        <v>35349</v>
      </c>
      <c r="F229" s="22"/>
      <c r="G229" s="22">
        <v>0</v>
      </c>
      <c r="H229" s="22"/>
      <c r="I229" s="22">
        <v>2670</v>
      </c>
      <c r="J229" s="22"/>
      <c r="K229" s="22">
        <v>2335</v>
      </c>
      <c r="L229" s="22"/>
      <c r="M229" s="22">
        <v>568</v>
      </c>
      <c r="N229" s="22"/>
      <c r="O229" s="22">
        <v>563</v>
      </c>
      <c r="P229" s="22"/>
      <c r="Q229" s="22">
        <v>7384</v>
      </c>
      <c r="R229" s="22"/>
      <c r="S229" s="22">
        <v>1074</v>
      </c>
      <c r="T229" s="22"/>
      <c r="U229" s="22">
        <v>11680</v>
      </c>
      <c r="V229" s="22"/>
      <c r="W229" s="22">
        <v>14082</v>
      </c>
      <c r="X229" s="22"/>
      <c r="Y229" s="22">
        <v>4554</v>
      </c>
      <c r="Z229" s="22"/>
      <c r="AA229" s="22">
        <v>991</v>
      </c>
      <c r="AB229" s="22"/>
      <c r="AC229" s="22">
        <v>4624</v>
      </c>
      <c r="AD229" s="22"/>
      <c r="AE229" s="22">
        <v>1085</v>
      </c>
      <c r="AF229" s="22"/>
      <c r="AG229" s="22">
        <v>5158</v>
      </c>
      <c r="AH229" s="22"/>
      <c r="AI229" s="22">
        <v>1854</v>
      </c>
      <c r="AJ229" s="22"/>
    </row>
    <row r="230" spans="1:36" s="15" customFormat="1" ht="6" customHeight="1" x14ac:dyDescent="0.2">
      <c r="A230" s="20"/>
      <c r="B230" s="298"/>
      <c r="C230" s="156"/>
      <c r="D230" s="18"/>
      <c r="E230" s="19"/>
      <c r="F230" s="19"/>
      <c r="G230" s="19"/>
      <c r="H230" s="19"/>
      <c r="I230" s="19"/>
      <c r="J230" s="19"/>
      <c r="K230" s="19"/>
      <c r="L230" s="19"/>
      <c r="M230" s="19"/>
      <c r="N230" s="19"/>
      <c r="O230" s="19"/>
      <c r="P230" s="19"/>
      <c r="Q230" s="19"/>
      <c r="R230" s="19"/>
      <c r="S230" s="19"/>
      <c r="T230" s="19"/>
      <c r="U230" s="19"/>
      <c r="V230" s="19"/>
      <c r="W230" s="19"/>
      <c r="X230" s="19"/>
      <c r="Y230" s="19"/>
      <c r="Z230" s="19"/>
      <c r="AA230" s="19"/>
      <c r="AB230" s="19"/>
      <c r="AC230" s="19"/>
      <c r="AD230" s="19"/>
      <c r="AE230" s="19"/>
      <c r="AF230" s="19"/>
      <c r="AG230" s="19"/>
      <c r="AH230" s="19"/>
      <c r="AI230" s="19"/>
      <c r="AJ230" s="19"/>
    </row>
    <row r="231" spans="1:36" s="15" customFormat="1" ht="12.75" x14ac:dyDescent="0.2">
      <c r="A231" s="20" t="s">
        <v>68</v>
      </c>
      <c r="B231" s="298" t="s">
        <v>69</v>
      </c>
      <c r="C231" s="156">
        <v>2007</v>
      </c>
      <c r="D231" s="18">
        <v>27736</v>
      </c>
      <c r="E231" s="19">
        <v>2272</v>
      </c>
      <c r="F231" s="19"/>
      <c r="G231" s="19">
        <v>0</v>
      </c>
      <c r="H231" s="19"/>
      <c r="I231" s="19">
        <v>0</v>
      </c>
      <c r="J231" s="19"/>
      <c r="K231" s="19">
        <v>0</v>
      </c>
      <c r="L231" s="19"/>
      <c r="M231" s="19">
        <v>0</v>
      </c>
      <c r="N231" s="19"/>
      <c r="O231" s="19">
        <v>783</v>
      </c>
      <c r="P231" s="19"/>
      <c r="Q231" s="19">
        <v>0</v>
      </c>
      <c r="R231" s="19"/>
      <c r="S231" s="19">
        <v>0</v>
      </c>
      <c r="T231" s="19"/>
      <c r="U231" s="19">
        <v>0</v>
      </c>
      <c r="V231" s="19"/>
      <c r="W231" s="19">
        <v>24681</v>
      </c>
      <c r="X231" s="19"/>
      <c r="Y231" s="19">
        <v>0</v>
      </c>
      <c r="Z231" s="19"/>
      <c r="AA231" s="19">
        <v>0</v>
      </c>
      <c r="AB231" s="19"/>
      <c r="AC231" s="19">
        <v>0</v>
      </c>
      <c r="AD231" s="19"/>
      <c r="AE231" s="19">
        <v>0</v>
      </c>
      <c r="AF231" s="19"/>
      <c r="AG231" s="19">
        <v>0</v>
      </c>
      <c r="AH231" s="19"/>
      <c r="AI231" s="19">
        <v>0</v>
      </c>
      <c r="AJ231" s="19"/>
    </row>
    <row r="232" spans="1:36" s="15" customFormat="1" ht="12.75" x14ac:dyDescent="0.2">
      <c r="A232" s="219" t="s">
        <v>68</v>
      </c>
      <c r="B232" s="233"/>
      <c r="C232" s="156">
        <v>2008</v>
      </c>
      <c r="D232" s="18">
        <v>25415</v>
      </c>
      <c r="E232" s="19">
        <v>2432</v>
      </c>
      <c r="F232" s="19"/>
      <c r="G232" s="19">
        <v>0</v>
      </c>
      <c r="H232" s="19"/>
      <c r="I232" s="19">
        <v>0</v>
      </c>
      <c r="J232" s="19"/>
      <c r="K232" s="19">
        <v>0</v>
      </c>
      <c r="L232" s="19"/>
      <c r="M232" s="19">
        <v>0</v>
      </c>
      <c r="N232" s="19"/>
      <c r="O232" s="19">
        <v>755</v>
      </c>
      <c r="P232" s="19"/>
      <c r="Q232" s="19">
        <v>0</v>
      </c>
      <c r="R232" s="19"/>
      <c r="S232" s="19">
        <v>0</v>
      </c>
      <c r="T232" s="19"/>
      <c r="U232" s="19">
        <v>0</v>
      </c>
      <c r="V232" s="19"/>
      <c r="W232" s="19">
        <v>22228</v>
      </c>
      <c r="X232" s="19"/>
      <c r="Y232" s="19">
        <v>0</v>
      </c>
      <c r="Z232" s="19"/>
      <c r="AA232" s="19">
        <v>0</v>
      </c>
      <c r="AB232" s="19"/>
      <c r="AC232" s="19">
        <v>0</v>
      </c>
      <c r="AD232" s="19"/>
      <c r="AE232" s="19">
        <v>0</v>
      </c>
      <c r="AF232" s="19"/>
      <c r="AG232" s="19">
        <v>0</v>
      </c>
      <c r="AH232" s="19"/>
      <c r="AI232" s="19">
        <v>0</v>
      </c>
      <c r="AJ232" s="19"/>
    </row>
    <row r="233" spans="1:36" s="15" customFormat="1" ht="12.75" x14ac:dyDescent="0.2">
      <c r="A233" s="219" t="s">
        <v>68</v>
      </c>
      <c r="B233" s="233"/>
      <c r="C233" s="156">
        <v>2009</v>
      </c>
      <c r="D233" s="18">
        <v>35599</v>
      </c>
      <c r="E233" s="19">
        <v>9415</v>
      </c>
      <c r="F233" s="19"/>
      <c r="G233" s="19">
        <v>0</v>
      </c>
      <c r="H233" s="19"/>
      <c r="I233" s="19">
        <v>0</v>
      </c>
      <c r="J233" s="19"/>
      <c r="K233" s="19">
        <v>0</v>
      </c>
      <c r="L233" s="19"/>
      <c r="M233" s="19">
        <v>0</v>
      </c>
      <c r="N233" s="19"/>
      <c r="O233" s="19">
        <v>735</v>
      </c>
      <c r="P233" s="19"/>
      <c r="Q233" s="19">
        <v>0</v>
      </c>
      <c r="R233" s="19"/>
      <c r="S233" s="19">
        <v>0</v>
      </c>
      <c r="T233" s="19"/>
      <c r="U233" s="19">
        <v>0</v>
      </c>
      <c r="V233" s="19"/>
      <c r="W233" s="19">
        <v>25449</v>
      </c>
      <c r="X233" s="19"/>
      <c r="Y233" s="19">
        <v>0</v>
      </c>
      <c r="Z233" s="19"/>
      <c r="AA233" s="19">
        <v>0</v>
      </c>
      <c r="AB233" s="19"/>
      <c r="AC233" s="19">
        <v>0</v>
      </c>
      <c r="AD233" s="19"/>
      <c r="AE233" s="19">
        <v>0</v>
      </c>
      <c r="AF233" s="19"/>
      <c r="AG233" s="19">
        <v>0</v>
      </c>
      <c r="AH233" s="19"/>
      <c r="AI233" s="19">
        <v>0</v>
      </c>
      <c r="AJ233" s="19"/>
    </row>
    <row r="234" spans="1:36" s="15" customFormat="1" ht="12.75" customHeight="1" x14ac:dyDescent="0.2">
      <c r="A234" s="219" t="s">
        <v>68</v>
      </c>
      <c r="B234" s="233"/>
      <c r="C234" s="156">
        <v>2010</v>
      </c>
      <c r="D234" s="18">
        <v>34524</v>
      </c>
      <c r="E234" s="19">
        <v>9355</v>
      </c>
      <c r="F234" s="19"/>
      <c r="G234" s="19">
        <v>0</v>
      </c>
      <c r="H234" s="19"/>
      <c r="I234" s="19">
        <v>0</v>
      </c>
      <c r="J234" s="19"/>
      <c r="K234" s="19">
        <v>0</v>
      </c>
      <c r="L234" s="19"/>
      <c r="M234" s="19">
        <v>0</v>
      </c>
      <c r="N234" s="19"/>
      <c r="O234" s="19">
        <v>686</v>
      </c>
      <c r="P234" s="19"/>
      <c r="Q234" s="19">
        <v>0</v>
      </c>
      <c r="R234" s="19"/>
      <c r="S234" s="19">
        <v>0</v>
      </c>
      <c r="T234" s="19"/>
      <c r="U234" s="19">
        <v>0</v>
      </c>
      <c r="V234" s="19"/>
      <c r="W234" s="19">
        <v>24483</v>
      </c>
      <c r="X234" s="19"/>
      <c r="Y234" s="19">
        <v>0</v>
      </c>
      <c r="Z234" s="19"/>
      <c r="AA234" s="19">
        <v>0</v>
      </c>
      <c r="AB234" s="19"/>
      <c r="AC234" s="19">
        <v>0</v>
      </c>
      <c r="AD234" s="19"/>
      <c r="AE234" s="19">
        <v>0</v>
      </c>
      <c r="AF234" s="19"/>
      <c r="AG234" s="19">
        <v>0</v>
      </c>
      <c r="AH234" s="19"/>
      <c r="AI234" s="19">
        <v>0</v>
      </c>
      <c r="AJ234" s="19"/>
    </row>
    <row r="235" spans="1:36" s="15" customFormat="1" ht="12.75" x14ac:dyDescent="0.2">
      <c r="A235" s="219" t="s">
        <v>68</v>
      </c>
      <c r="B235" s="233"/>
      <c r="C235" s="156">
        <v>2011</v>
      </c>
      <c r="D235" s="18">
        <v>33181</v>
      </c>
      <c r="E235" s="19">
        <v>9164</v>
      </c>
      <c r="F235" s="19"/>
      <c r="G235" s="19">
        <v>0</v>
      </c>
      <c r="H235" s="19"/>
      <c r="I235" s="19">
        <v>0</v>
      </c>
      <c r="J235" s="19"/>
      <c r="K235" s="19">
        <v>0</v>
      </c>
      <c r="L235" s="19"/>
      <c r="M235" s="19">
        <v>0</v>
      </c>
      <c r="N235" s="19"/>
      <c r="O235" s="19">
        <v>611</v>
      </c>
      <c r="P235" s="19"/>
      <c r="Q235" s="19">
        <v>0</v>
      </c>
      <c r="R235" s="19"/>
      <c r="S235" s="19">
        <v>0</v>
      </c>
      <c r="T235" s="19"/>
      <c r="U235" s="19">
        <v>0</v>
      </c>
      <c r="V235" s="19"/>
      <c r="W235" s="19">
        <v>23406</v>
      </c>
      <c r="X235" s="19"/>
      <c r="Y235" s="19">
        <v>0</v>
      </c>
      <c r="Z235" s="19"/>
      <c r="AA235" s="19">
        <v>0</v>
      </c>
      <c r="AB235" s="19"/>
      <c r="AC235" s="19">
        <v>0</v>
      </c>
      <c r="AD235" s="19"/>
      <c r="AE235" s="19">
        <v>0</v>
      </c>
      <c r="AF235" s="19"/>
      <c r="AG235" s="19">
        <v>0</v>
      </c>
      <c r="AH235" s="19"/>
      <c r="AI235" s="19">
        <v>0</v>
      </c>
      <c r="AJ235" s="19"/>
    </row>
    <row r="236" spans="1:36" s="15" customFormat="1" ht="12.75" x14ac:dyDescent="0.2">
      <c r="A236" s="219" t="s">
        <v>68</v>
      </c>
      <c r="B236" s="233"/>
      <c r="C236" s="156">
        <v>2012</v>
      </c>
      <c r="D236" s="21">
        <v>32171</v>
      </c>
      <c r="E236" s="22">
        <v>8847</v>
      </c>
      <c r="F236" s="22"/>
      <c r="G236" s="22">
        <v>0</v>
      </c>
      <c r="H236" s="22"/>
      <c r="I236" s="22">
        <v>0</v>
      </c>
      <c r="J236" s="22"/>
      <c r="K236" s="22">
        <v>0</v>
      </c>
      <c r="L236" s="22"/>
      <c r="M236" s="22">
        <v>0</v>
      </c>
      <c r="N236" s="22"/>
      <c r="O236" s="22">
        <v>507</v>
      </c>
      <c r="P236" s="22"/>
      <c r="Q236" s="22">
        <v>0</v>
      </c>
      <c r="R236" s="22"/>
      <c r="S236" s="22">
        <v>0</v>
      </c>
      <c r="T236" s="22"/>
      <c r="U236" s="22">
        <v>0</v>
      </c>
      <c r="V236" s="22"/>
      <c r="W236" s="22">
        <v>22817</v>
      </c>
      <c r="X236" s="22"/>
      <c r="Y236" s="22">
        <v>0</v>
      </c>
      <c r="Z236" s="22"/>
      <c r="AA236" s="22">
        <v>0</v>
      </c>
      <c r="AB236" s="22"/>
      <c r="AC236" s="22">
        <v>0</v>
      </c>
      <c r="AD236" s="22"/>
      <c r="AE236" s="22">
        <v>0</v>
      </c>
      <c r="AF236" s="22"/>
      <c r="AG236" s="22">
        <v>0</v>
      </c>
      <c r="AH236" s="22"/>
      <c r="AI236" s="22">
        <v>0</v>
      </c>
      <c r="AJ236" s="22"/>
    </row>
    <row r="237" spans="1:36" s="15" customFormat="1" ht="12.75" x14ac:dyDescent="0.2">
      <c r="A237" s="219" t="s">
        <v>68</v>
      </c>
      <c r="B237" s="233"/>
      <c r="C237" s="156">
        <v>2013</v>
      </c>
      <c r="D237" s="21">
        <v>32723</v>
      </c>
      <c r="E237" s="22">
        <v>9048</v>
      </c>
      <c r="F237" s="22"/>
      <c r="G237" s="22">
        <v>0</v>
      </c>
      <c r="H237" s="22"/>
      <c r="I237" s="22">
        <v>0</v>
      </c>
      <c r="J237" s="22"/>
      <c r="K237" s="22">
        <v>0</v>
      </c>
      <c r="L237" s="22"/>
      <c r="M237" s="22">
        <v>0</v>
      </c>
      <c r="N237" s="22"/>
      <c r="O237" s="22">
        <v>434</v>
      </c>
      <c r="P237" s="22"/>
      <c r="Q237" s="22">
        <v>0</v>
      </c>
      <c r="R237" s="22"/>
      <c r="S237" s="22">
        <v>0</v>
      </c>
      <c r="T237" s="22"/>
      <c r="U237" s="22">
        <v>0</v>
      </c>
      <c r="V237" s="22"/>
      <c r="W237" s="22">
        <v>23241</v>
      </c>
      <c r="X237" s="22"/>
      <c r="Y237" s="22">
        <v>0</v>
      </c>
      <c r="Z237" s="22"/>
      <c r="AA237" s="22">
        <v>0</v>
      </c>
      <c r="AB237" s="22"/>
      <c r="AC237" s="22">
        <v>0</v>
      </c>
      <c r="AD237" s="22"/>
      <c r="AE237" s="22">
        <v>0</v>
      </c>
      <c r="AF237" s="22"/>
      <c r="AG237" s="22">
        <v>0</v>
      </c>
      <c r="AH237" s="22"/>
      <c r="AI237" s="22">
        <v>0</v>
      </c>
      <c r="AJ237" s="22"/>
    </row>
    <row r="238" spans="1:36" s="15" customFormat="1" ht="12.75" x14ac:dyDescent="0.2">
      <c r="A238" s="219" t="s">
        <v>68</v>
      </c>
      <c r="B238" s="233"/>
      <c r="C238" s="156">
        <v>2014</v>
      </c>
      <c r="D238" s="21">
        <v>32652</v>
      </c>
      <c r="E238" s="22">
        <v>8985</v>
      </c>
      <c r="F238" s="22"/>
      <c r="G238" s="22">
        <v>0</v>
      </c>
      <c r="H238" s="22"/>
      <c r="I238" s="22">
        <v>0</v>
      </c>
      <c r="J238" s="22"/>
      <c r="K238" s="22">
        <v>0</v>
      </c>
      <c r="L238" s="22"/>
      <c r="M238" s="22">
        <v>0</v>
      </c>
      <c r="N238" s="22"/>
      <c r="O238" s="22">
        <v>417</v>
      </c>
      <c r="P238" s="22"/>
      <c r="Q238" s="22">
        <v>0</v>
      </c>
      <c r="R238" s="22"/>
      <c r="S238" s="22">
        <v>0</v>
      </c>
      <c r="T238" s="22"/>
      <c r="U238" s="22">
        <v>0</v>
      </c>
      <c r="V238" s="22"/>
      <c r="W238" s="22">
        <v>23250</v>
      </c>
      <c r="X238" s="22"/>
      <c r="Y238" s="22">
        <v>0</v>
      </c>
      <c r="Z238" s="22"/>
      <c r="AA238" s="22">
        <v>0</v>
      </c>
      <c r="AB238" s="22"/>
      <c r="AC238" s="22">
        <v>0</v>
      </c>
      <c r="AD238" s="22"/>
      <c r="AE238" s="22">
        <v>0</v>
      </c>
      <c r="AF238" s="22"/>
      <c r="AG238" s="22">
        <v>0</v>
      </c>
      <c r="AH238" s="22"/>
      <c r="AI238" s="22">
        <v>0</v>
      </c>
      <c r="AJ238" s="22"/>
    </row>
    <row r="239" spans="1:36" s="15" customFormat="1" ht="12.75" x14ac:dyDescent="0.2">
      <c r="A239" s="219" t="s">
        <v>68</v>
      </c>
      <c r="B239" s="233"/>
      <c r="C239" s="156">
        <v>2015</v>
      </c>
      <c r="D239" s="21">
        <v>32347</v>
      </c>
      <c r="E239" s="22">
        <v>8678</v>
      </c>
      <c r="F239" s="22"/>
      <c r="G239" s="22">
        <v>0</v>
      </c>
      <c r="H239" s="22"/>
      <c r="I239" s="22">
        <v>0</v>
      </c>
      <c r="J239" s="22"/>
      <c r="K239" s="22">
        <v>0</v>
      </c>
      <c r="L239" s="22"/>
      <c r="M239" s="22">
        <v>0</v>
      </c>
      <c r="N239" s="22"/>
      <c r="O239" s="22">
        <v>423</v>
      </c>
      <c r="P239" s="22"/>
      <c r="Q239" s="22">
        <v>0</v>
      </c>
      <c r="R239" s="22"/>
      <c r="S239" s="22">
        <v>0</v>
      </c>
      <c r="T239" s="22"/>
      <c r="U239" s="22">
        <v>0</v>
      </c>
      <c r="V239" s="22"/>
      <c r="W239" s="22">
        <v>23246</v>
      </c>
      <c r="X239" s="22"/>
      <c r="Y239" s="22">
        <v>0</v>
      </c>
      <c r="Z239" s="22"/>
      <c r="AA239" s="22">
        <v>0</v>
      </c>
      <c r="AB239" s="22"/>
      <c r="AC239" s="22">
        <v>0</v>
      </c>
      <c r="AD239" s="22"/>
      <c r="AE239" s="22">
        <v>0</v>
      </c>
      <c r="AF239" s="22"/>
      <c r="AG239" s="22">
        <v>0</v>
      </c>
      <c r="AH239" s="22"/>
      <c r="AI239" s="22">
        <v>0</v>
      </c>
      <c r="AJ239" s="22"/>
    </row>
    <row r="240" spans="1:36" s="15" customFormat="1" ht="12.75" x14ac:dyDescent="0.2">
      <c r="A240" s="219" t="s">
        <v>68</v>
      </c>
      <c r="B240" s="233"/>
      <c r="C240" s="156">
        <v>2016</v>
      </c>
      <c r="D240" s="21">
        <v>31827</v>
      </c>
      <c r="E240" s="22">
        <v>8200</v>
      </c>
      <c r="F240" s="22"/>
      <c r="G240" s="22">
        <v>0</v>
      </c>
      <c r="H240" s="22"/>
      <c r="I240" s="22">
        <v>0</v>
      </c>
      <c r="J240" s="22"/>
      <c r="K240" s="22">
        <v>0</v>
      </c>
      <c r="L240" s="22"/>
      <c r="M240" s="22">
        <v>0</v>
      </c>
      <c r="N240" s="22"/>
      <c r="O240" s="22">
        <v>436</v>
      </c>
      <c r="P240" s="22"/>
      <c r="Q240" s="22">
        <v>0</v>
      </c>
      <c r="R240" s="22"/>
      <c r="S240" s="22">
        <v>0</v>
      </c>
      <c r="T240" s="22"/>
      <c r="U240" s="22">
        <v>0</v>
      </c>
      <c r="V240" s="22"/>
      <c r="W240" s="22">
        <v>23191</v>
      </c>
      <c r="X240" s="22"/>
      <c r="Y240" s="22">
        <v>0</v>
      </c>
      <c r="Z240" s="22"/>
      <c r="AA240" s="22">
        <v>0</v>
      </c>
      <c r="AB240" s="22"/>
      <c r="AC240" s="22">
        <v>0</v>
      </c>
      <c r="AD240" s="22"/>
      <c r="AE240" s="22">
        <v>0</v>
      </c>
      <c r="AF240" s="22"/>
      <c r="AG240" s="22">
        <v>0</v>
      </c>
      <c r="AH240" s="22"/>
      <c r="AI240" s="22">
        <v>0</v>
      </c>
      <c r="AJ240" s="22"/>
    </row>
    <row r="241" spans="1:36" s="15" customFormat="1" ht="12.75" x14ac:dyDescent="0.2">
      <c r="A241" s="219" t="s">
        <v>68</v>
      </c>
      <c r="B241" s="233"/>
      <c r="C241" s="156">
        <v>2017</v>
      </c>
      <c r="D241" s="21">
        <v>30512</v>
      </c>
      <c r="E241" s="22">
        <v>7807</v>
      </c>
      <c r="F241" s="22"/>
      <c r="G241" s="22">
        <v>0</v>
      </c>
      <c r="H241" s="22"/>
      <c r="I241" s="22">
        <v>0</v>
      </c>
      <c r="J241" s="22"/>
      <c r="K241" s="22">
        <v>0</v>
      </c>
      <c r="L241" s="22"/>
      <c r="M241" s="22">
        <v>0</v>
      </c>
      <c r="N241" s="22"/>
      <c r="O241" s="22">
        <v>443</v>
      </c>
      <c r="P241" s="22"/>
      <c r="Q241" s="22">
        <v>0</v>
      </c>
      <c r="R241" s="22"/>
      <c r="S241" s="22">
        <v>0</v>
      </c>
      <c r="T241" s="22"/>
      <c r="U241" s="22">
        <v>0</v>
      </c>
      <c r="V241" s="22"/>
      <c r="W241" s="22">
        <v>22262</v>
      </c>
      <c r="X241" s="22"/>
      <c r="Y241" s="22">
        <v>0</v>
      </c>
      <c r="Z241" s="22"/>
      <c r="AA241" s="22">
        <v>0</v>
      </c>
      <c r="AB241" s="22"/>
      <c r="AC241" s="22">
        <v>0</v>
      </c>
      <c r="AD241" s="22"/>
      <c r="AE241" s="22">
        <v>0</v>
      </c>
      <c r="AF241" s="22"/>
      <c r="AG241" s="22">
        <v>0</v>
      </c>
      <c r="AH241" s="22"/>
      <c r="AI241" s="22">
        <v>0</v>
      </c>
      <c r="AJ241" s="22"/>
    </row>
    <row r="242" spans="1:36" s="15" customFormat="1" ht="6" customHeight="1" x14ac:dyDescent="0.2">
      <c r="A242" s="20"/>
      <c r="B242" s="298"/>
      <c r="C242" s="156"/>
      <c r="D242" s="18"/>
      <c r="E242" s="19"/>
      <c r="F242" s="19"/>
      <c r="G242" s="19"/>
      <c r="H242" s="19"/>
      <c r="I242" s="19"/>
      <c r="J242" s="19"/>
      <c r="K242" s="19"/>
      <c r="L242" s="19"/>
      <c r="M242" s="19"/>
      <c r="N242" s="19"/>
      <c r="O242" s="19"/>
      <c r="P242" s="19"/>
      <c r="Q242" s="19"/>
      <c r="R242" s="19"/>
      <c r="S242" s="19"/>
      <c r="T242" s="19"/>
      <c r="U242" s="19"/>
      <c r="V242" s="19"/>
      <c r="W242" s="19"/>
      <c r="X242" s="19"/>
      <c r="Y242" s="19"/>
      <c r="Z242" s="19"/>
      <c r="AA242" s="19"/>
      <c r="AB242" s="19"/>
      <c r="AC242" s="19"/>
      <c r="AD242" s="19"/>
      <c r="AE242" s="19"/>
      <c r="AF242" s="19"/>
      <c r="AG242" s="19"/>
      <c r="AH242" s="19"/>
      <c r="AI242" s="19"/>
      <c r="AJ242" s="19"/>
    </row>
    <row r="243" spans="1:36" s="15" customFormat="1" ht="13.5" x14ac:dyDescent="0.2">
      <c r="A243" s="20" t="s">
        <v>70</v>
      </c>
      <c r="B243" s="298" t="s">
        <v>71</v>
      </c>
      <c r="C243" s="156">
        <v>2007</v>
      </c>
      <c r="D243" s="18">
        <v>472935</v>
      </c>
      <c r="E243" s="19">
        <v>56187</v>
      </c>
      <c r="F243" s="19"/>
      <c r="G243" s="19">
        <v>56902</v>
      </c>
      <c r="H243" s="19"/>
      <c r="I243" s="19">
        <v>23546</v>
      </c>
      <c r="J243" s="19"/>
      <c r="K243" s="19">
        <v>20613</v>
      </c>
      <c r="L243" s="19"/>
      <c r="M243" s="19">
        <v>4898</v>
      </c>
      <c r="N243" s="19"/>
      <c r="O243" s="19">
        <v>12541</v>
      </c>
      <c r="P243" s="19"/>
      <c r="Q243" s="19">
        <v>35866</v>
      </c>
      <c r="R243" s="19"/>
      <c r="S243" s="19">
        <v>9989</v>
      </c>
      <c r="T243" s="19"/>
      <c r="U243" s="19">
        <v>44725</v>
      </c>
      <c r="V243" s="19"/>
      <c r="W243" s="19">
        <v>126421</v>
      </c>
      <c r="X243" s="19"/>
      <c r="Y243" s="19">
        <v>25321</v>
      </c>
      <c r="Z243" s="19"/>
      <c r="AA243" s="19">
        <v>5743</v>
      </c>
      <c r="AB243" s="169">
        <v>3</v>
      </c>
      <c r="AC243" s="19">
        <v>15282</v>
      </c>
      <c r="AD243" s="19"/>
      <c r="AE243" s="19">
        <v>9514</v>
      </c>
      <c r="AF243" s="19"/>
      <c r="AG243" s="19">
        <v>15409</v>
      </c>
      <c r="AH243" s="19"/>
      <c r="AI243" s="19">
        <v>9978</v>
      </c>
      <c r="AJ243" s="19"/>
    </row>
    <row r="244" spans="1:36" s="15" customFormat="1" ht="13.5" x14ac:dyDescent="0.2">
      <c r="A244" s="219" t="s">
        <v>70</v>
      </c>
      <c r="B244" s="298"/>
      <c r="C244" s="156">
        <v>2008</v>
      </c>
      <c r="D244" s="18">
        <v>516524</v>
      </c>
      <c r="E244" s="19">
        <v>57501</v>
      </c>
      <c r="F244" s="19"/>
      <c r="G244" s="19">
        <v>79050</v>
      </c>
      <c r="H244" s="19"/>
      <c r="I244" s="19">
        <v>22524</v>
      </c>
      <c r="J244" s="19"/>
      <c r="K244" s="19">
        <v>17411</v>
      </c>
      <c r="L244" s="19"/>
      <c r="M244" s="19">
        <v>4873</v>
      </c>
      <c r="N244" s="19"/>
      <c r="O244" s="19">
        <v>15612</v>
      </c>
      <c r="P244" s="169">
        <v>3</v>
      </c>
      <c r="Q244" s="19">
        <v>37171</v>
      </c>
      <c r="R244" s="19"/>
      <c r="S244" s="19">
        <v>7622</v>
      </c>
      <c r="T244" s="19"/>
      <c r="U244" s="19">
        <v>61067</v>
      </c>
      <c r="V244" s="19"/>
      <c r="W244" s="19">
        <v>129054</v>
      </c>
      <c r="X244" s="19"/>
      <c r="Y244" s="19">
        <v>26052</v>
      </c>
      <c r="Z244" s="19"/>
      <c r="AA244" s="19">
        <v>7427</v>
      </c>
      <c r="AB244" s="19"/>
      <c r="AC244" s="19">
        <v>15229</v>
      </c>
      <c r="AD244" s="19"/>
      <c r="AE244" s="19">
        <v>9477</v>
      </c>
      <c r="AF244" s="19"/>
      <c r="AG244" s="19">
        <v>16085</v>
      </c>
      <c r="AH244" s="19"/>
      <c r="AI244" s="19">
        <v>10369</v>
      </c>
      <c r="AJ244" s="19"/>
    </row>
    <row r="245" spans="1:36" s="15" customFormat="1" ht="13.5" x14ac:dyDescent="0.2">
      <c r="A245" s="219" t="s">
        <v>70</v>
      </c>
      <c r="B245" s="298"/>
      <c r="C245" s="156">
        <v>2009</v>
      </c>
      <c r="D245" s="18">
        <v>538778</v>
      </c>
      <c r="E245" s="19">
        <v>75777</v>
      </c>
      <c r="F245" s="19"/>
      <c r="G245" s="19">
        <v>80491</v>
      </c>
      <c r="H245" s="169">
        <v>3</v>
      </c>
      <c r="I245" s="19">
        <v>26334</v>
      </c>
      <c r="J245" s="19"/>
      <c r="K245" s="19">
        <v>16406</v>
      </c>
      <c r="L245" s="19"/>
      <c r="M245" s="19">
        <v>5881</v>
      </c>
      <c r="N245" s="19"/>
      <c r="O245" s="19">
        <v>16130</v>
      </c>
      <c r="P245" s="19"/>
      <c r="Q245" s="19">
        <v>38565</v>
      </c>
      <c r="R245" s="19"/>
      <c r="S245" s="19">
        <v>6323</v>
      </c>
      <c r="T245" s="19"/>
      <c r="U245" s="19">
        <v>62287</v>
      </c>
      <c r="V245" s="169">
        <v>3</v>
      </c>
      <c r="W245" s="19">
        <v>133468</v>
      </c>
      <c r="X245" s="19"/>
      <c r="Y245" s="19">
        <v>26490</v>
      </c>
      <c r="Z245" s="19"/>
      <c r="AA245" s="19">
        <v>6002</v>
      </c>
      <c r="AB245" s="19"/>
      <c r="AC245" s="19">
        <v>12045</v>
      </c>
      <c r="AD245" s="19"/>
      <c r="AE245" s="19">
        <v>7888</v>
      </c>
      <c r="AF245" s="19"/>
      <c r="AG245" s="19">
        <v>16211</v>
      </c>
      <c r="AH245" s="19"/>
      <c r="AI245" s="19">
        <v>8480</v>
      </c>
      <c r="AJ245" s="19"/>
    </row>
    <row r="246" spans="1:36" s="15" customFormat="1" ht="13.5" x14ac:dyDescent="0.2">
      <c r="A246" s="219" t="s">
        <v>70</v>
      </c>
      <c r="B246" s="298"/>
      <c r="C246" s="156">
        <v>2010</v>
      </c>
      <c r="D246" s="18">
        <v>571179</v>
      </c>
      <c r="E246" s="19">
        <v>74839</v>
      </c>
      <c r="F246" s="169">
        <v>3</v>
      </c>
      <c r="G246" s="19">
        <v>81122</v>
      </c>
      <c r="H246" s="19"/>
      <c r="I246" s="19">
        <v>25643</v>
      </c>
      <c r="J246" s="169">
        <v>3</v>
      </c>
      <c r="K246" s="19">
        <v>14320</v>
      </c>
      <c r="L246" s="169">
        <v>3</v>
      </c>
      <c r="M246" s="19">
        <v>5854</v>
      </c>
      <c r="N246" s="169">
        <v>3</v>
      </c>
      <c r="O246" s="19">
        <v>14305</v>
      </c>
      <c r="P246" s="19"/>
      <c r="Q246" s="19">
        <v>44656</v>
      </c>
      <c r="R246" s="19"/>
      <c r="S246" s="19">
        <v>6122</v>
      </c>
      <c r="T246" s="19"/>
      <c r="U246" s="19">
        <v>61429</v>
      </c>
      <c r="V246" s="19"/>
      <c r="W246" s="19">
        <v>166257</v>
      </c>
      <c r="X246" s="19"/>
      <c r="Y246" s="19">
        <v>27028</v>
      </c>
      <c r="Z246" s="19"/>
      <c r="AA246" s="19">
        <v>5730</v>
      </c>
      <c r="AB246" s="19"/>
      <c r="AC246" s="19">
        <v>12118</v>
      </c>
      <c r="AD246" s="19"/>
      <c r="AE246" s="19">
        <v>7659</v>
      </c>
      <c r="AF246" s="19"/>
      <c r="AG246" s="19">
        <v>16192</v>
      </c>
      <c r="AH246" s="19"/>
      <c r="AI246" s="19">
        <v>7905</v>
      </c>
      <c r="AJ246" s="19"/>
    </row>
    <row r="247" spans="1:36" s="15" customFormat="1" ht="12.75" customHeight="1" x14ac:dyDescent="0.2">
      <c r="A247" s="219" t="s">
        <v>70</v>
      </c>
      <c r="B247" s="298"/>
      <c r="C247" s="156">
        <v>2011</v>
      </c>
      <c r="D247" s="18">
        <v>551240</v>
      </c>
      <c r="E247" s="19">
        <v>73618</v>
      </c>
      <c r="F247" s="19"/>
      <c r="G247" s="19">
        <v>64333</v>
      </c>
      <c r="H247" s="19"/>
      <c r="I247" s="19">
        <v>25860</v>
      </c>
      <c r="J247" s="19"/>
      <c r="K247" s="19">
        <v>14333</v>
      </c>
      <c r="L247" s="19"/>
      <c r="M247" s="19">
        <v>5794</v>
      </c>
      <c r="N247" s="19"/>
      <c r="O247" s="19">
        <v>14259</v>
      </c>
      <c r="P247" s="19"/>
      <c r="Q247" s="19">
        <v>47773</v>
      </c>
      <c r="R247" s="169">
        <v>3</v>
      </c>
      <c r="S247" s="19">
        <v>6581</v>
      </c>
      <c r="T247" s="19"/>
      <c r="U247" s="19">
        <v>52174</v>
      </c>
      <c r="V247" s="19"/>
      <c r="W247" s="19">
        <v>167778</v>
      </c>
      <c r="X247" s="169">
        <v>3</v>
      </c>
      <c r="Y247" s="19">
        <v>26826</v>
      </c>
      <c r="Z247" s="19"/>
      <c r="AA247" s="19">
        <v>6059</v>
      </c>
      <c r="AB247" s="19"/>
      <c r="AC247" s="19">
        <v>12976</v>
      </c>
      <c r="AD247" s="19"/>
      <c r="AE247" s="19">
        <v>7984</v>
      </c>
      <c r="AF247" s="19"/>
      <c r="AG247" s="19">
        <v>16586</v>
      </c>
      <c r="AH247" s="19"/>
      <c r="AI247" s="19">
        <v>8306</v>
      </c>
      <c r="AJ247" s="19"/>
    </row>
    <row r="248" spans="1:36" s="15" customFormat="1" ht="12.75" x14ac:dyDescent="0.2">
      <c r="A248" s="219" t="s">
        <v>70</v>
      </c>
      <c r="B248" s="298"/>
      <c r="C248" s="156">
        <v>2012</v>
      </c>
      <c r="D248" s="18">
        <v>538006.86701030924</v>
      </c>
      <c r="E248" s="19">
        <v>59530</v>
      </c>
      <c r="F248" s="19"/>
      <c r="G248" s="19">
        <v>65647</v>
      </c>
      <c r="H248" s="19"/>
      <c r="I248" s="19">
        <v>23438</v>
      </c>
      <c r="J248" s="19"/>
      <c r="K248" s="19">
        <v>13303</v>
      </c>
      <c r="L248" s="19"/>
      <c r="M248" s="19">
        <v>5243</v>
      </c>
      <c r="N248" s="19"/>
      <c r="O248" s="19">
        <v>15012</v>
      </c>
      <c r="P248" s="19"/>
      <c r="Q248" s="19">
        <v>47474</v>
      </c>
      <c r="R248" s="19"/>
      <c r="S248" s="19">
        <v>6112.8670103092782</v>
      </c>
      <c r="T248" s="19"/>
      <c r="U248" s="19">
        <v>52932</v>
      </c>
      <c r="V248" s="19"/>
      <c r="W248" s="19">
        <v>167439</v>
      </c>
      <c r="X248" s="19"/>
      <c r="Y248" s="19">
        <v>26266</v>
      </c>
      <c r="Z248" s="19"/>
      <c r="AA248" s="19">
        <v>6276</v>
      </c>
      <c r="AB248" s="19"/>
      <c r="AC248" s="19">
        <v>14389</v>
      </c>
      <c r="AD248" s="19"/>
      <c r="AE248" s="19">
        <v>8436</v>
      </c>
      <c r="AF248" s="19"/>
      <c r="AG248" s="19">
        <v>17416</v>
      </c>
      <c r="AH248" s="19"/>
      <c r="AI248" s="19">
        <v>9093</v>
      </c>
      <c r="AJ248" s="19"/>
    </row>
    <row r="249" spans="1:36" s="15" customFormat="1" ht="12.75" x14ac:dyDescent="0.2">
      <c r="A249" s="219" t="s">
        <v>70</v>
      </c>
      <c r="B249" s="298"/>
      <c r="C249" s="156">
        <v>2013</v>
      </c>
      <c r="D249" s="18">
        <v>528252</v>
      </c>
      <c r="E249" s="19">
        <v>61428</v>
      </c>
      <c r="F249" s="19"/>
      <c r="G249" s="19">
        <v>66436</v>
      </c>
      <c r="H249" s="19"/>
      <c r="I249" s="19">
        <v>24351</v>
      </c>
      <c r="J249" s="19"/>
      <c r="K249" s="19">
        <v>14041</v>
      </c>
      <c r="L249" s="19"/>
      <c r="M249" s="19">
        <v>5443</v>
      </c>
      <c r="N249" s="19"/>
      <c r="O249" s="19">
        <v>15840</v>
      </c>
      <c r="P249" s="19"/>
      <c r="Q249" s="19">
        <v>42907</v>
      </c>
      <c r="R249" s="19"/>
      <c r="S249" s="19">
        <v>7844</v>
      </c>
      <c r="T249" s="19"/>
      <c r="U249" s="19">
        <v>53639</v>
      </c>
      <c r="V249" s="19"/>
      <c r="W249" s="19">
        <v>144800</v>
      </c>
      <c r="X249" s="19"/>
      <c r="Y249" s="19">
        <v>27149</v>
      </c>
      <c r="Z249" s="19"/>
      <c r="AA249" s="19">
        <v>6276</v>
      </c>
      <c r="AB249" s="19"/>
      <c r="AC249" s="19">
        <v>15998</v>
      </c>
      <c r="AD249" s="19"/>
      <c r="AE249" s="19">
        <v>9202</v>
      </c>
      <c r="AF249" s="19"/>
      <c r="AG249" s="19">
        <v>22860</v>
      </c>
      <c r="AH249" s="19"/>
      <c r="AI249" s="19">
        <v>10038</v>
      </c>
      <c r="AJ249" s="19"/>
    </row>
    <row r="250" spans="1:36" s="15" customFormat="1" ht="12.75" x14ac:dyDescent="0.2">
      <c r="A250" s="219" t="s">
        <v>70</v>
      </c>
      <c r="B250" s="298"/>
      <c r="C250" s="156">
        <v>2014</v>
      </c>
      <c r="D250" s="18">
        <v>532227</v>
      </c>
      <c r="E250" s="19">
        <v>61725</v>
      </c>
      <c r="F250" s="19"/>
      <c r="G250" s="19">
        <v>67312</v>
      </c>
      <c r="H250" s="19"/>
      <c r="I250" s="19">
        <v>25916</v>
      </c>
      <c r="J250" s="19"/>
      <c r="K250" s="19">
        <v>15586</v>
      </c>
      <c r="L250" s="19"/>
      <c r="M250" s="19">
        <v>5309</v>
      </c>
      <c r="N250" s="19"/>
      <c r="O250" s="19">
        <v>16212</v>
      </c>
      <c r="P250" s="19"/>
      <c r="Q250" s="19">
        <v>39907</v>
      </c>
      <c r="R250" s="19"/>
      <c r="S250" s="19">
        <v>8297</v>
      </c>
      <c r="T250" s="19"/>
      <c r="U250" s="19">
        <v>53675</v>
      </c>
      <c r="V250" s="19"/>
      <c r="W250" s="19">
        <v>143371</v>
      </c>
      <c r="X250" s="19"/>
      <c r="Y250" s="19">
        <v>27931</v>
      </c>
      <c r="Z250" s="19"/>
      <c r="AA250" s="19">
        <v>6183</v>
      </c>
      <c r="AB250" s="19"/>
      <c r="AC250" s="19">
        <v>17183</v>
      </c>
      <c r="AD250" s="19"/>
      <c r="AE250" s="19">
        <v>9762</v>
      </c>
      <c r="AF250" s="19"/>
      <c r="AG250" s="19">
        <v>23409</v>
      </c>
      <c r="AH250" s="19"/>
      <c r="AI250" s="19">
        <v>10449</v>
      </c>
      <c r="AJ250" s="19"/>
    </row>
    <row r="251" spans="1:36" s="15" customFormat="1" ht="12.75" x14ac:dyDescent="0.2">
      <c r="A251" s="219" t="s">
        <v>70</v>
      </c>
      <c r="B251" s="298"/>
      <c r="C251" s="156">
        <v>2015</v>
      </c>
      <c r="D251" s="18">
        <v>531168</v>
      </c>
      <c r="E251" s="19">
        <v>60976</v>
      </c>
      <c r="F251" s="19"/>
      <c r="G251" s="19">
        <v>67311</v>
      </c>
      <c r="H251" s="19"/>
      <c r="I251" s="19">
        <v>26672</v>
      </c>
      <c r="J251" s="19"/>
      <c r="K251" s="19">
        <v>16409</v>
      </c>
      <c r="L251" s="19"/>
      <c r="M251" s="19">
        <v>5014</v>
      </c>
      <c r="N251" s="19"/>
      <c r="O251" s="19">
        <v>16095</v>
      </c>
      <c r="P251" s="19"/>
      <c r="Q251" s="19">
        <v>39392</v>
      </c>
      <c r="R251" s="19"/>
      <c r="S251" s="19">
        <v>8718</v>
      </c>
      <c r="T251" s="19"/>
      <c r="U251" s="19">
        <v>53128</v>
      </c>
      <c r="V251" s="19"/>
      <c r="W251" s="19">
        <v>141105</v>
      </c>
      <c r="X251" s="19"/>
      <c r="Y251" s="19">
        <v>28438</v>
      </c>
      <c r="Z251" s="19"/>
      <c r="AA251" s="19">
        <v>6093</v>
      </c>
      <c r="AB251" s="19"/>
      <c r="AC251" s="19">
        <v>17883</v>
      </c>
      <c r="AD251" s="19"/>
      <c r="AE251" s="19">
        <v>9990</v>
      </c>
      <c r="AF251" s="19"/>
      <c r="AG251" s="19">
        <v>23300</v>
      </c>
      <c r="AH251" s="19"/>
      <c r="AI251" s="19">
        <v>10644</v>
      </c>
      <c r="AJ251" s="19"/>
    </row>
    <row r="252" spans="1:36" s="15" customFormat="1" ht="12.75" x14ac:dyDescent="0.2">
      <c r="A252" s="219" t="s">
        <v>70</v>
      </c>
      <c r="B252" s="298"/>
      <c r="C252" s="156">
        <v>2016</v>
      </c>
      <c r="D252" s="18">
        <v>522084</v>
      </c>
      <c r="E252" s="19">
        <v>59686</v>
      </c>
      <c r="F252" s="19"/>
      <c r="G252" s="19">
        <v>66328</v>
      </c>
      <c r="H252" s="19"/>
      <c r="I252" s="19">
        <v>26489</v>
      </c>
      <c r="J252" s="19"/>
      <c r="K252" s="19">
        <v>16639</v>
      </c>
      <c r="L252" s="19"/>
      <c r="M252" s="19">
        <v>5014</v>
      </c>
      <c r="N252" s="19"/>
      <c r="O252" s="19">
        <v>15699</v>
      </c>
      <c r="P252" s="19"/>
      <c r="Q252" s="19">
        <v>38022</v>
      </c>
      <c r="R252" s="19"/>
      <c r="S252" s="19">
        <v>9164</v>
      </c>
      <c r="T252" s="19"/>
      <c r="U252" s="19">
        <v>52950</v>
      </c>
      <c r="V252" s="19"/>
      <c r="W252" s="19">
        <v>138825</v>
      </c>
      <c r="X252" s="19"/>
      <c r="Y252" s="19">
        <v>28330</v>
      </c>
      <c r="Z252" s="19"/>
      <c r="AA252" s="19">
        <v>6085</v>
      </c>
      <c r="AB252" s="19"/>
      <c r="AC252" s="19">
        <v>18103</v>
      </c>
      <c r="AD252" s="19"/>
      <c r="AE252" s="19">
        <v>10102</v>
      </c>
      <c r="AF252" s="19"/>
      <c r="AG252" s="19">
        <v>19987</v>
      </c>
      <c r="AH252" s="19"/>
      <c r="AI252" s="19">
        <v>10661</v>
      </c>
      <c r="AJ252" s="19"/>
    </row>
    <row r="253" spans="1:36" s="15" customFormat="1" ht="12.75" x14ac:dyDescent="0.2">
      <c r="A253" s="219" t="s">
        <v>70</v>
      </c>
      <c r="B253" s="298"/>
      <c r="C253" s="156">
        <v>2017</v>
      </c>
      <c r="D253" s="18">
        <v>497452</v>
      </c>
      <c r="E253" s="19">
        <v>57546</v>
      </c>
      <c r="F253" s="19"/>
      <c r="G253" s="19">
        <v>63322</v>
      </c>
      <c r="H253" s="19"/>
      <c r="I253" s="19">
        <v>25973</v>
      </c>
      <c r="J253" s="19"/>
      <c r="K253" s="19">
        <v>16143</v>
      </c>
      <c r="L253" s="19"/>
      <c r="M253" s="19">
        <v>4867</v>
      </c>
      <c r="N253" s="19"/>
      <c r="O253" s="19">
        <v>15835</v>
      </c>
      <c r="P253" s="19"/>
      <c r="Q253" s="19">
        <v>36871</v>
      </c>
      <c r="R253" s="19"/>
      <c r="S253" s="19">
        <v>9229</v>
      </c>
      <c r="T253" s="19"/>
      <c r="U253" s="19">
        <v>38065</v>
      </c>
      <c r="V253" s="19"/>
      <c r="W253" s="19">
        <v>137474</v>
      </c>
      <c r="X253" s="19"/>
      <c r="Y253" s="19">
        <v>27747</v>
      </c>
      <c r="Z253" s="19"/>
      <c r="AA253" s="19">
        <v>5976</v>
      </c>
      <c r="AB253" s="19"/>
      <c r="AC253" s="19">
        <v>18046</v>
      </c>
      <c r="AD253" s="19"/>
      <c r="AE253" s="19">
        <v>10236</v>
      </c>
      <c r="AF253" s="19"/>
      <c r="AG253" s="19">
        <v>19457</v>
      </c>
      <c r="AH253" s="19"/>
      <c r="AI253" s="19">
        <v>10665</v>
      </c>
      <c r="AJ253" s="19"/>
    </row>
    <row r="254" spans="1:36" s="15" customFormat="1" ht="6" customHeight="1" x14ac:dyDescent="0.2">
      <c r="A254" s="20"/>
      <c r="B254" s="298"/>
      <c r="C254" s="156"/>
      <c r="D254" s="21"/>
      <c r="E254" s="22"/>
      <c r="F254" s="22"/>
      <c r="G254" s="22"/>
      <c r="H254" s="22"/>
      <c r="I254" s="22"/>
      <c r="J254" s="22"/>
      <c r="K254" s="22"/>
      <c r="L254" s="22"/>
      <c r="M254" s="22"/>
      <c r="N254" s="22"/>
      <c r="O254" s="22"/>
      <c r="P254" s="22"/>
      <c r="Q254" s="22"/>
      <c r="R254" s="22"/>
      <c r="S254" s="22"/>
      <c r="T254" s="22"/>
      <c r="U254" s="22"/>
      <c r="V254" s="22"/>
      <c r="W254" s="22"/>
      <c r="X254" s="22"/>
      <c r="Y254" s="22"/>
      <c r="Z254" s="22"/>
      <c r="AA254" s="22"/>
      <c r="AB254" s="22"/>
      <c r="AC254" s="22"/>
      <c r="AD254" s="22"/>
      <c r="AE254" s="22"/>
      <c r="AF254" s="22"/>
      <c r="AG254" s="22"/>
      <c r="AH254" s="22"/>
      <c r="AI254" s="22"/>
      <c r="AJ254" s="22"/>
    </row>
    <row r="255" spans="1:36" s="15" customFormat="1" ht="12.75" x14ac:dyDescent="0.2">
      <c r="A255" s="11" t="s">
        <v>72</v>
      </c>
      <c r="B255" s="12" t="s">
        <v>79</v>
      </c>
      <c r="C255" s="156">
        <v>2007</v>
      </c>
      <c r="D255" s="13">
        <v>940770</v>
      </c>
      <c r="E255" s="14">
        <v>118847</v>
      </c>
      <c r="F255" s="14"/>
      <c r="G255" s="14">
        <v>123562</v>
      </c>
      <c r="H255" s="14"/>
      <c r="I255" s="14">
        <v>66927</v>
      </c>
      <c r="J255" s="14"/>
      <c r="K255" s="14">
        <v>22101</v>
      </c>
      <c r="L255" s="14"/>
      <c r="M255" s="14">
        <v>14844</v>
      </c>
      <c r="N255" s="14"/>
      <c r="O255" s="14">
        <v>31887</v>
      </c>
      <c r="P255" s="14"/>
      <c r="Q255" s="14">
        <v>70988</v>
      </c>
      <c r="R255" s="14"/>
      <c r="S255" s="14">
        <v>18449</v>
      </c>
      <c r="T255" s="14"/>
      <c r="U255" s="14">
        <v>67830</v>
      </c>
      <c r="V255" s="14"/>
      <c r="W255" s="14">
        <v>215564</v>
      </c>
      <c r="X255" s="14"/>
      <c r="Y255" s="14">
        <v>53396</v>
      </c>
      <c r="Z255" s="14"/>
      <c r="AA255" s="14">
        <v>10450</v>
      </c>
      <c r="AB255" s="14"/>
      <c r="AC255" s="14">
        <v>52044</v>
      </c>
      <c r="AD255" s="14"/>
      <c r="AE255" s="14">
        <v>26116</v>
      </c>
      <c r="AF255" s="14"/>
      <c r="AG255" s="14">
        <v>22665</v>
      </c>
      <c r="AH255" s="14"/>
      <c r="AI255" s="14">
        <v>25100</v>
      </c>
      <c r="AJ255" s="14"/>
    </row>
    <row r="256" spans="1:36" s="15" customFormat="1" ht="12.75" x14ac:dyDescent="0.2">
      <c r="A256" s="26" t="s">
        <v>72</v>
      </c>
      <c r="B256" s="12"/>
      <c r="C256" s="156">
        <v>2008</v>
      </c>
      <c r="D256" s="13">
        <v>971879</v>
      </c>
      <c r="E256" s="14">
        <v>122577</v>
      </c>
      <c r="F256" s="14"/>
      <c r="G256" s="14">
        <v>126054</v>
      </c>
      <c r="H256" s="14"/>
      <c r="I256" s="14">
        <v>66977</v>
      </c>
      <c r="J256" s="14"/>
      <c r="K256" s="14">
        <v>23682</v>
      </c>
      <c r="L256" s="14"/>
      <c r="M256" s="14">
        <v>14902</v>
      </c>
      <c r="N256" s="14"/>
      <c r="O256" s="14">
        <v>33578</v>
      </c>
      <c r="P256" s="14"/>
      <c r="Q256" s="14">
        <v>80935</v>
      </c>
      <c r="R256" s="14"/>
      <c r="S256" s="14">
        <v>18964</v>
      </c>
      <c r="T256" s="14"/>
      <c r="U256" s="14">
        <v>68801</v>
      </c>
      <c r="V256" s="14"/>
      <c r="W256" s="14">
        <v>223816</v>
      </c>
      <c r="X256" s="14"/>
      <c r="Y256" s="14">
        <v>54181</v>
      </c>
      <c r="Z256" s="14"/>
      <c r="AA256" s="14">
        <v>10785</v>
      </c>
      <c r="AB256" s="14"/>
      <c r="AC256" s="14">
        <v>52024</v>
      </c>
      <c r="AD256" s="14"/>
      <c r="AE256" s="14">
        <v>26120</v>
      </c>
      <c r="AF256" s="14"/>
      <c r="AG256" s="14">
        <v>22821</v>
      </c>
      <c r="AH256" s="14"/>
      <c r="AI256" s="14">
        <v>25662</v>
      </c>
      <c r="AJ256" s="14"/>
    </row>
    <row r="257" spans="1:36" s="15" customFormat="1" ht="12.75" x14ac:dyDescent="0.2">
      <c r="A257" s="26" t="s">
        <v>72</v>
      </c>
      <c r="B257" s="12"/>
      <c r="C257" s="156">
        <v>2009</v>
      </c>
      <c r="D257" s="13">
        <v>1019200</v>
      </c>
      <c r="E257" s="14">
        <v>130389</v>
      </c>
      <c r="F257" s="14"/>
      <c r="G257" s="14">
        <v>133207</v>
      </c>
      <c r="H257" s="14"/>
      <c r="I257" s="14">
        <v>69066</v>
      </c>
      <c r="J257" s="14"/>
      <c r="K257" s="14">
        <v>25169</v>
      </c>
      <c r="L257" s="14"/>
      <c r="M257" s="14">
        <v>14795</v>
      </c>
      <c r="N257" s="14"/>
      <c r="O257" s="14">
        <v>35759</v>
      </c>
      <c r="P257" s="14"/>
      <c r="Q257" s="14">
        <v>87763</v>
      </c>
      <c r="R257" s="14"/>
      <c r="S257" s="14">
        <v>19800</v>
      </c>
      <c r="T257" s="14"/>
      <c r="U257" s="14">
        <v>70606</v>
      </c>
      <c r="V257" s="14"/>
      <c r="W257" s="14">
        <v>235729</v>
      </c>
      <c r="X257" s="14"/>
      <c r="Y257" s="14">
        <v>55438</v>
      </c>
      <c r="Z257" s="14"/>
      <c r="AA257" s="14">
        <v>11524</v>
      </c>
      <c r="AB257" s="14"/>
      <c r="AC257" s="14">
        <v>52904</v>
      </c>
      <c r="AD257" s="14"/>
      <c r="AE257" s="14">
        <v>26548</v>
      </c>
      <c r="AF257" s="14"/>
      <c r="AG257" s="14">
        <v>23938</v>
      </c>
      <c r="AH257" s="14"/>
      <c r="AI257" s="14">
        <v>26565</v>
      </c>
      <c r="AJ257" s="14"/>
    </row>
    <row r="258" spans="1:36" s="15" customFormat="1" ht="12.75" x14ac:dyDescent="0.2">
      <c r="A258" s="26" t="s">
        <v>72</v>
      </c>
      <c r="B258" s="12"/>
      <c r="C258" s="156">
        <v>2010</v>
      </c>
      <c r="D258" s="13">
        <v>1064083</v>
      </c>
      <c r="E258" s="14">
        <v>136694</v>
      </c>
      <c r="F258" s="14"/>
      <c r="G258" s="14">
        <v>140692</v>
      </c>
      <c r="H258" s="14"/>
      <c r="I258" s="14">
        <v>72437</v>
      </c>
      <c r="J258" s="14"/>
      <c r="K258" s="14">
        <v>25945</v>
      </c>
      <c r="L258" s="14"/>
      <c r="M258" s="14">
        <v>15188</v>
      </c>
      <c r="N258" s="14"/>
      <c r="O258" s="14">
        <v>38180</v>
      </c>
      <c r="P258" s="14"/>
      <c r="Q258" s="14">
        <v>91996</v>
      </c>
      <c r="R258" s="14"/>
      <c r="S258" s="14">
        <v>19985</v>
      </c>
      <c r="T258" s="14"/>
      <c r="U258" s="14">
        <v>73008</v>
      </c>
      <c r="V258" s="14"/>
      <c r="W258" s="14">
        <v>248858</v>
      </c>
      <c r="X258" s="14"/>
      <c r="Y258" s="14">
        <v>57405</v>
      </c>
      <c r="Z258" s="14"/>
      <c r="AA258" s="14">
        <v>12631</v>
      </c>
      <c r="AB258" s="14"/>
      <c r="AC258" s="14">
        <v>52402</v>
      </c>
      <c r="AD258" s="14"/>
      <c r="AE258" s="14">
        <v>26902</v>
      </c>
      <c r="AF258" s="14"/>
      <c r="AG258" s="14">
        <v>24932</v>
      </c>
      <c r="AH258" s="14"/>
      <c r="AI258" s="14">
        <v>26828</v>
      </c>
      <c r="AJ258" s="14"/>
    </row>
    <row r="259" spans="1:36" s="15" customFormat="1" ht="12.75" x14ac:dyDescent="0.2">
      <c r="A259" s="26" t="s">
        <v>72</v>
      </c>
      <c r="B259" s="12"/>
      <c r="C259" s="156">
        <v>2011</v>
      </c>
      <c r="D259" s="13">
        <v>1129689</v>
      </c>
      <c r="E259" s="14">
        <v>142963</v>
      </c>
      <c r="F259" s="14"/>
      <c r="G259" s="14">
        <v>154243</v>
      </c>
      <c r="H259" s="14"/>
      <c r="I259" s="14">
        <v>75195</v>
      </c>
      <c r="J259" s="14"/>
      <c r="K259" s="14">
        <v>26182</v>
      </c>
      <c r="L259" s="14"/>
      <c r="M259" s="14">
        <v>15649</v>
      </c>
      <c r="N259" s="14"/>
      <c r="O259" s="14">
        <v>40619</v>
      </c>
      <c r="P259" s="14"/>
      <c r="Q259" s="14">
        <v>97187</v>
      </c>
      <c r="R259" s="14"/>
      <c r="S259" s="14">
        <v>20048</v>
      </c>
      <c r="T259" s="14"/>
      <c r="U259" s="14">
        <v>77338</v>
      </c>
      <c r="V259" s="14"/>
      <c r="W259" s="14">
        <v>276183</v>
      </c>
      <c r="X259" s="14"/>
      <c r="Y259" s="14">
        <v>58654</v>
      </c>
      <c r="Z259" s="14"/>
      <c r="AA259" s="14">
        <v>13206</v>
      </c>
      <c r="AB259" s="14"/>
      <c r="AC259" s="14">
        <v>52387</v>
      </c>
      <c r="AD259" s="14"/>
      <c r="AE259" s="14">
        <v>27506</v>
      </c>
      <c r="AF259" s="14"/>
      <c r="AG259" s="14">
        <v>25917</v>
      </c>
      <c r="AH259" s="14"/>
      <c r="AI259" s="14">
        <v>26412</v>
      </c>
      <c r="AJ259" s="14"/>
    </row>
    <row r="260" spans="1:36" s="15" customFormat="1" ht="12.75" x14ac:dyDescent="0.2">
      <c r="A260" s="26" t="s">
        <v>72</v>
      </c>
      <c r="B260" s="12"/>
      <c r="C260" s="156">
        <v>2012</v>
      </c>
      <c r="D260" s="13">
        <v>1189420</v>
      </c>
      <c r="E260" s="14">
        <v>154821</v>
      </c>
      <c r="F260" s="14"/>
      <c r="G260" s="14">
        <v>160758</v>
      </c>
      <c r="H260" s="14"/>
      <c r="I260" s="14">
        <v>78702</v>
      </c>
      <c r="J260" s="14"/>
      <c r="K260" s="14">
        <v>26350</v>
      </c>
      <c r="L260" s="14"/>
      <c r="M260" s="14">
        <v>16222</v>
      </c>
      <c r="N260" s="14"/>
      <c r="O260" s="14">
        <v>44176</v>
      </c>
      <c r="P260" s="14"/>
      <c r="Q260" s="14">
        <v>100550</v>
      </c>
      <c r="R260" s="14"/>
      <c r="S260" s="14">
        <v>19668</v>
      </c>
      <c r="T260" s="14"/>
      <c r="U260" s="14">
        <v>81189</v>
      </c>
      <c r="V260" s="14"/>
      <c r="W260" s="14">
        <v>299674</v>
      </c>
      <c r="X260" s="14"/>
      <c r="Y260" s="14">
        <v>60909</v>
      </c>
      <c r="Z260" s="14"/>
      <c r="AA260" s="14">
        <v>13916</v>
      </c>
      <c r="AB260" s="14"/>
      <c r="AC260" s="14">
        <v>52668</v>
      </c>
      <c r="AD260" s="14"/>
      <c r="AE260" s="14">
        <v>27535</v>
      </c>
      <c r="AF260" s="14"/>
      <c r="AG260" s="14">
        <v>25997</v>
      </c>
      <c r="AH260" s="14"/>
      <c r="AI260" s="14">
        <v>26285</v>
      </c>
      <c r="AJ260" s="14"/>
    </row>
    <row r="261" spans="1:36" s="15" customFormat="1" ht="12.75" x14ac:dyDescent="0.2">
      <c r="A261" s="26" t="s">
        <v>72</v>
      </c>
      <c r="B261" s="12"/>
      <c r="C261" s="156">
        <v>2013</v>
      </c>
      <c r="D261" s="13">
        <v>1249349</v>
      </c>
      <c r="E261" s="14">
        <v>162137</v>
      </c>
      <c r="F261" s="14"/>
      <c r="G261" s="14">
        <v>171932</v>
      </c>
      <c r="H261" s="14"/>
      <c r="I261" s="14">
        <v>81785</v>
      </c>
      <c r="J261" s="14"/>
      <c r="K261" s="14">
        <v>25472</v>
      </c>
      <c r="L261" s="14"/>
      <c r="M261" s="14">
        <v>16469</v>
      </c>
      <c r="N261" s="14"/>
      <c r="O261" s="14">
        <v>46214</v>
      </c>
      <c r="P261" s="14"/>
      <c r="Q261" s="14">
        <v>107009</v>
      </c>
      <c r="R261" s="14"/>
      <c r="S261" s="14">
        <v>19142</v>
      </c>
      <c r="T261" s="14"/>
      <c r="U261" s="14">
        <v>85076</v>
      </c>
      <c r="V261" s="14"/>
      <c r="W261" s="14">
        <v>325825</v>
      </c>
      <c r="X261" s="14"/>
      <c r="Y261" s="14">
        <v>61623</v>
      </c>
      <c r="Z261" s="14"/>
      <c r="AA261" s="14">
        <v>14236</v>
      </c>
      <c r="AB261" s="14"/>
      <c r="AC261" s="14">
        <v>52553</v>
      </c>
      <c r="AD261" s="14"/>
      <c r="AE261" s="14">
        <v>27477</v>
      </c>
      <c r="AF261" s="14"/>
      <c r="AG261" s="14">
        <v>26700</v>
      </c>
      <c r="AH261" s="14"/>
      <c r="AI261" s="14">
        <v>25699</v>
      </c>
      <c r="AJ261" s="14"/>
    </row>
    <row r="262" spans="1:36" s="15" customFormat="1" ht="12.75" x14ac:dyDescent="0.2">
      <c r="A262" s="26" t="s">
        <v>72</v>
      </c>
      <c r="B262" s="12"/>
      <c r="C262" s="156">
        <v>2014</v>
      </c>
      <c r="D262" s="13">
        <v>1294514</v>
      </c>
      <c r="E262" s="14">
        <v>166511</v>
      </c>
      <c r="F262" s="14"/>
      <c r="G262" s="14">
        <v>178562</v>
      </c>
      <c r="H262" s="14"/>
      <c r="I262" s="14">
        <v>84748</v>
      </c>
      <c r="J262" s="14"/>
      <c r="K262" s="14">
        <v>25617</v>
      </c>
      <c r="L262" s="14"/>
      <c r="M262" s="14">
        <v>16824</v>
      </c>
      <c r="N262" s="14"/>
      <c r="O262" s="14">
        <v>47065</v>
      </c>
      <c r="P262" s="14"/>
      <c r="Q262" s="14">
        <v>112964</v>
      </c>
      <c r="R262" s="14"/>
      <c r="S262" s="14">
        <v>19036</v>
      </c>
      <c r="T262" s="14"/>
      <c r="U262" s="14">
        <v>92027</v>
      </c>
      <c r="V262" s="14"/>
      <c r="W262" s="14">
        <v>342548</v>
      </c>
      <c r="X262" s="14"/>
      <c r="Y262" s="14">
        <v>61925</v>
      </c>
      <c r="Z262" s="14"/>
      <c r="AA262" s="14">
        <v>14781</v>
      </c>
      <c r="AB262" s="14"/>
      <c r="AC262" s="14">
        <v>52513</v>
      </c>
      <c r="AD262" s="14"/>
      <c r="AE262" s="14">
        <v>27036</v>
      </c>
      <c r="AF262" s="14"/>
      <c r="AG262" s="14">
        <v>27150</v>
      </c>
      <c r="AH262" s="14"/>
      <c r="AI262" s="14">
        <v>25207</v>
      </c>
      <c r="AJ262" s="14"/>
    </row>
    <row r="263" spans="1:36" s="15" customFormat="1" ht="12.75" x14ac:dyDescent="0.2">
      <c r="A263" s="26" t="s">
        <v>72</v>
      </c>
      <c r="B263" s="12"/>
      <c r="C263" s="156">
        <v>2015</v>
      </c>
      <c r="D263" s="13">
        <v>1327769</v>
      </c>
      <c r="E263" s="14">
        <v>168619</v>
      </c>
      <c r="F263" s="14"/>
      <c r="G263" s="14">
        <v>182834</v>
      </c>
      <c r="H263" s="14"/>
      <c r="I263" s="14">
        <v>87769</v>
      </c>
      <c r="J263" s="14"/>
      <c r="K263" s="14">
        <v>25514</v>
      </c>
      <c r="L263" s="14"/>
      <c r="M263" s="14">
        <v>17224</v>
      </c>
      <c r="N263" s="14"/>
      <c r="O263" s="14">
        <v>48022</v>
      </c>
      <c r="P263" s="14"/>
      <c r="Q263" s="14">
        <v>116419</v>
      </c>
      <c r="R263" s="14"/>
      <c r="S263" s="14">
        <v>18785</v>
      </c>
      <c r="T263" s="14"/>
      <c r="U263" s="14">
        <v>96482</v>
      </c>
      <c r="V263" s="14"/>
      <c r="W263" s="14">
        <v>356143</v>
      </c>
      <c r="X263" s="14"/>
      <c r="Y263" s="14">
        <v>61283</v>
      </c>
      <c r="Z263" s="14"/>
      <c r="AA263" s="14">
        <v>15480</v>
      </c>
      <c r="AB263" s="14"/>
      <c r="AC263" s="14">
        <v>53298</v>
      </c>
      <c r="AD263" s="14"/>
      <c r="AE263" s="14">
        <v>27033</v>
      </c>
      <c r="AF263" s="14"/>
      <c r="AG263" s="14">
        <v>27884</v>
      </c>
      <c r="AH263" s="14"/>
      <c r="AI263" s="14">
        <v>24980</v>
      </c>
      <c r="AJ263" s="14"/>
    </row>
    <row r="264" spans="1:36" s="15" customFormat="1" ht="12.75" x14ac:dyDescent="0.2">
      <c r="A264" s="26" t="s">
        <v>72</v>
      </c>
      <c r="B264" s="12"/>
      <c r="C264" s="156">
        <v>2016</v>
      </c>
      <c r="D264" s="13">
        <v>1357230</v>
      </c>
      <c r="E264" s="14">
        <v>171723</v>
      </c>
      <c r="F264" s="14"/>
      <c r="G264" s="14">
        <v>184079</v>
      </c>
      <c r="H264" s="14"/>
      <c r="I264" s="14">
        <v>89965</v>
      </c>
      <c r="J264" s="14"/>
      <c r="K264" s="14">
        <v>25421</v>
      </c>
      <c r="L264" s="14"/>
      <c r="M264" s="14">
        <v>17299</v>
      </c>
      <c r="N264" s="14"/>
      <c r="O264" s="14">
        <v>49934</v>
      </c>
      <c r="P264" s="14"/>
      <c r="Q264" s="14">
        <v>120099</v>
      </c>
      <c r="R264" s="14"/>
      <c r="S264" s="14">
        <v>18607</v>
      </c>
      <c r="T264" s="14"/>
      <c r="U264" s="14">
        <v>99640</v>
      </c>
      <c r="V264" s="14"/>
      <c r="W264" s="14">
        <v>368825</v>
      </c>
      <c r="X264" s="14"/>
      <c r="Y264" s="14">
        <v>62234</v>
      </c>
      <c r="Z264" s="14"/>
      <c r="AA264" s="14">
        <v>15698</v>
      </c>
      <c r="AB264" s="14"/>
      <c r="AC264" s="14">
        <v>52776</v>
      </c>
      <c r="AD264" s="14"/>
      <c r="AE264" s="14">
        <v>27001</v>
      </c>
      <c r="AF264" s="14"/>
      <c r="AG264" s="14">
        <v>29126</v>
      </c>
      <c r="AH264" s="14"/>
      <c r="AI264" s="14">
        <v>24803</v>
      </c>
      <c r="AJ264" s="14"/>
    </row>
    <row r="265" spans="1:36" s="15" customFormat="1" ht="12.75" x14ac:dyDescent="0.2">
      <c r="A265" s="26" t="s">
        <v>72</v>
      </c>
      <c r="B265" s="12"/>
      <c r="C265" s="156">
        <v>2017</v>
      </c>
      <c r="D265" s="13">
        <v>1385463</v>
      </c>
      <c r="E265" s="14">
        <v>172677</v>
      </c>
      <c r="F265" s="14"/>
      <c r="G265" s="14">
        <v>190626</v>
      </c>
      <c r="H265" s="14"/>
      <c r="I265" s="14">
        <v>93869</v>
      </c>
      <c r="J265" s="14"/>
      <c r="K265" s="14">
        <v>25476</v>
      </c>
      <c r="L265" s="14"/>
      <c r="M265" s="14">
        <v>18391</v>
      </c>
      <c r="N265" s="14"/>
      <c r="O265" s="14">
        <v>53772</v>
      </c>
      <c r="P265" s="14"/>
      <c r="Q265" s="14">
        <v>126659</v>
      </c>
      <c r="R265" s="14"/>
      <c r="S265" s="14">
        <v>19357</v>
      </c>
      <c r="T265" s="14"/>
      <c r="U265" s="14">
        <v>102244</v>
      </c>
      <c r="V265" s="14"/>
      <c r="W265" s="14">
        <v>369066</v>
      </c>
      <c r="X265" s="14"/>
      <c r="Y265" s="14">
        <v>63041</v>
      </c>
      <c r="Z265" s="14"/>
      <c r="AA265" s="14">
        <v>16127</v>
      </c>
      <c r="AB265" s="14"/>
      <c r="AC265" s="14">
        <v>52200</v>
      </c>
      <c r="AD265" s="14"/>
      <c r="AE265" s="14">
        <v>27158</v>
      </c>
      <c r="AF265" s="14"/>
      <c r="AG265" s="14">
        <v>30236</v>
      </c>
      <c r="AH265" s="14"/>
      <c r="AI265" s="14">
        <v>24564</v>
      </c>
      <c r="AJ265" s="14"/>
    </row>
    <row r="266" spans="1:36" s="15" customFormat="1" ht="6" customHeight="1" x14ac:dyDescent="0.2">
      <c r="A266" s="160"/>
      <c r="B266" s="298"/>
      <c r="C266" s="156"/>
      <c r="D266" s="21"/>
      <c r="E266" s="22"/>
      <c r="F266" s="22"/>
      <c r="G266" s="22"/>
      <c r="H266" s="22"/>
      <c r="I266" s="22"/>
      <c r="J266" s="22"/>
      <c r="K266" s="22"/>
      <c r="L266" s="22"/>
      <c r="M266" s="22"/>
      <c r="N266" s="22"/>
      <c r="O266" s="22"/>
      <c r="P266" s="22"/>
      <c r="Q266" s="22"/>
      <c r="R266" s="22"/>
      <c r="S266" s="22"/>
      <c r="T266" s="22"/>
      <c r="U266" s="22"/>
      <c r="V266" s="22"/>
      <c r="W266" s="22"/>
      <c r="X266" s="22"/>
      <c r="Y266" s="22"/>
      <c r="Z266" s="22"/>
      <c r="AA266" s="22"/>
      <c r="AB266" s="22"/>
      <c r="AC266" s="22"/>
      <c r="AD266" s="22"/>
      <c r="AE266" s="22"/>
      <c r="AF266" s="22"/>
      <c r="AG266" s="22"/>
      <c r="AH266" s="22"/>
      <c r="AI266" s="22"/>
      <c r="AJ266" s="22"/>
    </row>
    <row r="267" spans="1:36" s="15" customFormat="1" ht="12.75" x14ac:dyDescent="0.2">
      <c r="A267" s="234" t="s">
        <v>73</v>
      </c>
      <c r="B267" s="27" t="s">
        <v>78</v>
      </c>
      <c r="C267" s="156">
        <v>2007</v>
      </c>
      <c r="D267" s="14">
        <v>2790520</v>
      </c>
      <c r="E267" s="14">
        <v>374587</v>
      </c>
      <c r="F267" s="14"/>
      <c r="G267" s="14">
        <v>371545</v>
      </c>
      <c r="H267" s="14"/>
      <c r="I267" s="14">
        <v>140235</v>
      </c>
      <c r="J267" s="14"/>
      <c r="K267" s="14">
        <v>80922</v>
      </c>
      <c r="L267" s="14"/>
      <c r="M267" s="14">
        <v>32433</v>
      </c>
      <c r="N267" s="14"/>
      <c r="O267" s="14">
        <v>74062</v>
      </c>
      <c r="P267" s="14"/>
      <c r="Q267" s="14">
        <v>200721</v>
      </c>
      <c r="R267" s="14"/>
      <c r="S267" s="14">
        <v>58501</v>
      </c>
      <c r="T267" s="14"/>
      <c r="U267" s="14">
        <v>252772</v>
      </c>
      <c r="V267" s="14"/>
      <c r="W267" s="14">
        <v>649314</v>
      </c>
      <c r="X267" s="14"/>
      <c r="Y267" s="14">
        <v>139499</v>
      </c>
      <c r="Z267" s="14"/>
      <c r="AA267" s="14">
        <v>35859</v>
      </c>
      <c r="AB267" s="14"/>
      <c r="AC267" s="14">
        <v>144486</v>
      </c>
      <c r="AD267" s="14"/>
      <c r="AE267" s="14">
        <v>74288</v>
      </c>
      <c r="AF267" s="14"/>
      <c r="AG267" s="14">
        <v>86936</v>
      </c>
      <c r="AH267" s="14"/>
      <c r="AI267" s="14">
        <v>74360</v>
      </c>
      <c r="AJ267" s="14"/>
    </row>
    <row r="268" spans="1:36" s="15" customFormat="1" ht="12.75" x14ac:dyDescent="0.2">
      <c r="A268" s="26" t="s">
        <v>73</v>
      </c>
      <c r="B268" s="12"/>
      <c r="C268" s="156">
        <v>2008</v>
      </c>
      <c r="D268" s="14">
        <v>2865219</v>
      </c>
      <c r="E268" s="14">
        <v>383474</v>
      </c>
      <c r="F268" s="14"/>
      <c r="G268" s="14">
        <v>398953</v>
      </c>
      <c r="H268" s="14"/>
      <c r="I268" s="14">
        <v>138939</v>
      </c>
      <c r="J268" s="14"/>
      <c r="K268" s="14">
        <v>76735</v>
      </c>
      <c r="L268" s="14"/>
      <c r="M268" s="14">
        <v>32686</v>
      </c>
      <c r="N268" s="14"/>
      <c r="O268" s="14">
        <v>79886</v>
      </c>
      <c r="P268" s="14"/>
      <c r="Q268" s="14">
        <v>213997</v>
      </c>
      <c r="R268" s="14"/>
      <c r="S268" s="14">
        <v>54690</v>
      </c>
      <c r="T268" s="14"/>
      <c r="U268" s="14">
        <v>271832</v>
      </c>
      <c r="V268" s="14"/>
      <c r="W268" s="14">
        <v>661154</v>
      </c>
      <c r="X268" s="14"/>
      <c r="Y268" s="14">
        <v>142195</v>
      </c>
      <c r="Z268" s="14"/>
      <c r="AA268" s="14">
        <v>38051</v>
      </c>
      <c r="AB268" s="14"/>
      <c r="AC268" s="14">
        <v>139292</v>
      </c>
      <c r="AD268" s="14"/>
      <c r="AE268" s="14">
        <v>72239</v>
      </c>
      <c r="AF268" s="14"/>
      <c r="AG268" s="14">
        <v>88178</v>
      </c>
      <c r="AH268" s="14"/>
      <c r="AI268" s="14">
        <v>72918</v>
      </c>
      <c r="AJ268" s="14"/>
    </row>
    <row r="269" spans="1:36" s="15" customFormat="1" ht="12.75" x14ac:dyDescent="0.2">
      <c r="A269" s="26" t="s">
        <v>73</v>
      </c>
      <c r="B269" s="12"/>
      <c r="C269" s="156">
        <v>2009</v>
      </c>
      <c r="D269" s="14">
        <v>2910168</v>
      </c>
      <c r="E269" s="14">
        <v>410462</v>
      </c>
      <c r="F269" s="14"/>
      <c r="G269" s="14">
        <v>405619</v>
      </c>
      <c r="H269" s="14"/>
      <c r="I269" s="14">
        <v>143618</v>
      </c>
      <c r="J269" s="14"/>
      <c r="K269" s="14">
        <v>72963</v>
      </c>
      <c r="L269" s="14"/>
      <c r="M269" s="14">
        <v>33670</v>
      </c>
      <c r="N269" s="14"/>
      <c r="O269" s="14">
        <v>82097</v>
      </c>
      <c r="P269" s="14"/>
      <c r="Q269" s="14">
        <v>220982</v>
      </c>
      <c r="R269" s="14"/>
      <c r="S269" s="14">
        <v>50191</v>
      </c>
      <c r="T269" s="14"/>
      <c r="U269" s="14">
        <v>274976</v>
      </c>
      <c r="V269" s="14"/>
      <c r="W269" s="14">
        <v>676644</v>
      </c>
      <c r="X269" s="14"/>
      <c r="Y269" s="14">
        <v>144363</v>
      </c>
      <c r="Z269" s="14"/>
      <c r="AA269" s="14">
        <v>37456</v>
      </c>
      <c r="AB269" s="14"/>
      <c r="AC269" s="14">
        <v>131441</v>
      </c>
      <c r="AD269" s="14"/>
      <c r="AE269" s="14">
        <v>68173</v>
      </c>
      <c r="AF269" s="14"/>
      <c r="AG269" s="14">
        <v>88700</v>
      </c>
      <c r="AH269" s="14"/>
      <c r="AI269" s="14">
        <v>68813</v>
      </c>
      <c r="AJ269" s="14"/>
    </row>
    <row r="270" spans="1:36" s="15" customFormat="1" ht="12.75" x14ac:dyDescent="0.2">
      <c r="A270" s="26" t="s">
        <v>73</v>
      </c>
      <c r="B270" s="12"/>
      <c r="C270" s="156">
        <v>2010</v>
      </c>
      <c r="D270" s="14">
        <v>2948282</v>
      </c>
      <c r="E270" s="14">
        <v>413026</v>
      </c>
      <c r="F270" s="14"/>
      <c r="G270" s="14">
        <v>408449</v>
      </c>
      <c r="H270" s="14"/>
      <c r="I270" s="14">
        <v>145667</v>
      </c>
      <c r="J270" s="14"/>
      <c r="K270" s="14">
        <v>68403</v>
      </c>
      <c r="L270" s="14"/>
      <c r="M270" s="14">
        <v>34037</v>
      </c>
      <c r="N270" s="14"/>
      <c r="O270" s="14">
        <v>82499</v>
      </c>
      <c r="P270" s="14"/>
      <c r="Q270" s="14">
        <v>230069</v>
      </c>
      <c r="R270" s="14"/>
      <c r="S270" s="14">
        <v>46963</v>
      </c>
      <c r="T270" s="14"/>
      <c r="U270" s="14">
        <v>274552</v>
      </c>
      <c r="V270" s="14"/>
      <c r="W270" s="14">
        <v>716407</v>
      </c>
      <c r="X270" s="14"/>
      <c r="Y270" s="14">
        <v>144873</v>
      </c>
      <c r="Z270" s="14"/>
      <c r="AA270" s="14">
        <v>37752</v>
      </c>
      <c r="AB270" s="14"/>
      <c r="AC270" s="14">
        <v>125323</v>
      </c>
      <c r="AD270" s="14"/>
      <c r="AE270" s="14">
        <v>65029</v>
      </c>
      <c r="AF270" s="14"/>
      <c r="AG270" s="14">
        <v>89378</v>
      </c>
      <c r="AH270" s="14"/>
      <c r="AI270" s="14">
        <v>65855</v>
      </c>
      <c r="AJ270" s="14"/>
    </row>
    <row r="271" spans="1:36" s="15" customFormat="1" ht="12.75" x14ac:dyDescent="0.2">
      <c r="A271" s="26" t="s">
        <v>73</v>
      </c>
      <c r="B271" s="12"/>
      <c r="C271" s="156">
        <v>2011</v>
      </c>
      <c r="D271" s="14">
        <v>2952982</v>
      </c>
      <c r="E271" s="14">
        <v>414494</v>
      </c>
      <c r="F271" s="14"/>
      <c r="G271" s="14">
        <v>400705</v>
      </c>
      <c r="H271" s="14"/>
      <c r="I271" s="14">
        <v>147717</v>
      </c>
      <c r="J271" s="14"/>
      <c r="K271" s="14">
        <v>66364</v>
      </c>
      <c r="L271" s="14"/>
      <c r="M271" s="14">
        <v>34409</v>
      </c>
      <c r="N271" s="14"/>
      <c r="O271" s="14">
        <v>84017</v>
      </c>
      <c r="P271" s="14"/>
      <c r="Q271" s="14">
        <v>236810</v>
      </c>
      <c r="R271" s="14"/>
      <c r="S271" s="14">
        <v>44946</v>
      </c>
      <c r="T271" s="14"/>
      <c r="U271" s="14">
        <v>267057</v>
      </c>
      <c r="V271" s="14"/>
      <c r="W271" s="14">
        <v>736492</v>
      </c>
      <c r="X271" s="14"/>
      <c r="Y271" s="14">
        <v>144619</v>
      </c>
      <c r="Z271" s="14"/>
      <c r="AA271" s="14">
        <v>38178</v>
      </c>
      <c r="AB271" s="14"/>
      <c r="AC271" s="14">
        <v>121310</v>
      </c>
      <c r="AD271" s="14"/>
      <c r="AE271" s="14">
        <v>63461</v>
      </c>
      <c r="AF271" s="14"/>
      <c r="AG271" s="14">
        <v>89567</v>
      </c>
      <c r="AH271" s="14"/>
      <c r="AI271" s="14">
        <v>62836</v>
      </c>
      <c r="AJ271" s="14"/>
    </row>
    <row r="272" spans="1:36" s="15" customFormat="1" ht="12.75" x14ac:dyDescent="0.2">
      <c r="A272" s="26" t="s">
        <v>73</v>
      </c>
      <c r="B272" s="12"/>
      <c r="C272" s="156">
        <v>2012</v>
      </c>
      <c r="D272" s="14">
        <v>2971689.5072604162</v>
      </c>
      <c r="E272" s="14">
        <v>409561</v>
      </c>
      <c r="F272" s="14"/>
      <c r="G272" s="14">
        <v>406064</v>
      </c>
      <c r="H272" s="14"/>
      <c r="I272" s="14">
        <v>147467</v>
      </c>
      <c r="J272" s="14"/>
      <c r="K272" s="14">
        <v>63901</v>
      </c>
      <c r="L272" s="14"/>
      <c r="M272" s="14">
        <v>34083</v>
      </c>
      <c r="N272" s="14"/>
      <c r="O272" s="14">
        <v>87831</v>
      </c>
      <c r="P272" s="14"/>
      <c r="Q272" s="14">
        <v>239158.81461167731</v>
      </c>
      <c r="R272" s="14"/>
      <c r="S272" s="14">
        <v>42326.548842161639</v>
      </c>
      <c r="T272" s="14"/>
      <c r="U272" s="14">
        <v>269243.14380657731</v>
      </c>
      <c r="V272" s="14"/>
      <c r="W272" s="14">
        <v>754608</v>
      </c>
      <c r="X272" s="14"/>
      <c r="Y272" s="14">
        <v>145682</v>
      </c>
      <c r="Z272" s="14"/>
      <c r="AA272" s="14">
        <v>38261</v>
      </c>
      <c r="AB272" s="14"/>
      <c r="AC272" s="14">
        <v>119762</v>
      </c>
      <c r="AD272" s="14"/>
      <c r="AE272" s="14">
        <v>62560</v>
      </c>
      <c r="AF272" s="14"/>
      <c r="AG272" s="14">
        <v>89776</v>
      </c>
      <c r="AH272" s="14"/>
      <c r="AI272" s="14">
        <v>61405</v>
      </c>
      <c r="AJ272" s="14"/>
    </row>
    <row r="273" spans="1:36" s="15" customFormat="1" ht="12.75" x14ac:dyDescent="0.2">
      <c r="A273" s="26" t="s">
        <v>73</v>
      </c>
      <c r="B273" s="12"/>
      <c r="C273" s="156">
        <v>2013</v>
      </c>
      <c r="D273" s="14">
        <v>3009112.2411482977</v>
      </c>
      <c r="E273" s="14">
        <v>419954</v>
      </c>
      <c r="F273" s="14"/>
      <c r="G273" s="14">
        <v>416040</v>
      </c>
      <c r="H273" s="14"/>
      <c r="I273" s="14">
        <v>151482</v>
      </c>
      <c r="J273" s="14"/>
      <c r="K273" s="14">
        <v>62625</v>
      </c>
      <c r="L273" s="14"/>
      <c r="M273" s="14">
        <v>34124</v>
      </c>
      <c r="N273" s="14"/>
      <c r="O273" s="14">
        <v>89570</v>
      </c>
      <c r="P273" s="14"/>
      <c r="Q273" s="14">
        <v>240682</v>
      </c>
      <c r="R273" s="14"/>
      <c r="S273" s="14">
        <v>42928</v>
      </c>
      <c r="T273" s="14"/>
      <c r="U273" s="14">
        <v>272668</v>
      </c>
      <c r="V273" s="14"/>
      <c r="W273" s="14">
        <v>756645</v>
      </c>
      <c r="X273" s="14"/>
      <c r="Y273" s="14">
        <v>146932</v>
      </c>
      <c r="Z273" s="14"/>
      <c r="AA273" s="14">
        <v>38540.241148297973</v>
      </c>
      <c r="AB273" s="14"/>
      <c r="AC273" s="14">
        <v>118600</v>
      </c>
      <c r="AD273" s="14"/>
      <c r="AE273" s="14">
        <v>62115</v>
      </c>
      <c r="AF273" s="14"/>
      <c r="AG273" s="14">
        <v>95159</v>
      </c>
      <c r="AH273" s="14"/>
      <c r="AI273" s="14">
        <v>61048</v>
      </c>
      <c r="AJ273" s="14"/>
    </row>
    <row r="274" spans="1:36" s="15" customFormat="1" ht="12.75" x14ac:dyDescent="0.2">
      <c r="A274" s="26" t="s">
        <v>73</v>
      </c>
      <c r="B274" s="12"/>
      <c r="C274" s="156">
        <v>2014</v>
      </c>
      <c r="D274" s="14">
        <v>3031643.4957309063</v>
      </c>
      <c r="E274" s="14">
        <v>423687</v>
      </c>
      <c r="F274" s="14"/>
      <c r="G274" s="14">
        <v>422612</v>
      </c>
      <c r="H274" s="14"/>
      <c r="I274" s="14">
        <v>155920</v>
      </c>
      <c r="J274" s="14"/>
      <c r="K274" s="14">
        <v>63994</v>
      </c>
      <c r="L274" s="14"/>
      <c r="M274" s="14">
        <v>34350</v>
      </c>
      <c r="N274" s="14"/>
      <c r="O274" s="14">
        <v>90258</v>
      </c>
      <c r="P274" s="14"/>
      <c r="Q274" s="14">
        <v>242453</v>
      </c>
      <c r="R274" s="14"/>
      <c r="S274" s="14">
        <v>42850</v>
      </c>
      <c r="T274" s="14"/>
      <c r="U274" s="14">
        <v>277253.1735014728</v>
      </c>
      <c r="V274" s="14"/>
      <c r="W274" s="14">
        <v>754569</v>
      </c>
      <c r="X274" s="14"/>
      <c r="Y274" s="14">
        <v>147889</v>
      </c>
      <c r="Z274" s="14"/>
      <c r="AA274" s="14">
        <v>38353.322229433412</v>
      </c>
      <c r="AB274" s="14"/>
      <c r="AC274" s="14">
        <v>118807</v>
      </c>
      <c r="AD274" s="14"/>
      <c r="AE274" s="14">
        <v>61927</v>
      </c>
      <c r="AF274" s="14"/>
      <c r="AG274" s="14">
        <v>96079</v>
      </c>
      <c r="AH274" s="14"/>
      <c r="AI274" s="14">
        <v>60642</v>
      </c>
      <c r="AJ274" s="14"/>
    </row>
    <row r="275" spans="1:36" s="15" customFormat="1" ht="12.75" x14ac:dyDescent="0.2">
      <c r="A275" s="26" t="s">
        <v>73</v>
      </c>
      <c r="B275" s="12"/>
      <c r="C275" s="156">
        <v>2015</v>
      </c>
      <c r="D275" s="13">
        <v>3052632.0645308397</v>
      </c>
      <c r="E275" s="14">
        <v>423953</v>
      </c>
      <c r="F275" s="14"/>
      <c r="G275" s="14">
        <v>426154</v>
      </c>
      <c r="H275" s="14"/>
      <c r="I275" s="14">
        <v>159736</v>
      </c>
      <c r="J275" s="14"/>
      <c r="K275" s="14">
        <v>64691</v>
      </c>
      <c r="L275" s="14"/>
      <c r="M275" s="14">
        <v>34415</v>
      </c>
      <c r="N275" s="14"/>
      <c r="O275" s="14">
        <v>90861</v>
      </c>
      <c r="P275" s="14"/>
      <c r="Q275" s="14">
        <v>244533</v>
      </c>
      <c r="R275" s="14"/>
      <c r="S275" s="14">
        <v>42798</v>
      </c>
      <c r="T275" s="14"/>
      <c r="U275" s="14">
        <v>280178.64450617874</v>
      </c>
      <c r="V275" s="14"/>
      <c r="W275" s="14">
        <v>761077</v>
      </c>
      <c r="X275" s="14"/>
      <c r="Y275" s="14">
        <v>147154</v>
      </c>
      <c r="Z275" s="14"/>
      <c r="AA275" s="14">
        <v>38833.420024660765</v>
      </c>
      <c r="AB275" s="14"/>
      <c r="AC275" s="14">
        <v>120005</v>
      </c>
      <c r="AD275" s="14"/>
      <c r="AE275" s="14">
        <v>61812</v>
      </c>
      <c r="AF275" s="14"/>
      <c r="AG275" s="14">
        <v>96524</v>
      </c>
      <c r="AH275" s="14"/>
      <c r="AI275" s="14">
        <v>59907</v>
      </c>
      <c r="AJ275" s="14"/>
    </row>
    <row r="276" spans="1:36" s="15" customFormat="1" ht="12.75" x14ac:dyDescent="0.2">
      <c r="A276" s="26" t="s">
        <v>73</v>
      </c>
      <c r="B276" s="12"/>
      <c r="C276" s="156">
        <v>2016</v>
      </c>
      <c r="D276" s="13">
        <v>3082051.166733156</v>
      </c>
      <c r="E276" s="14">
        <v>425027</v>
      </c>
      <c r="F276" s="14"/>
      <c r="G276" s="14">
        <v>428751</v>
      </c>
      <c r="H276" s="14"/>
      <c r="I276" s="14">
        <v>161988</v>
      </c>
      <c r="J276" s="14"/>
      <c r="K276" s="14">
        <v>65110</v>
      </c>
      <c r="L276" s="14"/>
      <c r="M276" s="14">
        <v>34502</v>
      </c>
      <c r="N276" s="14"/>
      <c r="O276" s="14">
        <v>92354</v>
      </c>
      <c r="P276" s="14"/>
      <c r="Q276" s="14">
        <v>246245</v>
      </c>
      <c r="R276" s="14"/>
      <c r="S276" s="14">
        <v>43028</v>
      </c>
      <c r="T276" s="14"/>
      <c r="U276" s="14">
        <v>281905.76822108001</v>
      </c>
      <c r="V276" s="14"/>
      <c r="W276" s="14">
        <v>782272</v>
      </c>
      <c r="X276" s="14"/>
      <c r="Y276" s="14">
        <v>147284</v>
      </c>
      <c r="Z276" s="14"/>
      <c r="AA276" s="14">
        <v>38542.398512076317</v>
      </c>
      <c r="AB276" s="14"/>
      <c r="AC276" s="14">
        <v>120070</v>
      </c>
      <c r="AD276" s="14"/>
      <c r="AE276" s="14">
        <v>61467</v>
      </c>
      <c r="AF276" s="14"/>
      <c r="AG276" s="14">
        <v>94191</v>
      </c>
      <c r="AH276" s="14"/>
      <c r="AI276" s="14">
        <v>59314</v>
      </c>
      <c r="AJ276" s="14"/>
    </row>
    <row r="277" spans="1:36" s="15" customFormat="1" ht="12.75" x14ac:dyDescent="0.2">
      <c r="A277" s="26" t="s">
        <v>73</v>
      </c>
      <c r="B277" s="12"/>
      <c r="C277" s="156">
        <v>2017</v>
      </c>
      <c r="D277" s="13">
        <v>3064145</v>
      </c>
      <c r="E277" s="14">
        <v>420652</v>
      </c>
      <c r="F277" s="14"/>
      <c r="G277" s="14">
        <v>430604</v>
      </c>
      <c r="H277" s="14"/>
      <c r="I277" s="14">
        <v>164729</v>
      </c>
      <c r="J277" s="14"/>
      <c r="K277" s="14">
        <v>64586</v>
      </c>
      <c r="L277" s="14"/>
      <c r="M277" s="14">
        <v>34527</v>
      </c>
      <c r="N277" s="14"/>
      <c r="O277" s="14">
        <v>96034</v>
      </c>
      <c r="P277" s="14"/>
      <c r="Q277" s="14">
        <v>249052</v>
      </c>
      <c r="R277" s="14"/>
      <c r="S277" s="14">
        <v>44017</v>
      </c>
      <c r="T277" s="14"/>
      <c r="U277" s="14">
        <v>266406</v>
      </c>
      <c r="V277" s="14"/>
      <c r="W277" s="14">
        <v>774516</v>
      </c>
      <c r="X277" s="14"/>
      <c r="Y277" s="14">
        <v>146514</v>
      </c>
      <c r="Z277" s="14"/>
      <c r="AA277" s="14">
        <v>38307</v>
      </c>
      <c r="AB277" s="14"/>
      <c r="AC277" s="14">
        <v>119907</v>
      </c>
      <c r="AD277" s="14"/>
      <c r="AE277" s="14">
        <v>61225</v>
      </c>
      <c r="AF277" s="14"/>
      <c r="AG277" s="14">
        <v>94562</v>
      </c>
      <c r="AH277" s="14"/>
      <c r="AI277" s="14">
        <v>58507</v>
      </c>
      <c r="AJ277" s="14"/>
    </row>
    <row r="278" spans="1:36" s="15" customFormat="1" ht="12.75" x14ac:dyDescent="0.2">
      <c r="A278" s="26"/>
      <c r="B278" s="11"/>
      <c r="C278" s="170"/>
      <c r="D278" s="14"/>
      <c r="E278" s="14"/>
      <c r="F278" s="14"/>
      <c r="G278" s="14"/>
      <c r="H278" s="14"/>
      <c r="I278" s="14"/>
      <c r="J278" s="14"/>
      <c r="K278" s="14"/>
      <c r="L278" s="14"/>
      <c r="M278" s="14"/>
      <c r="N278" s="14"/>
      <c r="O278" s="14"/>
      <c r="P278" s="14"/>
      <c r="Q278" s="14"/>
      <c r="R278" s="14"/>
      <c r="S278" s="14"/>
      <c r="T278" s="14"/>
      <c r="U278" s="14"/>
      <c r="V278" s="14"/>
      <c r="W278" s="14"/>
      <c r="X278" s="14"/>
      <c r="Y278" s="14"/>
      <c r="Z278" s="14"/>
      <c r="AA278" s="14"/>
      <c r="AB278" s="14"/>
      <c r="AC278" s="14"/>
      <c r="AD278" s="14"/>
      <c r="AE278" s="14"/>
      <c r="AF278" s="14"/>
      <c r="AG278" s="14"/>
      <c r="AH278" s="14"/>
      <c r="AI278" s="14"/>
      <c r="AJ278" s="14"/>
    </row>
    <row r="279" spans="1:36" ht="12.75" x14ac:dyDescent="0.2">
      <c r="A279" s="15" t="s">
        <v>85</v>
      </c>
      <c r="B279" s="20"/>
      <c r="C279" s="20"/>
      <c r="D279" s="171"/>
      <c r="E279" s="172"/>
      <c r="F279" s="172"/>
      <c r="G279" s="172"/>
      <c r="H279" s="172"/>
      <c r="I279" s="172"/>
      <c r="J279" s="172"/>
      <c r="K279" s="172"/>
      <c r="L279" s="172"/>
      <c r="M279" s="172"/>
      <c r="N279" s="172"/>
      <c r="O279" s="172"/>
      <c r="P279" s="172"/>
      <c r="Q279" s="172"/>
      <c r="R279" s="172"/>
      <c r="S279" s="172"/>
      <c r="T279" s="172"/>
      <c r="U279" s="172"/>
      <c r="V279" s="172"/>
      <c r="W279" s="172"/>
      <c r="X279" s="172"/>
      <c r="Y279" s="172"/>
      <c r="Z279" s="172"/>
      <c r="AA279" s="172"/>
      <c r="AB279" s="172"/>
      <c r="AC279" s="172"/>
      <c r="AD279" s="172"/>
      <c r="AE279" s="172"/>
      <c r="AF279" s="172"/>
      <c r="AG279" s="172"/>
      <c r="AH279" s="172"/>
      <c r="AI279" s="172"/>
      <c r="AJ279" s="172"/>
    </row>
    <row r="280" spans="1:36" ht="12.75" x14ac:dyDescent="0.2">
      <c r="A280" s="29" t="s">
        <v>75</v>
      </c>
      <c r="B280" s="20"/>
      <c r="C280" s="20"/>
      <c r="D280" s="171"/>
      <c r="E280" s="172"/>
      <c r="F280" s="172"/>
      <c r="G280" s="172"/>
      <c r="H280" s="172"/>
      <c r="I280" s="172"/>
      <c r="J280" s="172"/>
      <c r="K280" s="172"/>
      <c r="L280" s="172"/>
      <c r="M280" s="172"/>
      <c r="N280" s="172"/>
      <c r="O280" s="172"/>
      <c r="P280" s="172"/>
      <c r="Q280" s="172"/>
      <c r="R280" s="172"/>
      <c r="S280" s="172"/>
      <c r="T280" s="172"/>
      <c r="U280" s="172"/>
      <c r="V280" s="172"/>
      <c r="W280" s="172"/>
      <c r="X280" s="172"/>
      <c r="Y280" s="172"/>
      <c r="Z280" s="172"/>
      <c r="AA280" s="172"/>
      <c r="AB280" s="172"/>
      <c r="AC280" s="172"/>
      <c r="AD280" s="172"/>
      <c r="AE280" s="172"/>
      <c r="AF280" s="172"/>
      <c r="AG280" s="172"/>
      <c r="AH280" s="172"/>
      <c r="AI280" s="172"/>
      <c r="AJ280" s="172"/>
    </row>
    <row r="281" spans="1:36" ht="12.75" x14ac:dyDescent="0.2">
      <c r="A281" s="29" t="s">
        <v>76</v>
      </c>
      <c r="B281" s="20"/>
      <c r="C281" s="20"/>
      <c r="D281" s="20"/>
      <c r="E281" s="20"/>
      <c r="F281" s="20"/>
      <c r="G281" s="20"/>
      <c r="H281" s="20"/>
      <c r="I281" s="20"/>
      <c r="J281" s="20"/>
      <c r="K281" s="20"/>
      <c r="L281" s="20"/>
      <c r="M281" s="20"/>
      <c r="N281" s="20"/>
      <c r="O281" s="20"/>
      <c r="P281" s="20"/>
      <c r="Q281" s="20"/>
      <c r="R281" s="20"/>
      <c r="S281" s="20"/>
      <c r="T281" s="20"/>
      <c r="U281" s="20"/>
      <c r="V281" s="20"/>
      <c r="W281" s="20"/>
      <c r="X281" s="20"/>
      <c r="Y281" s="20"/>
      <c r="Z281" s="20"/>
      <c r="AA281" s="20"/>
      <c r="AB281" s="20"/>
      <c r="AC281" s="20"/>
      <c r="AD281" s="20"/>
      <c r="AE281" s="20"/>
      <c r="AF281" s="20"/>
      <c r="AG281" s="20"/>
      <c r="AH281" s="20"/>
      <c r="AI281" s="20"/>
      <c r="AJ281" s="20"/>
    </row>
    <row r="282" spans="1:36" ht="12.75" customHeight="1" x14ac:dyDescent="0.2">
      <c r="A282" s="174" t="s">
        <v>549</v>
      </c>
      <c r="B282" s="31"/>
      <c r="C282" s="147"/>
      <c r="D282" s="147"/>
      <c r="E282" s="147"/>
      <c r="F282" s="147"/>
      <c r="G282" s="147"/>
      <c r="H282" s="147"/>
      <c r="I282" s="147"/>
      <c r="J282" s="147"/>
      <c r="K282" s="147"/>
      <c r="L282" s="147"/>
      <c r="M282" s="147"/>
      <c r="N282" s="147"/>
      <c r="O282" s="147"/>
      <c r="P282" s="147"/>
      <c r="Q282" s="147"/>
      <c r="R282" s="147"/>
      <c r="S282" s="147"/>
      <c r="T282" s="147"/>
      <c r="U282" s="147"/>
      <c r="V282" s="147"/>
      <c r="W282" s="147"/>
      <c r="X282" s="147"/>
      <c r="Y282" s="147"/>
      <c r="Z282" s="147"/>
      <c r="AA282" s="147"/>
      <c r="AB282" s="147"/>
      <c r="AC282" s="147"/>
      <c r="AD282" s="147"/>
      <c r="AE282" s="147"/>
      <c r="AF282" s="147"/>
      <c r="AG282" s="147"/>
      <c r="AH282" s="147"/>
      <c r="AI282" s="147"/>
      <c r="AJ282" s="147"/>
    </row>
    <row r="283" spans="1:36" ht="12.75" x14ac:dyDescent="0.2">
      <c r="A283" s="31"/>
      <c r="B283" s="31"/>
      <c r="C283" s="147"/>
      <c r="D283" s="147"/>
      <c r="E283" s="147"/>
      <c r="F283" s="147"/>
      <c r="G283" s="147"/>
      <c r="H283" s="147"/>
      <c r="I283" s="147"/>
      <c r="J283" s="147"/>
      <c r="K283" s="147"/>
      <c r="L283" s="147"/>
      <c r="M283" s="147"/>
      <c r="N283" s="147"/>
      <c r="O283" s="147"/>
      <c r="P283" s="147"/>
      <c r="Q283" s="147"/>
      <c r="R283" s="147"/>
      <c r="S283" s="147"/>
      <c r="T283" s="147"/>
      <c r="U283" s="147"/>
      <c r="V283" s="147"/>
      <c r="W283" s="147"/>
      <c r="X283" s="147"/>
      <c r="Y283" s="147"/>
      <c r="Z283" s="147"/>
      <c r="AA283" s="147"/>
      <c r="AB283" s="147"/>
      <c r="AC283" s="147"/>
      <c r="AD283" s="147"/>
      <c r="AE283" s="147"/>
      <c r="AF283" s="147"/>
      <c r="AG283" s="147"/>
      <c r="AH283" s="147"/>
      <c r="AI283" s="147"/>
      <c r="AJ283" s="147"/>
    </row>
    <row r="284" spans="1:36" ht="12.75" x14ac:dyDescent="0.2">
      <c r="A284" s="175" t="s">
        <v>77</v>
      </c>
      <c r="B284" s="31"/>
      <c r="C284" s="147"/>
      <c r="D284" s="147"/>
      <c r="E284" s="147"/>
      <c r="F284" s="147"/>
      <c r="G284" s="147"/>
      <c r="H284" s="147"/>
      <c r="I284" s="147"/>
      <c r="J284" s="147"/>
      <c r="K284" s="147"/>
      <c r="L284" s="147"/>
      <c r="M284" s="147"/>
      <c r="N284" s="147"/>
      <c r="O284" s="147"/>
      <c r="P284" s="147"/>
      <c r="Q284" s="147"/>
      <c r="R284" s="147"/>
      <c r="S284" s="147"/>
      <c r="T284" s="147"/>
      <c r="U284" s="147"/>
      <c r="V284" s="147"/>
      <c r="W284" s="147"/>
      <c r="X284" s="147"/>
      <c r="Y284" s="147"/>
      <c r="Z284" s="147"/>
      <c r="AA284" s="147"/>
      <c r="AB284" s="147"/>
      <c r="AC284" s="147"/>
      <c r="AD284" s="147"/>
      <c r="AE284" s="147"/>
      <c r="AF284" s="147"/>
      <c r="AG284" s="147"/>
      <c r="AH284" s="147"/>
      <c r="AI284" s="147"/>
      <c r="AJ284" s="147"/>
    </row>
  </sheetData>
  <mergeCells count="12">
    <mergeCell ref="B71:B72"/>
    <mergeCell ref="B83:B84"/>
    <mergeCell ref="B109:B111"/>
    <mergeCell ref="B181:B182"/>
    <mergeCell ref="B207:B208"/>
    <mergeCell ref="B219:B220"/>
    <mergeCell ref="A6:A7"/>
    <mergeCell ref="B6:B7"/>
    <mergeCell ref="C6:C7"/>
    <mergeCell ref="B35:B36"/>
    <mergeCell ref="B47:B48"/>
    <mergeCell ref="B59:B60"/>
  </mergeCells>
  <hyperlinks>
    <hyperlink ref="B1" location="Info!A1" display="&gt;&gt; Inhaltsverzeichniss"/>
  </hyperlinks>
  <pageMargins left="0.39370078740157483" right="0.39370078740157483" top="0.43307086614173229" bottom="0.6692913385826772" header="0.59055118110236227" footer="0.39370078740157483"/>
  <pageSetup paperSize="9" scale="45" fitToWidth="0" fitToHeight="0" orientation="landscape" horizontalDpi="1200" verticalDpi="1200" r:id="rId1"/>
  <headerFooter alignWithMargins="0">
    <oddFooter>&amp;L&amp;"MetaNormalLF-Roman,Standard"Statistisches Bundesamt, Arbeitsunterlage Integrierte Ausbildungsberichterstattung 2017</oddFooter>
  </headerFooter>
  <rowBreaks count="3" manualBreakCount="3">
    <brk id="93" max="35" man="1"/>
    <brk id="180" max="35" man="1"/>
    <brk id="266" max="35" man="1"/>
  </row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286"/>
  <sheetViews>
    <sheetView zoomScale="80" zoomScaleNormal="80" zoomScaleSheetLayoutView="55" workbookViewId="0">
      <pane xSplit="3" ySplit="8" topLeftCell="D9" activePane="bottomRight" state="frozen"/>
      <selection activeCell="K22" sqref="K22"/>
      <selection pane="topRight" activeCell="K22" sqref="K22"/>
      <selection pane="bottomLeft" activeCell="K22" sqref="K22"/>
      <selection pane="bottomRight"/>
    </sheetView>
  </sheetViews>
  <sheetFormatPr baseColWidth="10" defaultRowHeight="15.75" x14ac:dyDescent="0.25"/>
  <cols>
    <col min="1" max="1" width="4.85546875" style="1" customWidth="1"/>
    <col min="2" max="2" width="54.42578125" style="1" customWidth="1"/>
    <col min="3" max="3" width="9.28515625" style="3" customWidth="1"/>
    <col min="4" max="4" width="14.85546875" style="1" customWidth="1"/>
    <col min="5" max="5" width="12.140625" style="1" customWidth="1"/>
    <col min="6" max="6" width="2.85546875" style="1" customWidth="1"/>
    <col min="7" max="7" width="12.140625" style="1" customWidth="1"/>
    <col min="8" max="8" width="2.85546875" style="1" customWidth="1"/>
    <col min="9" max="9" width="12.140625" style="1" customWidth="1"/>
    <col min="10" max="10" width="2.85546875" style="1" customWidth="1"/>
    <col min="11" max="11" width="9.7109375" style="1" bestFit="1" customWidth="1"/>
    <col min="12" max="12" width="2.85546875" style="1" customWidth="1"/>
    <col min="13" max="13" width="9.7109375" style="1" bestFit="1" customWidth="1"/>
    <col min="14" max="14" width="2.85546875" style="1" customWidth="1"/>
    <col min="15" max="15" width="9.7109375" style="1" bestFit="1" customWidth="1"/>
    <col min="16" max="16" width="2.85546875" style="1" customWidth="1"/>
    <col min="17" max="17" width="10.140625" style="1" bestFit="1" customWidth="1"/>
    <col min="18" max="18" width="2.85546875" style="1" customWidth="1"/>
    <col min="19" max="19" width="9.7109375" style="1" bestFit="1" customWidth="1"/>
    <col min="20" max="20" width="2.85546875" style="1" customWidth="1"/>
    <col min="21" max="21" width="10.5703125" style="1" bestFit="1" customWidth="1"/>
    <col min="22" max="22" width="2.85546875" style="1" customWidth="1"/>
    <col min="23" max="23" width="11" style="1" bestFit="1" customWidth="1"/>
    <col min="24" max="24" width="2.85546875" style="1" customWidth="1"/>
    <col min="25" max="25" width="9.7109375" style="1" bestFit="1" customWidth="1"/>
    <col min="26" max="26" width="2.85546875" style="1" customWidth="1"/>
    <col min="27" max="27" width="9.7109375" style="1" bestFit="1" customWidth="1"/>
    <col min="28" max="28" width="2.85546875" style="1" customWidth="1"/>
    <col min="29" max="29" width="9.7109375" style="1" bestFit="1" customWidth="1"/>
    <col min="30" max="30" width="2.85546875" style="1" customWidth="1"/>
    <col min="31" max="31" width="9.7109375" style="1" bestFit="1" customWidth="1"/>
    <col min="32" max="32" width="2.85546875" style="1" customWidth="1"/>
    <col min="33" max="33" width="9.7109375" style="1" bestFit="1" customWidth="1"/>
    <col min="34" max="34" width="2.85546875" style="1" customWidth="1"/>
    <col min="35" max="35" width="9.7109375" style="148" bestFit="1" customWidth="1"/>
    <col min="36" max="36" width="2.28515625" style="148" customWidth="1"/>
    <col min="37" max="16384" width="11.42578125" style="1"/>
  </cols>
  <sheetData>
    <row r="1" spans="1:37" x14ac:dyDescent="0.25">
      <c r="B1" s="2" t="s">
        <v>633</v>
      </c>
    </row>
    <row r="2" spans="1:37" x14ac:dyDescent="0.25">
      <c r="B2" s="2"/>
    </row>
    <row r="3" spans="1:37" x14ac:dyDescent="0.25">
      <c r="A3" s="4" t="s">
        <v>634</v>
      </c>
    </row>
    <row r="4" spans="1:37" x14ac:dyDescent="0.25">
      <c r="A4" s="4" t="s">
        <v>536</v>
      </c>
    </row>
    <row r="5" spans="1:37" ht="8.1" customHeight="1" x14ac:dyDescent="0.25"/>
    <row r="6" spans="1:37" ht="16.5" hidden="1" customHeight="1" x14ac:dyDescent="0.2">
      <c r="C6" s="136" t="s">
        <v>86</v>
      </c>
      <c r="D6" s="1" t="s">
        <v>87</v>
      </c>
      <c r="E6" s="1" t="s">
        <v>88</v>
      </c>
      <c r="G6" s="1" t="s">
        <v>89</v>
      </c>
      <c r="I6" s="1" t="s">
        <v>90</v>
      </c>
      <c r="K6" s="1" t="s">
        <v>91</v>
      </c>
      <c r="M6" s="1" t="s">
        <v>92</v>
      </c>
      <c r="O6" s="1" t="s">
        <v>93</v>
      </c>
      <c r="Q6" s="1" t="s">
        <v>94</v>
      </c>
      <c r="S6" s="1" t="s">
        <v>95</v>
      </c>
      <c r="U6" s="1" t="s">
        <v>96</v>
      </c>
      <c r="W6" s="1" t="s">
        <v>97</v>
      </c>
      <c r="Y6" s="1" t="s">
        <v>98</v>
      </c>
      <c r="AA6" s="1" t="s">
        <v>99</v>
      </c>
      <c r="AC6" s="1" t="s">
        <v>100</v>
      </c>
      <c r="AE6" s="1" t="s">
        <v>101</v>
      </c>
      <c r="AG6" s="1" t="s">
        <v>102</v>
      </c>
    </row>
    <row r="7" spans="1:37" ht="12.95" customHeight="1" x14ac:dyDescent="0.2">
      <c r="A7" s="314" t="s">
        <v>2</v>
      </c>
      <c r="B7" s="315"/>
      <c r="C7" s="324" t="s">
        <v>81</v>
      </c>
      <c r="D7" s="281" t="s">
        <v>4</v>
      </c>
      <c r="E7" s="220" t="s">
        <v>3</v>
      </c>
      <c r="F7" s="220"/>
      <c r="G7" s="6"/>
      <c r="H7" s="6"/>
      <c r="I7" s="6"/>
      <c r="J7" s="6"/>
      <c r="K7" s="6"/>
      <c r="L7" s="6"/>
      <c r="M7" s="6"/>
      <c r="N7" s="6"/>
      <c r="O7" s="6"/>
      <c r="P7" s="6"/>
      <c r="Q7" s="6"/>
      <c r="R7" s="6"/>
      <c r="S7" s="6"/>
      <c r="T7" s="6"/>
      <c r="U7" s="6"/>
      <c r="V7" s="6"/>
      <c r="W7" s="6"/>
      <c r="X7" s="6"/>
      <c r="Y7" s="6"/>
      <c r="Z7" s="6"/>
      <c r="AA7" s="6"/>
      <c r="AB7" s="6"/>
      <c r="AC7" s="6"/>
      <c r="AD7" s="6"/>
      <c r="AE7" s="6"/>
      <c r="AF7" s="6"/>
      <c r="AG7" s="6"/>
      <c r="AH7" s="6"/>
      <c r="AI7" s="282"/>
      <c r="AJ7" s="283"/>
    </row>
    <row r="8" spans="1:37" ht="45" customHeight="1" x14ac:dyDescent="0.2">
      <c r="A8" s="316"/>
      <c r="B8" s="317"/>
      <c r="C8" s="325"/>
      <c r="D8" s="7" t="s">
        <v>4</v>
      </c>
      <c r="E8" s="228" t="s">
        <v>5</v>
      </c>
      <c r="F8" s="229"/>
      <c r="G8" s="229" t="s">
        <v>6</v>
      </c>
      <c r="H8" s="229"/>
      <c r="I8" s="229" t="s">
        <v>7</v>
      </c>
      <c r="J8" s="229"/>
      <c r="K8" s="229" t="s">
        <v>8</v>
      </c>
      <c r="L8" s="229"/>
      <c r="M8" s="229" t="s">
        <v>533</v>
      </c>
      <c r="N8" s="229"/>
      <c r="O8" s="229" t="s">
        <v>9</v>
      </c>
      <c r="P8" s="229"/>
      <c r="Q8" s="229" t="s">
        <v>10</v>
      </c>
      <c r="R8" s="229"/>
      <c r="S8" s="229" t="s">
        <v>11</v>
      </c>
      <c r="T8" s="229"/>
      <c r="U8" s="229" t="s">
        <v>12</v>
      </c>
      <c r="V8" s="229"/>
      <c r="W8" s="229" t="s">
        <v>13</v>
      </c>
      <c r="X8" s="229"/>
      <c r="Y8" s="229" t="s">
        <v>14</v>
      </c>
      <c r="Z8" s="229"/>
      <c r="AA8" s="229" t="s">
        <v>15</v>
      </c>
      <c r="AB8" s="229"/>
      <c r="AC8" s="229" t="s">
        <v>16</v>
      </c>
      <c r="AD8" s="229"/>
      <c r="AE8" s="229" t="s">
        <v>17</v>
      </c>
      <c r="AF8" s="229"/>
      <c r="AG8" s="229" t="s">
        <v>18</v>
      </c>
      <c r="AH8" s="229"/>
      <c r="AI8" s="5" t="s">
        <v>19</v>
      </c>
      <c r="AJ8" s="220"/>
    </row>
    <row r="9" spans="1:37" s="10" customFormat="1" ht="12.75" x14ac:dyDescent="0.2">
      <c r="A9" s="8"/>
      <c r="B9" s="276"/>
      <c r="C9" s="278"/>
      <c r="D9" s="33"/>
      <c r="E9" s="33"/>
      <c r="F9" s="33"/>
      <c r="G9" s="33"/>
      <c r="H9" s="33"/>
      <c r="I9" s="33"/>
      <c r="J9" s="33"/>
      <c r="K9" s="33"/>
      <c r="L9" s="33"/>
      <c r="M9" s="33"/>
      <c r="N9" s="33"/>
      <c r="O9" s="33"/>
      <c r="P9" s="33"/>
      <c r="Q9" s="33"/>
      <c r="R9" s="33"/>
      <c r="S9" s="33"/>
      <c r="T9" s="33"/>
      <c r="U9" s="33"/>
      <c r="V9" s="33"/>
      <c r="W9" s="33"/>
      <c r="X9" s="33"/>
      <c r="Y9" s="33"/>
      <c r="Z9" s="33"/>
      <c r="AA9" s="33"/>
      <c r="AB9" s="33"/>
      <c r="AC9" s="33"/>
      <c r="AD9" s="33"/>
      <c r="AE9" s="33"/>
      <c r="AF9" s="33"/>
      <c r="AG9" s="33"/>
      <c r="AH9" s="33"/>
      <c r="AI9" s="216"/>
      <c r="AJ9" s="216"/>
    </row>
    <row r="10" spans="1:37" s="15" customFormat="1" ht="12.75" x14ac:dyDescent="0.2">
      <c r="A10" s="11" t="s">
        <v>20</v>
      </c>
      <c r="B10" s="12" t="s">
        <v>21</v>
      </c>
      <c r="C10" s="156">
        <v>2007</v>
      </c>
      <c r="D10" s="17">
        <v>736595</v>
      </c>
      <c r="E10" s="17">
        <v>107346</v>
      </c>
      <c r="F10" s="17"/>
      <c r="G10" s="17">
        <v>123511</v>
      </c>
      <c r="H10" s="17"/>
      <c r="I10" s="17">
        <v>24010</v>
      </c>
      <c r="J10" s="17"/>
      <c r="K10" s="17">
        <v>23779</v>
      </c>
      <c r="L10" s="17"/>
      <c r="M10" s="17">
        <v>6033</v>
      </c>
      <c r="N10" s="17"/>
      <c r="O10" s="17">
        <v>17177</v>
      </c>
      <c r="P10" s="17"/>
      <c r="Q10" s="17">
        <v>42649</v>
      </c>
      <c r="R10" s="17"/>
      <c r="S10" s="17">
        <v>17864</v>
      </c>
      <c r="T10" s="17"/>
      <c r="U10" s="17">
        <v>63050</v>
      </c>
      <c r="V10" s="17"/>
      <c r="W10" s="17">
        <v>151395</v>
      </c>
      <c r="X10" s="17"/>
      <c r="Y10" s="17">
        <v>33659</v>
      </c>
      <c r="Z10" s="17"/>
      <c r="AA10" s="17">
        <v>7217</v>
      </c>
      <c r="AB10" s="17"/>
      <c r="AC10" s="17">
        <v>43856</v>
      </c>
      <c r="AD10" s="17"/>
      <c r="AE10" s="17">
        <v>24478</v>
      </c>
      <c r="AF10" s="17"/>
      <c r="AG10" s="17">
        <v>27632</v>
      </c>
      <c r="AH10" s="17"/>
      <c r="AI10" s="17">
        <v>22944</v>
      </c>
      <c r="AJ10" s="17"/>
    </row>
    <row r="11" spans="1:37" s="15" customFormat="1" ht="12.75" x14ac:dyDescent="0.2">
      <c r="A11" s="160" t="s">
        <v>20</v>
      </c>
      <c r="B11" s="12"/>
      <c r="C11" s="156">
        <v>2008</v>
      </c>
      <c r="D11" s="17">
        <v>735731</v>
      </c>
      <c r="E11" s="17">
        <v>109670</v>
      </c>
      <c r="F11" s="17"/>
      <c r="G11" s="17">
        <v>124989</v>
      </c>
      <c r="H11" s="17"/>
      <c r="I11" s="17">
        <v>23280</v>
      </c>
      <c r="J11" s="17"/>
      <c r="K11" s="17">
        <v>22610</v>
      </c>
      <c r="L11" s="17"/>
      <c r="M11" s="17">
        <v>6201</v>
      </c>
      <c r="N11" s="17"/>
      <c r="O11" s="17">
        <v>18311</v>
      </c>
      <c r="P11" s="17"/>
      <c r="Q11" s="17">
        <v>43006</v>
      </c>
      <c r="R11" s="17"/>
      <c r="S11" s="17">
        <v>17017</v>
      </c>
      <c r="T11" s="17"/>
      <c r="U11" s="17">
        <v>61923</v>
      </c>
      <c r="V11" s="17"/>
      <c r="W11" s="17">
        <v>150341</v>
      </c>
      <c r="X11" s="17"/>
      <c r="Y11" s="17">
        <v>36043</v>
      </c>
      <c r="Z11" s="17"/>
      <c r="AA11" s="17">
        <v>7270</v>
      </c>
      <c r="AB11" s="17"/>
      <c r="AC11" s="17">
        <v>42041</v>
      </c>
      <c r="AD11" s="17"/>
      <c r="AE11" s="17">
        <v>22640</v>
      </c>
      <c r="AF11" s="17"/>
      <c r="AG11" s="17">
        <v>27999</v>
      </c>
      <c r="AH11" s="17"/>
      <c r="AI11" s="17">
        <v>22392</v>
      </c>
      <c r="AJ11" s="17"/>
    </row>
    <row r="12" spans="1:37" s="15" customFormat="1" ht="12.75" x14ac:dyDescent="0.2">
      <c r="A12" s="160" t="s">
        <v>20</v>
      </c>
      <c r="B12" s="12"/>
      <c r="C12" s="156">
        <v>2009</v>
      </c>
      <c r="D12" s="17">
        <v>732481</v>
      </c>
      <c r="E12" s="17">
        <v>103786</v>
      </c>
      <c r="F12" s="17"/>
      <c r="G12" s="17">
        <v>125479</v>
      </c>
      <c r="H12" s="17"/>
      <c r="I12" s="17">
        <v>23790</v>
      </c>
      <c r="J12" s="17"/>
      <c r="K12" s="17">
        <v>22451</v>
      </c>
      <c r="L12" s="17"/>
      <c r="M12" s="17">
        <v>6338</v>
      </c>
      <c r="N12" s="17"/>
      <c r="O12" s="17">
        <v>18149</v>
      </c>
      <c r="P12" s="17"/>
      <c r="Q12" s="17">
        <v>42130</v>
      </c>
      <c r="R12" s="17"/>
      <c r="S12" s="17">
        <v>16887</v>
      </c>
      <c r="T12" s="17"/>
      <c r="U12" s="17">
        <v>63114</v>
      </c>
      <c r="V12" s="17"/>
      <c r="W12" s="17">
        <v>158186</v>
      </c>
      <c r="X12" s="17"/>
      <c r="Y12" s="17">
        <v>36012</v>
      </c>
      <c r="Z12" s="17"/>
      <c r="AA12" s="17">
        <v>7823</v>
      </c>
      <c r="AB12" s="17"/>
      <c r="AC12" s="17">
        <v>37752</v>
      </c>
      <c r="AD12" s="17"/>
      <c r="AE12" s="17">
        <v>21888</v>
      </c>
      <c r="AF12" s="17"/>
      <c r="AG12" s="17">
        <v>28348</v>
      </c>
      <c r="AH12" s="17"/>
      <c r="AI12" s="17">
        <v>20348</v>
      </c>
      <c r="AJ12" s="17"/>
    </row>
    <row r="13" spans="1:37" s="15" customFormat="1" ht="12.75" x14ac:dyDescent="0.2">
      <c r="A13" s="160" t="s">
        <v>20</v>
      </c>
      <c r="B13" s="12"/>
      <c r="C13" s="156">
        <v>2010</v>
      </c>
      <c r="D13" s="17">
        <v>748517</v>
      </c>
      <c r="E13" s="17">
        <v>104580</v>
      </c>
      <c r="F13" s="17"/>
      <c r="G13" s="17">
        <v>130451</v>
      </c>
      <c r="H13" s="17"/>
      <c r="I13" s="17">
        <v>23782</v>
      </c>
      <c r="J13" s="17"/>
      <c r="K13" s="17">
        <v>21995</v>
      </c>
      <c r="L13" s="17"/>
      <c r="M13" s="17">
        <v>6655</v>
      </c>
      <c r="N13" s="17"/>
      <c r="O13" s="17">
        <v>18365</v>
      </c>
      <c r="P13" s="17"/>
      <c r="Q13" s="17">
        <v>42799</v>
      </c>
      <c r="R13" s="17"/>
      <c r="S13" s="17">
        <v>15137</v>
      </c>
      <c r="T13" s="17"/>
      <c r="U13" s="17">
        <v>65507</v>
      </c>
      <c r="V13" s="17"/>
      <c r="W13" s="17">
        <v>167463</v>
      </c>
      <c r="X13" s="17"/>
      <c r="Y13" s="17">
        <v>34896</v>
      </c>
      <c r="Z13" s="17"/>
      <c r="AA13" s="17">
        <v>7779</v>
      </c>
      <c r="AB13" s="17"/>
      <c r="AC13" s="17">
        <v>38346</v>
      </c>
      <c r="AD13" s="17"/>
      <c r="AE13" s="17">
        <v>21424</v>
      </c>
      <c r="AF13" s="17"/>
      <c r="AG13" s="17">
        <v>29704</v>
      </c>
      <c r="AH13" s="17"/>
      <c r="AI13" s="17">
        <v>19637</v>
      </c>
      <c r="AJ13" s="17"/>
    </row>
    <row r="14" spans="1:37" s="15" customFormat="1" ht="12.75" x14ac:dyDescent="0.2">
      <c r="A14" s="160" t="s">
        <v>20</v>
      </c>
      <c r="B14" s="12"/>
      <c r="C14" s="156">
        <v>2011</v>
      </c>
      <c r="D14" s="17">
        <v>733959</v>
      </c>
      <c r="E14" s="17">
        <v>103865</v>
      </c>
      <c r="F14" s="17"/>
      <c r="G14" s="17">
        <v>131109</v>
      </c>
      <c r="H14" s="17"/>
      <c r="I14" s="17">
        <v>24165</v>
      </c>
      <c r="J14" s="17"/>
      <c r="K14" s="17">
        <v>18768</v>
      </c>
      <c r="L14" s="17"/>
      <c r="M14" s="17">
        <v>6857</v>
      </c>
      <c r="N14" s="17"/>
      <c r="O14" s="17">
        <v>16215</v>
      </c>
      <c r="P14" s="17"/>
      <c r="Q14" s="17">
        <v>41953</v>
      </c>
      <c r="R14" s="17"/>
      <c r="S14" s="17">
        <v>13551</v>
      </c>
      <c r="T14" s="17"/>
      <c r="U14" s="17">
        <v>64860</v>
      </c>
      <c r="V14" s="17"/>
      <c r="W14" s="17">
        <v>168530</v>
      </c>
      <c r="X14" s="17"/>
      <c r="Y14" s="17">
        <v>34726</v>
      </c>
      <c r="Z14" s="17"/>
      <c r="AA14" s="17">
        <v>7869</v>
      </c>
      <c r="AB14" s="17"/>
      <c r="AC14" s="17">
        <v>34180</v>
      </c>
      <c r="AD14" s="17"/>
      <c r="AE14" s="17">
        <v>19191</v>
      </c>
      <c r="AF14" s="17"/>
      <c r="AG14" s="17">
        <v>29706</v>
      </c>
      <c r="AH14" s="17"/>
      <c r="AI14" s="17">
        <v>18416</v>
      </c>
      <c r="AJ14" s="17"/>
    </row>
    <row r="15" spans="1:37" s="15" customFormat="1" ht="12.75" x14ac:dyDescent="0.2">
      <c r="A15" s="160" t="s">
        <v>20</v>
      </c>
      <c r="B15" s="12"/>
      <c r="C15" s="156">
        <v>2012</v>
      </c>
      <c r="D15" s="17">
        <v>703399.53180568968</v>
      </c>
      <c r="E15" s="17">
        <v>109830.41897685679</v>
      </c>
      <c r="F15" s="17"/>
      <c r="G15" s="17">
        <v>107976.5</v>
      </c>
      <c r="H15" s="17"/>
      <c r="I15" s="17">
        <v>26147</v>
      </c>
      <c r="J15" s="17"/>
      <c r="K15" s="17">
        <v>16771</v>
      </c>
      <c r="L15" s="17"/>
      <c r="M15" s="17">
        <v>6447</v>
      </c>
      <c r="N15" s="17"/>
      <c r="O15" s="17">
        <v>17246</v>
      </c>
      <c r="P15" s="17"/>
      <c r="Q15" s="17">
        <v>39342</v>
      </c>
      <c r="R15" s="17"/>
      <c r="S15" s="17">
        <v>9762.1128288329292</v>
      </c>
      <c r="T15" s="17"/>
      <c r="U15" s="17">
        <v>64875.5</v>
      </c>
      <c r="V15" s="17"/>
      <c r="W15" s="17">
        <v>161179.5</v>
      </c>
      <c r="X15" s="17"/>
      <c r="Y15" s="17">
        <v>38152</v>
      </c>
      <c r="Z15" s="17"/>
      <c r="AA15" s="17">
        <v>7798</v>
      </c>
      <c r="AB15" s="17"/>
      <c r="AC15" s="17">
        <v>29914</v>
      </c>
      <c r="AD15" s="17"/>
      <c r="AE15" s="17">
        <v>20783</v>
      </c>
      <c r="AF15" s="17"/>
      <c r="AG15" s="17">
        <v>30097.5</v>
      </c>
      <c r="AH15" s="17"/>
      <c r="AI15" s="17">
        <v>17078</v>
      </c>
      <c r="AJ15" s="17"/>
      <c r="AK15" s="284"/>
    </row>
    <row r="16" spans="1:37" s="15" customFormat="1" ht="12.75" x14ac:dyDescent="0.2">
      <c r="A16" s="160" t="s">
        <v>20</v>
      </c>
      <c r="B16" s="12"/>
      <c r="C16" s="156">
        <v>2013</v>
      </c>
      <c r="D16" s="17">
        <v>671285.2661065337</v>
      </c>
      <c r="E16" s="17">
        <v>100120.5</v>
      </c>
      <c r="F16" s="17"/>
      <c r="G16" s="17">
        <v>101953.5</v>
      </c>
      <c r="H16" s="17"/>
      <c r="I16" s="17">
        <v>24460.5</v>
      </c>
      <c r="J16" s="17"/>
      <c r="K16" s="17">
        <v>15129.5</v>
      </c>
      <c r="L16" s="17"/>
      <c r="M16" s="17">
        <v>6595</v>
      </c>
      <c r="N16" s="17"/>
      <c r="O16" s="17">
        <v>16396</v>
      </c>
      <c r="P16" s="17"/>
      <c r="Q16" s="17">
        <v>41520.5</v>
      </c>
      <c r="R16" s="17"/>
      <c r="S16" s="17">
        <v>9657</v>
      </c>
      <c r="T16" s="17"/>
      <c r="U16" s="17">
        <v>64305.5</v>
      </c>
      <c r="V16" s="17"/>
      <c r="W16" s="17">
        <v>160808</v>
      </c>
      <c r="X16" s="17"/>
      <c r="Y16" s="17">
        <v>33270</v>
      </c>
      <c r="Z16" s="17"/>
      <c r="AA16" s="17">
        <v>7922.2661065337134</v>
      </c>
      <c r="AB16" s="17"/>
      <c r="AC16" s="17">
        <v>27307.5</v>
      </c>
      <c r="AD16" s="17"/>
      <c r="AE16" s="17">
        <v>15561</v>
      </c>
      <c r="AF16" s="17"/>
      <c r="AG16" s="17">
        <v>31138.5</v>
      </c>
      <c r="AH16" s="17"/>
      <c r="AI16" s="17">
        <v>15140</v>
      </c>
      <c r="AJ16" s="17"/>
    </row>
    <row r="17" spans="1:37" s="15" customFormat="1" ht="12.75" x14ac:dyDescent="0.2">
      <c r="A17" s="160" t="s">
        <v>20</v>
      </c>
      <c r="B17" s="12"/>
      <c r="C17" s="156">
        <v>2014</v>
      </c>
      <c r="D17" s="17">
        <v>654307.36535956943</v>
      </c>
      <c r="E17" s="17">
        <v>99501</v>
      </c>
      <c r="F17" s="17"/>
      <c r="G17" s="17">
        <v>102881.5</v>
      </c>
      <c r="H17" s="17"/>
      <c r="I17" s="17">
        <v>22140</v>
      </c>
      <c r="J17" s="17"/>
      <c r="K17" s="17">
        <v>13240</v>
      </c>
      <c r="L17" s="17"/>
      <c r="M17" s="17">
        <v>6777</v>
      </c>
      <c r="N17" s="17"/>
      <c r="O17" s="17">
        <v>15837</v>
      </c>
      <c r="P17" s="17"/>
      <c r="Q17" s="17">
        <v>41655</v>
      </c>
      <c r="R17" s="17"/>
      <c r="S17" s="17">
        <v>9503</v>
      </c>
      <c r="T17" s="17"/>
      <c r="U17" s="17">
        <v>65073.571082692899</v>
      </c>
      <c r="V17" s="17"/>
      <c r="W17" s="17">
        <v>153073.5</v>
      </c>
      <c r="X17" s="17"/>
      <c r="Y17" s="17">
        <v>33076.5</v>
      </c>
      <c r="Z17" s="17"/>
      <c r="AA17" s="17">
        <v>7623.2942768765388</v>
      </c>
      <c r="AB17" s="17"/>
      <c r="AC17" s="17">
        <v>25424.5</v>
      </c>
      <c r="AD17" s="17"/>
      <c r="AE17" s="17">
        <v>14255</v>
      </c>
      <c r="AF17" s="17"/>
      <c r="AG17" s="17">
        <v>30705.5</v>
      </c>
      <c r="AH17" s="17"/>
      <c r="AI17" s="17">
        <v>13541</v>
      </c>
      <c r="AJ17" s="17"/>
    </row>
    <row r="18" spans="1:37" s="15" customFormat="1" ht="12.75" x14ac:dyDescent="0.2">
      <c r="A18" s="160" t="s">
        <v>20</v>
      </c>
      <c r="B18" s="12"/>
      <c r="C18" s="156">
        <v>2015</v>
      </c>
      <c r="D18" s="17">
        <v>644030.72076575307</v>
      </c>
      <c r="E18" s="17">
        <v>99283</v>
      </c>
      <c r="F18" s="17"/>
      <c r="G18" s="17">
        <v>100779.5</v>
      </c>
      <c r="H18" s="17"/>
      <c r="I18" s="17">
        <v>22209</v>
      </c>
      <c r="J18" s="17"/>
      <c r="K18" s="17">
        <v>12474</v>
      </c>
      <c r="L18" s="17"/>
      <c r="M18" s="17">
        <v>6629</v>
      </c>
      <c r="N18" s="17"/>
      <c r="O18" s="17">
        <v>15242.5</v>
      </c>
      <c r="P18" s="17"/>
      <c r="Q18" s="17">
        <v>40434.5</v>
      </c>
      <c r="R18" s="17"/>
      <c r="S18" s="17">
        <v>9176.5</v>
      </c>
      <c r="T18" s="17"/>
      <c r="U18" s="17">
        <v>64236</v>
      </c>
      <c r="V18" s="17"/>
      <c r="W18" s="17">
        <v>152533.5</v>
      </c>
      <c r="X18" s="17"/>
      <c r="Y18" s="17">
        <v>32731.5</v>
      </c>
      <c r="Z18" s="17"/>
      <c r="AA18" s="17">
        <v>7993.2207657530971</v>
      </c>
      <c r="AB18" s="17"/>
      <c r="AC18" s="17">
        <v>23760</v>
      </c>
      <c r="AD18" s="17"/>
      <c r="AE18" s="17">
        <v>13842</v>
      </c>
      <c r="AF18" s="17"/>
      <c r="AG18" s="17">
        <v>29376.5</v>
      </c>
      <c r="AH18" s="17"/>
      <c r="AI18" s="17">
        <v>13330</v>
      </c>
      <c r="AJ18" s="17"/>
    </row>
    <row r="19" spans="1:37" s="15" customFormat="1" ht="12.75" x14ac:dyDescent="0.2">
      <c r="A19" s="160" t="s">
        <v>20</v>
      </c>
      <c r="B19" s="12"/>
      <c r="C19" s="156">
        <v>2016</v>
      </c>
      <c r="D19" s="17">
        <v>635249.63660964824</v>
      </c>
      <c r="E19" s="17">
        <v>98105</v>
      </c>
      <c r="F19" s="17"/>
      <c r="G19" s="17">
        <v>99368.5</v>
      </c>
      <c r="H19" s="17"/>
      <c r="I19" s="17">
        <v>21366</v>
      </c>
      <c r="J19" s="17"/>
      <c r="K19" s="17">
        <v>12154</v>
      </c>
      <c r="L19" s="17"/>
      <c r="M19" s="17">
        <v>6629</v>
      </c>
      <c r="N19" s="17"/>
      <c r="O19" s="17">
        <v>15630.5</v>
      </c>
      <c r="P19" s="17"/>
      <c r="Q19" s="17">
        <v>41042.5</v>
      </c>
      <c r="R19" s="17"/>
      <c r="S19" s="17">
        <v>8956.5</v>
      </c>
      <c r="T19" s="17"/>
      <c r="U19" s="17">
        <v>60753.898771637862</v>
      </c>
      <c r="V19" s="17"/>
      <c r="W19" s="17">
        <v>160950.5</v>
      </c>
      <c r="X19" s="17"/>
      <c r="Y19" s="17">
        <v>31560.5</v>
      </c>
      <c r="Z19" s="17"/>
      <c r="AA19" s="17">
        <v>8052.2378380103419</v>
      </c>
      <c r="AB19" s="17"/>
      <c r="AC19" s="17">
        <v>22678</v>
      </c>
      <c r="AD19" s="17"/>
      <c r="AE19" s="17">
        <v>12970</v>
      </c>
      <c r="AF19" s="17"/>
      <c r="AG19" s="17">
        <v>22286.5</v>
      </c>
      <c r="AH19" s="17"/>
      <c r="AI19" s="17">
        <v>12746</v>
      </c>
      <c r="AJ19" s="17"/>
    </row>
    <row r="20" spans="1:37" s="15" customFormat="1" ht="12.75" x14ac:dyDescent="0.2">
      <c r="A20" s="160" t="s">
        <v>20</v>
      </c>
      <c r="B20" s="12"/>
      <c r="C20" s="156">
        <v>2017</v>
      </c>
      <c r="D20" s="17">
        <v>627475.98126682453</v>
      </c>
      <c r="E20" s="17">
        <v>97323.5</v>
      </c>
      <c r="F20" s="17"/>
      <c r="G20" s="17">
        <v>97567</v>
      </c>
      <c r="H20" s="17"/>
      <c r="I20" s="17">
        <v>21500</v>
      </c>
      <c r="J20" s="17"/>
      <c r="K20" s="17">
        <v>12194.5</v>
      </c>
      <c r="L20" s="17"/>
      <c r="M20" s="17">
        <v>5965</v>
      </c>
      <c r="N20" s="17"/>
      <c r="O20" s="17">
        <v>15820.5</v>
      </c>
      <c r="P20" s="17"/>
      <c r="Q20" s="17">
        <v>42116</v>
      </c>
      <c r="R20" s="17"/>
      <c r="S20" s="17">
        <v>9078.5</v>
      </c>
      <c r="T20" s="17"/>
      <c r="U20" s="17">
        <v>61181.481266824543</v>
      </c>
      <c r="V20" s="17"/>
      <c r="W20" s="17">
        <v>155951.5</v>
      </c>
      <c r="X20" s="17"/>
      <c r="Y20" s="17">
        <v>31263.5</v>
      </c>
      <c r="Z20" s="17"/>
      <c r="AA20" s="17">
        <v>6527.5</v>
      </c>
      <c r="AB20" s="17"/>
      <c r="AC20" s="17">
        <v>23225.5</v>
      </c>
      <c r="AD20" s="17"/>
      <c r="AE20" s="17">
        <v>12747.5</v>
      </c>
      <c r="AF20" s="17"/>
      <c r="AG20" s="17">
        <v>22336.5</v>
      </c>
      <c r="AH20" s="17"/>
      <c r="AI20" s="17">
        <v>12677.5</v>
      </c>
      <c r="AJ20" s="17"/>
    </row>
    <row r="21" spans="1:37" s="15" customFormat="1" ht="6" customHeight="1" x14ac:dyDescent="0.2">
      <c r="A21" s="11"/>
      <c r="B21" s="12"/>
      <c r="C21" s="285"/>
      <c r="D21" s="172"/>
      <c r="E21" s="172"/>
      <c r="F21" s="172"/>
      <c r="G21" s="172"/>
      <c r="H21" s="172"/>
      <c r="I21" s="172"/>
      <c r="J21" s="172"/>
      <c r="K21" s="172"/>
      <c r="L21" s="172"/>
      <c r="M21" s="172"/>
      <c r="N21" s="172"/>
      <c r="O21" s="172"/>
      <c r="P21" s="172"/>
      <c r="Q21" s="172"/>
      <c r="R21" s="172"/>
      <c r="S21" s="172"/>
      <c r="T21" s="172"/>
      <c r="U21" s="172"/>
      <c r="V21" s="172"/>
      <c r="W21" s="172"/>
      <c r="X21" s="172"/>
      <c r="Y21" s="172"/>
      <c r="Z21" s="172"/>
      <c r="AA21" s="172"/>
      <c r="AB21" s="172"/>
      <c r="AC21" s="172"/>
      <c r="AD21" s="172"/>
      <c r="AE21" s="172"/>
      <c r="AF21" s="172"/>
      <c r="AG21" s="172"/>
      <c r="AH21" s="172"/>
      <c r="AI21" s="172"/>
      <c r="AJ21" s="172"/>
    </row>
    <row r="22" spans="1:37" s="15" customFormat="1" ht="12.75" x14ac:dyDescent="0.2">
      <c r="A22" s="11"/>
      <c r="B22" s="274" t="s">
        <v>22</v>
      </c>
      <c r="C22" s="285"/>
      <c r="D22" s="166"/>
      <c r="E22" s="166"/>
      <c r="F22" s="166"/>
      <c r="G22" s="166"/>
      <c r="H22" s="166"/>
      <c r="I22" s="166"/>
      <c r="J22" s="166"/>
      <c r="K22" s="166"/>
      <c r="L22" s="166"/>
      <c r="M22" s="166"/>
      <c r="N22" s="166"/>
      <c r="O22" s="166"/>
      <c r="P22" s="166"/>
      <c r="Q22" s="166"/>
      <c r="R22" s="166"/>
      <c r="S22" s="166"/>
      <c r="T22" s="166"/>
      <c r="U22" s="166"/>
      <c r="V22" s="166"/>
      <c r="W22" s="166"/>
      <c r="X22" s="166"/>
      <c r="Y22" s="166"/>
      <c r="Z22" s="166"/>
      <c r="AA22" s="166"/>
      <c r="AB22" s="166"/>
      <c r="AC22" s="166"/>
      <c r="AD22" s="166"/>
      <c r="AE22" s="166"/>
      <c r="AF22" s="166"/>
      <c r="AG22" s="166"/>
      <c r="AH22" s="166"/>
      <c r="AI22" s="166"/>
      <c r="AJ22" s="166"/>
    </row>
    <row r="23" spans="1:37" s="15" customFormat="1" ht="6" customHeight="1" x14ac:dyDescent="0.2">
      <c r="A23" s="11"/>
      <c r="B23" s="274"/>
      <c r="C23" s="285"/>
      <c r="D23" s="166"/>
      <c r="E23" s="166"/>
      <c r="F23" s="166"/>
      <c r="G23" s="166"/>
      <c r="H23" s="166"/>
      <c r="I23" s="166"/>
      <c r="J23" s="166"/>
      <c r="K23" s="166"/>
      <c r="L23" s="166"/>
      <c r="M23" s="166"/>
      <c r="N23" s="166"/>
      <c r="O23" s="166"/>
      <c r="P23" s="166"/>
      <c r="Q23" s="166"/>
      <c r="R23" s="166"/>
      <c r="S23" s="166"/>
      <c r="T23" s="166"/>
      <c r="U23" s="166"/>
      <c r="V23" s="166"/>
      <c r="W23" s="166"/>
      <c r="X23" s="166"/>
      <c r="Y23" s="166"/>
      <c r="Z23" s="166"/>
      <c r="AA23" s="166"/>
      <c r="AB23" s="166"/>
      <c r="AC23" s="166"/>
      <c r="AD23" s="166"/>
      <c r="AE23" s="166"/>
      <c r="AF23" s="166"/>
      <c r="AG23" s="166"/>
      <c r="AH23" s="166"/>
      <c r="AI23" s="166"/>
      <c r="AJ23" s="166"/>
    </row>
    <row r="24" spans="1:37" s="23" customFormat="1" ht="12.75" customHeight="1" x14ac:dyDescent="0.2">
      <c r="A24" s="20" t="s">
        <v>23</v>
      </c>
      <c r="B24" s="274" t="s">
        <v>24</v>
      </c>
      <c r="C24" s="156">
        <v>2007</v>
      </c>
      <c r="D24" s="19">
        <v>537739</v>
      </c>
      <c r="E24" s="19">
        <v>77039</v>
      </c>
      <c r="F24" s="19"/>
      <c r="G24" s="19">
        <v>95738</v>
      </c>
      <c r="H24" s="19"/>
      <c r="I24" s="19">
        <v>16639</v>
      </c>
      <c r="J24" s="19"/>
      <c r="K24" s="19">
        <v>16257</v>
      </c>
      <c r="L24" s="19"/>
      <c r="M24" s="19">
        <v>4985</v>
      </c>
      <c r="N24" s="19"/>
      <c r="O24" s="19">
        <v>12576</v>
      </c>
      <c r="P24" s="19"/>
      <c r="Q24" s="19">
        <v>33074</v>
      </c>
      <c r="R24" s="19"/>
      <c r="S24" s="19">
        <v>13395</v>
      </c>
      <c r="T24" s="19"/>
      <c r="U24" s="19">
        <v>45998</v>
      </c>
      <c r="V24" s="19"/>
      <c r="W24" s="19">
        <v>110052</v>
      </c>
      <c r="X24" s="19"/>
      <c r="Y24" s="19">
        <v>24989</v>
      </c>
      <c r="Z24" s="19"/>
      <c r="AA24" s="19">
        <v>5978</v>
      </c>
      <c r="AB24" s="19"/>
      <c r="AC24" s="19">
        <v>28105</v>
      </c>
      <c r="AD24" s="19"/>
      <c r="AE24" s="19">
        <v>16184</v>
      </c>
      <c r="AF24" s="19"/>
      <c r="AG24" s="19">
        <v>21393</v>
      </c>
      <c r="AH24" s="19"/>
      <c r="AI24" s="19">
        <v>15337</v>
      </c>
      <c r="AJ24" s="19"/>
    </row>
    <row r="25" spans="1:37" s="23" customFormat="1" ht="12.75" x14ac:dyDescent="0.2">
      <c r="A25" s="219" t="s">
        <v>23</v>
      </c>
      <c r="B25" s="274"/>
      <c r="C25" s="156">
        <v>2008</v>
      </c>
      <c r="D25" s="19">
        <v>539356</v>
      </c>
      <c r="E25" s="19">
        <v>79259</v>
      </c>
      <c r="F25" s="19"/>
      <c r="G25" s="19">
        <v>96810</v>
      </c>
      <c r="H25" s="19"/>
      <c r="I25" s="19">
        <v>16229</v>
      </c>
      <c r="J25" s="19"/>
      <c r="K25" s="19">
        <v>15230</v>
      </c>
      <c r="L25" s="19"/>
      <c r="M25" s="19">
        <v>5101</v>
      </c>
      <c r="N25" s="19"/>
      <c r="O25" s="19">
        <v>13943</v>
      </c>
      <c r="P25" s="19"/>
      <c r="Q25" s="19">
        <v>32846</v>
      </c>
      <c r="R25" s="19"/>
      <c r="S25" s="19">
        <v>12731</v>
      </c>
      <c r="T25" s="19"/>
      <c r="U25" s="19">
        <v>45641</v>
      </c>
      <c r="V25" s="19"/>
      <c r="W25" s="19">
        <v>109929</v>
      </c>
      <c r="X25" s="19"/>
      <c r="Y25" s="19">
        <v>26488</v>
      </c>
      <c r="Z25" s="19"/>
      <c r="AA25" s="19">
        <v>6163</v>
      </c>
      <c r="AB25" s="19"/>
      <c r="AC25" s="19">
        <v>27264</v>
      </c>
      <c r="AD25" s="19"/>
      <c r="AE25" s="19">
        <v>15029</v>
      </c>
      <c r="AF25" s="19"/>
      <c r="AG25" s="19">
        <v>21982</v>
      </c>
      <c r="AH25" s="19"/>
      <c r="AI25" s="19">
        <v>14711</v>
      </c>
      <c r="AJ25" s="19"/>
    </row>
    <row r="26" spans="1:37" s="23" customFormat="1" ht="12.75" x14ac:dyDescent="0.2">
      <c r="A26" s="219" t="s">
        <v>23</v>
      </c>
      <c r="B26" s="274"/>
      <c r="C26" s="156">
        <v>2009</v>
      </c>
      <c r="D26" s="19">
        <v>548596</v>
      </c>
      <c r="E26" s="19">
        <v>81081</v>
      </c>
      <c r="F26" s="19"/>
      <c r="G26" s="19">
        <v>98126</v>
      </c>
      <c r="H26" s="19"/>
      <c r="I26" s="19">
        <v>16445</v>
      </c>
      <c r="J26" s="19"/>
      <c r="K26" s="19">
        <v>15992</v>
      </c>
      <c r="L26" s="19"/>
      <c r="M26" s="19">
        <v>5191</v>
      </c>
      <c r="N26" s="19"/>
      <c r="O26" s="19">
        <v>13828</v>
      </c>
      <c r="P26" s="19"/>
      <c r="Q26" s="19">
        <v>32019</v>
      </c>
      <c r="R26" s="19"/>
      <c r="S26" s="19">
        <v>12620</v>
      </c>
      <c r="T26" s="19"/>
      <c r="U26" s="19">
        <v>47013</v>
      </c>
      <c r="V26" s="19"/>
      <c r="W26" s="19">
        <v>118552</v>
      </c>
      <c r="X26" s="19"/>
      <c r="Y26" s="19">
        <v>26683</v>
      </c>
      <c r="Z26" s="19"/>
      <c r="AA26" s="19">
        <v>6762</v>
      </c>
      <c r="AB26" s="19"/>
      <c r="AC26" s="19">
        <v>23855</v>
      </c>
      <c r="AD26" s="19"/>
      <c r="AE26" s="19">
        <v>14453</v>
      </c>
      <c r="AF26" s="19"/>
      <c r="AG26" s="19">
        <v>22433</v>
      </c>
      <c r="AH26" s="19"/>
      <c r="AI26" s="19">
        <v>13543</v>
      </c>
      <c r="AJ26" s="19"/>
    </row>
    <row r="27" spans="1:37" s="23" customFormat="1" ht="12.75" x14ac:dyDescent="0.2">
      <c r="A27" s="219" t="s">
        <v>23</v>
      </c>
      <c r="B27" s="274"/>
      <c r="C27" s="156">
        <v>2010</v>
      </c>
      <c r="D27" s="19">
        <v>562651</v>
      </c>
      <c r="E27" s="19">
        <v>81437</v>
      </c>
      <c r="F27" s="19"/>
      <c r="G27" s="19">
        <v>101920</v>
      </c>
      <c r="H27" s="19"/>
      <c r="I27" s="19">
        <v>16194</v>
      </c>
      <c r="J27" s="19"/>
      <c r="K27" s="19">
        <v>15132</v>
      </c>
      <c r="L27" s="19"/>
      <c r="M27" s="19">
        <v>5313</v>
      </c>
      <c r="N27" s="19"/>
      <c r="O27" s="19">
        <v>13915</v>
      </c>
      <c r="P27" s="19"/>
      <c r="Q27" s="19">
        <v>32414</v>
      </c>
      <c r="R27" s="19"/>
      <c r="S27" s="19">
        <v>11628</v>
      </c>
      <c r="T27" s="19"/>
      <c r="U27" s="19">
        <v>49256</v>
      </c>
      <c r="V27" s="19"/>
      <c r="W27" s="19">
        <v>126553</v>
      </c>
      <c r="X27" s="19"/>
      <c r="Y27" s="19">
        <v>25428</v>
      </c>
      <c r="Z27" s="19"/>
      <c r="AA27" s="19">
        <v>6441</v>
      </c>
      <c r="AB27" s="19"/>
      <c r="AC27" s="19">
        <v>25424</v>
      </c>
      <c r="AD27" s="19"/>
      <c r="AE27" s="19">
        <v>14773</v>
      </c>
      <c r="AF27" s="19"/>
      <c r="AG27" s="19">
        <v>23632</v>
      </c>
      <c r="AH27" s="19"/>
      <c r="AI27" s="19">
        <v>13191</v>
      </c>
      <c r="AJ27" s="19"/>
    </row>
    <row r="28" spans="1:37" s="23" customFormat="1" ht="12.75" customHeight="1" x14ac:dyDescent="0.2">
      <c r="A28" s="219" t="s">
        <v>23</v>
      </c>
      <c r="B28" s="274"/>
      <c r="C28" s="156">
        <v>2011</v>
      </c>
      <c r="D28" s="19">
        <v>550753</v>
      </c>
      <c r="E28" s="19">
        <v>80152</v>
      </c>
      <c r="F28" s="19"/>
      <c r="G28" s="19">
        <v>101733</v>
      </c>
      <c r="H28" s="19"/>
      <c r="I28" s="19">
        <v>16432</v>
      </c>
      <c r="J28" s="19"/>
      <c r="K28" s="19">
        <v>13606</v>
      </c>
      <c r="L28" s="19"/>
      <c r="M28" s="19">
        <v>5567</v>
      </c>
      <c r="N28" s="19"/>
      <c r="O28" s="19">
        <v>12279</v>
      </c>
      <c r="P28" s="19"/>
      <c r="Q28" s="19">
        <v>32092</v>
      </c>
      <c r="R28" s="19"/>
      <c r="S28" s="19">
        <v>10205</v>
      </c>
      <c r="T28" s="19"/>
      <c r="U28" s="19">
        <v>48389</v>
      </c>
      <c r="V28" s="19"/>
      <c r="W28" s="19">
        <v>126995</v>
      </c>
      <c r="X28" s="19"/>
      <c r="Y28" s="19">
        <v>25109</v>
      </c>
      <c r="Z28" s="19"/>
      <c r="AA28" s="19">
        <v>6665</v>
      </c>
      <c r="AB28" s="19"/>
      <c r="AC28" s="19">
        <v>22673</v>
      </c>
      <c r="AD28" s="19"/>
      <c r="AE28" s="19">
        <v>13321</v>
      </c>
      <c r="AF28" s="19"/>
      <c r="AG28" s="19">
        <v>23187</v>
      </c>
      <c r="AH28" s="19"/>
      <c r="AI28" s="19">
        <v>12349</v>
      </c>
      <c r="AJ28" s="19"/>
    </row>
    <row r="29" spans="1:37" s="23" customFormat="1" ht="12.75" x14ac:dyDescent="0.2">
      <c r="A29" s="219" t="s">
        <v>23</v>
      </c>
      <c r="B29" s="274"/>
      <c r="C29" s="156">
        <v>2012</v>
      </c>
      <c r="D29" s="19">
        <v>499707.07077069208</v>
      </c>
      <c r="E29" s="19">
        <v>76544.918976856774</v>
      </c>
      <c r="F29" s="19"/>
      <c r="G29" s="19">
        <v>79877</v>
      </c>
      <c r="H29" s="19"/>
      <c r="I29" s="19">
        <v>15012</v>
      </c>
      <c r="J29" s="19"/>
      <c r="K29" s="19">
        <v>11787</v>
      </c>
      <c r="L29" s="19"/>
      <c r="M29" s="19">
        <v>5179</v>
      </c>
      <c r="N29" s="19"/>
      <c r="O29" s="19">
        <v>11923</v>
      </c>
      <c r="P29" s="19"/>
      <c r="Q29" s="19">
        <v>29629</v>
      </c>
      <c r="R29" s="19"/>
      <c r="S29" s="19">
        <v>6616.1517938352717</v>
      </c>
      <c r="T29" s="19"/>
      <c r="U29" s="19">
        <v>47766</v>
      </c>
      <c r="V29" s="19"/>
      <c r="W29" s="19">
        <v>119672</v>
      </c>
      <c r="X29" s="19"/>
      <c r="Y29" s="19">
        <v>24663</v>
      </c>
      <c r="Z29" s="19"/>
      <c r="AA29" s="19">
        <v>6478</v>
      </c>
      <c r="AB29" s="19"/>
      <c r="AC29" s="19">
        <v>18834</v>
      </c>
      <c r="AD29" s="19"/>
      <c r="AE29" s="19">
        <v>11429</v>
      </c>
      <c r="AF29" s="19"/>
      <c r="AG29" s="19">
        <v>23136</v>
      </c>
      <c r="AH29" s="19"/>
      <c r="AI29" s="19">
        <v>11161</v>
      </c>
      <c r="AJ29" s="19"/>
      <c r="AK29" s="284"/>
    </row>
    <row r="30" spans="1:37" s="23" customFormat="1" ht="12.75" x14ac:dyDescent="0.2">
      <c r="A30" s="219" t="s">
        <v>23</v>
      </c>
      <c r="B30" s="274"/>
      <c r="C30" s="156">
        <v>2013</v>
      </c>
      <c r="D30" s="19">
        <v>490291</v>
      </c>
      <c r="E30" s="19">
        <v>74970</v>
      </c>
      <c r="F30" s="19"/>
      <c r="G30" s="19">
        <v>77151</v>
      </c>
      <c r="H30" s="19"/>
      <c r="I30" s="19">
        <v>15486</v>
      </c>
      <c r="J30" s="19"/>
      <c r="K30" s="19">
        <v>10286</v>
      </c>
      <c r="L30" s="19"/>
      <c r="M30" s="19">
        <v>5227</v>
      </c>
      <c r="N30" s="19"/>
      <c r="O30" s="19">
        <v>12503</v>
      </c>
      <c r="P30" s="19"/>
      <c r="Q30" s="19">
        <v>31469</v>
      </c>
      <c r="R30" s="19"/>
      <c r="S30" s="19">
        <v>6756</v>
      </c>
      <c r="T30" s="19"/>
      <c r="U30" s="19">
        <v>47334</v>
      </c>
      <c r="V30" s="19"/>
      <c r="W30" s="19">
        <v>119974</v>
      </c>
      <c r="X30" s="19"/>
      <c r="Y30" s="19">
        <v>23414</v>
      </c>
      <c r="Z30" s="19"/>
      <c r="AA30" s="19">
        <v>6409</v>
      </c>
      <c r="AB30" s="19"/>
      <c r="AC30" s="19">
        <v>16295</v>
      </c>
      <c r="AD30" s="19"/>
      <c r="AE30" s="19">
        <v>9741</v>
      </c>
      <c r="AF30" s="19"/>
      <c r="AG30" s="19">
        <v>23694</v>
      </c>
      <c r="AH30" s="19"/>
      <c r="AI30" s="19">
        <v>9582</v>
      </c>
      <c r="AJ30" s="19"/>
    </row>
    <row r="31" spans="1:37" s="23" customFormat="1" ht="12.75" x14ac:dyDescent="0.2">
      <c r="A31" s="219" t="s">
        <v>23</v>
      </c>
      <c r="B31" s="274"/>
      <c r="C31" s="156">
        <v>2014</v>
      </c>
      <c r="D31" s="19">
        <v>479963.62948164431</v>
      </c>
      <c r="E31" s="19">
        <v>75187</v>
      </c>
      <c r="F31" s="19"/>
      <c r="G31" s="19">
        <v>78317</v>
      </c>
      <c r="H31" s="19"/>
      <c r="I31" s="19">
        <v>13198</v>
      </c>
      <c r="J31" s="19"/>
      <c r="K31" s="19">
        <v>8693</v>
      </c>
      <c r="L31" s="19"/>
      <c r="M31" s="19">
        <v>5227</v>
      </c>
      <c r="N31" s="19"/>
      <c r="O31" s="19">
        <v>11983</v>
      </c>
      <c r="P31" s="19"/>
      <c r="Q31" s="19">
        <v>30671</v>
      </c>
      <c r="R31" s="19"/>
      <c r="S31" s="19">
        <v>6221</v>
      </c>
      <c r="T31" s="19"/>
      <c r="U31" s="19">
        <v>48147.381074001009</v>
      </c>
      <c r="V31" s="19"/>
      <c r="W31" s="19">
        <v>117761</v>
      </c>
      <c r="X31" s="19"/>
      <c r="Y31" s="19">
        <v>22906</v>
      </c>
      <c r="Z31" s="19"/>
      <c r="AA31" s="19">
        <v>6067.248407643312</v>
      </c>
      <c r="AB31" s="19"/>
      <c r="AC31" s="19">
        <v>15185</v>
      </c>
      <c r="AD31" s="19"/>
      <c r="AE31" s="19">
        <v>8768</v>
      </c>
      <c r="AF31" s="19"/>
      <c r="AG31" s="19">
        <v>23029</v>
      </c>
      <c r="AH31" s="19"/>
      <c r="AI31" s="19">
        <v>8603</v>
      </c>
      <c r="AJ31" s="19"/>
    </row>
    <row r="32" spans="1:37" s="23" customFormat="1" ht="12.75" x14ac:dyDescent="0.2">
      <c r="A32" s="219" t="s">
        <v>23</v>
      </c>
      <c r="B32" s="274"/>
      <c r="C32" s="156">
        <v>2015</v>
      </c>
      <c r="D32" s="19">
        <v>466909.14467697905</v>
      </c>
      <c r="E32" s="19">
        <v>73452</v>
      </c>
      <c r="F32" s="19"/>
      <c r="G32" s="19">
        <v>76215</v>
      </c>
      <c r="H32" s="19"/>
      <c r="I32" s="19">
        <v>12957</v>
      </c>
      <c r="J32" s="19"/>
      <c r="K32" s="19">
        <v>7985</v>
      </c>
      <c r="L32" s="19"/>
      <c r="M32" s="19">
        <v>5227</v>
      </c>
      <c r="N32" s="19"/>
      <c r="O32" s="19">
        <v>10937</v>
      </c>
      <c r="P32" s="19"/>
      <c r="Q32" s="19">
        <v>30326</v>
      </c>
      <c r="R32" s="19"/>
      <c r="S32" s="19">
        <v>5951</v>
      </c>
      <c r="T32" s="19"/>
      <c r="U32" s="19">
        <v>46959</v>
      </c>
      <c r="V32" s="19"/>
      <c r="W32" s="19">
        <v>115988</v>
      </c>
      <c r="X32" s="19"/>
      <c r="Y32" s="19">
        <v>22070</v>
      </c>
      <c r="Z32" s="19"/>
      <c r="AA32" s="19">
        <v>6244.1446769790718</v>
      </c>
      <c r="AB32" s="19"/>
      <c r="AC32" s="19">
        <v>14006</v>
      </c>
      <c r="AD32" s="19"/>
      <c r="AE32" s="19">
        <v>8427</v>
      </c>
      <c r="AF32" s="19"/>
      <c r="AG32" s="19">
        <v>21916</v>
      </c>
      <c r="AH32" s="19"/>
      <c r="AI32" s="19">
        <v>8249</v>
      </c>
      <c r="AJ32" s="19"/>
    </row>
    <row r="33" spans="1:36" s="23" customFormat="1" ht="12.75" x14ac:dyDescent="0.2">
      <c r="A33" s="219" t="s">
        <v>23</v>
      </c>
      <c r="B33" s="274"/>
      <c r="C33" s="156">
        <v>2016</v>
      </c>
      <c r="D33" s="19">
        <v>453838.00284638267</v>
      </c>
      <c r="E33" s="19">
        <v>72561</v>
      </c>
      <c r="F33" s="19"/>
      <c r="G33" s="19">
        <v>74886</v>
      </c>
      <c r="H33" s="19"/>
      <c r="I33" s="19">
        <v>12265</v>
      </c>
      <c r="J33" s="19"/>
      <c r="K33" s="19">
        <v>7728</v>
      </c>
      <c r="L33" s="19"/>
      <c r="M33" s="19">
        <v>5227</v>
      </c>
      <c r="N33" s="19"/>
      <c r="O33" s="19">
        <v>11312</v>
      </c>
      <c r="P33" s="19"/>
      <c r="Q33" s="19">
        <v>30657</v>
      </c>
      <c r="R33" s="19"/>
      <c r="S33" s="19">
        <v>5676</v>
      </c>
      <c r="T33" s="19"/>
      <c r="U33" s="19">
        <v>44288.396464140824</v>
      </c>
      <c r="V33" s="19"/>
      <c r="W33" s="19">
        <v>117422</v>
      </c>
      <c r="X33" s="19"/>
      <c r="Y33" s="19">
        <v>20588</v>
      </c>
      <c r="Z33" s="19"/>
      <c r="AA33" s="19">
        <v>6135.6063822418682</v>
      </c>
      <c r="AB33" s="19"/>
      <c r="AC33" s="19">
        <v>13575</v>
      </c>
      <c r="AD33" s="19"/>
      <c r="AE33" s="19">
        <v>7788</v>
      </c>
      <c r="AF33" s="19"/>
      <c r="AG33" s="19">
        <v>15848</v>
      </c>
      <c r="AH33" s="19"/>
      <c r="AI33" s="19">
        <v>7881</v>
      </c>
      <c r="AJ33" s="19"/>
    </row>
    <row r="34" spans="1:36" s="23" customFormat="1" ht="12.75" x14ac:dyDescent="0.2">
      <c r="A34" s="219" t="s">
        <v>23</v>
      </c>
      <c r="B34" s="274"/>
      <c r="C34" s="156">
        <v>2017</v>
      </c>
      <c r="D34" s="19">
        <v>445235.39698619978</v>
      </c>
      <c r="E34" s="19">
        <v>71635</v>
      </c>
      <c r="F34" s="19"/>
      <c r="G34" s="19">
        <v>73136</v>
      </c>
      <c r="H34" s="19"/>
      <c r="I34" s="19">
        <v>12113</v>
      </c>
      <c r="J34" s="19"/>
      <c r="K34" s="19">
        <v>7661</v>
      </c>
      <c r="L34" s="19"/>
      <c r="M34" s="19">
        <v>5025</v>
      </c>
      <c r="N34" s="19"/>
      <c r="O34" s="19">
        <v>11386</v>
      </c>
      <c r="P34" s="19"/>
      <c r="Q34" s="19">
        <v>30304</v>
      </c>
      <c r="R34" s="19"/>
      <c r="S34" s="19">
        <v>5541</v>
      </c>
      <c r="T34" s="19"/>
      <c r="U34" s="19">
        <v>45032.396986199798</v>
      </c>
      <c r="V34" s="19"/>
      <c r="W34" s="19">
        <v>112556</v>
      </c>
      <c r="X34" s="19"/>
      <c r="Y34" s="19">
        <v>20787</v>
      </c>
      <c r="Z34" s="19"/>
      <c r="AA34" s="19">
        <v>4845</v>
      </c>
      <c r="AB34" s="19"/>
      <c r="AC34" s="19">
        <v>14045</v>
      </c>
      <c r="AD34" s="19"/>
      <c r="AE34" s="19">
        <v>7721</v>
      </c>
      <c r="AF34" s="19"/>
      <c r="AG34" s="19">
        <v>15626</v>
      </c>
      <c r="AH34" s="19"/>
      <c r="AI34" s="19">
        <v>7822</v>
      </c>
      <c r="AJ34" s="19"/>
    </row>
    <row r="35" spans="1:36" s="23" customFormat="1" ht="6" customHeight="1" x14ac:dyDescent="0.2">
      <c r="A35" s="20"/>
      <c r="B35" s="274"/>
      <c r="C35" s="156"/>
      <c r="D35" s="166"/>
      <c r="E35" s="166"/>
      <c r="F35" s="166"/>
      <c r="G35" s="166"/>
      <c r="H35" s="166"/>
      <c r="I35" s="166"/>
      <c r="J35" s="166"/>
      <c r="K35" s="166"/>
      <c r="L35" s="166"/>
      <c r="M35" s="166"/>
      <c r="N35" s="166"/>
      <c r="O35" s="166"/>
      <c r="P35" s="166"/>
      <c r="Q35" s="166"/>
      <c r="R35" s="166"/>
      <c r="S35" s="166"/>
      <c r="T35" s="166"/>
      <c r="U35" s="166"/>
      <c r="V35" s="166"/>
      <c r="W35" s="166"/>
      <c r="X35" s="166"/>
      <c r="Y35" s="166"/>
      <c r="Z35" s="166"/>
      <c r="AA35" s="166"/>
      <c r="AB35" s="166"/>
      <c r="AC35" s="166"/>
      <c r="AD35" s="166"/>
      <c r="AE35" s="166"/>
      <c r="AF35" s="166"/>
      <c r="AG35" s="166"/>
      <c r="AH35" s="166"/>
      <c r="AI35" s="166"/>
      <c r="AJ35" s="166"/>
    </row>
    <row r="36" spans="1:36" s="23" customFormat="1" ht="12.75" customHeight="1" x14ac:dyDescent="0.2">
      <c r="A36" s="20" t="s">
        <v>25</v>
      </c>
      <c r="B36" s="313" t="s">
        <v>26</v>
      </c>
      <c r="C36" s="156">
        <v>2007</v>
      </c>
      <c r="D36" s="19">
        <v>9113</v>
      </c>
      <c r="E36" s="19">
        <v>818</v>
      </c>
      <c r="F36" s="19"/>
      <c r="G36" s="19">
        <v>2303</v>
      </c>
      <c r="H36" s="19"/>
      <c r="I36" s="19">
        <v>0</v>
      </c>
      <c r="J36" s="19"/>
      <c r="K36" s="19">
        <v>2038</v>
      </c>
      <c r="L36" s="19"/>
      <c r="M36" s="19">
        <v>54</v>
      </c>
      <c r="N36" s="19"/>
      <c r="O36" s="19">
        <v>289</v>
      </c>
      <c r="P36" s="19"/>
      <c r="Q36" s="19">
        <v>248</v>
      </c>
      <c r="R36" s="19"/>
      <c r="S36" s="19">
        <v>756</v>
      </c>
      <c r="T36" s="19"/>
      <c r="U36" s="19">
        <v>438</v>
      </c>
      <c r="V36" s="19"/>
      <c r="W36" s="19">
        <v>41</v>
      </c>
      <c r="X36" s="19"/>
      <c r="Y36" s="19">
        <v>0</v>
      </c>
      <c r="Z36" s="19"/>
      <c r="AA36" s="19">
        <v>0</v>
      </c>
      <c r="AB36" s="19"/>
      <c r="AC36" s="19">
        <v>1199</v>
      </c>
      <c r="AD36" s="19"/>
      <c r="AE36" s="19">
        <v>152</v>
      </c>
      <c r="AF36" s="19"/>
      <c r="AG36" s="19">
        <v>0</v>
      </c>
      <c r="AH36" s="19"/>
      <c r="AI36" s="19">
        <v>778</v>
      </c>
      <c r="AJ36" s="19"/>
    </row>
    <row r="37" spans="1:36" s="23" customFormat="1" ht="12.75" x14ac:dyDescent="0.2">
      <c r="A37" s="219" t="s">
        <v>25</v>
      </c>
      <c r="B37" s="313"/>
      <c r="C37" s="156">
        <v>2008</v>
      </c>
      <c r="D37" s="19">
        <v>9204</v>
      </c>
      <c r="E37" s="19">
        <v>796</v>
      </c>
      <c r="F37" s="19"/>
      <c r="G37" s="19">
        <v>2420</v>
      </c>
      <c r="H37" s="19"/>
      <c r="I37" s="19">
        <v>0</v>
      </c>
      <c r="J37" s="19"/>
      <c r="K37" s="19">
        <v>2061</v>
      </c>
      <c r="L37" s="19"/>
      <c r="M37" s="19">
        <v>48</v>
      </c>
      <c r="N37" s="19"/>
      <c r="O37" s="19">
        <v>252</v>
      </c>
      <c r="P37" s="19"/>
      <c r="Q37" s="19">
        <v>226</v>
      </c>
      <c r="R37" s="19"/>
      <c r="S37" s="19">
        <v>722</v>
      </c>
      <c r="T37" s="19"/>
      <c r="U37" s="19">
        <v>497</v>
      </c>
      <c r="V37" s="19"/>
      <c r="W37" s="19">
        <v>72</v>
      </c>
      <c r="X37" s="19"/>
      <c r="Y37" s="19">
        <v>0</v>
      </c>
      <c r="Z37" s="19"/>
      <c r="AA37" s="19">
        <v>0</v>
      </c>
      <c r="AB37" s="19"/>
      <c r="AC37" s="19">
        <v>1243</v>
      </c>
      <c r="AD37" s="19"/>
      <c r="AE37" s="19">
        <v>144</v>
      </c>
      <c r="AF37" s="19"/>
      <c r="AG37" s="19">
        <v>0</v>
      </c>
      <c r="AH37" s="19"/>
      <c r="AI37" s="19">
        <v>723</v>
      </c>
      <c r="AJ37" s="19"/>
    </row>
    <row r="38" spans="1:36" s="23" customFormat="1" ht="12.75" x14ac:dyDescent="0.2">
      <c r="A38" s="219" t="s">
        <v>25</v>
      </c>
      <c r="B38" s="274"/>
      <c r="C38" s="156">
        <v>2009</v>
      </c>
      <c r="D38" s="19">
        <v>10416</v>
      </c>
      <c r="E38" s="19">
        <v>766</v>
      </c>
      <c r="F38" s="19"/>
      <c r="G38" s="19">
        <v>2242</v>
      </c>
      <c r="H38" s="19"/>
      <c r="I38" s="19">
        <v>1532</v>
      </c>
      <c r="J38" s="19"/>
      <c r="K38" s="19">
        <v>1870</v>
      </c>
      <c r="L38" s="19"/>
      <c r="M38" s="19">
        <v>45</v>
      </c>
      <c r="N38" s="19"/>
      <c r="O38" s="19">
        <v>190</v>
      </c>
      <c r="P38" s="19"/>
      <c r="Q38" s="19">
        <v>223</v>
      </c>
      <c r="R38" s="19"/>
      <c r="S38" s="19">
        <v>665</v>
      </c>
      <c r="T38" s="19"/>
      <c r="U38" s="19">
        <v>491</v>
      </c>
      <c r="V38" s="19"/>
      <c r="W38" s="19">
        <v>99</v>
      </c>
      <c r="X38" s="19"/>
      <c r="Y38" s="19">
        <v>154</v>
      </c>
      <c r="Z38" s="19"/>
      <c r="AA38" s="19">
        <v>0</v>
      </c>
      <c r="AB38" s="19"/>
      <c r="AC38" s="19">
        <v>1305</v>
      </c>
      <c r="AD38" s="19"/>
      <c r="AE38" s="19">
        <v>180</v>
      </c>
      <c r="AF38" s="19"/>
      <c r="AG38" s="19">
        <v>0</v>
      </c>
      <c r="AH38" s="19"/>
      <c r="AI38" s="19">
        <v>654</v>
      </c>
      <c r="AJ38" s="19"/>
    </row>
    <row r="39" spans="1:36" s="23" customFormat="1" ht="12.75" x14ac:dyDescent="0.2">
      <c r="A39" s="219" t="s">
        <v>25</v>
      </c>
      <c r="B39" s="274"/>
      <c r="C39" s="156">
        <v>2010</v>
      </c>
      <c r="D39" s="19">
        <v>9324</v>
      </c>
      <c r="E39" s="19">
        <v>780</v>
      </c>
      <c r="F39" s="19"/>
      <c r="G39" s="19">
        <v>2341</v>
      </c>
      <c r="H39" s="19"/>
      <c r="I39" s="19">
        <v>1279</v>
      </c>
      <c r="J39" s="19"/>
      <c r="K39" s="19">
        <v>1952</v>
      </c>
      <c r="L39" s="19"/>
      <c r="M39" s="19">
        <v>43</v>
      </c>
      <c r="N39" s="19"/>
      <c r="O39" s="19">
        <v>0</v>
      </c>
      <c r="P39" s="19"/>
      <c r="Q39" s="19">
        <v>222</v>
      </c>
      <c r="R39" s="19"/>
      <c r="S39" s="19">
        <v>278</v>
      </c>
      <c r="T39" s="19"/>
      <c r="U39" s="19">
        <v>587</v>
      </c>
      <c r="V39" s="19"/>
      <c r="W39" s="19">
        <v>138</v>
      </c>
      <c r="X39" s="19"/>
      <c r="Y39" s="19">
        <v>173</v>
      </c>
      <c r="Z39" s="19"/>
      <c r="AA39" s="19">
        <v>0</v>
      </c>
      <c r="AB39" s="19"/>
      <c r="AC39" s="19">
        <v>901</v>
      </c>
      <c r="AD39" s="19"/>
      <c r="AE39" s="19">
        <v>151</v>
      </c>
      <c r="AF39" s="19"/>
      <c r="AG39" s="19">
        <v>14</v>
      </c>
      <c r="AH39" s="19"/>
      <c r="AI39" s="19">
        <v>465</v>
      </c>
      <c r="AJ39" s="19"/>
    </row>
    <row r="40" spans="1:36" s="23" customFormat="1" ht="12.75" x14ac:dyDescent="0.2">
      <c r="A40" s="219" t="s">
        <v>25</v>
      </c>
      <c r="B40" s="274"/>
      <c r="C40" s="156">
        <v>2011</v>
      </c>
      <c r="D40" s="19">
        <v>7354</v>
      </c>
      <c r="E40" s="19">
        <v>728</v>
      </c>
      <c r="F40" s="19"/>
      <c r="G40" s="19">
        <v>2294</v>
      </c>
      <c r="H40" s="19"/>
      <c r="I40" s="19">
        <v>1311</v>
      </c>
      <c r="J40" s="19"/>
      <c r="K40" s="19">
        <v>594</v>
      </c>
      <c r="L40" s="19"/>
      <c r="M40" s="19">
        <v>52</v>
      </c>
      <c r="N40" s="19"/>
      <c r="O40" s="19">
        <v>63</v>
      </c>
      <c r="P40" s="19"/>
      <c r="Q40" s="19">
        <v>217</v>
      </c>
      <c r="R40" s="19"/>
      <c r="S40" s="19">
        <v>248</v>
      </c>
      <c r="T40" s="19"/>
      <c r="U40" s="19">
        <v>480</v>
      </c>
      <c r="V40" s="19"/>
      <c r="W40" s="19">
        <v>163</v>
      </c>
      <c r="X40" s="19"/>
      <c r="Y40" s="19">
        <v>146</v>
      </c>
      <c r="Z40" s="19"/>
      <c r="AA40" s="19">
        <v>0</v>
      </c>
      <c r="AB40" s="19"/>
      <c r="AC40" s="19">
        <v>599</v>
      </c>
      <c r="AD40" s="19"/>
      <c r="AE40" s="19">
        <v>133</v>
      </c>
      <c r="AF40" s="19"/>
      <c r="AG40" s="19">
        <v>17</v>
      </c>
      <c r="AH40" s="19"/>
      <c r="AI40" s="19">
        <v>309</v>
      </c>
      <c r="AJ40" s="19"/>
    </row>
    <row r="41" spans="1:36" s="23" customFormat="1" ht="12.75" x14ac:dyDescent="0.2">
      <c r="A41" s="219" t="s">
        <v>25</v>
      </c>
      <c r="B41" s="274"/>
      <c r="C41" s="156">
        <v>2012</v>
      </c>
      <c r="D41" s="19">
        <v>5557.0099954876923</v>
      </c>
      <c r="E41" s="19">
        <v>616</v>
      </c>
      <c r="F41" s="19"/>
      <c r="G41" s="19">
        <v>1739</v>
      </c>
      <c r="H41" s="19"/>
      <c r="I41" s="19">
        <v>1275.5760621288259</v>
      </c>
      <c r="J41" s="19"/>
      <c r="K41" s="19">
        <v>366</v>
      </c>
      <c r="L41" s="19"/>
      <c r="M41" s="19">
        <v>24</v>
      </c>
      <c r="N41" s="19"/>
      <c r="O41" s="19">
        <v>33</v>
      </c>
      <c r="P41" s="19"/>
      <c r="Q41" s="19">
        <v>201</v>
      </c>
      <c r="R41" s="19"/>
      <c r="S41" s="19">
        <v>37.433933358866334</v>
      </c>
      <c r="T41" s="19"/>
      <c r="U41" s="19">
        <v>454</v>
      </c>
      <c r="V41" s="19"/>
      <c r="W41" s="19">
        <v>149</v>
      </c>
      <c r="X41" s="19"/>
      <c r="Y41" s="19">
        <v>109</v>
      </c>
      <c r="Z41" s="19"/>
      <c r="AA41" s="19">
        <v>0</v>
      </c>
      <c r="AB41" s="19"/>
      <c r="AC41" s="19">
        <v>177</v>
      </c>
      <c r="AD41" s="19"/>
      <c r="AE41" s="19">
        <v>143</v>
      </c>
      <c r="AF41" s="19"/>
      <c r="AG41" s="19">
        <v>19</v>
      </c>
      <c r="AH41" s="19"/>
      <c r="AI41" s="19">
        <v>214</v>
      </c>
      <c r="AJ41" s="19"/>
    </row>
    <row r="42" spans="1:36" s="23" customFormat="1" ht="12.75" x14ac:dyDescent="0.2">
      <c r="A42" s="219" t="s">
        <v>25</v>
      </c>
      <c r="B42" s="274"/>
      <c r="C42" s="156">
        <v>2013</v>
      </c>
      <c r="D42" s="19">
        <v>4571.1686714051393</v>
      </c>
      <c r="E42" s="19">
        <v>568</v>
      </c>
      <c r="F42" s="19"/>
      <c r="G42" s="19">
        <v>1625</v>
      </c>
      <c r="H42" s="19"/>
      <c r="I42" s="19">
        <v>1157.1686714051393</v>
      </c>
      <c r="J42" s="19"/>
      <c r="K42" s="19">
        <v>64</v>
      </c>
      <c r="L42" s="19"/>
      <c r="M42" s="19">
        <v>30</v>
      </c>
      <c r="N42" s="19"/>
      <c r="O42" s="19">
        <v>0</v>
      </c>
      <c r="P42" s="19"/>
      <c r="Q42" s="19">
        <v>186</v>
      </c>
      <c r="R42" s="19"/>
      <c r="S42" s="19">
        <v>51</v>
      </c>
      <c r="T42" s="19"/>
      <c r="U42" s="19">
        <v>324</v>
      </c>
      <c r="V42" s="19"/>
      <c r="W42" s="19">
        <v>156</v>
      </c>
      <c r="X42" s="19"/>
      <c r="Y42" s="19">
        <v>159</v>
      </c>
      <c r="Z42" s="19"/>
      <c r="AA42" s="19">
        <v>0</v>
      </c>
      <c r="AB42" s="19"/>
      <c r="AC42" s="19">
        <v>78</v>
      </c>
      <c r="AD42" s="19"/>
      <c r="AE42" s="19">
        <v>0</v>
      </c>
      <c r="AF42" s="19"/>
      <c r="AG42" s="19">
        <v>18</v>
      </c>
      <c r="AH42" s="19"/>
      <c r="AI42" s="19">
        <v>155</v>
      </c>
      <c r="AJ42" s="19"/>
    </row>
    <row r="43" spans="1:36" s="23" customFormat="1" ht="12.75" x14ac:dyDescent="0.2">
      <c r="A43" s="219" t="s">
        <v>25</v>
      </c>
      <c r="B43" s="274"/>
      <c r="C43" s="156">
        <v>2014</v>
      </c>
      <c r="D43" s="19">
        <v>3945.9769013600007</v>
      </c>
      <c r="E43" s="19">
        <v>515</v>
      </c>
      <c r="F43" s="19"/>
      <c r="G43" s="19">
        <v>1423</v>
      </c>
      <c r="H43" s="19"/>
      <c r="I43" s="19">
        <v>898.2054127505379</v>
      </c>
      <c r="J43" s="19"/>
      <c r="K43" s="19">
        <v>1</v>
      </c>
      <c r="L43" s="19"/>
      <c r="M43" s="19">
        <v>30</v>
      </c>
      <c r="N43" s="19"/>
      <c r="O43" s="19">
        <v>0</v>
      </c>
      <c r="P43" s="19"/>
      <c r="Q43" s="19">
        <v>231</v>
      </c>
      <c r="R43" s="19"/>
      <c r="S43" s="19">
        <v>23</v>
      </c>
      <c r="T43" s="19"/>
      <c r="U43" s="19">
        <v>319.77148860946295</v>
      </c>
      <c r="V43" s="19"/>
      <c r="W43" s="19">
        <v>153</v>
      </c>
      <c r="X43" s="19"/>
      <c r="Y43" s="19">
        <v>140</v>
      </c>
      <c r="Z43" s="19"/>
      <c r="AA43" s="19">
        <v>0</v>
      </c>
      <c r="AB43" s="19"/>
      <c r="AC43" s="19">
        <v>67</v>
      </c>
      <c r="AD43" s="19"/>
      <c r="AE43" s="19">
        <v>0</v>
      </c>
      <c r="AF43" s="19"/>
      <c r="AG43" s="19">
        <v>19</v>
      </c>
      <c r="AH43" s="19"/>
      <c r="AI43" s="19">
        <v>126</v>
      </c>
      <c r="AJ43" s="19"/>
    </row>
    <row r="44" spans="1:36" s="23" customFormat="1" ht="12.75" x14ac:dyDescent="0.2">
      <c r="A44" s="219" t="s">
        <v>25</v>
      </c>
      <c r="B44" s="274"/>
      <c r="C44" s="156">
        <v>2015</v>
      </c>
      <c r="D44" s="19">
        <v>3854.158139534884</v>
      </c>
      <c r="E44" s="19">
        <v>538</v>
      </c>
      <c r="F44" s="19"/>
      <c r="G44" s="19">
        <v>1314</v>
      </c>
      <c r="H44" s="19"/>
      <c r="I44" s="19">
        <v>894.15813953488373</v>
      </c>
      <c r="J44" s="19"/>
      <c r="K44" s="19">
        <v>0</v>
      </c>
      <c r="L44" s="19"/>
      <c r="M44" s="19">
        <v>30</v>
      </c>
      <c r="N44" s="19"/>
      <c r="O44" s="19">
        <v>0</v>
      </c>
      <c r="P44" s="19"/>
      <c r="Q44" s="19">
        <v>198</v>
      </c>
      <c r="R44" s="19"/>
      <c r="S44" s="19">
        <v>31</v>
      </c>
      <c r="T44" s="19"/>
      <c r="U44" s="19">
        <v>345</v>
      </c>
      <c r="V44" s="19"/>
      <c r="W44" s="19">
        <v>155</v>
      </c>
      <c r="X44" s="19"/>
      <c r="Y44" s="19">
        <v>122</v>
      </c>
      <c r="Z44" s="19"/>
      <c r="AA44" s="19">
        <v>0</v>
      </c>
      <c r="AB44" s="19"/>
      <c r="AC44" s="19">
        <v>108</v>
      </c>
      <c r="AD44" s="19"/>
      <c r="AE44" s="19">
        <v>0</v>
      </c>
      <c r="AF44" s="19"/>
      <c r="AG44" s="19">
        <v>22</v>
      </c>
      <c r="AH44" s="19"/>
      <c r="AI44" s="19">
        <v>97</v>
      </c>
      <c r="AJ44" s="19"/>
    </row>
    <row r="45" spans="1:36" s="23" customFormat="1" ht="12.75" x14ac:dyDescent="0.2">
      <c r="A45" s="219" t="s">
        <v>25</v>
      </c>
      <c r="B45" s="274"/>
      <c r="C45" s="156">
        <v>2016</v>
      </c>
      <c r="D45" s="19">
        <v>3777.362179708718</v>
      </c>
      <c r="E45" s="19">
        <v>486</v>
      </c>
      <c r="F45" s="19"/>
      <c r="G45" s="19">
        <v>1331</v>
      </c>
      <c r="H45" s="19"/>
      <c r="I45" s="19">
        <v>641</v>
      </c>
      <c r="J45" s="19"/>
      <c r="K45" s="19">
        <v>0</v>
      </c>
      <c r="L45" s="19"/>
      <c r="M45" s="19">
        <v>30</v>
      </c>
      <c r="N45" s="19"/>
      <c r="O45" s="19">
        <v>0</v>
      </c>
      <c r="P45" s="19"/>
      <c r="Q45" s="19">
        <v>200</v>
      </c>
      <c r="R45" s="19"/>
      <c r="S45" s="19">
        <v>15</v>
      </c>
      <c r="T45" s="19"/>
      <c r="U45" s="19">
        <v>344.36217970871792</v>
      </c>
      <c r="V45" s="19"/>
      <c r="W45" s="19">
        <v>431</v>
      </c>
      <c r="X45" s="19"/>
      <c r="Y45" s="19">
        <v>129</v>
      </c>
      <c r="Z45" s="19"/>
      <c r="AA45" s="19">
        <v>0</v>
      </c>
      <c r="AB45" s="19"/>
      <c r="AC45" s="19">
        <v>75</v>
      </c>
      <c r="AD45" s="19"/>
      <c r="AE45" s="19">
        <v>0</v>
      </c>
      <c r="AF45" s="19"/>
      <c r="AG45" s="19">
        <v>10</v>
      </c>
      <c r="AH45" s="19"/>
      <c r="AI45" s="19">
        <v>85</v>
      </c>
      <c r="AJ45" s="19"/>
    </row>
    <row r="46" spans="1:36" s="23" customFormat="1" ht="12.75" x14ac:dyDescent="0.2">
      <c r="A46" s="219" t="s">
        <v>25</v>
      </c>
      <c r="B46" s="274"/>
      <c r="C46" s="156">
        <v>2017</v>
      </c>
      <c r="D46" s="19">
        <v>4618.4309401073442</v>
      </c>
      <c r="E46" s="19">
        <v>455</v>
      </c>
      <c r="F46" s="19"/>
      <c r="G46" s="19">
        <v>1187</v>
      </c>
      <c r="H46" s="19"/>
      <c r="I46" s="19">
        <v>595</v>
      </c>
      <c r="J46" s="19"/>
      <c r="K46" s="19">
        <v>0</v>
      </c>
      <c r="L46" s="19"/>
      <c r="M46" s="19">
        <v>29</v>
      </c>
      <c r="N46" s="19"/>
      <c r="O46" s="19">
        <v>0</v>
      </c>
      <c r="P46" s="19"/>
      <c r="Q46" s="19">
        <v>225</v>
      </c>
      <c r="R46" s="19"/>
      <c r="S46" s="19">
        <v>12</v>
      </c>
      <c r="T46" s="19"/>
      <c r="U46" s="19">
        <v>323.43094010734387</v>
      </c>
      <c r="V46" s="19"/>
      <c r="W46" s="19">
        <v>87</v>
      </c>
      <c r="X46" s="19"/>
      <c r="Y46" s="19">
        <v>123</v>
      </c>
      <c r="Z46" s="19"/>
      <c r="AA46" s="19">
        <v>0</v>
      </c>
      <c r="AB46" s="19"/>
      <c r="AC46" s="19">
        <v>104</v>
      </c>
      <c r="AD46" s="19"/>
      <c r="AE46" s="19">
        <v>0</v>
      </c>
      <c r="AF46" s="19"/>
      <c r="AG46" s="19">
        <v>1393</v>
      </c>
      <c r="AH46" s="19"/>
      <c r="AI46" s="19">
        <v>85</v>
      </c>
      <c r="AJ46" s="19"/>
    </row>
    <row r="47" spans="1:36" s="23" customFormat="1" ht="6" customHeight="1" x14ac:dyDescent="0.2">
      <c r="A47" s="20"/>
      <c r="B47" s="274"/>
      <c r="C47" s="156"/>
      <c r="D47" s="166"/>
      <c r="E47" s="166"/>
      <c r="F47" s="166"/>
      <c r="G47" s="166"/>
      <c r="H47" s="166"/>
      <c r="I47" s="166"/>
      <c r="J47" s="166"/>
      <c r="K47" s="166"/>
      <c r="L47" s="166"/>
      <c r="M47" s="166"/>
      <c r="N47" s="166"/>
      <c r="O47" s="166"/>
      <c r="P47" s="166"/>
      <c r="Q47" s="166"/>
      <c r="R47" s="166"/>
      <c r="S47" s="166"/>
      <c r="T47" s="166"/>
      <c r="U47" s="166"/>
      <c r="V47" s="166"/>
      <c r="W47" s="166"/>
      <c r="X47" s="166"/>
      <c r="Y47" s="166"/>
      <c r="Z47" s="166"/>
      <c r="AA47" s="166"/>
      <c r="AB47" s="166"/>
      <c r="AC47" s="166"/>
      <c r="AD47" s="166"/>
      <c r="AE47" s="166"/>
      <c r="AF47" s="166"/>
      <c r="AG47" s="166"/>
      <c r="AH47" s="166"/>
      <c r="AI47" s="166"/>
      <c r="AJ47" s="166"/>
    </row>
    <row r="48" spans="1:36" s="23" customFormat="1" ht="12.75" x14ac:dyDescent="0.2">
      <c r="A48" s="20" t="s">
        <v>27</v>
      </c>
      <c r="B48" s="313" t="s">
        <v>28</v>
      </c>
      <c r="C48" s="156">
        <v>2007</v>
      </c>
      <c r="D48" s="19">
        <v>27221</v>
      </c>
      <c r="E48" s="19">
        <v>2294</v>
      </c>
      <c r="F48" s="19"/>
      <c r="G48" s="19">
        <v>5869</v>
      </c>
      <c r="H48" s="19"/>
      <c r="I48" s="19">
        <v>2734</v>
      </c>
      <c r="J48" s="19"/>
      <c r="K48" s="19">
        <v>1431</v>
      </c>
      <c r="L48" s="19"/>
      <c r="M48" s="19">
        <v>301</v>
      </c>
      <c r="N48" s="19"/>
      <c r="O48" s="19">
        <v>1473</v>
      </c>
      <c r="P48" s="19"/>
      <c r="Q48" s="19">
        <v>1964</v>
      </c>
      <c r="R48" s="19"/>
      <c r="S48" s="19">
        <v>572</v>
      </c>
      <c r="T48" s="19"/>
      <c r="U48" s="19">
        <v>2068</v>
      </c>
      <c r="V48" s="19"/>
      <c r="W48" s="19">
        <v>1120</v>
      </c>
      <c r="X48" s="19"/>
      <c r="Y48" s="19">
        <v>0</v>
      </c>
      <c r="Z48" s="19"/>
      <c r="AA48" s="19">
        <v>129</v>
      </c>
      <c r="AB48" s="19"/>
      <c r="AC48" s="19">
        <v>3805</v>
      </c>
      <c r="AD48" s="19"/>
      <c r="AE48" s="19">
        <v>2649</v>
      </c>
      <c r="AF48" s="19"/>
      <c r="AG48" s="19">
        <v>0</v>
      </c>
      <c r="AH48" s="19"/>
      <c r="AI48" s="19">
        <v>811</v>
      </c>
      <c r="AJ48" s="19"/>
    </row>
    <row r="49" spans="1:36" s="23" customFormat="1" ht="12.75" x14ac:dyDescent="0.2">
      <c r="A49" s="219" t="s">
        <v>27</v>
      </c>
      <c r="B49" s="313"/>
      <c r="C49" s="156">
        <v>2008</v>
      </c>
      <c r="D49" s="19">
        <v>28136</v>
      </c>
      <c r="E49" s="19">
        <v>2323</v>
      </c>
      <c r="F49" s="19"/>
      <c r="G49" s="19">
        <v>5897</v>
      </c>
      <c r="H49" s="19"/>
      <c r="I49" s="19">
        <v>2585</v>
      </c>
      <c r="J49" s="19"/>
      <c r="K49" s="19">
        <v>1357</v>
      </c>
      <c r="L49" s="19"/>
      <c r="M49" s="19">
        <v>320</v>
      </c>
      <c r="N49" s="19"/>
      <c r="O49" s="19">
        <v>1270</v>
      </c>
      <c r="P49" s="19"/>
      <c r="Q49" s="19">
        <v>3968</v>
      </c>
      <c r="R49" s="19"/>
      <c r="S49" s="19">
        <v>525</v>
      </c>
      <c r="T49" s="19"/>
      <c r="U49" s="19">
        <v>2208</v>
      </c>
      <c r="V49" s="19"/>
      <c r="W49" s="19">
        <v>1032</v>
      </c>
      <c r="X49" s="19"/>
      <c r="Y49" s="19">
        <v>0</v>
      </c>
      <c r="Z49" s="19"/>
      <c r="AA49" s="19">
        <v>114</v>
      </c>
      <c r="AB49" s="19"/>
      <c r="AC49" s="19">
        <v>3546</v>
      </c>
      <c r="AD49" s="19"/>
      <c r="AE49" s="19">
        <v>2248</v>
      </c>
      <c r="AF49" s="19"/>
      <c r="AG49" s="19">
        <v>0</v>
      </c>
      <c r="AH49" s="19"/>
      <c r="AI49" s="19">
        <v>743</v>
      </c>
      <c r="AJ49" s="19"/>
    </row>
    <row r="50" spans="1:36" s="23" customFormat="1" ht="12.75" x14ac:dyDescent="0.2">
      <c r="A50" s="219" t="s">
        <v>27</v>
      </c>
      <c r="B50" s="274"/>
      <c r="C50" s="156">
        <v>2009</v>
      </c>
      <c r="D50" s="19">
        <v>22538</v>
      </c>
      <c r="E50" s="19">
        <v>1572</v>
      </c>
      <c r="F50" s="19"/>
      <c r="G50" s="19">
        <v>5309</v>
      </c>
      <c r="H50" s="19"/>
      <c r="I50" s="19">
        <v>1062</v>
      </c>
      <c r="J50" s="19"/>
      <c r="K50" s="19">
        <v>983</v>
      </c>
      <c r="L50" s="19"/>
      <c r="M50" s="19">
        <v>435</v>
      </c>
      <c r="N50" s="19"/>
      <c r="O50" s="19">
        <v>1141</v>
      </c>
      <c r="P50" s="19"/>
      <c r="Q50" s="19">
        <v>2212</v>
      </c>
      <c r="R50" s="19"/>
      <c r="S50" s="19">
        <v>513</v>
      </c>
      <c r="T50" s="19"/>
      <c r="U50" s="19">
        <v>2322</v>
      </c>
      <c r="V50" s="19"/>
      <c r="W50" s="19">
        <v>1098</v>
      </c>
      <c r="X50" s="19"/>
      <c r="Y50" s="19">
        <v>0</v>
      </c>
      <c r="Z50" s="19"/>
      <c r="AA50" s="19">
        <v>15</v>
      </c>
      <c r="AB50" s="19"/>
      <c r="AC50" s="19">
        <v>3493</v>
      </c>
      <c r="AD50" s="19"/>
      <c r="AE50" s="19">
        <v>1944</v>
      </c>
      <c r="AF50" s="19"/>
      <c r="AG50" s="19">
        <v>285</v>
      </c>
      <c r="AH50" s="19"/>
      <c r="AI50" s="19">
        <v>154</v>
      </c>
      <c r="AJ50" s="19"/>
    </row>
    <row r="51" spans="1:36" s="23" customFormat="1" ht="12.75" x14ac:dyDescent="0.2">
      <c r="A51" s="219" t="s">
        <v>27</v>
      </c>
      <c r="B51" s="274"/>
      <c r="C51" s="156">
        <v>2010</v>
      </c>
      <c r="D51" s="19">
        <v>20449</v>
      </c>
      <c r="E51" s="19">
        <v>1348</v>
      </c>
      <c r="F51" s="19"/>
      <c r="G51" s="19">
        <v>5295</v>
      </c>
      <c r="H51" s="19"/>
      <c r="I51" s="19">
        <v>1286</v>
      </c>
      <c r="J51" s="19"/>
      <c r="K51" s="19">
        <v>730</v>
      </c>
      <c r="L51" s="19"/>
      <c r="M51" s="19">
        <v>610</v>
      </c>
      <c r="N51" s="19"/>
      <c r="O51" s="19">
        <v>1199</v>
      </c>
      <c r="P51" s="19"/>
      <c r="Q51" s="19">
        <v>2148</v>
      </c>
      <c r="R51" s="19"/>
      <c r="S51" s="19">
        <v>448</v>
      </c>
      <c r="T51" s="19"/>
      <c r="U51" s="19">
        <v>2254</v>
      </c>
      <c r="V51" s="19"/>
      <c r="W51" s="19">
        <v>987</v>
      </c>
      <c r="X51" s="19"/>
      <c r="Y51" s="19">
        <v>0</v>
      </c>
      <c r="Z51" s="19"/>
      <c r="AA51" s="19">
        <v>35</v>
      </c>
      <c r="AB51" s="19"/>
      <c r="AC51" s="19">
        <v>2729</v>
      </c>
      <c r="AD51" s="19"/>
      <c r="AE51" s="19">
        <v>1268</v>
      </c>
      <c r="AF51" s="19"/>
      <c r="AG51" s="19">
        <v>0</v>
      </c>
      <c r="AH51" s="19"/>
      <c r="AI51" s="19">
        <v>112</v>
      </c>
      <c r="AJ51" s="19"/>
    </row>
    <row r="52" spans="1:36" s="23" customFormat="1" ht="12.75" x14ac:dyDescent="0.2">
      <c r="A52" s="219" t="s">
        <v>27</v>
      </c>
      <c r="B52" s="274"/>
      <c r="C52" s="156">
        <v>2011</v>
      </c>
      <c r="D52" s="19">
        <v>18430</v>
      </c>
      <c r="E52" s="19">
        <v>1393</v>
      </c>
      <c r="F52" s="19"/>
      <c r="G52" s="19">
        <v>5477</v>
      </c>
      <c r="H52" s="19"/>
      <c r="I52" s="19">
        <v>864</v>
      </c>
      <c r="J52" s="19"/>
      <c r="K52" s="19">
        <v>686</v>
      </c>
      <c r="L52" s="19"/>
      <c r="M52" s="19">
        <v>491</v>
      </c>
      <c r="N52" s="19"/>
      <c r="O52" s="19">
        <v>927</v>
      </c>
      <c r="P52" s="19"/>
      <c r="Q52" s="19">
        <v>2112</v>
      </c>
      <c r="R52" s="19"/>
      <c r="S52" s="19">
        <v>332</v>
      </c>
      <c r="T52" s="19"/>
      <c r="U52" s="19">
        <v>2026</v>
      </c>
      <c r="V52" s="19"/>
      <c r="W52" s="19">
        <v>1020</v>
      </c>
      <c r="X52" s="19"/>
      <c r="Y52" s="19">
        <v>0</v>
      </c>
      <c r="Z52" s="19"/>
      <c r="AA52" s="19">
        <v>70</v>
      </c>
      <c r="AB52" s="19"/>
      <c r="AC52" s="19">
        <v>2053</v>
      </c>
      <c r="AD52" s="19"/>
      <c r="AE52" s="19">
        <v>914</v>
      </c>
      <c r="AF52" s="19"/>
      <c r="AG52" s="19">
        <v>0</v>
      </c>
      <c r="AH52" s="19"/>
      <c r="AI52" s="19">
        <v>65</v>
      </c>
      <c r="AJ52" s="19"/>
    </row>
    <row r="53" spans="1:36" s="23" customFormat="1" ht="12.75" x14ac:dyDescent="0.2">
      <c r="A53" s="219" t="s">
        <v>27</v>
      </c>
      <c r="B53" s="274"/>
      <c r="C53" s="156">
        <v>2012</v>
      </c>
      <c r="D53" s="19">
        <v>14895.347152250932</v>
      </c>
      <c r="E53" s="19">
        <v>1312</v>
      </c>
      <c r="F53" s="19"/>
      <c r="G53" s="19">
        <v>3625</v>
      </c>
      <c r="H53" s="19"/>
      <c r="I53" s="19">
        <v>802.90287802649618</v>
      </c>
      <c r="J53" s="19"/>
      <c r="K53" s="19">
        <v>447</v>
      </c>
      <c r="L53" s="19"/>
      <c r="M53" s="19">
        <v>523</v>
      </c>
      <c r="N53" s="19"/>
      <c r="O53" s="19">
        <v>704</v>
      </c>
      <c r="P53" s="19"/>
      <c r="Q53" s="19">
        <v>1856</v>
      </c>
      <c r="R53" s="19"/>
      <c r="S53" s="19">
        <v>220.44427422443508</v>
      </c>
      <c r="T53" s="19"/>
      <c r="U53" s="19">
        <v>2070</v>
      </c>
      <c r="V53" s="19"/>
      <c r="W53" s="19">
        <v>960</v>
      </c>
      <c r="X53" s="19"/>
      <c r="Y53" s="19">
        <v>0</v>
      </c>
      <c r="Z53" s="19"/>
      <c r="AA53" s="19">
        <v>87</v>
      </c>
      <c r="AB53" s="19"/>
      <c r="AC53" s="19">
        <v>1485</v>
      </c>
      <c r="AD53" s="19"/>
      <c r="AE53" s="19">
        <v>713</v>
      </c>
      <c r="AF53" s="19"/>
      <c r="AG53" s="19">
        <v>0</v>
      </c>
      <c r="AH53" s="19"/>
      <c r="AI53" s="19">
        <v>90</v>
      </c>
      <c r="AJ53" s="19"/>
    </row>
    <row r="54" spans="1:36" s="23" customFormat="1" ht="12.75" x14ac:dyDescent="0.2">
      <c r="A54" s="219" t="s">
        <v>27</v>
      </c>
      <c r="B54" s="274"/>
      <c r="C54" s="156">
        <v>2013</v>
      </c>
      <c r="D54" s="19">
        <v>13811.561055827993</v>
      </c>
      <c r="E54" s="19">
        <v>1090</v>
      </c>
      <c r="F54" s="19"/>
      <c r="G54" s="19">
        <v>3350</v>
      </c>
      <c r="H54" s="19"/>
      <c r="I54" s="19">
        <v>1042.540049207217</v>
      </c>
      <c r="J54" s="19"/>
      <c r="K54" s="19">
        <v>370</v>
      </c>
      <c r="L54" s="19"/>
      <c r="M54" s="19">
        <v>525</v>
      </c>
      <c r="N54" s="19"/>
      <c r="O54" s="19">
        <v>806</v>
      </c>
      <c r="P54" s="19"/>
      <c r="Q54" s="19">
        <v>1782</v>
      </c>
      <c r="R54" s="19"/>
      <c r="S54" s="19">
        <v>234</v>
      </c>
      <c r="T54" s="19"/>
      <c r="U54" s="19">
        <v>1948</v>
      </c>
      <c r="V54" s="19"/>
      <c r="W54" s="19">
        <v>805</v>
      </c>
      <c r="X54" s="19"/>
      <c r="Y54" s="19">
        <v>0</v>
      </c>
      <c r="Z54" s="19"/>
      <c r="AA54" s="19">
        <v>85.021006620775381</v>
      </c>
      <c r="AB54" s="19"/>
      <c r="AC54" s="19">
        <v>1171</v>
      </c>
      <c r="AD54" s="19"/>
      <c r="AE54" s="19">
        <v>559</v>
      </c>
      <c r="AF54" s="19"/>
      <c r="AG54" s="19">
        <v>0</v>
      </c>
      <c r="AH54" s="19"/>
      <c r="AI54" s="19">
        <v>44</v>
      </c>
      <c r="AJ54" s="19"/>
    </row>
    <row r="55" spans="1:36" s="23" customFormat="1" ht="12.75" x14ac:dyDescent="0.2">
      <c r="A55" s="219" t="s">
        <v>27</v>
      </c>
      <c r="B55" s="274"/>
      <c r="C55" s="156">
        <v>2014</v>
      </c>
      <c r="D55" s="19">
        <v>12857.295782568859</v>
      </c>
      <c r="E55" s="19">
        <v>958</v>
      </c>
      <c r="F55" s="19"/>
      <c r="G55" s="19">
        <v>3245</v>
      </c>
      <c r="H55" s="19"/>
      <c r="I55" s="19">
        <v>678.95277997961728</v>
      </c>
      <c r="J55" s="19"/>
      <c r="K55" s="19">
        <v>344</v>
      </c>
      <c r="L55" s="19"/>
      <c r="M55" s="19">
        <v>525</v>
      </c>
      <c r="N55" s="19"/>
      <c r="O55" s="19">
        <v>742</v>
      </c>
      <c r="P55" s="19"/>
      <c r="Q55" s="19">
        <v>1786</v>
      </c>
      <c r="R55" s="19"/>
      <c r="S55" s="19">
        <v>151</v>
      </c>
      <c r="T55" s="19"/>
      <c r="U55" s="19">
        <v>1919.487783746659</v>
      </c>
      <c r="V55" s="19"/>
      <c r="W55" s="19">
        <v>781</v>
      </c>
      <c r="X55" s="19"/>
      <c r="Y55" s="19">
        <v>0</v>
      </c>
      <c r="Z55" s="19"/>
      <c r="AA55" s="19">
        <v>54.85521884258236</v>
      </c>
      <c r="AB55" s="19"/>
      <c r="AC55" s="19">
        <v>1025</v>
      </c>
      <c r="AD55" s="19"/>
      <c r="AE55" s="19">
        <v>612</v>
      </c>
      <c r="AF55" s="19"/>
      <c r="AG55" s="19">
        <v>0</v>
      </c>
      <c r="AH55" s="19"/>
      <c r="AI55" s="19">
        <v>35</v>
      </c>
      <c r="AJ55" s="19"/>
    </row>
    <row r="56" spans="1:36" s="23" customFormat="1" ht="12.75" x14ac:dyDescent="0.2">
      <c r="A56" s="219" t="s">
        <v>27</v>
      </c>
      <c r="B56" s="274"/>
      <c r="C56" s="156">
        <v>2015</v>
      </c>
      <c r="D56" s="19">
        <v>11205.426480465328</v>
      </c>
      <c r="E56" s="19">
        <v>872</v>
      </c>
      <c r="F56" s="19"/>
      <c r="G56" s="19">
        <v>2908</v>
      </c>
      <c r="H56" s="19"/>
      <c r="I56" s="19">
        <v>676.15798449612407</v>
      </c>
      <c r="J56" s="19"/>
      <c r="K56" s="19">
        <v>266</v>
      </c>
      <c r="L56" s="19"/>
      <c r="M56" s="19">
        <v>525</v>
      </c>
      <c r="N56" s="19"/>
      <c r="O56" s="19">
        <v>718</v>
      </c>
      <c r="P56" s="19"/>
      <c r="Q56" s="19">
        <v>1791</v>
      </c>
      <c r="R56" s="19"/>
      <c r="S56" s="19">
        <v>150</v>
      </c>
      <c r="T56" s="19"/>
      <c r="U56" s="19">
        <v>1537</v>
      </c>
      <c r="V56" s="19"/>
      <c r="W56" s="19">
        <v>826</v>
      </c>
      <c r="X56" s="19"/>
      <c r="Y56" s="19">
        <v>0</v>
      </c>
      <c r="Z56" s="19"/>
      <c r="AA56" s="19">
        <v>81.268495969205176</v>
      </c>
      <c r="AB56" s="19"/>
      <c r="AC56" s="19">
        <v>297</v>
      </c>
      <c r="AD56" s="19"/>
      <c r="AE56" s="19">
        <v>508</v>
      </c>
      <c r="AF56" s="19"/>
      <c r="AG56" s="19">
        <v>0</v>
      </c>
      <c r="AH56" s="19"/>
      <c r="AI56" s="19">
        <v>50</v>
      </c>
      <c r="AJ56" s="19"/>
    </row>
    <row r="57" spans="1:36" s="23" customFormat="1" ht="12.75" x14ac:dyDescent="0.2">
      <c r="A57" s="219" t="s">
        <v>27</v>
      </c>
      <c r="B57" s="274"/>
      <c r="C57" s="156">
        <v>2016</v>
      </c>
      <c r="D57" s="19">
        <v>10825.770990843972</v>
      </c>
      <c r="E57" s="19">
        <v>774</v>
      </c>
      <c r="F57" s="19"/>
      <c r="G57" s="19">
        <v>2877</v>
      </c>
      <c r="H57" s="19"/>
      <c r="I57" s="19">
        <v>823</v>
      </c>
      <c r="J57" s="19"/>
      <c r="K57" s="19">
        <v>265</v>
      </c>
      <c r="L57" s="19"/>
      <c r="M57" s="19">
        <v>525</v>
      </c>
      <c r="N57" s="19"/>
      <c r="O57" s="19">
        <v>627</v>
      </c>
      <c r="P57" s="19"/>
      <c r="Q57" s="19">
        <v>1806</v>
      </c>
      <c r="R57" s="19"/>
      <c r="S57" s="19">
        <v>121</v>
      </c>
      <c r="T57" s="19"/>
      <c r="U57" s="19">
        <v>1473.1939600816038</v>
      </c>
      <c r="V57" s="19"/>
      <c r="W57" s="19">
        <v>787</v>
      </c>
      <c r="X57" s="19"/>
      <c r="Y57" s="19">
        <v>0</v>
      </c>
      <c r="Z57" s="19"/>
      <c r="AA57" s="19">
        <v>68.577030762368011</v>
      </c>
      <c r="AB57" s="19"/>
      <c r="AC57" s="19">
        <v>152</v>
      </c>
      <c r="AD57" s="19"/>
      <c r="AE57" s="19">
        <v>499</v>
      </c>
      <c r="AF57" s="19"/>
      <c r="AG57" s="19">
        <v>0</v>
      </c>
      <c r="AH57" s="19"/>
      <c r="AI57" s="19">
        <v>28</v>
      </c>
      <c r="AJ57" s="19"/>
    </row>
    <row r="58" spans="1:36" s="23" customFormat="1" ht="12.75" x14ac:dyDescent="0.2">
      <c r="A58" s="219" t="s">
        <v>27</v>
      </c>
      <c r="B58" s="274"/>
      <c r="C58" s="156">
        <v>2017</v>
      </c>
      <c r="D58" s="19">
        <v>10006.459629042742</v>
      </c>
      <c r="E58" s="19">
        <v>656</v>
      </c>
      <c r="F58" s="19"/>
      <c r="G58" s="19">
        <v>2638</v>
      </c>
      <c r="H58" s="19"/>
      <c r="I58" s="19">
        <v>837</v>
      </c>
      <c r="J58" s="19"/>
      <c r="K58" s="19">
        <v>292</v>
      </c>
      <c r="L58" s="19"/>
      <c r="M58" s="19">
        <v>220</v>
      </c>
      <c r="N58" s="19"/>
      <c r="O58" s="19">
        <v>604</v>
      </c>
      <c r="P58" s="19"/>
      <c r="Q58" s="19">
        <v>1781</v>
      </c>
      <c r="R58" s="19"/>
      <c r="S58" s="19">
        <v>122</v>
      </c>
      <c r="T58" s="19"/>
      <c r="U58" s="19">
        <v>1376.4596290427414</v>
      </c>
      <c r="V58" s="19"/>
      <c r="W58" s="19">
        <v>802</v>
      </c>
      <c r="X58" s="19"/>
      <c r="Y58" s="19">
        <v>0</v>
      </c>
      <c r="Z58" s="19"/>
      <c r="AA58" s="19">
        <v>84</v>
      </c>
      <c r="AB58" s="19"/>
      <c r="AC58" s="19">
        <v>133</v>
      </c>
      <c r="AD58" s="19"/>
      <c r="AE58" s="19">
        <v>416</v>
      </c>
      <c r="AF58" s="19"/>
      <c r="AG58" s="19">
        <v>11</v>
      </c>
      <c r="AH58" s="19"/>
      <c r="AI58" s="19">
        <v>34</v>
      </c>
      <c r="AJ58" s="19"/>
    </row>
    <row r="59" spans="1:36" s="23" customFormat="1" ht="6" customHeight="1" x14ac:dyDescent="0.2">
      <c r="A59" s="20"/>
      <c r="B59" s="274"/>
      <c r="C59" s="156"/>
      <c r="D59" s="166"/>
      <c r="E59" s="166"/>
      <c r="F59" s="166"/>
      <c r="G59" s="166"/>
      <c r="H59" s="166"/>
      <c r="I59" s="166"/>
      <c r="J59" s="166"/>
      <c r="K59" s="166"/>
      <c r="L59" s="166"/>
      <c r="M59" s="166"/>
      <c r="N59" s="166"/>
      <c r="O59" s="166"/>
      <c r="P59" s="166"/>
      <c r="Q59" s="166"/>
      <c r="R59" s="166"/>
      <c r="S59" s="166"/>
      <c r="T59" s="166"/>
      <c r="U59" s="166"/>
      <c r="V59" s="166"/>
      <c r="W59" s="166"/>
      <c r="X59" s="166"/>
      <c r="Y59" s="166"/>
      <c r="Z59" s="166"/>
      <c r="AA59" s="166"/>
      <c r="AB59" s="166"/>
      <c r="AC59" s="166"/>
      <c r="AD59" s="166"/>
      <c r="AE59" s="166"/>
      <c r="AF59" s="166"/>
      <c r="AG59" s="166"/>
      <c r="AH59" s="166"/>
      <c r="AI59" s="166"/>
      <c r="AJ59" s="166"/>
    </row>
    <row r="60" spans="1:36" s="23" customFormat="1" ht="12.75" customHeight="1" x14ac:dyDescent="0.2">
      <c r="A60" s="20" t="s">
        <v>29</v>
      </c>
      <c r="B60" s="313" t="s">
        <v>534</v>
      </c>
      <c r="C60" s="156">
        <v>2007</v>
      </c>
      <c r="D60" s="19">
        <v>27208</v>
      </c>
      <c r="E60" s="19">
        <v>10197</v>
      </c>
      <c r="F60" s="19"/>
      <c r="G60" s="19">
        <v>0</v>
      </c>
      <c r="H60" s="19"/>
      <c r="I60" s="19">
        <v>558</v>
      </c>
      <c r="J60" s="19"/>
      <c r="K60" s="19">
        <v>61</v>
      </c>
      <c r="L60" s="19"/>
      <c r="M60" s="19">
        <v>0</v>
      </c>
      <c r="N60" s="19"/>
      <c r="O60" s="19">
        <v>0</v>
      </c>
      <c r="P60" s="19"/>
      <c r="Q60" s="19">
        <v>0</v>
      </c>
      <c r="R60" s="19"/>
      <c r="S60" s="19">
        <v>134</v>
      </c>
      <c r="T60" s="19"/>
      <c r="U60" s="19">
        <v>0</v>
      </c>
      <c r="V60" s="19"/>
      <c r="W60" s="19">
        <v>9909</v>
      </c>
      <c r="X60" s="19"/>
      <c r="Y60" s="19">
        <v>3737</v>
      </c>
      <c r="Z60" s="19"/>
      <c r="AA60" s="19">
        <v>0</v>
      </c>
      <c r="AB60" s="19"/>
      <c r="AC60" s="19">
        <v>603</v>
      </c>
      <c r="AD60" s="19"/>
      <c r="AE60" s="19">
        <v>0</v>
      </c>
      <c r="AF60" s="19"/>
      <c r="AG60" s="19">
        <v>1447</v>
      </c>
      <c r="AH60" s="19"/>
      <c r="AI60" s="19">
        <v>562</v>
      </c>
      <c r="AJ60" s="19"/>
    </row>
    <row r="61" spans="1:36" s="23" customFormat="1" ht="12.75" x14ac:dyDescent="0.2">
      <c r="A61" s="219" t="s">
        <v>29</v>
      </c>
      <c r="B61" s="313"/>
      <c r="C61" s="156">
        <v>2008</v>
      </c>
      <c r="D61" s="19">
        <v>27098</v>
      </c>
      <c r="E61" s="19">
        <v>10396</v>
      </c>
      <c r="F61" s="19"/>
      <c r="G61" s="19">
        <v>0</v>
      </c>
      <c r="H61" s="19"/>
      <c r="I61" s="19">
        <v>574</v>
      </c>
      <c r="J61" s="19"/>
      <c r="K61" s="19">
        <v>11</v>
      </c>
      <c r="L61" s="19"/>
      <c r="M61" s="19">
        <v>0</v>
      </c>
      <c r="N61" s="19"/>
      <c r="O61" s="19">
        <v>7</v>
      </c>
      <c r="P61" s="19"/>
      <c r="Q61" s="19">
        <v>0</v>
      </c>
      <c r="R61" s="19"/>
      <c r="S61" s="19">
        <v>112</v>
      </c>
      <c r="T61" s="19"/>
      <c r="U61" s="19">
        <v>0</v>
      </c>
      <c r="V61" s="19"/>
      <c r="W61" s="19">
        <v>9494</v>
      </c>
      <c r="X61" s="19"/>
      <c r="Y61" s="19">
        <v>3928</v>
      </c>
      <c r="Z61" s="19"/>
      <c r="AA61" s="19">
        <v>0</v>
      </c>
      <c r="AB61" s="19"/>
      <c r="AC61" s="19">
        <v>581</v>
      </c>
      <c r="AD61" s="19"/>
      <c r="AE61" s="19">
        <v>0</v>
      </c>
      <c r="AF61" s="19"/>
      <c r="AG61" s="19">
        <v>1423</v>
      </c>
      <c r="AH61" s="19"/>
      <c r="AI61" s="19">
        <v>572</v>
      </c>
      <c r="AJ61" s="19"/>
    </row>
    <row r="62" spans="1:36" s="23" customFormat="1" ht="12.75" x14ac:dyDescent="0.2">
      <c r="A62" s="219" t="s">
        <v>29</v>
      </c>
      <c r="B62" s="274"/>
      <c r="C62" s="156">
        <v>2009</v>
      </c>
      <c r="D62" s="19">
        <v>20804</v>
      </c>
      <c r="E62" s="19">
        <v>3672</v>
      </c>
      <c r="F62" s="19"/>
      <c r="G62" s="19">
        <v>0</v>
      </c>
      <c r="H62" s="19"/>
      <c r="I62" s="19">
        <v>555</v>
      </c>
      <c r="J62" s="19"/>
      <c r="K62" s="19">
        <v>10</v>
      </c>
      <c r="L62" s="19"/>
      <c r="M62" s="19">
        <v>0</v>
      </c>
      <c r="N62" s="19"/>
      <c r="O62" s="19">
        <v>33</v>
      </c>
      <c r="P62" s="19"/>
      <c r="Q62" s="19">
        <v>0</v>
      </c>
      <c r="R62" s="19"/>
      <c r="S62" s="19">
        <v>92</v>
      </c>
      <c r="T62" s="19"/>
      <c r="U62" s="19">
        <v>0</v>
      </c>
      <c r="V62" s="19"/>
      <c r="W62" s="19">
        <v>10759</v>
      </c>
      <c r="X62" s="19"/>
      <c r="Y62" s="19">
        <v>3546</v>
      </c>
      <c r="Z62" s="19"/>
      <c r="AA62" s="19">
        <v>0</v>
      </c>
      <c r="AB62" s="19"/>
      <c r="AC62" s="19">
        <v>10</v>
      </c>
      <c r="AD62" s="19"/>
      <c r="AE62" s="19">
        <v>0</v>
      </c>
      <c r="AF62" s="19"/>
      <c r="AG62" s="19">
        <v>1246</v>
      </c>
      <c r="AH62" s="19"/>
      <c r="AI62" s="19">
        <v>881</v>
      </c>
      <c r="AJ62" s="19"/>
    </row>
    <row r="63" spans="1:36" s="23" customFormat="1" ht="12.75" x14ac:dyDescent="0.2">
      <c r="A63" s="219" t="s">
        <v>29</v>
      </c>
      <c r="B63" s="274"/>
      <c r="C63" s="156">
        <v>2010</v>
      </c>
      <c r="D63" s="19">
        <v>21502</v>
      </c>
      <c r="E63" s="19">
        <v>3997</v>
      </c>
      <c r="F63" s="19"/>
      <c r="G63" s="19">
        <v>0</v>
      </c>
      <c r="H63" s="19"/>
      <c r="I63" s="19">
        <v>598</v>
      </c>
      <c r="J63" s="19"/>
      <c r="K63" s="19">
        <v>16</v>
      </c>
      <c r="L63" s="19"/>
      <c r="M63" s="19">
        <v>0</v>
      </c>
      <c r="N63" s="19"/>
      <c r="O63" s="19">
        <v>56</v>
      </c>
      <c r="P63" s="19"/>
      <c r="Q63" s="19">
        <v>0</v>
      </c>
      <c r="R63" s="19"/>
      <c r="S63" s="19">
        <v>41</v>
      </c>
      <c r="T63" s="19"/>
      <c r="U63" s="19">
        <v>0</v>
      </c>
      <c r="V63" s="19"/>
      <c r="W63" s="19">
        <v>10921</v>
      </c>
      <c r="X63" s="19"/>
      <c r="Y63" s="19">
        <v>3485</v>
      </c>
      <c r="Z63" s="19"/>
      <c r="AA63" s="19">
        <v>0</v>
      </c>
      <c r="AB63" s="19"/>
      <c r="AC63" s="19">
        <v>0</v>
      </c>
      <c r="AD63" s="19"/>
      <c r="AE63" s="19">
        <v>0</v>
      </c>
      <c r="AF63" s="19"/>
      <c r="AG63" s="19">
        <v>1655</v>
      </c>
      <c r="AH63" s="19"/>
      <c r="AI63" s="19">
        <v>733</v>
      </c>
      <c r="AJ63" s="19"/>
    </row>
    <row r="64" spans="1:36" s="23" customFormat="1" ht="12.75" x14ac:dyDescent="0.2">
      <c r="A64" s="219" t="s">
        <v>29</v>
      </c>
      <c r="B64" s="274"/>
      <c r="C64" s="156">
        <v>2011</v>
      </c>
      <c r="D64" s="19">
        <v>22007</v>
      </c>
      <c r="E64" s="19">
        <v>4101</v>
      </c>
      <c r="F64" s="19"/>
      <c r="G64" s="19">
        <v>0</v>
      </c>
      <c r="H64" s="19"/>
      <c r="I64" s="19">
        <v>712</v>
      </c>
      <c r="J64" s="19"/>
      <c r="K64" s="19">
        <v>0</v>
      </c>
      <c r="L64" s="19"/>
      <c r="M64" s="19">
        <v>0</v>
      </c>
      <c r="N64" s="19"/>
      <c r="O64" s="19">
        <v>49</v>
      </c>
      <c r="P64" s="19"/>
      <c r="Q64" s="19">
        <v>0</v>
      </c>
      <c r="R64" s="19"/>
      <c r="S64" s="19">
        <v>32</v>
      </c>
      <c r="T64" s="19"/>
      <c r="U64" s="19">
        <v>0</v>
      </c>
      <c r="V64" s="19"/>
      <c r="W64" s="19">
        <v>11303</v>
      </c>
      <c r="X64" s="19"/>
      <c r="Y64" s="19">
        <v>3522</v>
      </c>
      <c r="Z64" s="19"/>
      <c r="AA64" s="19">
        <v>0</v>
      </c>
      <c r="AB64" s="19"/>
      <c r="AC64" s="19">
        <v>0</v>
      </c>
      <c r="AD64" s="19"/>
      <c r="AE64" s="19">
        <v>0</v>
      </c>
      <c r="AF64" s="19"/>
      <c r="AG64" s="19">
        <v>1680</v>
      </c>
      <c r="AH64" s="19"/>
      <c r="AI64" s="19">
        <v>608</v>
      </c>
      <c r="AJ64" s="19"/>
    </row>
    <row r="65" spans="1:36" s="23" customFormat="1" ht="12.75" x14ac:dyDescent="0.2">
      <c r="A65" s="219" t="s">
        <v>29</v>
      </c>
      <c r="B65" s="274"/>
      <c r="C65" s="156">
        <v>2012</v>
      </c>
      <c r="D65" s="19">
        <v>21191.465288119645</v>
      </c>
      <c r="E65" s="19">
        <v>3958</v>
      </c>
      <c r="F65" s="19"/>
      <c r="G65" s="19">
        <v>18</v>
      </c>
      <c r="H65" s="19"/>
      <c r="I65" s="19">
        <v>825.52105984467789</v>
      </c>
      <c r="J65" s="19"/>
      <c r="K65" s="19">
        <v>0</v>
      </c>
      <c r="L65" s="19"/>
      <c r="M65" s="19">
        <v>0</v>
      </c>
      <c r="N65" s="19"/>
      <c r="O65" s="19">
        <v>15</v>
      </c>
      <c r="P65" s="19"/>
      <c r="Q65" s="19">
        <v>0</v>
      </c>
      <c r="R65" s="19"/>
      <c r="S65" s="19">
        <v>26.944228274967575</v>
      </c>
      <c r="T65" s="19"/>
      <c r="U65" s="19">
        <v>0</v>
      </c>
      <c r="V65" s="19"/>
      <c r="W65" s="19">
        <v>10767</v>
      </c>
      <c r="X65" s="19"/>
      <c r="Y65" s="19">
        <v>3324</v>
      </c>
      <c r="Z65" s="19"/>
      <c r="AA65" s="19">
        <v>0</v>
      </c>
      <c r="AB65" s="19"/>
      <c r="AC65" s="19">
        <v>0</v>
      </c>
      <c r="AD65" s="19"/>
      <c r="AE65" s="19">
        <v>0</v>
      </c>
      <c r="AF65" s="19"/>
      <c r="AG65" s="19">
        <v>1856</v>
      </c>
      <c r="AH65" s="19"/>
      <c r="AI65" s="19">
        <v>401</v>
      </c>
      <c r="AJ65" s="19"/>
    </row>
    <row r="66" spans="1:36" s="23" customFormat="1" ht="12.75" x14ac:dyDescent="0.2">
      <c r="A66" s="219" t="s">
        <v>29</v>
      </c>
      <c r="B66" s="274"/>
      <c r="C66" s="156">
        <v>2013</v>
      </c>
      <c r="D66" s="19">
        <v>20834.291279387646</v>
      </c>
      <c r="E66" s="19">
        <v>3990</v>
      </c>
      <c r="F66" s="19"/>
      <c r="G66" s="19">
        <v>127</v>
      </c>
      <c r="H66" s="19"/>
      <c r="I66" s="19">
        <v>729.2912793876435</v>
      </c>
      <c r="J66" s="19"/>
      <c r="K66" s="19">
        <v>0</v>
      </c>
      <c r="L66" s="19"/>
      <c r="M66" s="19">
        <v>0</v>
      </c>
      <c r="N66" s="19"/>
      <c r="O66" s="19">
        <v>30</v>
      </c>
      <c r="P66" s="19"/>
      <c r="Q66" s="19">
        <v>0</v>
      </c>
      <c r="R66" s="19"/>
      <c r="S66" s="19">
        <v>0</v>
      </c>
      <c r="T66" s="19"/>
      <c r="U66" s="19">
        <v>0</v>
      </c>
      <c r="V66" s="19"/>
      <c r="W66" s="19">
        <v>10613</v>
      </c>
      <c r="X66" s="19"/>
      <c r="Y66" s="19">
        <v>3176</v>
      </c>
      <c r="Z66" s="19"/>
      <c r="AA66" s="19">
        <v>0</v>
      </c>
      <c r="AB66" s="19"/>
      <c r="AC66" s="19">
        <v>0</v>
      </c>
      <c r="AD66" s="19"/>
      <c r="AE66" s="19">
        <v>0</v>
      </c>
      <c r="AF66" s="19"/>
      <c r="AG66" s="19">
        <v>1849</v>
      </c>
      <c r="AH66" s="19"/>
      <c r="AI66" s="19">
        <v>320</v>
      </c>
      <c r="AJ66" s="19"/>
    </row>
    <row r="67" spans="1:36" s="23" customFormat="1" ht="12.75" x14ac:dyDescent="0.2">
      <c r="A67" s="219" t="s">
        <v>29</v>
      </c>
      <c r="B67" s="274"/>
      <c r="C67" s="156">
        <v>2014</v>
      </c>
      <c r="D67" s="19">
        <v>20063.841807269844</v>
      </c>
      <c r="E67" s="19">
        <v>3661</v>
      </c>
      <c r="F67" s="19"/>
      <c r="G67" s="19">
        <v>115</v>
      </c>
      <c r="H67" s="19"/>
      <c r="I67" s="19">
        <v>735.84180726984482</v>
      </c>
      <c r="J67" s="19"/>
      <c r="K67" s="19">
        <v>0</v>
      </c>
      <c r="L67" s="19"/>
      <c r="M67" s="19">
        <v>0</v>
      </c>
      <c r="N67" s="19"/>
      <c r="O67" s="19">
        <v>35</v>
      </c>
      <c r="P67" s="19"/>
      <c r="Q67" s="19">
        <v>0</v>
      </c>
      <c r="R67" s="19"/>
      <c r="S67" s="19">
        <v>25</v>
      </c>
      <c r="T67" s="19"/>
      <c r="U67" s="19">
        <v>0</v>
      </c>
      <c r="V67" s="19"/>
      <c r="W67" s="19">
        <v>10361</v>
      </c>
      <c r="X67" s="19"/>
      <c r="Y67" s="19">
        <v>3049</v>
      </c>
      <c r="Z67" s="19"/>
      <c r="AA67" s="19">
        <v>0</v>
      </c>
      <c r="AB67" s="19"/>
      <c r="AC67" s="19">
        <v>0</v>
      </c>
      <c r="AD67" s="19"/>
      <c r="AE67" s="19">
        <v>0</v>
      </c>
      <c r="AF67" s="19"/>
      <c r="AG67" s="19">
        <v>1860</v>
      </c>
      <c r="AH67" s="19"/>
      <c r="AI67" s="19">
        <v>222</v>
      </c>
      <c r="AJ67" s="19"/>
    </row>
    <row r="68" spans="1:36" s="23" customFormat="1" ht="12.75" x14ac:dyDescent="0.2">
      <c r="A68" s="219" t="s">
        <v>29</v>
      </c>
      <c r="B68" s="274"/>
      <c r="C68" s="156">
        <v>2015</v>
      </c>
      <c r="D68" s="19">
        <v>19160.401550387596</v>
      </c>
      <c r="E68" s="19">
        <v>3869</v>
      </c>
      <c r="F68" s="19"/>
      <c r="G68" s="19">
        <v>143</v>
      </c>
      <c r="H68" s="19"/>
      <c r="I68" s="19">
        <v>908.4015503875969</v>
      </c>
      <c r="J68" s="19"/>
      <c r="K68" s="19">
        <v>0</v>
      </c>
      <c r="L68" s="19"/>
      <c r="M68" s="19">
        <v>0</v>
      </c>
      <c r="N68" s="19"/>
      <c r="O68" s="19">
        <v>14</v>
      </c>
      <c r="P68" s="19"/>
      <c r="Q68" s="19">
        <v>0</v>
      </c>
      <c r="R68" s="19"/>
      <c r="S68" s="19">
        <v>10</v>
      </c>
      <c r="T68" s="19"/>
      <c r="U68" s="19">
        <v>0</v>
      </c>
      <c r="V68" s="19"/>
      <c r="W68" s="19">
        <v>8957</v>
      </c>
      <c r="X68" s="19"/>
      <c r="Y68" s="19">
        <v>3147</v>
      </c>
      <c r="Z68" s="19"/>
      <c r="AA68" s="19">
        <v>0</v>
      </c>
      <c r="AB68" s="19"/>
      <c r="AC68" s="19">
        <v>0</v>
      </c>
      <c r="AD68" s="19"/>
      <c r="AE68" s="19">
        <v>0</v>
      </c>
      <c r="AF68" s="19"/>
      <c r="AG68" s="19">
        <v>1916</v>
      </c>
      <c r="AH68" s="19"/>
      <c r="AI68" s="19">
        <v>196</v>
      </c>
      <c r="AJ68" s="19"/>
    </row>
    <row r="69" spans="1:36" s="23" customFormat="1" ht="12.75" x14ac:dyDescent="0.2">
      <c r="A69" s="219" t="s">
        <v>29</v>
      </c>
      <c r="B69" s="274"/>
      <c r="C69" s="156">
        <v>2016</v>
      </c>
      <c r="D69" s="19">
        <v>18819</v>
      </c>
      <c r="E69" s="19">
        <v>3832</v>
      </c>
      <c r="F69" s="19"/>
      <c r="G69" s="19">
        <v>145</v>
      </c>
      <c r="H69" s="19"/>
      <c r="I69" s="19">
        <v>802</v>
      </c>
      <c r="J69" s="19"/>
      <c r="K69" s="19">
        <v>0</v>
      </c>
      <c r="L69" s="19"/>
      <c r="M69" s="19">
        <v>0</v>
      </c>
      <c r="N69" s="19"/>
      <c r="O69" s="19">
        <v>20</v>
      </c>
      <c r="P69" s="19"/>
      <c r="Q69" s="19">
        <v>0</v>
      </c>
      <c r="R69" s="19"/>
      <c r="S69" s="19">
        <v>26</v>
      </c>
      <c r="T69" s="19"/>
      <c r="U69" s="19">
        <v>0</v>
      </c>
      <c r="V69" s="19"/>
      <c r="W69" s="19">
        <v>9266</v>
      </c>
      <c r="X69" s="19"/>
      <c r="Y69" s="19">
        <v>3144</v>
      </c>
      <c r="Z69" s="19"/>
      <c r="AA69" s="19">
        <v>0</v>
      </c>
      <c r="AB69" s="19"/>
      <c r="AC69" s="19">
        <v>0</v>
      </c>
      <c r="AD69" s="19"/>
      <c r="AE69" s="19">
        <v>0</v>
      </c>
      <c r="AF69" s="19"/>
      <c r="AG69" s="19">
        <v>1410</v>
      </c>
      <c r="AH69" s="19"/>
      <c r="AI69" s="19">
        <v>174</v>
      </c>
      <c r="AJ69" s="19"/>
    </row>
    <row r="70" spans="1:36" s="23" customFormat="1" ht="12.75" x14ac:dyDescent="0.2">
      <c r="A70" s="219" t="s">
        <v>29</v>
      </c>
      <c r="B70" s="274"/>
      <c r="C70" s="156">
        <v>2017</v>
      </c>
      <c r="D70" s="19">
        <v>16511</v>
      </c>
      <c r="E70" s="19">
        <v>3730</v>
      </c>
      <c r="F70" s="19"/>
      <c r="G70" s="19">
        <v>129</v>
      </c>
      <c r="H70" s="19"/>
      <c r="I70" s="19">
        <v>647</v>
      </c>
      <c r="J70" s="19"/>
      <c r="K70" s="19">
        <v>0</v>
      </c>
      <c r="L70" s="19"/>
      <c r="M70" s="19">
        <v>32</v>
      </c>
      <c r="N70" s="19"/>
      <c r="O70" s="19">
        <v>27</v>
      </c>
      <c r="P70" s="19"/>
      <c r="Q70" s="19">
        <v>0</v>
      </c>
      <c r="R70" s="19"/>
      <c r="S70" s="19">
        <v>19</v>
      </c>
      <c r="T70" s="19"/>
      <c r="U70" s="19">
        <v>0</v>
      </c>
      <c r="V70" s="19"/>
      <c r="W70" s="19">
        <v>8864</v>
      </c>
      <c r="X70" s="19"/>
      <c r="Y70" s="19">
        <v>2837</v>
      </c>
      <c r="Z70" s="19"/>
      <c r="AA70" s="19">
        <v>0</v>
      </c>
      <c r="AB70" s="19"/>
      <c r="AC70" s="19">
        <v>0</v>
      </c>
      <c r="AD70" s="19"/>
      <c r="AE70" s="19">
        <v>0</v>
      </c>
      <c r="AF70" s="19"/>
      <c r="AG70" s="19">
        <v>28</v>
      </c>
      <c r="AH70" s="19"/>
      <c r="AI70" s="19">
        <v>198</v>
      </c>
      <c r="AJ70" s="19"/>
    </row>
    <row r="71" spans="1:36" s="23" customFormat="1" ht="6" customHeight="1" x14ac:dyDescent="0.2">
      <c r="A71" s="20"/>
      <c r="B71" s="274"/>
      <c r="C71" s="156"/>
      <c r="D71" s="166"/>
      <c r="E71" s="166"/>
      <c r="F71" s="166"/>
      <c r="G71" s="166"/>
      <c r="H71" s="166"/>
      <c r="I71" s="166"/>
      <c r="J71" s="166"/>
      <c r="K71" s="166"/>
      <c r="L71" s="166"/>
      <c r="M71" s="166"/>
      <c r="N71" s="166"/>
      <c r="O71" s="166"/>
      <c r="P71" s="166"/>
      <c r="Q71" s="166"/>
      <c r="R71" s="166"/>
      <c r="S71" s="166"/>
      <c r="T71" s="166"/>
      <c r="U71" s="166"/>
      <c r="V71" s="166"/>
      <c r="W71" s="166"/>
      <c r="X71" s="166"/>
      <c r="Y71" s="166"/>
      <c r="Z71" s="166"/>
      <c r="AA71" s="166"/>
      <c r="AB71" s="166"/>
      <c r="AC71" s="166"/>
      <c r="AD71" s="166"/>
      <c r="AE71" s="166"/>
      <c r="AF71" s="166"/>
      <c r="AG71" s="166"/>
      <c r="AH71" s="166"/>
      <c r="AI71" s="166"/>
      <c r="AJ71" s="166"/>
    </row>
    <row r="72" spans="1:36" s="23" customFormat="1" ht="12.75" customHeight="1" x14ac:dyDescent="0.2">
      <c r="A72" s="20" t="s">
        <v>30</v>
      </c>
      <c r="B72" s="313" t="s">
        <v>31</v>
      </c>
      <c r="C72" s="156">
        <v>2007</v>
      </c>
      <c r="D72" s="19">
        <v>130652</v>
      </c>
      <c r="E72" s="19">
        <v>16241</v>
      </c>
      <c r="F72" s="19"/>
      <c r="G72" s="19">
        <v>18878</v>
      </c>
      <c r="H72" s="19"/>
      <c r="I72" s="19">
        <v>3797</v>
      </c>
      <c r="J72" s="19"/>
      <c r="K72" s="19">
        <v>3932</v>
      </c>
      <c r="L72" s="19"/>
      <c r="M72" s="19">
        <v>647</v>
      </c>
      <c r="N72" s="19"/>
      <c r="O72" s="19">
        <v>2700</v>
      </c>
      <c r="P72" s="19"/>
      <c r="Q72" s="19">
        <v>6984</v>
      </c>
      <c r="R72" s="19"/>
      <c r="S72" s="19">
        <v>2865</v>
      </c>
      <c r="T72" s="19"/>
      <c r="U72" s="19">
        <v>14147</v>
      </c>
      <c r="V72" s="19"/>
      <c r="W72" s="19">
        <v>29545</v>
      </c>
      <c r="X72" s="19"/>
      <c r="Y72" s="19">
        <v>4635</v>
      </c>
      <c r="Z72" s="19"/>
      <c r="AA72" s="19">
        <v>1042</v>
      </c>
      <c r="AB72" s="19"/>
      <c r="AC72" s="19">
        <v>9918</v>
      </c>
      <c r="AD72" s="19"/>
      <c r="AE72" s="19">
        <v>5448</v>
      </c>
      <c r="AF72" s="19"/>
      <c r="AG72" s="19">
        <v>4571</v>
      </c>
      <c r="AH72" s="19"/>
      <c r="AI72" s="19">
        <v>5302</v>
      </c>
      <c r="AJ72" s="19"/>
    </row>
    <row r="73" spans="1:36" s="23" customFormat="1" ht="12.75" x14ac:dyDescent="0.2">
      <c r="A73" s="219" t="s">
        <v>30</v>
      </c>
      <c r="B73" s="313"/>
      <c r="C73" s="156">
        <v>2008</v>
      </c>
      <c r="D73" s="19">
        <v>126308</v>
      </c>
      <c r="E73" s="19">
        <v>16058</v>
      </c>
      <c r="F73" s="19"/>
      <c r="G73" s="19">
        <v>18898</v>
      </c>
      <c r="H73" s="19"/>
      <c r="I73" s="19">
        <v>3476</v>
      </c>
      <c r="J73" s="19"/>
      <c r="K73" s="19">
        <v>3866</v>
      </c>
      <c r="L73" s="19"/>
      <c r="M73" s="19">
        <v>661</v>
      </c>
      <c r="N73" s="19"/>
      <c r="O73" s="19">
        <v>2686</v>
      </c>
      <c r="P73" s="19"/>
      <c r="Q73" s="19">
        <v>5505</v>
      </c>
      <c r="R73" s="19"/>
      <c r="S73" s="19">
        <v>2656</v>
      </c>
      <c r="T73" s="19"/>
      <c r="U73" s="19">
        <v>13070</v>
      </c>
      <c r="V73" s="19"/>
      <c r="W73" s="19">
        <v>28897</v>
      </c>
      <c r="X73" s="19"/>
      <c r="Y73" s="19">
        <v>5310</v>
      </c>
      <c r="Z73" s="19"/>
      <c r="AA73" s="19">
        <v>930</v>
      </c>
      <c r="AB73" s="19"/>
      <c r="AC73" s="19">
        <v>9240</v>
      </c>
      <c r="AD73" s="19"/>
      <c r="AE73" s="19">
        <v>5166</v>
      </c>
      <c r="AF73" s="19"/>
      <c r="AG73" s="19">
        <v>4395</v>
      </c>
      <c r="AH73" s="19"/>
      <c r="AI73" s="19">
        <v>5493</v>
      </c>
      <c r="AJ73" s="19"/>
    </row>
    <row r="74" spans="1:36" s="23" customFormat="1" ht="12.75" x14ac:dyDescent="0.2">
      <c r="A74" s="219" t="s">
        <v>30</v>
      </c>
      <c r="B74" s="274"/>
      <c r="C74" s="156">
        <v>2009</v>
      </c>
      <c r="D74" s="19">
        <v>124493</v>
      </c>
      <c r="E74" s="19">
        <v>15857</v>
      </c>
      <c r="F74" s="19"/>
      <c r="G74" s="19">
        <v>18838</v>
      </c>
      <c r="H74" s="19"/>
      <c r="I74" s="19">
        <v>3780</v>
      </c>
      <c r="J74" s="19"/>
      <c r="K74" s="19">
        <v>3511</v>
      </c>
      <c r="L74" s="19"/>
      <c r="M74" s="19">
        <v>595</v>
      </c>
      <c r="N74" s="19"/>
      <c r="O74" s="19">
        <v>2804</v>
      </c>
      <c r="P74" s="19"/>
      <c r="Q74" s="19">
        <v>7215</v>
      </c>
      <c r="R74" s="19"/>
      <c r="S74" s="19">
        <v>2725</v>
      </c>
      <c r="T74" s="19"/>
      <c r="U74" s="19">
        <v>12781</v>
      </c>
      <c r="V74" s="19"/>
      <c r="W74" s="19">
        <v>26761</v>
      </c>
      <c r="X74" s="19"/>
      <c r="Y74" s="19">
        <v>5312</v>
      </c>
      <c r="Z74" s="19"/>
      <c r="AA74" s="19">
        <v>983</v>
      </c>
      <c r="AB74" s="19"/>
      <c r="AC74" s="19">
        <v>8922</v>
      </c>
      <c r="AD74" s="19"/>
      <c r="AE74" s="19">
        <v>5258</v>
      </c>
      <c r="AF74" s="19"/>
      <c r="AG74" s="19">
        <v>4185</v>
      </c>
      <c r="AH74" s="19"/>
      <c r="AI74" s="19">
        <v>4966</v>
      </c>
      <c r="AJ74" s="19"/>
    </row>
    <row r="75" spans="1:36" s="23" customFormat="1" ht="12.75" x14ac:dyDescent="0.2">
      <c r="A75" s="219" t="s">
        <v>30</v>
      </c>
      <c r="B75" s="274"/>
      <c r="C75" s="156">
        <v>2010</v>
      </c>
      <c r="D75" s="19">
        <v>128153</v>
      </c>
      <c r="E75" s="19">
        <v>16009</v>
      </c>
      <c r="F75" s="19"/>
      <c r="G75" s="19">
        <v>19800</v>
      </c>
      <c r="H75" s="19"/>
      <c r="I75" s="19">
        <v>4028</v>
      </c>
      <c r="J75" s="19"/>
      <c r="K75" s="19">
        <v>4060</v>
      </c>
      <c r="L75" s="19"/>
      <c r="M75" s="19">
        <v>629</v>
      </c>
      <c r="N75" s="19"/>
      <c r="O75" s="19">
        <v>2977</v>
      </c>
      <c r="P75" s="19"/>
      <c r="Q75" s="19">
        <v>7568</v>
      </c>
      <c r="R75" s="19"/>
      <c r="S75" s="19">
        <v>2399</v>
      </c>
      <c r="T75" s="19"/>
      <c r="U75" s="19">
        <v>12878</v>
      </c>
      <c r="V75" s="19"/>
      <c r="W75" s="19">
        <v>27671</v>
      </c>
      <c r="X75" s="19"/>
      <c r="Y75" s="19">
        <v>5479</v>
      </c>
      <c r="Z75" s="19"/>
      <c r="AA75" s="19">
        <v>1228</v>
      </c>
      <c r="AB75" s="19"/>
      <c r="AC75" s="19">
        <v>9079</v>
      </c>
      <c r="AD75" s="19"/>
      <c r="AE75" s="19">
        <v>5200</v>
      </c>
      <c r="AF75" s="19"/>
      <c r="AG75" s="19">
        <v>4186</v>
      </c>
      <c r="AH75" s="19"/>
      <c r="AI75" s="19">
        <v>4962</v>
      </c>
      <c r="AJ75" s="19"/>
    </row>
    <row r="76" spans="1:36" s="23" customFormat="1" ht="12.75" x14ac:dyDescent="0.2">
      <c r="A76" s="219" t="s">
        <v>30</v>
      </c>
      <c r="B76" s="274"/>
      <c r="C76" s="156">
        <v>2011</v>
      </c>
      <c r="D76" s="19">
        <v>128101</v>
      </c>
      <c r="E76" s="19">
        <v>16281</v>
      </c>
      <c r="F76" s="19"/>
      <c r="G76" s="19">
        <v>20632</v>
      </c>
      <c r="H76" s="19"/>
      <c r="I76" s="19">
        <v>4341</v>
      </c>
      <c r="J76" s="19"/>
      <c r="K76" s="19">
        <v>3772</v>
      </c>
      <c r="L76" s="19"/>
      <c r="M76" s="19">
        <v>670</v>
      </c>
      <c r="N76" s="19"/>
      <c r="O76" s="19">
        <v>2612</v>
      </c>
      <c r="P76" s="19"/>
      <c r="Q76" s="19">
        <v>7059</v>
      </c>
      <c r="R76" s="19"/>
      <c r="S76" s="19">
        <v>2317</v>
      </c>
      <c r="T76" s="19"/>
      <c r="U76" s="19">
        <v>13398</v>
      </c>
      <c r="V76" s="19"/>
      <c r="W76" s="19">
        <v>27607</v>
      </c>
      <c r="X76" s="19"/>
      <c r="Y76" s="19">
        <v>5620</v>
      </c>
      <c r="Z76" s="19"/>
      <c r="AA76" s="19">
        <v>1043</v>
      </c>
      <c r="AB76" s="19"/>
      <c r="AC76" s="19">
        <v>8549</v>
      </c>
      <c r="AD76" s="19"/>
      <c r="AE76" s="19">
        <v>4790</v>
      </c>
      <c r="AF76" s="19"/>
      <c r="AG76" s="19">
        <v>4562</v>
      </c>
      <c r="AH76" s="19"/>
      <c r="AI76" s="19">
        <v>4848</v>
      </c>
      <c r="AJ76" s="19"/>
    </row>
    <row r="77" spans="1:36" s="23" customFormat="1" ht="12.75" x14ac:dyDescent="0.2">
      <c r="A77" s="219" t="s">
        <v>30</v>
      </c>
      <c r="B77" s="274"/>
      <c r="C77" s="156">
        <v>2012</v>
      </c>
      <c r="D77" s="19">
        <v>154220.13859913938</v>
      </c>
      <c r="E77" s="19">
        <v>26135</v>
      </c>
      <c r="F77" s="19"/>
      <c r="G77" s="19">
        <v>21536</v>
      </c>
      <c r="H77" s="19"/>
      <c r="I77" s="19">
        <v>7550</v>
      </c>
      <c r="J77" s="19"/>
      <c r="K77" s="19">
        <v>4060</v>
      </c>
      <c r="L77" s="19"/>
      <c r="M77" s="19">
        <v>626</v>
      </c>
      <c r="N77" s="19"/>
      <c r="O77" s="19">
        <v>4232</v>
      </c>
      <c r="P77" s="19"/>
      <c r="Q77" s="19">
        <v>7205</v>
      </c>
      <c r="R77" s="19"/>
      <c r="S77" s="19">
        <v>2396.1385991393877</v>
      </c>
      <c r="T77" s="19"/>
      <c r="U77" s="19">
        <v>13984</v>
      </c>
      <c r="V77" s="19"/>
      <c r="W77" s="19">
        <v>28380</v>
      </c>
      <c r="X77" s="19"/>
      <c r="Y77" s="19">
        <v>9713</v>
      </c>
      <c r="Z77" s="19"/>
      <c r="AA77" s="19">
        <v>1148</v>
      </c>
      <c r="AB77" s="19"/>
      <c r="AC77" s="19">
        <v>9062</v>
      </c>
      <c r="AD77" s="19"/>
      <c r="AE77" s="19">
        <v>8431</v>
      </c>
      <c r="AF77" s="19"/>
      <c r="AG77" s="19">
        <v>4816</v>
      </c>
      <c r="AH77" s="19"/>
      <c r="AI77" s="19">
        <v>4946</v>
      </c>
      <c r="AJ77" s="19"/>
    </row>
    <row r="78" spans="1:36" s="23" customFormat="1" ht="12.75" x14ac:dyDescent="0.2">
      <c r="A78" s="219" t="s">
        <v>30</v>
      </c>
      <c r="B78" s="274"/>
      <c r="C78" s="156">
        <v>2013</v>
      </c>
      <c r="D78" s="19">
        <v>132820.24509991295</v>
      </c>
      <c r="E78" s="19">
        <v>18259</v>
      </c>
      <c r="F78" s="19"/>
      <c r="G78" s="19">
        <v>17083</v>
      </c>
      <c r="H78" s="19"/>
      <c r="I78" s="19">
        <v>5295</v>
      </c>
      <c r="J78" s="19"/>
      <c r="K78" s="19">
        <v>4302</v>
      </c>
      <c r="L78" s="19"/>
      <c r="M78" s="19">
        <v>762</v>
      </c>
      <c r="N78" s="19"/>
      <c r="O78" s="19">
        <v>2718</v>
      </c>
      <c r="P78" s="19"/>
      <c r="Q78" s="19">
        <v>7675</v>
      </c>
      <c r="R78" s="19"/>
      <c r="S78" s="19">
        <v>2221</v>
      </c>
      <c r="T78" s="19"/>
      <c r="U78" s="19">
        <v>14155</v>
      </c>
      <c r="V78" s="19"/>
      <c r="W78" s="19">
        <v>28116</v>
      </c>
      <c r="X78" s="19"/>
      <c r="Y78" s="19">
        <v>6212</v>
      </c>
      <c r="Z78" s="19"/>
      <c r="AA78" s="19">
        <v>1335.2450999129376</v>
      </c>
      <c r="AB78" s="19"/>
      <c r="AC78" s="19">
        <v>9392</v>
      </c>
      <c r="AD78" s="19"/>
      <c r="AE78" s="19">
        <v>5191</v>
      </c>
      <c r="AF78" s="19"/>
      <c r="AG78" s="19">
        <v>5306</v>
      </c>
      <c r="AH78" s="19"/>
      <c r="AI78" s="19">
        <v>4798</v>
      </c>
      <c r="AJ78" s="19"/>
    </row>
    <row r="79" spans="1:36" s="23" customFormat="1" ht="12.75" x14ac:dyDescent="0.2">
      <c r="A79" s="219" t="s">
        <v>30</v>
      </c>
      <c r="B79" s="274"/>
      <c r="C79" s="156">
        <v>2014</v>
      </c>
      <c r="D79" s="19">
        <v>128416.12138672642</v>
      </c>
      <c r="E79" s="19">
        <v>17994</v>
      </c>
      <c r="F79" s="19"/>
      <c r="G79" s="19">
        <v>17126</v>
      </c>
      <c r="H79" s="19"/>
      <c r="I79" s="19">
        <v>5920</v>
      </c>
      <c r="J79" s="19"/>
      <c r="K79" s="19">
        <v>4089</v>
      </c>
      <c r="L79" s="19"/>
      <c r="M79" s="19">
        <v>948</v>
      </c>
      <c r="N79" s="19"/>
      <c r="O79" s="19">
        <v>2697</v>
      </c>
      <c r="P79" s="19"/>
      <c r="Q79" s="19">
        <v>8609</v>
      </c>
      <c r="R79" s="19"/>
      <c r="S79" s="19">
        <v>2668</v>
      </c>
      <c r="T79" s="19"/>
      <c r="U79" s="19">
        <v>14173.430736335768</v>
      </c>
      <c r="V79" s="19"/>
      <c r="W79" s="19">
        <v>22674</v>
      </c>
      <c r="X79" s="19"/>
      <c r="Y79" s="19">
        <v>6683</v>
      </c>
      <c r="Z79" s="19"/>
      <c r="AA79" s="19">
        <v>1401.6906503906455</v>
      </c>
      <c r="AB79" s="19"/>
      <c r="AC79" s="19">
        <v>8783</v>
      </c>
      <c r="AD79" s="19"/>
      <c r="AE79" s="19">
        <v>4777</v>
      </c>
      <c r="AF79" s="19"/>
      <c r="AG79" s="19">
        <v>5538</v>
      </c>
      <c r="AH79" s="19"/>
      <c r="AI79" s="19">
        <v>4335</v>
      </c>
      <c r="AJ79" s="19"/>
    </row>
    <row r="80" spans="1:36" s="23" customFormat="1" ht="12.75" x14ac:dyDescent="0.2">
      <c r="A80" s="219" t="s">
        <v>30</v>
      </c>
      <c r="B80" s="274"/>
      <c r="C80" s="156">
        <v>2015</v>
      </c>
      <c r="D80" s="19">
        <v>132851.58991838622</v>
      </c>
      <c r="E80" s="19">
        <v>19395</v>
      </c>
      <c r="F80" s="19"/>
      <c r="G80" s="19">
        <v>17407</v>
      </c>
      <c r="H80" s="19"/>
      <c r="I80" s="19">
        <v>5991.2823255813955</v>
      </c>
      <c r="J80" s="19"/>
      <c r="K80" s="19">
        <v>4034</v>
      </c>
      <c r="L80" s="19"/>
      <c r="M80" s="19">
        <v>762</v>
      </c>
      <c r="N80" s="19"/>
      <c r="O80" s="19">
        <v>3129</v>
      </c>
      <c r="P80" s="19"/>
      <c r="Q80" s="19">
        <v>7748</v>
      </c>
      <c r="R80" s="19"/>
      <c r="S80" s="19">
        <v>2559</v>
      </c>
      <c r="T80" s="19"/>
      <c r="U80" s="19">
        <v>14681</v>
      </c>
      <c r="V80" s="19"/>
      <c r="W80" s="19">
        <v>25015</v>
      </c>
      <c r="X80" s="19"/>
      <c r="Y80" s="19">
        <v>7055</v>
      </c>
      <c r="Z80" s="19"/>
      <c r="AA80" s="19">
        <v>1593.3075928048199</v>
      </c>
      <c r="AB80" s="19"/>
      <c r="AC80" s="19">
        <v>8974</v>
      </c>
      <c r="AD80" s="19"/>
      <c r="AE80" s="19">
        <v>4772</v>
      </c>
      <c r="AF80" s="19"/>
      <c r="AG80" s="19">
        <v>5211</v>
      </c>
      <c r="AH80" s="19"/>
      <c r="AI80" s="19">
        <v>4525</v>
      </c>
      <c r="AJ80" s="19"/>
    </row>
    <row r="81" spans="1:36" s="23" customFormat="1" ht="12.75" x14ac:dyDescent="0.2">
      <c r="A81" s="219" t="s">
        <v>30</v>
      </c>
      <c r="B81" s="274"/>
      <c r="C81" s="156">
        <v>2016</v>
      </c>
      <c r="D81" s="19">
        <v>137939.50059271281</v>
      </c>
      <c r="E81" s="19">
        <v>19295</v>
      </c>
      <c r="F81" s="19"/>
      <c r="G81" s="19">
        <v>17337</v>
      </c>
      <c r="H81" s="19"/>
      <c r="I81" s="19">
        <v>6053</v>
      </c>
      <c r="J81" s="19"/>
      <c r="K81" s="19">
        <v>3972</v>
      </c>
      <c r="L81" s="19"/>
      <c r="M81" s="19">
        <v>762</v>
      </c>
      <c r="N81" s="19"/>
      <c r="O81" s="19">
        <v>3227</v>
      </c>
      <c r="P81" s="19"/>
      <c r="Q81" s="19">
        <v>8008</v>
      </c>
      <c r="R81" s="19"/>
      <c r="S81" s="19">
        <v>2643</v>
      </c>
      <c r="T81" s="19"/>
      <c r="U81" s="19">
        <v>13933.946167706714</v>
      </c>
      <c r="V81" s="19"/>
      <c r="W81" s="19">
        <v>31452</v>
      </c>
      <c r="X81" s="19"/>
      <c r="Y81" s="19">
        <v>7362</v>
      </c>
      <c r="Z81" s="19"/>
      <c r="AA81" s="19">
        <v>1773.5544250061052</v>
      </c>
      <c r="AB81" s="19"/>
      <c r="AC81" s="19">
        <v>8501</v>
      </c>
      <c r="AD81" s="19"/>
      <c r="AE81" s="19">
        <v>4548</v>
      </c>
      <c r="AF81" s="19"/>
      <c r="AG81" s="19">
        <v>4707</v>
      </c>
      <c r="AH81" s="19"/>
      <c r="AI81" s="19">
        <v>4365</v>
      </c>
      <c r="AJ81" s="19"/>
    </row>
    <row r="82" spans="1:36" s="23" customFormat="1" ht="12.75" x14ac:dyDescent="0.2">
      <c r="A82" s="219" t="s">
        <v>30</v>
      </c>
      <c r="B82" s="274"/>
      <c r="C82" s="156">
        <v>2017</v>
      </c>
      <c r="D82" s="19">
        <v>138717.19371147465</v>
      </c>
      <c r="E82" s="19">
        <v>19318</v>
      </c>
      <c r="F82" s="19"/>
      <c r="G82" s="19">
        <v>17575</v>
      </c>
      <c r="H82" s="19"/>
      <c r="I82" s="19">
        <v>6249</v>
      </c>
      <c r="J82" s="19"/>
      <c r="K82" s="19">
        <v>3994</v>
      </c>
      <c r="L82" s="19"/>
      <c r="M82" s="19">
        <v>569</v>
      </c>
      <c r="N82" s="19"/>
      <c r="O82" s="19">
        <v>3187</v>
      </c>
      <c r="P82" s="19"/>
      <c r="Q82" s="19">
        <v>9219</v>
      </c>
      <c r="R82" s="19"/>
      <c r="S82" s="19">
        <v>2802</v>
      </c>
      <c r="T82" s="19"/>
      <c r="U82" s="19">
        <v>13532.193711474658</v>
      </c>
      <c r="V82" s="19"/>
      <c r="W82" s="19">
        <v>31655</v>
      </c>
      <c r="X82" s="19"/>
      <c r="Y82" s="19">
        <v>7135</v>
      </c>
      <c r="Z82" s="19"/>
      <c r="AA82" s="19">
        <v>1500</v>
      </c>
      <c r="AB82" s="19"/>
      <c r="AC82" s="19">
        <v>8384</v>
      </c>
      <c r="AD82" s="19"/>
      <c r="AE82" s="19">
        <v>4463</v>
      </c>
      <c r="AF82" s="19"/>
      <c r="AG82" s="19">
        <v>4877</v>
      </c>
      <c r="AH82" s="19"/>
      <c r="AI82" s="19">
        <v>4258</v>
      </c>
      <c r="AJ82" s="19"/>
    </row>
    <row r="83" spans="1:36" s="23" customFormat="1" ht="5.25" customHeight="1" x14ac:dyDescent="0.2">
      <c r="A83" s="20"/>
      <c r="B83" s="274"/>
      <c r="C83" s="156"/>
      <c r="D83" s="166"/>
      <c r="E83" s="166"/>
      <c r="F83" s="166"/>
      <c r="G83" s="166"/>
      <c r="H83" s="166"/>
      <c r="I83" s="166"/>
      <c r="J83" s="166"/>
      <c r="K83" s="166"/>
      <c r="L83" s="166"/>
      <c r="M83" s="166"/>
      <c r="N83" s="166"/>
      <c r="O83" s="166"/>
      <c r="P83" s="166"/>
      <c r="Q83" s="166"/>
      <c r="R83" s="166"/>
      <c r="S83" s="166"/>
      <c r="T83" s="166"/>
      <c r="U83" s="166"/>
      <c r="V83" s="166"/>
      <c r="W83" s="166"/>
      <c r="X83" s="166"/>
      <c r="Y83" s="166"/>
      <c r="Z83" s="166"/>
      <c r="AA83" s="166"/>
      <c r="AB83" s="166"/>
      <c r="AC83" s="166"/>
      <c r="AD83" s="166"/>
      <c r="AE83" s="166"/>
      <c r="AF83" s="166"/>
      <c r="AG83" s="166"/>
      <c r="AH83" s="166"/>
      <c r="AI83" s="166"/>
      <c r="AJ83" s="166"/>
    </row>
    <row r="84" spans="1:36" s="23" customFormat="1" ht="12.75" x14ac:dyDescent="0.2">
      <c r="A84" s="20" t="s">
        <v>32</v>
      </c>
      <c r="B84" s="312" t="s">
        <v>33</v>
      </c>
      <c r="C84" s="156">
        <v>2007</v>
      </c>
      <c r="D84" s="19">
        <v>4663</v>
      </c>
      <c r="E84" s="19">
        <v>757</v>
      </c>
      <c r="F84" s="19"/>
      <c r="G84" s="19">
        <v>723</v>
      </c>
      <c r="H84" s="19"/>
      <c r="I84" s="19">
        <v>282</v>
      </c>
      <c r="J84" s="19"/>
      <c r="K84" s="19">
        <v>60</v>
      </c>
      <c r="L84" s="19"/>
      <c r="M84" s="19">
        <v>46</v>
      </c>
      <c r="N84" s="19"/>
      <c r="O84" s="19">
        <v>140</v>
      </c>
      <c r="P84" s="19"/>
      <c r="Q84" s="19">
        <v>379</v>
      </c>
      <c r="R84" s="19"/>
      <c r="S84" s="19">
        <v>142</v>
      </c>
      <c r="T84" s="19"/>
      <c r="U84" s="19">
        <v>399</v>
      </c>
      <c r="V84" s="19"/>
      <c r="W84" s="19">
        <v>728</v>
      </c>
      <c r="X84" s="19"/>
      <c r="Y84" s="19">
        <v>298</v>
      </c>
      <c r="Z84" s="19"/>
      <c r="AA84" s="19">
        <v>68</v>
      </c>
      <c r="AB84" s="19"/>
      <c r="AC84" s="19">
        <v>226</v>
      </c>
      <c r="AD84" s="19"/>
      <c r="AE84" s="19">
        <v>45</v>
      </c>
      <c r="AF84" s="19"/>
      <c r="AG84" s="19">
        <v>221</v>
      </c>
      <c r="AH84" s="19"/>
      <c r="AI84" s="19">
        <v>154</v>
      </c>
      <c r="AJ84" s="19"/>
    </row>
    <row r="85" spans="1:36" s="23" customFormat="1" ht="12.75" x14ac:dyDescent="0.2">
      <c r="A85" s="219" t="s">
        <v>32</v>
      </c>
      <c r="B85" s="312"/>
      <c r="C85" s="156">
        <v>2008</v>
      </c>
      <c r="D85" s="19">
        <v>5630</v>
      </c>
      <c r="E85" s="19">
        <v>838</v>
      </c>
      <c r="F85" s="19"/>
      <c r="G85" s="19">
        <v>964</v>
      </c>
      <c r="H85" s="19"/>
      <c r="I85" s="19">
        <v>416</v>
      </c>
      <c r="J85" s="19"/>
      <c r="K85" s="19">
        <v>85</v>
      </c>
      <c r="L85" s="19"/>
      <c r="M85" s="19">
        <v>72</v>
      </c>
      <c r="N85" s="19"/>
      <c r="O85" s="19">
        <v>153</v>
      </c>
      <c r="P85" s="19"/>
      <c r="Q85" s="19">
        <v>461</v>
      </c>
      <c r="R85" s="19"/>
      <c r="S85" s="19">
        <v>272</v>
      </c>
      <c r="T85" s="19"/>
      <c r="U85" s="19">
        <v>507</v>
      </c>
      <c r="V85" s="19"/>
      <c r="W85" s="19">
        <v>917</v>
      </c>
      <c r="X85" s="19"/>
      <c r="Y85" s="19">
        <v>317</v>
      </c>
      <c r="Z85" s="19"/>
      <c r="AA85" s="19">
        <v>63</v>
      </c>
      <c r="AB85" s="19"/>
      <c r="AC85" s="19">
        <v>167</v>
      </c>
      <c r="AD85" s="19"/>
      <c r="AE85" s="19">
        <v>53</v>
      </c>
      <c r="AF85" s="19"/>
      <c r="AG85" s="19">
        <v>199</v>
      </c>
      <c r="AH85" s="19"/>
      <c r="AI85" s="19">
        <v>150</v>
      </c>
      <c r="AJ85" s="19"/>
    </row>
    <row r="86" spans="1:36" s="23" customFormat="1" ht="12.75" x14ac:dyDescent="0.2">
      <c r="A86" s="219" t="s">
        <v>32</v>
      </c>
      <c r="B86" s="312"/>
      <c r="C86" s="156">
        <v>2009</v>
      </c>
      <c r="D86" s="19">
        <v>5632</v>
      </c>
      <c r="E86" s="19">
        <v>838</v>
      </c>
      <c r="F86" s="19"/>
      <c r="G86" s="19">
        <v>964</v>
      </c>
      <c r="H86" s="19"/>
      <c r="I86" s="19">
        <v>416</v>
      </c>
      <c r="J86" s="19"/>
      <c r="K86" s="19">
        <v>85</v>
      </c>
      <c r="L86" s="19"/>
      <c r="M86" s="19">
        <v>72</v>
      </c>
      <c r="N86" s="19"/>
      <c r="O86" s="19">
        <v>153</v>
      </c>
      <c r="P86" s="19"/>
      <c r="Q86" s="19">
        <v>461</v>
      </c>
      <c r="R86" s="19"/>
      <c r="S86" s="19">
        <v>272</v>
      </c>
      <c r="T86" s="19"/>
      <c r="U86" s="19">
        <v>507</v>
      </c>
      <c r="V86" s="19"/>
      <c r="W86" s="19">
        <v>917</v>
      </c>
      <c r="X86" s="19"/>
      <c r="Y86" s="19">
        <v>317</v>
      </c>
      <c r="Z86" s="19"/>
      <c r="AA86" s="19">
        <v>63</v>
      </c>
      <c r="AB86" s="19"/>
      <c r="AC86" s="19">
        <v>167</v>
      </c>
      <c r="AD86" s="19"/>
      <c r="AE86" s="19">
        <v>53</v>
      </c>
      <c r="AF86" s="19"/>
      <c r="AG86" s="19">
        <v>199</v>
      </c>
      <c r="AH86" s="19"/>
      <c r="AI86" s="19">
        <v>150</v>
      </c>
      <c r="AJ86" s="19"/>
    </row>
    <row r="87" spans="1:36" s="23" customFormat="1" ht="12.75" x14ac:dyDescent="0.2">
      <c r="A87" s="219" t="s">
        <v>32</v>
      </c>
      <c r="B87" s="274"/>
      <c r="C87" s="156">
        <v>2010</v>
      </c>
      <c r="D87" s="19">
        <v>6437</v>
      </c>
      <c r="E87" s="19">
        <v>1009</v>
      </c>
      <c r="F87" s="19"/>
      <c r="G87" s="19">
        <v>1095</v>
      </c>
      <c r="H87" s="19"/>
      <c r="I87" s="19">
        <v>397</v>
      </c>
      <c r="J87" s="19"/>
      <c r="K87" s="19">
        <v>105</v>
      </c>
      <c r="L87" s="19"/>
      <c r="M87" s="19">
        <v>60</v>
      </c>
      <c r="N87" s="19"/>
      <c r="O87" s="19">
        <v>218</v>
      </c>
      <c r="P87" s="19"/>
      <c r="Q87" s="19">
        <v>448</v>
      </c>
      <c r="R87" s="19"/>
      <c r="S87" s="19">
        <v>343</v>
      </c>
      <c r="T87" s="19"/>
      <c r="U87" s="19">
        <v>532</v>
      </c>
      <c r="V87" s="19"/>
      <c r="W87" s="19">
        <v>1193</v>
      </c>
      <c r="X87" s="19"/>
      <c r="Y87" s="19">
        <v>332</v>
      </c>
      <c r="Z87" s="19"/>
      <c r="AA87" s="19">
        <v>75</v>
      </c>
      <c r="AB87" s="19"/>
      <c r="AC87" s="19">
        <v>213</v>
      </c>
      <c r="AD87" s="19"/>
      <c r="AE87" s="19">
        <v>32</v>
      </c>
      <c r="AF87" s="19"/>
      <c r="AG87" s="19">
        <v>217</v>
      </c>
      <c r="AH87" s="19"/>
      <c r="AI87" s="19">
        <v>174</v>
      </c>
      <c r="AJ87" s="19"/>
    </row>
    <row r="88" spans="1:36" s="23" customFormat="1" ht="12.75" x14ac:dyDescent="0.2">
      <c r="A88" s="219" t="s">
        <v>32</v>
      </c>
      <c r="B88" s="274"/>
      <c r="C88" s="156">
        <v>2011</v>
      </c>
      <c r="D88" s="19">
        <v>7314</v>
      </c>
      <c r="E88" s="19">
        <v>1210</v>
      </c>
      <c r="F88" s="19"/>
      <c r="G88" s="19">
        <v>973</v>
      </c>
      <c r="H88" s="19"/>
      <c r="I88" s="19">
        <v>505</v>
      </c>
      <c r="J88" s="19"/>
      <c r="K88" s="19">
        <v>110</v>
      </c>
      <c r="L88" s="19"/>
      <c r="M88" s="19">
        <v>77</v>
      </c>
      <c r="N88" s="19"/>
      <c r="O88" s="19">
        <v>285</v>
      </c>
      <c r="P88" s="19"/>
      <c r="Q88" s="19">
        <v>474</v>
      </c>
      <c r="R88" s="19"/>
      <c r="S88" s="19">
        <v>417</v>
      </c>
      <c r="T88" s="19"/>
      <c r="U88" s="19">
        <v>567</v>
      </c>
      <c r="V88" s="19"/>
      <c r="W88" s="19">
        <v>1442</v>
      </c>
      <c r="X88" s="19"/>
      <c r="Y88" s="19">
        <v>329</v>
      </c>
      <c r="Z88" s="19"/>
      <c r="AA88" s="19">
        <v>91</v>
      </c>
      <c r="AB88" s="19"/>
      <c r="AC88" s="19">
        <v>306</v>
      </c>
      <c r="AD88" s="19"/>
      <c r="AE88" s="19">
        <v>33</v>
      </c>
      <c r="AF88" s="19"/>
      <c r="AG88" s="19">
        <v>260</v>
      </c>
      <c r="AH88" s="19"/>
      <c r="AI88" s="19">
        <v>237</v>
      </c>
      <c r="AJ88" s="19"/>
    </row>
    <row r="89" spans="1:36" s="23" customFormat="1" ht="12.75" x14ac:dyDescent="0.2">
      <c r="A89" s="219" t="s">
        <v>32</v>
      </c>
      <c r="B89" s="274"/>
      <c r="C89" s="156">
        <v>2012</v>
      </c>
      <c r="D89" s="19">
        <v>7828.5</v>
      </c>
      <c r="E89" s="19">
        <v>1264.5</v>
      </c>
      <c r="F89" s="19"/>
      <c r="G89" s="19">
        <v>1181.5</v>
      </c>
      <c r="H89" s="19"/>
      <c r="I89" s="19">
        <v>681</v>
      </c>
      <c r="J89" s="19"/>
      <c r="K89" s="19">
        <v>111</v>
      </c>
      <c r="L89" s="19"/>
      <c r="M89" s="19">
        <v>95</v>
      </c>
      <c r="N89" s="19"/>
      <c r="O89" s="19">
        <v>339</v>
      </c>
      <c r="P89" s="19"/>
      <c r="Q89" s="19">
        <v>451</v>
      </c>
      <c r="R89" s="19"/>
      <c r="S89" s="19">
        <v>465</v>
      </c>
      <c r="T89" s="19"/>
      <c r="U89" s="19">
        <v>601.5</v>
      </c>
      <c r="V89" s="19"/>
      <c r="W89" s="19">
        <v>1251.5</v>
      </c>
      <c r="X89" s="19"/>
      <c r="Y89" s="19">
        <v>343</v>
      </c>
      <c r="Z89" s="19"/>
      <c r="AA89" s="19">
        <v>85</v>
      </c>
      <c r="AB89" s="19"/>
      <c r="AC89" s="19">
        <v>356</v>
      </c>
      <c r="AD89" s="19"/>
      <c r="AE89" s="19">
        <v>67</v>
      </c>
      <c r="AF89" s="19"/>
      <c r="AG89" s="19">
        <v>270.5</v>
      </c>
      <c r="AH89" s="19"/>
      <c r="AI89" s="19">
        <v>266</v>
      </c>
      <c r="AJ89" s="19"/>
    </row>
    <row r="90" spans="1:36" s="23" customFormat="1" ht="12.75" x14ac:dyDescent="0.2">
      <c r="A90" s="219" t="s">
        <v>32</v>
      </c>
      <c r="B90" s="274"/>
      <c r="C90" s="156">
        <v>2013</v>
      </c>
      <c r="D90" s="19">
        <v>8957</v>
      </c>
      <c r="E90" s="19">
        <v>1243.5</v>
      </c>
      <c r="F90" s="19"/>
      <c r="G90" s="19">
        <v>2617.5</v>
      </c>
      <c r="H90" s="19"/>
      <c r="I90" s="19">
        <v>750.5</v>
      </c>
      <c r="J90" s="19"/>
      <c r="K90" s="19">
        <v>107.5</v>
      </c>
      <c r="L90" s="19"/>
      <c r="M90" s="19">
        <v>51</v>
      </c>
      <c r="N90" s="19"/>
      <c r="O90" s="19">
        <v>339</v>
      </c>
      <c r="P90" s="19"/>
      <c r="Q90" s="19">
        <v>408.5</v>
      </c>
      <c r="R90" s="19"/>
      <c r="S90" s="19">
        <v>395</v>
      </c>
      <c r="T90" s="19"/>
      <c r="U90" s="19">
        <v>544.5</v>
      </c>
      <c r="V90" s="19"/>
      <c r="W90" s="19">
        <v>1144</v>
      </c>
      <c r="X90" s="19"/>
      <c r="Y90" s="19">
        <v>309</v>
      </c>
      <c r="Z90" s="19"/>
      <c r="AA90" s="19">
        <v>93</v>
      </c>
      <c r="AB90" s="19"/>
      <c r="AC90" s="19">
        <v>371.5</v>
      </c>
      <c r="AD90" s="19"/>
      <c r="AE90" s="19">
        <v>70</v>
      </c>
      <c r="AF90" s="19"/>
      <c r="AG90" s="19">
        <v>271.5</v>
      </c>
      <c r="AH90" s="19"/>
      <c r="AI90" s="19">
        <v>241</v>
      </c>
      <c r="AJ90" s="19"/>
    </row>
    <row r="91" spans="1:36" s="23" customFormat="1" ht="12.75" x14ac:dyDescent="0.2">
      <c r="A91" s="219" t="s">
        <v>32</v>
      </c>
      <c r="B91" s="274"/>
      <c r="C91" s="156">
        <v>2014</v>
      </c>
      <c r="D91" s="19">
        <v>9060.5</v>
      </c>
      <c r="E91" s="19">
        <v>1186</v>
      </c>
      <c r="F91" s="19"/>
      <c r="G91" s="19">
        <v>2655.5</v>
      </c>
      <c r="H91" s="19"/>
      <c r="I91" s="19">
        <v>709</v>
      </c>
      <c r="J91" s="19"/>
      <c r="K91" s="19">
        <v>113</v>
      </c>
      <c r="L91" s="19"/>
      <c r="M91" s="19">
        <v>47</v>
      </c>
      <c r="N91" s="19"/>
      <c r="O91" s="19">
        <v>380</v>
      </c>
      <c r="P91" s="19"/>
      <c r="Q91" s="19">
        <v>358</v>
      </c>
      <c r="R91" s="19"/>
      <c r="S91" s="19">
        <v>415</v>
      </c>
      <c r="T91" s="19"/>
      <c r="U91" s="19">
        <v>513.5</v>
      </c>
      <c r="V91" s="19"/>
      <c r="W91" s="19">
        <v>1343.5</v>
      </c>
      <c r="X91" s="19"/>
      <c r="Y91" s="19">
        <v>298.5</v>
      </c>
      <c r="Z91" s="19"/>
      <c r="AA91" s="19">
        <v>99.5</v>
      </c>
      <c r="AB91" s="19"/>
      <c r="AC91" s="19">
        <v>364.5</v>
      </c>
      <c r="AD91" s="19"/>
      <c r="AE91" s="19">
        <v>98</v>
      </c>
      <c r="AF91" s="19"/>
      <c r="AG91" s="19">
        <v>259.5</v>
      </c>
      <c r="AH91" s="19"/>
      <c r="AI91" s="19">
        <v>220</v>
      </c>
      <c r="AJ91" s="19"/>
    </row>
    <row r="92" spans="1:36" s="23" customFormat="1" ht="12.75" x14ac:dyDescent="0.2">
      <c r="A92" s="219" t="s">
        <v>32</v>
      </c>
      <c r="B92" s="274"/>
      <c r="C92" s="156">
        <v>2015</v>
      </c>
      <c r="D92" s="19">
        <v>10050</v>
      </c>
      <c r="E92" s="19">
        <v>1157</v>
      </c>
      <c r="F92" s="19"/>
      <c r="G92" s="19">
        <v>2792.5</v>
      </c>
      <c r="H92" s="19"/>
      <c r="I92" s="19">
        <v>782</v>
      </c>
      <c r="J92" s="19"/>
      <c r="K92" s="19">
        <v>189</v>
      </c>
      <c r="L92" s="19"/>
      <c r="M92" s="19">
        <v>85</v>
      </c>
      <c r="N92" s="19"/>
      <c r="O92" s="19">
        <v>444.5</v>
      </c>
      <c r="P92" s="19"/>
      <c r="Q92" s="19">
        <v>371.5</v>
      </c>
      <c r="R92" s="19"/>
      <c r="S92" s="19">
        <v>475.5</v>
      </c>
      <c r="T92" s="19"/>
      <c r="U92" s="19">
        <v>714</v>
      </c>
      <c r="V92" s="19"/>
      <c r="W92" s="19">
        <v>1592.5</v>
      </c>
      <c r="X92" s="19"/>
      <c r="Y92" s="19">
        <v>337.5</v>
      </c>
      <c r="Z92" s="19"/>
      <c r="AA92" s="19">
        <v>74.5</v>
      </c>
      <c r="AB92" s="19"/>
      <c r="AC92" s="19">
        <v>375</v>
      </c>
      <c r="AD92" s="19"/>
      <c r="AE92" s="19">
        <v>135</v>
      </c>
      <c r="AF92" s="19"/>
      <c r="AG92" s="19">
        <v>311.5</v>
      </c>
      <c r="AH92" s="19"/>
      <c r="AI92" s="19">
        <v>213</v>
      </c>
      <c r="AJ92" s="19"/>
    </row>
    <row r="93" spans="1:36" s="23" customFormat="1" ht="12.75" x14ac:dyDescent="0.2">
      <c r="A93" s="219" t="s">
        <v>32</v>
      </c>
      <c r="B93" s="274"/>
      <c r="C93" s="156">
        <v>2016</v>
      </c>
      <c r="D93" s="19">
        <v>10050</v>
      </c>
      <c r="E93" s="19">
        <v>1157</v>
      </c>
      <c r="F93" s="19"/>
      <c r="G93" s="19">
        <v>2792.5</v>
      </c>
      <c r="H93" s="19"/>
      <c r="I93" s="19">
        <v>782</v>
      </c>
      <c r="J93" s="19"/>
      <c r="K93" s="19">
        <v>189</v>
      </c>
      <c r="L93" s="19"/>
      <c r="M93" s="19">
        <v>85</v>
      </c>
      <c r="N93" s="19"/>
      <c r="O93" s="19">
        <v>444.5</v>
      </c>
      <c r="P93" s="19"/>
      <c r="Q93" s="19">
        <v>371.5</v>
      </c>
      <c r="R93" s="19"/>
      <c r="S93" s="19">
        <v>475.5</v>
      </c>
      <c r="T93" s="19"/>
      <c r="U93" s="19">
        <v>714</v>
      </c>
      <c r="V93" s="19"/>
      <c r="W93" s="19">
        <v>1592.5</v>
      </c>
      <c r="X93" s="19"/>
      <c r="Y93" s="19">
        <v>337.5</v>
      </c>
      <c r="Z93" s="19"/>
      <c r="AA93" s="19">
        <v>74.5</v>
      </c>
      <c r="AB93" s="19"/>
      <c r="AC93" s="19">
        <v>375</v>
      </c>
      <c r="AD93" s="19"/>
      <c r="AE93" s="19">
        <v>135</v>
      </c>
      <c r="AF93" s="19"/>
      <c r="AG93" s="19">
        <v>311.5</v>
      </c>
      <c r="AH93" s="19"/>
      <c r="AI93" s="19">
        <v>213</v>
      </c>
      <c r="AJ93" s="19"/>
    </row>
    <row r="94" spans="1:36" s="23" customFormat="1" ht="12.75" x14ac:dyDescent="0.2">
      <c r="A94" s="219" t="s">
        <v>32</v>
      </c>
      <c r="B94" s="274"/>
      <c r="C94" s="156">
        <v>2017</v>
      </c>
      <c r="D94" s="19">
        <v>12387.5</v>
      </c>
      <c r="E94" s="19">
        <v>1529.5</v>
      </c>
      <c r="F94" s="19"/>
      <c r="G94" s="19">
        <v>2902</v>
      </c>
      <c r="H94" s="19"/>
      <c r="I94" s="19">
        <v>1059</v>
      </c>
      <c r="J94" s="19"/>
      <c r="K94" s="19">
        <v>247.5</v>
      </c>
      <c r="L94" s="19"/>
      <c r="M94" s="19">
        <v>90</v>
      </c>
      <c r="N94" s="19"/>
      <c r="O94" s="19">
        <v>616.5</v>
      </c>
      <c r="P94" s="19"/>
      <c r="Q94" s="19">
        <v>587</v>
      </c>
      <c r="R94" s="19"/>
      <c r="S94" s="19">
        <v>582.5</v>
      </c>
      <c r="T94" s="19"/>
      <c r="U94" s="19">
        <v>917</v>
      </c>
      <c r="V94" s="19"/>
      <c r="W94" s="19">
        <v>1987.5</v>
      </c>
      <c r="X94" s="19"/>
      <c r="Y94" s="19">
        <v>381.5</v>
      </c>
      <c r="Z94" s="19"/>
      <c r="AA94" s="19">
        <v>98.5</v>
      </c>
      <c r="AB94" s="19"/>
      <c r="AC94" s="19">
        <v>559.5</v>
      </c>
      <c r="AD94" s="19"/>
      <c r="AE94" s="19">
        <v>147.5</v>
      </c>
      <c r="AF94" s="19"/>
      <c r="AG94" s="19">
        <v>401.5</v>
      </c>
      <c r="AH94" s="19"/>
      <c r="AI94" s="19">
        <v>280.5</v>
      </c>
      <c r="AJ94" s="19"/>
    </row>
    <row r="95" spans="1:36" s="23" customFormat="1" ht="12.75" customHeight="1" x14ac:dyDescent="0.2">
      <c r="A95" s="20"/>
      <c r="B95" s="274"/>
      <c r="C95" s="156"/>
      <c r="D95" s="166"/>
      <c r="E95" s="166"/>
      <c r="F95" s="166"/>
      <c r="G95" s="166"/>
      <c r="H95" s="166"/>
      <c r="I95" s="166"/>
      <c r="J95" s="166"/>
      <c r="K95" s="166"/>
      <c r="L95" s="166"/>
      <c r="M95" s="166"/>
      <c r="N95" s="166"/>
      <c r="O95" s="166"/>
      <c r="P95" s="166"/>
      <c r="Q95" s="166"/>
      <c r="R95" s="166"/>
      <c r="S95" s="166"/>
      <c r="T95" s="166"/>
      <c r="U95" s="166"/>
      <c r="V95" s="166"/>
      <c r="W95" s="166"/>
      <c r="X95" s="166"/>
      <c r="Y95" s="166"/>
      <c r="Z95" s="166"/>
      <c r="AA95" s="166"/>
      <c r="AB95" s="166"/>
      <c r="AC95" s="166"/>
      <c r="AD95" s="166"/>
      <c r="AE95" s="166"/>
      <c r="AF95" s="166"/>
      <c r="AG95" s="166"/>
      <c r="AH95" s="166"/>
      <c r="AI95" s="166"/>
      <c r="AJ95" s="166"/>
    </row>
    <row r="96" spans="1:36" s="15" customFormat="1" ht="12.75" x14ac:dyDescent="0.2">
      <c r="A96" s="11" t="s">
        <v>34</v>
      </c>
      <c r="B96" s="12" t="s">
        <v>35</v>
      </c>
      <c r="C96" s="156">
        <v>2007</v>
      </c>
      <c r="D96" s="17">
        <v>425072</v>
      </c>
      <c r="E96" s="17">
        <v>73577</v>
      </c>
      <c r="F96" s="17"/>
      <c r="G96" s="17">
        <v>43397</v>
      </c>
      <c r="H96" s="17"/>
      <c r="I96" s="17">
        <v>10615</v>
      </c>
      <c r="J96" s="17"/>
      <c r="K96" s="17">
        <v>10697</v>
      </c>
      <c r="L96" s="17"/>
      <c r="M96" s="17">
        <v>2919</v>
      </c>
      <c r="N96" s="17"/>
      <c r="O96" s="17">
        <v>9415</v>
      </c>
      <c r="P96" s="17"/>
      <c r="Q96" s="17">
        <v>29977</v>
      </c>
      <c r="R96" s="17"/>
      <c r="S96" s="17">
        <v>7838</v>
      </c>
      <c r="T96" s="17"/>
      <c r="U96" s="17">
        <v>54676</v>
      </c>
      <c r="V96" s="17"/>
      <c r="W96" s="17">
        <v>102499</v>
      </c>
      <c r="X96" s="17"/>
      <c r="Y96" s="17">
        <v>22591</v>
      </c>
      <c r="Z96" s="17"/>
      <c r="AA96" s="17">
        <v>5230</v>
      </c>
      <c r="AB96" s="17"/>
      <c r="AC96" s="17">
        <v>15583</v>
      </c>
      <c r="AD96" s="17"/>
      <c r="AE96" s="17">
        <v>8822</v>
      </c>
      <c r="AF96" s="17"/>
      <c r="AG96" s="17">
        <v>18790</v>
      </c>
      <c r="AH96" s="17"/>
      <c r="AI96" s="17">
        <v>8447</v>
      </c>
      <c r="AJ96" s="17"/>
    </row>
    <row r="97" spans="1:36" s="15" customFormat="1" ht="12.75" x14ac:dyDescent="0.2">
      <c r="A97" s="26" t="s">
        <v>34</v>
      </c>
      <c r="B97" s="12"/>
      <c r="C97" s="156">
        <v>2008</v>
      </c>
      <c r="D97" s="17">
        <v>405506</v>
      </c>
      <c r="E97" s="17">
        <v>73204</v>
      </c>
      <c r="F97" s="17"/>
      <c r="G97" s="17">
        <v>39299</v>
      </c>
      <c r="H97" s="17"/>
      <c r="I97" s="17">
        <v>9591</v>
      </c>
      <c r="J97" s="17"/>
      <c r="K97" s="17">
        <v>8962</v>
      </c>
      <c r="L97" s="17"/>
      <c r="M97" s="17">
        <v>2892</v>
      </c>
      <c r="N97" s="17"/>
      <c r="O97" s="17">
        <v>8820</v>
      </c>
      <c r="P97" s="17"/>
      <c r="Q97" s="17">
        <v>25193</v>
      </c>
      <c r="R97" s="17"/>
      <c r="S97" s="17">
        <v>6459</v>
      </c>
      <c r="T97" s="17"/>
      <c r="U97" s="17">
        <v>53660</v>
      </c>
      <c r="V97" s="17"/>
      <c r="W97" s="17">
        <v>101567</v>
      </c>
      <c r="X97" s="17"/>
      <c r="Y97" s="17">
        <v>21854</v>
      </c>
      <c r="Z97" s="17"/>
      <c r="AA97" s="17">
        <v>4852</v>
      </c>
      <c r="AB97" s="17"/>
      <c r="AC97" s="17">
        <v>12813</v>
      </c>
      <c r="AD97" s="17"/>
      <c r="AE97" s="17">
        <v>7424</v>
      </c>
      <c r="AF97" s="17"/>
      <c r="AG97" s="17">
        <v>21749</v>
      </c>
      <c r="AH97" s="17"/>
      <c r="AI97" s="17">
        <v>7168</v>
      </c>
      <c r="AJ97" s="17"/>
    </row>
    <row r="98" spans="1:36" s="15" customFormat="1" ht="12.75" x14ac:dyDescent="0.2">
      <c r="A98" s="26" t="s">
        <v>34</v>
      </c>
      <c r="B98" s="12"/>
      <c r="C98" s="156">
        <v>2009</v>
      </c>
      <c r="D98" s="17">
        <v>352140</v>
      </c>
      <c r="E98" s="17">
        <v>71982</v>
      </c>
      <c r="F98" s="17"/>
      <c r="G98" s="17">
        <v>32344</v>
      </c>
      <c r="H98" s="17"/>
      <c r="I98" s="17">
        <v>7110</v>
      </c>
      <c r="J98" s="17"/>
      <c r="K98" s="17">
        <v>3721</v>
      </c>
      <c r="L98" s="17"/>
      <c r="M98" s="17">
        <v>2845</v>
      </c>
      <c r="N98" s="17"/>
      <c r="O98" s="17">
        <v>8096</v>
      </c>
      <c r="P98" s="17"/>
      <c r="Q98" s="17">
        <v>21346</v>
      </c>
      <c r="R98" s="17"/>
      <c r="S98" s="17">
        <v>3299</v>
      </c>
      <c r="T98" s="17"/>
      <c r="U98" s="17">
        <v>51269</v>
      </c>
      <c r="V98" s="17"/>
      <c r="W98" s="17">
        <v>84136</v>
      </c>
      <c r="X98" s="17"/>
      <c r="Y98" s="17">
        <v>21054</v>
      </c>
      <c r="Z98" s="17"/>
      <c r="AA98" s="17">
        <v>4926</v>
      </c>
      <c r="AB98" s="17"/>
      <c r="AC98" s="17">
        <v>9967</v>
      </c>
      <c r="AD98" s="17"/>
      <c r="AE98" s="17">
        <v>6374</v>
      </c>
      <c r="AF98" s="17"/>
      <c r="AG98" s="17">
        <v>17429</v>
      </c>
      <c r="AH98" s="17"/>
      <c r="AI98" s="17">
        <v>6243</v>
      </c>
      <c r="AJ98" s="17"/>
    </row>
    <row r="99" spans="1:36" s="15" customFormat="1" ht="12.75" x14ac:dyDescent="0.2">
      <c r="A99" s="26" t="s">
        <v>34</v>
      </c>
      <c r="B99" s="12"/>
      <c r="C99" s="156">
        <v>2010</v>
      </c>
      <c r="D99" s="17">
        <v>324446</v>
      </c>
      <c r="E99" s="17">
        <v>69341</v>
      </c>
      <c r="F99" s="17"/>
      <c r="G99" s="17">
        <v>28992</v>
      </c>
      <c r="H99" s="17"/>
      <c r="I99" s="17">
        <v>6772</v>
      </c>
      <c r="J99" s="17"/>
      <c r="K99" s="17">
        <v>3188</v>
      </c>
      <c r="L99" s="17"/>
      <c r="M99" s="17">
        <v>2618</v>
      </c>
      <c r="N99" s="17"/>
      <c r="O99" s="17">
        <v>6877</v>
      </c>
      <c r="P99" s="17"/>
      <c r="Q99" s="17">
        <v>19883</v>
      </c>
      <c r="R99" s="17"/>
      <c r="S99" s="17">
        <v>2567</v>
      </c>
      <c r="T99" s="17"/>
      <c r="U99" s="17">
        <v>47219</v>
      </c>
      <c r="V99" s="17"/>
      <c r="W99" s="17">
        <v>80393</v>
      </c>
      <c r="X99" s="17"/>
      <c r="Y99" s="17">
        <v>18710</v>
      </c>
      <c r="Z99" s="17"/>
      <c r="AA99" s="17">
        <v>4554</v>
      </c>
      <c r="AB99" s="17"/>
      <c r="AC99" s="17">
        <v>6083</v>
      </c>
      <c r="AD99" s="17"/>
      <c r="AE99" s="17">
        <v>5582</v>
      </c>
      <c r="AF99" s="17"/>
      <c r="AG99" s="17">
        <v>16470</v>
      </c>
      <c r="AH99" s="17"/>
      <c r="AI99" s="17">
        <v>5197</v>
      </c>
      <c r="AJ99" s="17"/>
    </row>
    <row r="100" spans="1:36" s="15" customFormat="1" ht="12.75" x14ac:dyDescent="0.2">
      <c r="A100" s="26" t="s">
        <v>34</v>
      </c>
      <c r="B100" s="12"/>
      <c r="C100" s="156">
        <v>2011</v>
      </c>
      <c r="D100" s="17">
        <v>291950</v>
      </c>
      <c r="E100" s="17">
        <v>66246</v>
      </c>
      <c r="F100" s="17"/>
      <c r="G100" s="17">
        <v>24660</v>
      </c>
      <c r="H100" s="17"/>
      <c r="I100" s="17">
        <v>5862</v>
      </c>
      <c r="J100" s="17"/>
      <c r="K100" s="17">
        <v>2937</v>
      </c>
      <c r="L100" s="17"/>
      <c r="M100" s="17">
        <v>2508</v>
      </c>
      <c r="N100" s="17"/>
      <c r="O100" s="17">
        <v>5182</v>
      </c>
      <c r="P100" s="17"/>
      <c r="Q100" s="17">
        <v>17576</v>
      </c>
      <c r="R100" s="17"/>
      <c r="S100" s="17">
        <v>2044</v>
      </c>
      <c r="T100" s="17"/>
      <c r="U100" s="17">
        <v>41254</v>
      </c>
      <c r="V100" s="17"/>
      <c r="W100" s="17">
        <v>74115</v>
      </c>
      <c r="X100" s="17"/>
      <c r="Y100" s="17">
        <v>16660</v>
      </c>
      <c r="Z100" s="17"/>
      <c r="AA100" s="17">
        <v>4174</v>
      </c>
      <c r="AB100" s="17"/>
      <c r="AC100" s="17">
        <v>5335</v>
      </c>
      <c r="AD100" s="17"/>
      <c r="AE100" s="17">
        <v>4668</v>
      </c>
      <c r="AF100" s="17"/>
      <c r="AG100" s="17">
        <v>14156</v>
      </c>
      <c r="AH100" s="17"/>
      <c r="AI100" s="17">
        <v>4572</v>
      </c>
      <c r="AJ100" s="17"/>
    </row>
    <row r="101" spans="1:36" s="15" customFormat="1" ht="12.75" x14ac:dyDescent="0.2">
      <c r="A101" s="26" t="s">
        <v>34</v>
      </c>
      <c r="B101" s="12"/>
      <c r="C101" s="156">
        <v>2012</v>
      </c>
      <c r="D101" s="17">
        <v>256241.4434283984</v>
      </c>
      <c r="E101" s="17">
        <v>61572.081023143219</v>
      </c>
      <c r="F101" s="17"/>
      <c r="G101" s="17">
        <v>15204</v>
      </c>
      <c r="H101" s="17"/>
      <c r="I101" s="17">
        <v>5215</v>
      </c>
      <c r="J101" s="17"/>
      <c r="K101" s="17">
        <v>2779</v>
      </c>
      <c r="L101" s="17"/>
      <c r="M101" s="17">
        <v>2515</v>
      </c>
      <c r="N101" s="17"/>
      <c r="O101" s="17">
        <v>4553</v>
      </c>
      <c r="P101" s="17"/>
      <c r="Q101" s="17">
        <v>15381</v>
      </c>
      <c r="R101" s="17"/>
      <c r="S101" s="17">
        <v>3373.3624052551795</v>
      </c>
      <c r="T101" s="17"/>
      <c r="U101" s="17">
        <v>37403</v>
      </c>
      <c r="V101" s="17"/>
      <c r="W101" s="17">
        <v>63652</v>
      </c>
      <c r="X101" s="17"/>
      <c r="Y101" s="17">
        <v>14537</v>
      </c>
      <c r="Z101" s="17"/>
      <c r="AA101" s="17">
        <v>3840</v>
      </c>
      <c r="AB101" s="17"/>
      <c r="AC101" s="17">
        <v>4941</v>
      </c>
      <c r="AD101" s="17"/>
      <c r="AE101" s="17">
        <v>4196</v>
      </c>
      <c r="AF101" s="17"/>
      <c r="AG101" s="17">
        <v>13497</v>
      </c>
      <c r="AH101" s="17"/>
      <c r="AI101" s="17">
        <v>3583</v>
      </c>
      <c r="AJ101" s="17"/>
    </row>
    <row r="102" spans="1:36" s="15" customFormat="1" ht="12.75" x14ac:dyDescent="0.2">
      <c r="A102" s="26" t="s">
        <v>34</v>
      </c>
      <c r="B102" s="12"/>
      <c r="C102" s="156">
        <v>2013</v>
      </c>
      <c r="D102" s="17">
        <v>235480.52916905686</v>
      </c>
      <c r="E102" s="17">
        <v>54323</v>
      </c>
      <c r="F102" s="17"/>
      <c r="G102" s="17">
        <v>14404</v>
      </c>
      <c r="H102" s="17"/>
      <c r="I102" s="17">
        <v>4859</v>
      </c>
      <c r="J102" s="17"/>
      <c r="K102" s="17">
        <v>2679</v>
      </c>
      <c r="L102" s="17"/>
      <c r="M102" s="17">
        <v>2427</v>
      </c>
      <c r="N102" s="17"/>
      <c r="O102" s="17">
        <v>4401</v>
      </c>
      <c r="P102" s="17"/>
      <c r="Q102" s="17">
        <v>14484</v>
      </c>
      <c r="R102" s="17"/>
      <c r="S102" s="17">
        <v>1885</v>
      </c>
      <c r="T102" s="17"/>
      <c r="U102" s="17">
        <v>35309</v>
      </c>
      <c r="V102" s="17"/>
      <c r="W102" s="17">
        <v>59934</v>
      </c>
      <c r="X102" s="17"/>
      <c r="Y102" s="17">
        <v>13521</v>
      </c>
      <c r="Z102" s="17"/>
      <c r="AA102" s="17">
        <v>3547.5291690568383</v>
      </c>
      <c r="AB102" s="17"/>
      <c r="AC102" s="17">
        <v>4920</v>
      </c>
      <c r="AD102" s="17"/>
      <c r="AE102" s="17">
        <v>3788</v>
      </c>
      <c r="AF102" s="17"/>
      <c r="AG102" s="17">
        <v>12332</v>
      </c>
      <c r="AH102" s="17"/>
      <c r="AI102" s="17">
        <v>2667</v>
      </c>
      <c r="AJ102" s="17"/>
    </row>
    <row r="103" spans="1:36" s="15" customFormat="1" ht="12.75" x14ac:dyDescent="0.2">
      <c r="A103" s="26" t="s">
        <v>34</v>
      </c>
      <c r="B103" s="12"/>
      <c r="C103" s="156">
        <v>2014</v>
      </c>
      <c r="D103" s="17">
        <v>236011.50054550479</v>
      </c>
      <c r="E103" s="17">
        <v>55709</v>
      </c>
      <c r="F103" s="17"/>
      <c r="G103" s="17">
        <v>14913</v>
      </c>
      <c r="H103" s="17"/>
      <c r="I103" s="17">
        <v>5091</v>
      </c>
      <c r="J103" s="17"/>
      <c r="K103" s="17">
        <v>2692</v>
      </c>
      <c r="L103" s="17"/>
      <c r="M103" s="17">
        <v>2427</v>
      </c>
      <c r="N103" s="17"/>
      <c r="O103" s="17">
        <v>4203</v>
      </c>
      <c r="P103" s="17"/>
      <c r="Q103" s="17">
        <v>13758</v>
      </c>
      <c r="R103" s="17"/>
      <c r="S103" s="17">
        <v>1887</v>
      </c>
      <c r="T103" s="17"/>
      <c r="U103" s="17">
        <v>34623.480992885445</v>
      </c>
      <c r="V103" s="17"/>
      <c r="W103" s="17">
        <v>59260</v>
      </c>
      <c r="X103" s="17"/>
      <c r="Y103" s="17">
        <v>13449</v>
      </c>
      <c r="Z103" s="17"/>
      <c r="AA103" s="17">
        <v>3514.0195526193334</v>
      </c>
      <c r="AB103" s="17"/>
      <c r="AC103" s="17">
        <v>5083</v>
      </c>
      <c r="AD103" s="17"/>
      <c r="AE103" s="17">
        <v>3705</v>
      </c>
      <c r="AF103" s="17"/>
      <c r="AG103" s="17">
        <v>12948</v>
      </c>
      <c r="AH103" s="17"/>
      <c r="AI103" s="17">
        <v>2749</v>
      </c>
      <c r="AJ103" s="17"/>
    </row>
    <row r="104" spans="1:36" s="15" customFormat="1" ht="12.75" x14ac:dyDescent="0.2">
      <c r="A104" s="26" t="s">
        <v>34</v>
      </c>
      <c r="B104" s="12"/>
      <c r="C104" s="156">
        <v>2015</v>
      </c>
      <c r="D104" s="17">
        <v>238755.87221664222</v>
      </c>
      <c r="E104" s="17">
        <v>56101</v>
      </c>
      <c r="F104" s="17"/>
      <c r="G104" s="17">
        <v>16585</v>
      </c>
      <c r="H104" s="17"/>
      <c r="I104" s="17">
        <v>4991</v>
      </c>
      <c r="J104" s="17"/>
      <c r="K104" s="17">
        <v>2563</v>
      </c>
      <c r="L104" s="17"/>
      <c r="M104" s="17">
        <v>2428</v>
      </c>
      <c r="N104" s="17"/>
      <c r="O104" s="17">
        <v>3686</v>
      </c>
      <c r="P104" s="17"/>
      <c r="Q104" s="17">
        <v>13585</v>
      </c>
      <c r="R104" s="17"/>
      <c r="S104" s="17">
        <v>1683</v>
      </c>
      <c r="T104" s="17"/>
      <c r="U104" s="17">
        <v>34756</v>
      </c>
      <c r="V104" s="17"/>
      <c r="W104" s="17">
        <v>60820</v>
      </c>
      <c r="X104" s="17"/>
      <c r="Y104" s="17">
        <v>13515</v>
      </c>
      <c r="Z104" s="17"/>
      <c r="AA104" s="17">
        <v>3500.8722166422117</v>
      </c>
      <c r="AB104" s="17"/>
      <c r="AC104" s="17">
        <v>5369</v>
      </c>
      <c r="AD104" s="17"/>
      <c r="AE104" s="17">
        <v>3478</v>
      </c>
      <c r="AF104" s="17"/>
      <c r="AG104" s="17">
        <v>12972</v>
      </c>
      <c r="AH104" s="17"/>
      <c r="AI104" s="17">
        <v>2723</v>
      </c>
      <c r="AJ104" s="17"/>
    </row>
    <row r="105" spans="1:36" s="15" customFormat="1" ht="12.75" x14ac:dyDescent="0.2">
      <c r="A105" s="26" t="s">
        <v>34</v>
      </c>
      <c r="B105" s="12"/>
      <c r="C105" s="156">
        <v>2016</v>
      </c>
      <c r="D105" s="17">
        <v>244628.61832954414</v>
      </c>
      <c r="E105" s="17">
        <v>61359</v>
      </c>
      <c r="F105" s="17"/>
      <c r="G105" s="17">
        <v>18059</v>
      </c>
      <c r="H105" s="17"/>
      <c r="I105" s="17">
        <v>5029</v>
      </c>
      <c r="J105" s="17"/>
      <c r="K105" s="17">
        <v>2689</v>
      </c>
      <c r="L105" s="17"/>
      <c r="M105" s="17">
        <v>2352</v>
      </c>
      <c r="N105" s="17"/>
      <c r="O105" s="17">
        <v>3646</v>
      </c>
      <c r="P105" s="17"/>
      <c r="Q105" s="17">
        <v>13085</v>
      </c>
      <c r="R105" s="17"/>
      <c r="S105" s="17">
        <v>1579</v>
      </c>
      <c r="T105" s="17"/>
      <c r="U105" s="17">
        <v>35061.297415475972</v>
      </c>
      <c r="V105" s="17"/>
      <c r="W105" s="17">
        <v>60673</v>
      </c>
      <c r="X105" s="17"/>
      <c r="Y105" s="17">
        <v>13446</v>
      </c>
      <c r="Z105" s="17"/>
      <c r="AA105" s="17">
        <v>3622.3209140681643</v>
      </c>
      <c r="AB105" s="17"/>
      <c r="AC105" s="17">
        <v>6078</v>
      </c>
      <c r="AD105" s="17"/>
      <c r="AE105" s="17">
        <v>4021</v>
      </c>
      <c r="AF105" s="17"/>
      <c r="AG105" s="17">
        <v>10985</v>
      </c>
      <c r="AH105" s="17"/>
      <c r="AI105" s="17">
        <v>2944</v>
      </c>
      <c r="AJ105" s="17"/>
    </row>
    <row r="106" spans="1:36" s="15" customFormat="1" ht="12.75" x14ac:dyDescent="0.2">
      <c r="A106" s="26" t="s">
        <v>34</v>
      </c>
      <c r="B106" s="12"/>
      <c r="C106" s="156">
        <v>2017</v>
      </c>
      <c r="D106" s="17">
        <v>275734.4785877479</v>
      </c>
      <c r="E106" s="17">
        <v>75968</v>
      </c>
      <c r="F106" s="17"/>
      <c r="G106" s="17">
        <v>19235</v>
      </c>
      <c r="H106" s="17"/>
      <c r="I106" s="17">
        <v>4863</v>
      </c>
      <c r="J106" s="17"/>
      <c r="K106" s="17">
        <v>3608</v>
      </c>
      <c r="L106" s="17"/>
      <c r="M106" s="17">
        <v>4186</v>
      </c>
      <c r="N106" s="17"/>
      <c r="O106" s="17">
        <v>3978</v>
      </c>
      <c r="P106" s="17"/>
      <c r="Q106" s="17">
        <v>12629</v>
      </c>
      <c r="R106" s="17"/>
      <c r="S106" s="17">
        <v>1751</v>
      </c>
      <c r="T106" s="17"/>
      <c r="U106" s="17">
        <v>37839.478587747923</v>
      </c>
      <c r="V106" s="17"/>
      <c r="W106" s="17">
        <v>65559</v>
      </c>
      <c r="X106" s="17"/>
      <c r="Y106" s="17">
        <v>14674</v>
      </c>
      <c r="Z106" s="17"/>
      <c r="AA106" s="17">
        <v>3828</v>
      </c>
      <c r="AB106" s="17"/>
      <c r="AC106" s="17">
        <v>7495</v>
      </c>
      <c r="AD106" s="17"/>
      <c r="AE106" s="17">
        <v>4476</v>
      </c>
      <c r="AF106" s="17"/>
      <c r="AG106" s="17">
        <v>12147</v>
      </c>
      <c r="AH106" s="17"/>
      <c r="AI106" s="17">
        <v>3498</v>
      </c>
      <c r="AJ106" s="17"/>
    </row>
    <row r="107" spans="1:36" s="15" customFormat="1" ht="6" customHeight="1" x14ac:dyDescent="0.2">
      <c r="A107" s="11"/>
      <c r="B107" s="12"/>
      <c r="C107" s="156"/>
      <c r="D107" s="172"/>
      <c r="E107" s="172"/>
      <c r="F107" s="172"/>
      <c r="G107" s="172"/>
      <c r="H107" s="172"/>
      <c r="I107" s="172"/>
      <c r="J107" s="172"/>
      <c r="K107" s="172"/>
      <c r="L107" s="172"/>
      <c r="M107" s="172"/>
      <c r="N107" s="172"/>
      <c r="O107" s="172"/>
      <c r="P107" s="172"/>
      <c r="Q107" s="172"/>
      <c r="R107" s="172"/>
      <c r="S107" s="172"/>
      <c r="T107" s="172"/>
      <c r="U107" s="172"/>
      <c r="V107" s="172"/>
      <c r="W107" s="172"/>
      <c r="X107" s="172"/>
      <c r="Y107" s="172"/>
      <c r="Z107" s="172"/>
      <c r="AA107" s="172"/>
      <c r="AB107" s="172"/>
      <c r="AC107" s="172"/>
      <c r="AD107" s="172"/>
      <c r="AE107" s="172"/>
      <c r="AF107" s="172"/>
      <c r="AG107" s="172"/>
      <c r="AH107" s="172"/>
      <c r="AI107" s="172"/>
      <c r="AJ107" s="172"/>
    </row>
    <row r="108" spans="1:36" s="15" customFormat="1" ht="12.75" x14ac:dyDescent="0.2">
      <c r="A108" s="11"/>
      <c r="B108" s="274" t="s">
        <v>22</v>
      </c>
      <c r="C108" s="156"/>
      <c r="D108" s="166"/>
      <c r="E108" s="166"/>
      <c r="F108" s="166"/>
      <c r="G108" s="166"/>
      <c r="H108" s="166"/>
      <c r="I108" s="166"/>
      <c r="J108" s="166"/>
      <c r="K108" s="166"/>
      <c r="L108" s="166"/>
      <c r="M108" s="166"/>
      <c r="N108" s="166"/>
      <c r="O108" s="166"/>
      <c r="P108" s="166"/>
      <c r="Q108" s="166"/>
      <c r="R108" s="166"/>
      <c r="S108" s="166"/>
      <c r="T108" s="166"/>
      <c r="U108" s="166"/>
      <c r="V108" s="166"/>
      <c r="W108" s="166"/>
      <c r="X108" s="166"/>
      <c r="Y108" s="166"/>
      <c r="Z108" s="166"/>
      <c r="AA108" s="166"/>
      <c r="AB108" s="166"/>
      <c r="AC108" s="166"/>
      <c r="AD108" s="166"/>
      <c r="AE108" s="166"/>
      <c r="AF108" s="166"/>
      <c r="AG108" s="166"/>
      <c r="AH108" s="166"/>
      <c r="AI108" s="166"/>
      <c r="AJ108" s="166"/>
    </row>
    <row r="109" spans="1:36" s="15" customFormat="1" ht="6" customHeight="1" x14ac:dyDescent="0.2">
      <c r="A109" s="11"/>
      <c r="B109" s="274"/>
      <c r="C109" s="156"/>
      <c r="D109" s="166"/>
      <c r="E109" s="166"/>
      <c r="F109" s="166"/>
      <c r="G109" s="166"/>
      <c r="H109" s="166"/>
      <c r="I109" s="166"/>
      <c r="J109" s="166"/>
      <c r="K109" s="166"/>
      <c r="L109" s="166"/>
      <c r="M109" s="166"/>
      <c r="N109" s="166"/>
      <c r="O109" s="166"/>
      <c r="P109" s="166"/>
      <c r="Q109" s="166"/>
      <c r="R109" s="166"/>
      <c r="S109" s="166"/>
      <c r="T109" s="166"/>
      <c r="U109" s="166"/>
      <c r="V109" s="166"/>
      <c r="W109" s="166"/>
      <c r="X109" s="166"/>
      <c r="Y109" s="166"/>
      <c r="Z109" s="166"/>
      <c r="AA109" s="166"/>
      <c r="AB109" s="166"/>
      <c r="AC109" s="166"/>
      <c r="AD109" s="166"/>
      <c r="AE109" s="166"/>
      <c r="AF109" s="166"/>
      <c r="AG109" s="166"/>
      <c r="AH109" s="166"/>
      <c r="AI109" s="166"/>
      <c r="AJ109" s="166"/>
    </row>
    <row r="110" spans="1:36" s="23" customFormat="1" ht="12.75" customHeight="1" x14ac:dyDescent="0.2">
      <c r="A110" s="20" t="s">
        <v>36</v>
      </c>
      <c r="B110" s="312" t="s">
        <v>37</v>
      </c>
      <c r="C110" s="156">
        <v>2007</v>
      </c>
      <c r="D110" s="19">
        <v>57583</v>
      </c>
      <c r="E110" s="19">
        <v>15899</v>
      </c>
      <c r="F110" s="19"/>
      <c r="G110" s="19">
        <v>0</v>
      </c>
      <c r="H110" s="19"/>
      <c r="I110" s="19">
        <v>0</v>
      </c>
      <c r="J110" s="19"/>
      <c r="K110" s="19">
        <v>505</v>
      </c>
      <c r="L110" s="19"/>
      <c r="M110" s="19">
        <v>1643</v>
      </c>
      <c r="N110" s="19"/>
      <c r="O110" s="19">
        <v>2918</v>
      </c>
      <c r="P110" s="19"/>
      <c r="Q110" s="19">
        <v>0</v>
      </c>
      <c r="R110" s="19"/>
      <c r="S110" s="19">
        <v>0</v>
      </c>
      <c r="T110" s="19"/>
      <c r="U110" s="19">
        <v>27977</v>
      </c>
      <c r="V110" s="19"/>
      <c r="W110" s="19">
        <v>0</v>
      </c>
      <c r="X110" s="19"/>
      <c r="Y110" s="19">
        <v>4018</v>
      </c>
      <c r="Z110" s="19"/>
      <c r="AA110" s="19">
        <v>0</v>
      </c>
      <c r="AB110" s="19"/>
      <c r="AC110" s="19">
        <v>0</v>
      </c>
      <c r="AD110" s="19"/>
      <c r="AE110" s="19">
        <v>0</v>
      </c>
      <c r="AF110" s="19"/>
      <c r="AG110" s="19">
        <v>4623</v>
      </c>
      <c r="AH110" s="19"/>
      <c r="AI110" s="19">
        <v>0</v>
      </c>
      <c r="AJ110" s="19"/>
    </row>
    <row r="111" spans="1:36" s="23" customFormat="1" ht="12.75" x14ac:dyDescent="0.2">
      <c r="A111" s="219" t="s">
        <v>36</v>
      </c>
      <c r="B111" s="312"/>
      <c r="C111" s="156">
        <v>2008</v>
      </c>
      <c r="D111" s="19">
        <v>56332</v>
      </c>
      <c r="E111" s="19">
        <v>16453</v>
      </c>
      <c r="F111" s="19"/>
      <c r="G111" s="19">
        <v>0</v>
      </c>
      <c r="H111" s="19"/>
      <c r="I111" s="19">
        <v>0</v>
      </c>
      <c r="J111" s="19"/>
      <c r="K111" s="19">
        <v>355</v>
      </c>
      <c r="L111" s="19"/>
      <c r="M111" s="19">
        <v>1640</v>
      </c>
      <c r="N111" s="19"/>
      <c r="O111" s="19">
        <v>2431</v>
      </c>
      <c r="P111" s="19"/>
      <c r="Q111" s="19">
        <v>0</v>
      </c>
      <c r="R111" s="19"/>
      <c r="S111" s="19">
        <v>0</v>
      </c>
      <c r="T111" s="19"/>
      <c r="U111" s="19">
        <v>27937</v>
      </c>
      <c r="V111" s="19"/>
      <c r="W111" s="19">
        <v>0</v>
      </c>
      <c r="X111" s="19"/>
      <c r="Y111" s="19">
        <v>3851</v>
      </c>
      <c r="Z111" s="19"/>
      <c r="AA111" s="19">
        <v>0</v>
      </c>
      <c r="AB111" s="19"/>
      <c r="AC111" s="19">
        <v>0</v>
      </c>
      <c r="AD111" s="19"/>
      <c r="AE111" s="19">
        <v>0</v>
      </c>
      <c r="AF111" s="19"/>
      <c r="AG111" s="19">
        <v>3665</v>
      </c>
      <c r="AH111" s="19"/>
      <c r="AI111" s="19">
        <v>0</v>
      </c>
      <c r="AJ111" s="19"/>
    </row>
    <row r="112" spans="1:36" s="23" customFormat="1" ht="12.75" x14ac:dyDescent="0.2">
      <c r="A112" s="219" t="s">
        <v>36</v>
      </c>
      <c r="B112" s="312"/>
      <c r="C112" s="156">
        <v>2009</v>
      </c>
      <c r="D112" s="19">
        <v>53541</v>
      </c>
      <c r="E112" s="19">
        <v>16346</v>
      </c>
      <c r="F112" s="19"/>
      <c r="G112" s="19">
        <v>0</v>
      </c>
      <c r="H112" s="19"/>
      <c r="I112" s="19">
        <v>0</v>
      </c>
      <c r="J112" s="19"/>
      <c r="K112" s="19">
        <v>307</v>
      </c>
      <c r="L112" s="19"/>
      <c r="M112" s="19">
        <v>1589</v>
      </c>
      <c r="N112" s="19"/>
      <c r="O112" s="19">
        <v>2288</v>
      </c>
      <c r="P112" s="19"/>
      <c r="Q112" s="19">
        <v>0</v>
      </c>
      <c r="R112" s="19"/>
      <c r="S112" s="19">
        <v>0</v>
      </c>
      <c r="T112" s="19"/>
      <c r="U112" s="19">
        <v>25797</v>
      </c>
      <c r="V112" s="19"/>
      <c r="W112" s="19">
        <v>0</v>
      </c>
      <c r="X112" s="19"/>
      <c r="Y112" s="19">
        <v>3507</v>
      </c>
      <c r="Z112" s="19"/>
      <c r="AA112" s="19">
        <v>0</v>
      </c>
      <c r="AB112" s="19"/>
      <c r="AC112" s="19">
        <v>0</v>
      </c>
      <c r="AD112" s="19"/>
      <c r="AE112" s="19">
        <v>0</v>
      </c>
      <c r="AF112" s="19"/>
      <c r="AG112" s="19">
        <v>3707</v>
      </c>
      <c r="AH112" s="19"/>
      <c r="AI112" s="19">
        <v>0</v>
      </c>
      <c r="AJ112" s="19"/>
    </row>
    <row r="113" spans="1:36" s="23" customFormat="1" ht="12.75" x14ac:dyDescent="0.2">
      <c r="A113" s="219" t="s">
        <v>36</v>
      </c>
      <c r="B113" s="274"/>
      <c r="C113" s="156">
        <v>2010</v>
      </c>
      <c r="D113" s="19">
        <v>55498</v>
      </c>
      <c r="E113" s="19">
        <v>15919</v>
      </c>
      <c r="F113" s="19"/>
      <c r="G113" s="19">
        <v>0</v>
      </c>
      <c r="H113" s="19"/>
      <c r="I113" s="19">
        <v>0</v>
      </c>
      <c r="J113" s="19"/>
      <c r="K113" s="19">
        <v>239</v>
      </c>
      <c r="L113" s="19"/>
      <c r="M113" s="19">
        <v>1291</v>
      </c>
      <c r="N113" s="19"/>
      <c r="O113" s="19">
        <v>2014</v>
      </c>
      <c r="P113" s="19"/>
      <c r="Q113" s="19">
        <v>0</v>
      </c>
      <c r="R113" s="19"/>
      <c r="S113" s="19">
        <v>0</v>
      </c>
      <c r="T113" s="19"/>
      <c r="U113" s="19">
        <v>29204</v>
      </c>
      <c r="V113" s="19"/>
      <c r="W113" s="19">
        <v>0</v>
      </c>
      <c r="X113" s="19"/>
      <c r="Y113" s="19">
        <v>3274</v>
      </c>
      <c r="Z113" s="19"/>
      <c r="AA113" s="19">
        <v>0</v>
      </c>
      <c r="AB113" s="19"/>
      <c r="AC113" s="19">
        <v>0</v>
      </c>
      <c r="AD113" s="19"/>
      <c r="AE113" s="19">
        <v>0</v>
      </c>
      <c r="AF113" s="19"/>
      <c r="AG113" s="19">
        <v>3557</v>
      </c>
      <c r="AH113" s="19"/>
      <c r="AI113" s="19">
        <v>0</v>
      </c>
      <c r="AJ113" s="19"/>
    </row>
    <row r="114" spans="1:36" s="23" customFormat="1" ht="12.75" x14ac:dyDescent="0.2">
      <c r="A114" s="219" t="s">
        <v>36</v>
      </c>
      <c r="B114" s="274"/>
      <c r="C114" s="156">
        <v>2011</v>
      </c>
      <c r="D114" s="19">
        <v>49809</v>
      </c>
      <c r="E114" s="19">
        <v>15111</v>
      </c>
      <c r="F114" s="19"/>
      <c r="G114" s="19">
        <v>0</v>
      </c>
      <c r="H114" s="19"/>
      <c r="I114" s="19">
        <v>0</v>
      </c>
      <c r="J114" s="19"/>
      <c r="K114" s="19">
        <v>246</v>
      </c>
      <c r="L114" s="19"/>
      <c r="M114" s="19">
        <v>1139</v>
      </c>
      <c r="N114" s="19"/>
      <c r="O114" s="19">
        <v>1334</v>
      </c>
      <c r="P114" s="19"/>
      <c r="Q114" s="19">
        <v>0</v>
      </c>
      <c r="R114" s="19"/>
      <c r="S114" s="19">
        <v>0</v>
      </c>
      <c r="T114" s="19"/>
      <c r="U114" s="19">
        <v>25348</v>
      </c>
      <c r="V114" s="19"/>
      <c r="W114" s="19">
        <v>0</v>
      </c>
      <c r="X114" s="19"/>
      <c r="Y114" s="19">
        <v>3118</v>
      </c>
      <c r="Z114" s="19"/>
      <c r="AA114" s="19">
        <v>0</v>
      </c>
      <c r="AB114" s="19"/>
      <c r="AC114" s="19">
        <v>0</v>
      </c>
      <c r="AD114" s="19"/>
      <c r="AE114" s="19">
        <v>0</v>
      </c>
      <c r="AF114" s="19"/>
      <c r="AG114" s="19">
        <v>3513</v>
      </c>
      <c r="AH114" s="19"/>
      <c r="AI114" s="19">
        <v>0</v>
      </c>
      <c r="AJ114" s="19"/>
    </row>
    <row r="115" spans="1:36" s="23" customFormat="1" ht="12.75" x14ac:dyDescent="0.2">
      <c r="A115" s="219" t="s">
        <v>36</v>
      </c>
      <c r="B115" s="274"/>
      <c r="C115" s="156">
        <v>2012</v>
      </c>
      <c r="D115" s="19">
        <v>49446</v>
      </c>
      <c r="E115" s="19">
        <v>14313</v>
      </c>
      <c r="F115" s="19"/>
      <c r="G115" s="19">
        <v>0</v>
      </c>
      <c r="H115" s="19"/>
      <c r="I115" s="19">
        <v>0</v>
      </c>
      <c r="J115" s="19"/>
      <c r="K115" s="19">
        <v>287</v>
      </c>
      <c r="L115" s="19"/>
      <c r="M115" s="19">
        <v>1185</v>
      </c>
      <c r="N115" s="19"/>
      <c r="O115" s="19">
        <v>1093</v>
      </c>
      <c r="P115" s="19"/>
      <c r="Q115" s="19">
        <v>4176</v>
      </c>
      <c r="R115" s="19"/>
      <c r="S115" s="19">
        <v>0</v>
      </c>
      <c r="T115" s="19"/>
      <c r="U115" s="19">
        <v>22704</v>
      </c>
      <c r="V115" s="19"/>
      <c r="W115" s="19">
        <v>0</v>
      </c>
      <c r="X115" s="19"/>
      <c r="Y115" s="19">
        <v>2656</v>
      </c>
      <c r="Z115" s="19"/>
      <c r="AA115" s="19">
        <v>0</v>
      </c>
      <c r="AB115" s="19"/>
      <c r="AC115" s="19">
        <v>0</v>
      </c>
      <c r="AD115" s="19"/>
      <c r="AE115" s="19">
        <v>0</v>
      </c>
      <c r="AF115" s="19"/>
      <c r="AG115" s="19">
        <v>3032</v>
      </c>
      <c r="AH115" s="19"/>
      <c r="AI115" s="19">
        <v>0</v>
      </c>
      <c r="AJ115" s="19"/>
    </row>
    <row r="116" spans="1:36" s="23" customFormat="1" ht="12.75" x14ac:dyDescent="0.2">
      <c r="A116" s="219" t="s">
        <v>36</v>
      </c>
      <c r="B116" s="274"/>
      <c r="C116" s="156">
        <v>2013</v>
      </c>
      <c r="D116" s="19">
        <v>47389</v>
      </c>
      <c r="E116" s="19">
        <v>14523</v>
      </c>
      <c r="F116" s="19"/>
      <c r="G116" s="19">
        <v>0</v>
      </c>
      <c r="H116" s="19"/>
      <c r="I116" s="19">
        <v>0</v>
      </c>
      <c r="J116" s="19"/>
      <c r="K116" s="19">
        <v>329</v>
      </c>
      <c r="L116" s="19"/>
      <c r="M116" s="19">
        <v>1049</v>
      </c>
      <c r="N116" s="19"/>
      <c r="O116" s="19">
        <v>915</v>
      </c>
      <c r="P116" s="19"/>
      <c r="Q116" s="19">
        <v>3653</v>
      </c>
      <c r="R116" s="19"/>
      <c r="S116" s="19">
        <v>0</v>
      </c>
      <c r="T116" s="19"/>
      <c r="U116" s="19">
        <v>21536</v>
      </c>
      <c r="V116" s="19"/>
      <c r="W116" s="19">
        <v>0</v>
      </c>
      <c r="X116" s="19"/>
      <c r="Y116" s="19">
        <v>2419</v>
      </c>
      <c r="Z116" s="19"/>
      <c r="AA116" s="19">
        <v>0</v>
      </c>
      <c r="AB116" s="19"/>
      <c r="AC116" s="19">
        <v>0</v>
      </c>
      <c r="AD116" s="19"/>
      <c r="AE116" s="19">
        <v>0</v>
      </c>
      <c r="AF116" s="19"/>
      <c r="AG116" s="19">
        <v>2965</v>
      </c>
      <c r="AH116" s="19"/>
      <c r="AI116" s="19">
        <v>0</v>
      </c>
      <c r="AJ116" s="19"/>
    </row>
    <row r="117" spans="1:36" s="23" customFormat="1" ht="12.75" x14ac:dyDescent="0.2">
      <c r="A117" s="219" t="s">
        <v>36</v>
      </c>
      <c r="B117" s="274"/>
      <c r="C117" s="156">
        <v>2014</v>
      </c>
      <c r="D117" s="19">
        <v>45725.88583547451</v>
      </c>
      <c r="E117" s="19">
        <v>13877</v>
      </c>
      <c r="F117" s="19"/>
      <c r="G117" s="19">
        <v>0</v>
      </c>
      <c r="H117" s="19"/>
      <c r="I117" s="19">
        <v>0</v>
      </c>
      <c r="J117" s="19"/>
      <c r="K117" s="19">
        <v>348</v>
      </c>
      <c r="L117" s="19"/>
      <c r="M117" s="19">
        <v>1049</v>
      </c>
      <c r="N117" s="19"/>
      <c r="O117" s="19">
        <v>693</v>
      </c>
      <c r="P117" s="19"/>
      <c r="Q117" s="19">
        <v>3536</v>
      </c>
      <c r="R117" s="19"/>
      <c r="S117" s="19">
        <v>0</v>
      </c>
      <c r="T117" s="19"/>
      <c r="U117" s="19">
        <v>21312.885835474506</v>
      </c>
      <c r="V117" s="19"/>
      <c r="W117" s="19">
        <v>0</v>
      </c>
      <c r="X117" s="19"/>
      <c r="Y117" s="19">
        <v>2317</v>
      </c>
      <c r="Z117" s="19"/>
      <c r="AA117" s="19">
        <v>0</v>
      </c>
      <c r="AB117" s="19"/>
      <c r="AC117" s="19">
        <v>0</v>
      </c>
      <c r="AD117" s="19"/>
      <c r="AE117" s="19">
        <v>0</v>
      </c>
      <c r="AF117" s="19"/>
      <c r="AG117" s="19">
        <v>2593</v>
      </c>
      <c r="AH117" s="19"/>
      <c r="AI117" s="19">
        <v>0</v>
      </c>
      <c r="AJ117" s="19"/>
    </row>
    <row r="118" spans="1:36" s="23" customFormat="1" ht="12.75" x14ac:dyDescent="0.2">
      <c r="A118" s="219" t="s">
        <v>36</v>
      </c>
      <c r="B118" s="274"/>
      <c r="C118" s="156">
        <v>2015</v>
      </c>
      <c r="D118" s="19">
        <v>23634</v>
      </c>
      <c r="E118" s="19">
        <v>12686</v>
      </c>
      <c r="F118" s="19"/>
      <c r="G118" s="19">
        <v>0</v>
      </c>
      <c r="H118" s="19"/>
      <c r="I118" s="19">
        <v>0</v>
      </c>
      <c r="J118" s="19"/>
      <c r="K118" s="19">
        <v>305</v>
      </c>
      <c r="L118" s="19"/>
      <c r="M118" s="19">
        <v>1049</v>
      </c>
      <c r="N118" s="19"/>
      <c r="O118" s="19">
        <v>105</v>
      </c>
      <c r="P118" s="19"/>
      <c r="Q118" s="19">
        <v>3543</v>
      </c>
      <c r="R118" s="19"/>
      <c r="S118" s="19">
        <v>0</v>
      </c>
      <c r="T118" s="19"/>
      <c r="U118" s="19">
        <v>1305</v>
      </c>
      <c r="V118" s="19"/>
      <c r="W118" s="19">
        <v>0</v>
      </c>
      <c r="X118" s="19"/>
      <c r="Y118" s="19">
        <v>2269</v>
      </c>
      <c r="Z118" s="19"/>
      <c r="AA118" s="19">
        <v>0</v>
      </c>
      <c r="AB118" s="19"/>
      <c r="AC118" s="19">
        <v>0</v>
      </c>
      <c r="AD118" s="19"/>
      <c r="AE118" s="19">
        <v>0</v>
      </c>
      <c r="AF118" s="19"/>
      <c r="AG118" s="19">
        <v>2372</v>
      </c>
      <c r="AH118" s="19"/>
      <c r="AI118" s="19">
        <v>0</v>
      </c>
      <c r="AJ118" s="19"/>
    </row>
    <row r="119" spans="1:36" s="23" customFormat="1" ht="12.75" x14ac:dyDescent="0.2">
      <c r="A119" s="219" t="s">
        <v>36</v>
      </c>
      <c r="B119" s="274"/>
      <c r="C119" s="156">
        <v>2016</v>
      </c>
      <c r="D119" s="19">
        <v>22718.025121093266</v>
      </c>
      <c r="E119" s="19">
        <v>12120</v>
      </c>
      <c r="F119" s="19"/>
      <c r="G119" s="19">
        <v>0</v>
      </c>
      <c r="H119" s="19"/>
      <c r="I119" s="19">
        <v>0</v>
      </c>
      <c r="J119" s="19"/>
      <c r="K119" s="19">
        <v>303</v>
      </c>
      <c r="L119" s="19"/>
      <c r="M119" s="19">
        <v>1049</v>
      </c>
      <c r="N119" s="19"/>
      <c r="O119" s="19">
        <v>9</v>
      </c>
      <c r="P119" s="19"/>
      <c r="Q119" s="19">
        <v>3623</v>
      </c>
      <c r="R119" s="19"/>
      <c r="S119" s="19">
        <v>0</v>
      </c>
      <c r="T119" s="19"/>
      <c r="U119" s="19">
        <v>1323.025121093267</v>
      </c>
      <c r="V119" s="19"/>
      <c r="W119" s="19">
        <v>0</v>
      </c>
      <c r="X119" s="19"/>
      <c r="Y119" s="19">
        <v>2344</v>
      </c>
      <c r="Z119" s="19"/>
      <c r="AA119" s="19">
        <v>0</v>
      </c>
      <c r="AB119" s="19"/>
      <c r="AC119" s="19">
        <v>0</v>
      </c>
      <c r="AD119" s="19"/>
      <c r="AE119" s="19">
        <v>0</v>
      </c>
      <c r="AF119" s="19"/>
      <c r="AG119" s="19">
        <v>1947</v>
      </c>
      <c r="AH119" s="19"/>
      <c r="AI119" s="19">
        <v>0</v>
      </c>
      <c r="AJ119" s="19"/>
    </row>
    <row r="120" spans="1:36" s="23" customFormat="1" ht="12.75" x14ac:dyDescent="0.2">
      <c r="A120" s="219" t="s">
        <v>36</v>
      </c>
      <c r="B120" s="274"/>
      <c r="C120" s="156">
        <v>2017</v>
      </c>
      <c r="D120" s="19">
        <v>22944.932368826321</v>
      </c>
      <c r="E120" s="19">
        <v>11678</v>
      </c>
      <c r="F120" s="19"/>
      <c r="G120" s="19">
        <v>0</v>
      </c>
      <c r="H120" s="19"/>
      <c r="I120" s="19">
        <v>0</v>
      </c>
      <c r="J120" s="19"/>
      <c r="K120" s="19">
        <v>1281</v>
      </c>
      <c r="L120" s="19"/>
      <c r="M120" s="19">
        <v>861</v>
      </c>
      <c r="N120" s="19"/>
      <c r="O120" s="19">
        <v>11</v>
      </c>
      <c r="P120" s="19"/>
      <c r="Q120" s="19">
        <v>3497</v>
      </c>
      <c r="R120" s="19"/>
      <c r="S120" s="19">
        <v>0</v>
      </c>
      <c r="T120" s="19"/>
      <c r="U120" s="19">
        <v>1235.9323688263221</v>
      </c>
      <c r="V120" s="19"/>
      <c r="W120" s="19">
        <v>0</v>
      </c>
      <c r="X120" s="19"/>
      <c r="Y120" s="19">
        <v>2494</v>
      </c>
      <c r="Z120" s="19"/>
      <c r="AA120" s="19">
        <v>0</v>
      </c>
      <c r="AB120" s="19"/>
      <c r="AC120" s="19">
        <v>0</v>
      </c>
      <c r="AD120" s="19"/>
      <c r="AE120" s="19">
        <v>62</v>
      </c>
      <c r="AF120" s="19"/>
      <c r="AG120" s="19">
        <v>1825</v>
      </c>
      <c r="AH120" s="19"/>
      <c r="AI120" s="19">
        <v>0</v>
      </c>
      <c r="AJ120" s="19"/>
    </row>
    <row r="121" spans="1:36" s="23" customFormat="1" ht="6" customHeight="1" x14ac:dyDescent="0.2">
      <c r="A121" s="20"/>
      <c r="B121" s="274"/>
      <c r="C121" s="156"/>
      <c r="D121" s="166"/>
      <c r="E121" s="166"/>
      <c r="F121" s="166"/>
      <c r="G121" s="166"/>
      <c r="H121" s="166"/>
      <c r="I121" s="166"/>
      <c r="J121" s="166"/>
      <c r="K121" s="166"/>
      <c r="L121" s="166"/>
      <c r="M121" s="166"/>
      <c r="N121" s="166"/>
      <c r="O121" s="166"/>
      <c r="P121" s="166"/>
      <c r="Q121" s="166"/>
      <c r="R121" s="166"/>
      <c r="S121" s="166"/>
      <c r="T121" s="166"/>
      <c r="U121" s="166"/>
      <c r="V121" s="166"/>
      <c r="W121" s="166"/>
      <c r="X121" s="166"/>
      <c r="Y121" s="166"/>
      <c r="Z121" s="166"/>
      <c r="AA121" s="166"/>
      <c r="AB121" s="166"/>
      <c r="AC121" s="166"/>
      <c r="AD121" s="166"/>
      <c r="AE121" s="166"/>
      <c r="AF121" s="166"/>
      <c r="AG121" s="166"/>
      <c r="AH121" s="166"/>
      <c r="AI121" s="166"/>
      <c r="AJ121" s="166"/>
    </row>
    <row r="122" spans="1:36" s="23" customFormat="1" ht="12.75" x14ac:dyDescent="0.2">
      <c r="A122" s="20" t="s">
        <v>38</v>
      </c>
      <c r="B122" s="272" t="s">
        <v>39</v>
      </c>
      <c r="C122" s="156">
        <v>2007</v>
      </c>
      <c r="D122" s="19">
        <v>96983</v>
      </c>
      <c r="E122" s="19">
        <v>25691</v>
      </c>
      <c r="F122" s="19"/>
      <c r="G122" s="19">
        <v>5044</v>
      </c>
      <c r="H122" s="19"/>
      <c r="I122" s="19">
        <v>13</v>
      </c>
      <c r="J122" s="19"/>
      <c r="K122" s="19">
        <v>0</v>
      </c>
      <c r="L122" s="19"/>
      <c r="M122" s="19">
        <v>9</v>
      </c>
      <c r="N122" s="19"/>
      <c r="O122" s="19">
        <v>0</v>
      </c>
      <c r="P122" s="19"/>
      <c r="Q122" s="19">
        <v>11719</v>
      </c>
      <c r="R122" s="19"/>
      <c r="S122" s="19">
        <v>0</v>
      </c>
      <c r="T122" s="19"/>
      <c r="U122" s="19">
        <v>10527</v>
      </c>
      <c r="V122" s="19"/>
      <c r="W122" s="19">
        <v>34056</v>
      </c>
      <c r="X122" s="19"/>
      <c r="Y122" s="19">
        <v>0</v>
      </c>
      <c r="Z122" s="19"/>
      <c r="AA122" s="19">
        <v>3101</v>
      </c>
      <c r="AB122" s="19"/>
      <c r="AC122" s="19">
        <v>3279</v>
      </c>
      <c r="AD122" s="19"/>
      <c r="AE122" s="19">
        <v>3101</v>
      </c>
      <c r="AF122" s="19"/>
      <c r="AG122" s="19">
        <v>443</v>
      </c>
      <c r="AH122" s="19"/>
      <c r="AI122" s="19">
        <v>0</v>
      </c>
      <c r="AJ122" s="19"/>
    </row>
    <row r="123" spans="1:36" s="23" customFormat="1" ht="12.75" x14ac:dyDescent="0.2">
      <c r="A123" s="219" t="s">
        <v>38</v>
      </c>
      <c r="B123" s="274"/>
      <c r="C123" s="156">
        <v>2008</v>
      </c>
      <c r="D123" s="19">
        <v>93578</v>
      </c>
      <c r="E123" s="19">
        <v>26540</v>
      </c>
      <c r="F123" s="19"/>
      <c r="G123" s="19">
        <v>4173</v>
      </c>
      <c r="H123" s="19"/>
      <c r="I123" s="19">
        <v>15</v>
      </c>
      <c r="J123" s="19"/>
      <c r="K123" s="19">
        <v>0</v>
      </c>
      <c r="L123" s="19"/>
      <c r="M123" s="19">
        <v>14</v>
      </c>
      <c r="N123" s="19"/>
      <c r="O123" s="19">
        <v>0</v>
      </c>
      <c r="P123" s="19"/>
      <c r="Q123" s="19">
        <v>10002</v>
      </c>
      <c r="R123" s="19"/>
      <c r="S123" s="19">
        <v>0</v>
      </c>
      <c r="T123" s="19"/>
      <c r="U123" s="19">
        <v>9681</v>
      </c>
      <c r="V123" s="19"/>
      <c r="W123" s="19">
        <v>34818</v>
      </c>
      <c r="X123" s="19"/>
      <c r="Y123" s="19">
        <v>0</v>
      </c>
      <c r="Z123" s="19"/>
      <c r="AA123" s="19">
        <v>2680</v>
      </c>
      <c r="AB123" s="19"/>
      <c r="AC123" s="19">
        <v>2794</v>
      </c>
      <c r="AD123" s="19"/>
      <c r="AE123" s="19">
        <v>2490</v>
      </c>
      <c r="AF123" s="19"/>
      <c r="AG123" s="19">
        <v>371</v>
      </c>
      <c r="AH123" s="19"/>
      <c r="AI123" s="19">
        <v>0</v>
      </c>
      <c r="AJ123" s="19"/>
    </row>
    <row r="124" spans="1:36" s="23" customFormat="1" ht="12.75" x14ac:dyDescent="0.2">
      <c r="A124" s="219" t="s">
        <v>38</v>
      </c>
      <c r="B124" s="274"/>
      <c r="C124" s="156">
        <v>2009</v>
      </c>
      <c r="D124" s="19">
        <v>89033</v>
      </c>
      <c r="E124" s="19">
        <v>25462</v>
      </c>
      <c r="F124" s="19"/>
      <c r="G124" s="19">
        <v>3606</v>
      </c>
      <c r="H124" s="19"/>
      <c r="I124" s="19">
        <v>12</v>
      </c>
      <c r="J124" s="19"/>
      <c r="K124" s="19">
        <v>0</v>
      </c>
      <c r="L124" s="19"/>
      <c r="M124" s="19">
        <v>18</v>
      </c>
      <c r="N124" s="19"/>
      <c r="O124" s="19">
        <v>0</v>
      </c>
      <c r="P124" s="19"/>
      <c r="Q124" s="19">
        <v>8977</v>
      </c>
      <c r="R124" s="19"/>
      <c r="S124" s="19">
        <v>0</v>
      </c>
      <c r="T124" s="19"/>
      <c r="U124" s="19">
        <v>8715</v>
      </c>
      <c r="V124" s="19"/>
      <c r="W124" s="19">
        <v>35696</v>
      </c>
      <c r="X124" s="19"/>
      <c r="Y124" s="19">
        <v>0</v>
      </c>
      <c r="Z124" s="19"/>
      <c r="AA124" s="19">
        <v>2713</v>
      </c>
      <c r="AB124" s="19"/>
      <c r="AC124" s="19">
        <v>1592</v>
      </c>
      <c r="AD124" s="19"/>
      <c r="AE124" s="19">
        <v>1890</v>
      </c>
      <c r="AF124" s="19"/>
      <c r="AG124" s="19">
        <v>352</v>
      </c>
      <c r="AH124" s="19"/>
      <c r="AI124" s="19">
        <v>0</v>
      </c>
      <c r="AJ124" s="19"/>
    </row>
    <row r="125" spans="1:36" s="23" customFormat="1" ht="12.75" x14ac:dyDescent="0.2">
      <c r="A125" s="219" t="s">
        <v>38</v>
      </c>
      <c r="B125" s="274"/>
      <c r="C125" s="156">
        <v>2010</v>
      </c>
      <c r="D125" s="19">
        <v>78729</v>
      </c>
      <c r="E125" s="19">
        <v>25389</v>
      </c>
      <c r="F125" s="19"/>
      <c r="G125" s="19">
        <v>3595</v>
      </c>
      <c r="H125" s="19"/>
      <c r="I125" s="19">
        <v>15</v>
      </c>
      <c r="J125" s="19"/>
      <c r="K125" s="19">
        <v>0</v>
      </c>
      <c r="L125" s="19"/>
      <c r="M125" s="19">
        <v>24</v>
      </c>
      <c r="N125" s="19"/>
      <c r="O125" s="19">
        <v>0</v>
      </c>
      <c r="P125" s="19"/>
      <c r="Q125" s="19">
        <v>7947</v>
      </c>
      <c r="R125" s="19"/>
      <c r="S125" s="19">
        <v>0</v>
      </c>
      <c r="T125" s="19"/>
      <c r="U125" s="19">
        <v>0</v>
      </c>
      <c r="V125" s="19"/>
      <c r="W125" s="19">
        <v>36068</v>
      </c>
      <c r="X125" s="19"/>
      <c r="Y125" s="19">
        <v>0</v>
      </c>
      <c r="Z125" s="19"/>
      <c r="AA125" s="19">
        <v>2619</v>
      </c>
      <c r="AB125" s="19"/>
      <c r="AC125" s="19">
        <v>1314</v>
      </c>
      <c r="AD125" s="19"/>
      <c r="AE125" s="19">
        <v>1424</v>
      </c>
      <c r="AF125" s="19"/>
      <c r="AG125" s="19">
        <v>334</v>
      </c>
      <c r="AH125" s="19"/>
      <c r="AI125" s="19">
        <v>0</v>
      </c>
      <c r="AJ125" s="19"/>
    </row>
    <row r="126" spans="1:36" s="23" customFormat="1" ht="12.75" x14ac:dyDescent="0.2">
      <c r="A126" s="219" t="s">
        <v>38</v>
      </c>
      <c r="B126" s="274"/>
      <c r="C126" s="156">
        <v>2011</v>
      </c>
      <c r="D126" s="19">
        <v>75084</v>
      </c>
      <c r="E126" s="19">
        <v>24495</v>
      </c>
      <c r="F126" s="19"/>
      <c r="G126" s="19">
        <v>3564</v>
      </c>
      <c r="H126" s="19"/>
      <c r="I126" s="19">
        <v>10</v>
      </c>
      <c r="J126" s="19"/>
      <c r="K126" s="19">
        <v>0</v>
      </c>
      <c r="L126" s="19"/>
      <c r="M126" s="19">
        <v>0</v>
      </c>
      <c r="N126" s="19"/>
      <c r="O126" s="19">
        <v>14</v>
      </c>
      <c r="P126" s="19"/>
      <c r="Q126" s="19">
        <v>7036</v>
      </c>
      <c r="R126" s="19"/>
      <c r="S126" s="19">
        <v>0</v>
      </c>
      <c r="T126" s="19"/>
      <c r="U126" s="19">
        <v>0</v>
      </c>
      <c r="V126" s="19"/>
      <c r="W126" s="19">
        <v>35169</v>
      </c>
      <c r="X126" s="19"/>
      <c r="Y126" s="19">
        <v>0</v>
      </c>
      <c r="Z126" s="19"/>
      <c r="AA126" s="19">
        <v>2302</v>
      </c>
      <c r="AB126" s="19"/>
      <c r="AC126" s="19">
        <v>1059</v>
      </c>
      <c r="AD126" s="19"/>
      <c r="AE126" s="19">
        <v>1111</v>
      </c>
      <c r="AF126" s="19"/>
      <c r="AG126" s="19">
        <v>324</v>
      </c>
      <c r="AH126" s="19"/>
      <c r="AI126" s="19">
        <v>0</v>
      </c>
      <c r="AJ126" s="19"/>
    </row>
    <row r="127" spans="1:36" s="23" customFormat="1" ht="12.75" x14ac:dyDescent="0.2">
      <c r="A127" s="219" t="s">
        <v>38</v>
      </c>
      <c r="B127" s="274"/>
      <c r="C127" s="156">
        <v>2012</v>
      </c>
      <c r="D127" s="19">
        <v>62191</v>
      </c>
      <c r="E127" s="19">
        <v>23530</v>
      </c>
      <c r="F127" s="19"/>
      <c r="G127" s="19">
        <v>2841</v>
      </c>
      <c r="H127" s="19"/>
      <c r="I127" s="19">
        <v>11</v>
      </c>
      <c r="J127" s="19"/>
      <c r="K127" s="19">
        <v>0</v>
      </c>
      <c r="L127" s="19"/>
      <c r="M127" s="19">
        <v>0</v>
      </c>
      <c r="N127" s="19"/>
      <c r="O127" s="19">
        <v>61</v>
      </c>
      <c r="P127" s="19"/>
      <c r="Q127" s="19">
        <v>0</v>
      </c>
      <c r="R127" s="19"/>
      <c r="S127" s="19">
        <v>0</v>
      </c>
      <c r="T127" s="19"/>
      <c r="U127" s="19">
        <v>0</v>
      </c>
      <c r="V127" s="19"/>
      <c r="W127" s="19">
        <v>31592</v>
      </c>
      <c r="X127" s="19"/>
      <c r="Y127" s="19">
        <v>0</v>
      </c>
      <c r="Z127" s="19"/>
      <c r="AA127" s="19">
        <v>2117</v>
      </c>
      <c r="AB127" s="19"/>
      <c r="AC127" s="19">
        <v>819</v>
      </c>
      <c r="AD127" s="19"/>
      <c r="AE127" s="19">
        <v>843</v>
      </c>
      <c r="AF127" s="19"/>
      <c r="AG127" s="19">
        <v>377</v>
      </c>
      <c r="AH127" s="19"/>
      <c r="AI127" s="19">
        <v>0</v>
      </c>
      <c r="AJ127" s="19"/>
    </row>
    <row r="128" spans="1:36" s="23" customFormat="1" ht="12.75" x14ac:dyDescent="0.2">
      <c r="A128" s="219" t="s">
        <v>38</v>
      </c>
      <c r="B128" s="274"/>
      <c r="C128" s="156">
        <v>2013</v>
      </c>
      <c r="D128" s="19">
        <v>58958.754075242599</v>
      </c>
      <c r="E128" s="19">
        <v>22305</v>
      </c>
      <c r="F128" s="19"/>
      <c r="G128" s="19">
        <v>2872</v>
      </c>
      <c r="H128" s="19"/>
      <c r="I128" s="19">
        <v>9</v>
      </c>
      <c r="J128" s="19"/>
      <c r="K128" s="19">
        <v>0</v>
      </c>
      <c r="L128" s="19"/>
      <c r="M128" s="19">
        <v>0</v>
      </c>
      <c r="N128" s="19"/>
      <c r="O128" s="19">
        <v>118</v>
      </c>
      <c r="P128" s="19"/>
      <c r="Q128" s="19">
        <v>102</v>
      </c>
      <c r="R128" s="19"/>
      <c r="S128" s="19">
        <v>0</v>
      </c>
      <c r="T128" s="19"/>
      <c r="U128" s="19">
        <v>0</v>
      </c>
      <c r="V128" s="19"/>
      <c r="W128" s="19">
        <v>29947</v>
      </c>
      <c r="X128" s="19"/>
      <c r="Y128" s="19">
        <v>0</v>
      </c>
      <c r="Z128" s="19"/>
      <c r="AA128" s="19">
        <v>1893.7540752426023</v>
      </c>
      <c r="AB128" s="19"/>
      <c r="AC128" s="19">
        <v>687</v>
      </c>
      <c r="AD128" s="19"/>
      <c r="AE128" s="19">
        <v>764</v>
      </c>
      <c r="AF128" s="19"/>
      <c r="AG128" s="19">
        <v>261</v>
      </c>
      <c r="AH128" s="19"/>
      <c r="AI128" s="19">
        <v>0</v>
      </c>
      <c r="AJ128" s="19"/>
    </row>
    <row r="129" spans="1:36" s="23" customFormat="1" ht="12.75" x14ac:dyDescent="0.2">
      <c r="A129" s="219" t="s">
        <v>38</v>
      </c>
      <c r="B129" s="274"/>
      <c r="C129" s="156">
        <v>2014</v>
      </c>
      <c r="D129" s="19">
        <v>59965.959280824442</v>
      </c>
      <c r="E129" s="19">
        <v>23725</v>
      </c>
      <c r="F129" s="19"/>
      <c r="G129" s="19">
        <v>2659</v>
      </c>
      <c r="H129" s="19"/>
      <c r="I129" s="19">
        <v>8</v>
      </c>
      <c r="J129" s="19"/>
      <c r="K129" s="19">
        <v>0</v>
      </c>
      <c r="L129" s="19"/>
      <c r="M129" s="19">
        <v>0</v>
      </c>
      <c r="N129" s="19"/>
      <c r="O129" s="19">
        <v>105</v>
      </c>
      <c r="P129" s="19"/>
      <c r="Q129" s="19">
        <v>97</v>
      </c>
      <c r="R129" s="19"/>
      <c r="S129" s="19">
        <v>0</v>
      </c>
      <c r="T129" s="19"/>
      <c r="U129" s="19">
        <v>0</v>
      </c>
      <c r="V129" s="19"/>
      <c r="W129" s="19">
        <v>29546</v>
      </c>
      <c r="X129" s="19"/>
      <c r="Y129" s="19">
        <v>0</v>
      </c>
      <c r="Z129" s="19"/>
      <c r="AA129" s="19">
        <v>1896.959280824442</v>
      </c>
      <c r="AB129" s="19"/>
      <c r="AC129" s="19">
        <v>834</v>
      </c>
      <c r="AD129" s="19"/>
      <c r="AE129" s="19">
        <v>731</v>
      </c>
      <c r="AF129" s="19"/>
      <c r="AG129" s="19">
        <v>364</v>
      </c>
      <c r="AH129" s="19"/>
      <c r="AI129" s="19">
        <v>0</v>
      </c>
      <c r="AJ129" s="19"/>
    </row>
    <row r="130" spans="1:36" s="23" customFormat="1" ht="12.75" x14ac:dyDescent="0.2">
      <c r="A130" s="219" t="s">
        <v>38</v>
      </c>
      <c r="B130" s="274"/>
      <c r="C130" s="156">
        <v>2015</v>
      </c>
      <c r="D130" s="19">
        <v>61668.13752357498</v>
      </c>
      <c r="E130" s="19">
        <v>23390</v>
      </c>
      <c r="F130" s="19"/>
      <c r="G130" s="19">
        <v>2901</v>
      </c>
      <c r="H130" s="19"/>
      <c r="I130" s="19">
        <v>3</v>
      </c>
      <c r="J130" s="19"/>
      <c r="K130" s="19">
        <v>0</v>
      </c>
      <c r="L130" s="19"/>
      <c r="M130" s="19">
        <v>0</v>
      </c>
      <c r="N130" s="19"/>
      <c r="O130" s="19">
        <v>190</v>
      </c>
      <c r="P130" s="19"/>
      <c r="Q130" s="19">
        <v>72</v>
      </c>
      <c r="R130" s="19"/>
      <c r="S130" s="19">
        <v>0</v>
      </c>
      <c r="T130" s="19"/>
      <c r="U130" s="19">
        <v>0</v>
      </c>
      <c r="V130" s="19"/>
      <c r="W130" s="19">
        <v>31274</v>
      </c>
      <c r="X130" s="19"/>
      <c r="Y130" s="19">
        <v>0</v>
      </c>
      <c r="Z130" s="19"/>
      <c r="AA130" s="19">
        <v>2000.1375235749808</v>
      </c>
      <c r="AB130" s="19"/>
      <c r="AC130" s="19">
        <v>861</v>
      </c>
      <c r="AD130" s="19"/>
      <c r="AE130" s="19">
        <v>639</v>
      </c>
      <c r="AF130" s="19"/>
      <c r="AG130" s="19">
        <v>338</v>
      </c>
      <c r="AH130" s="19"/>
      <c r="AI130" s="19">
        <v>0</v>
      </c>
      <c r="AJ130" s="19"/>
    </row>
    <row r="131" spans="1:36" s="23" customFormat="1" ht="12.75" x14ac:dyDescent="0.2">
      <c r="A131" s="219" t="s">
        <v>38</v>
      </c>
      <c r="B131" s="274"/>
      <c r="C131" s="156">
        <v>2016</v>
      </c>
      <c r="D131" s="19">
        <v>52976.591099587677</v>
      </c>
      <c r="E131" s="19">
        <v>23710</v>
      </c>
      <c r="F131" s="19"/>
      <c r="G131" s="19">
        <v>2894</v>
      </c>
      <c r="H131" s="19"/>
      <c r="I131" s="19">
        <v>12</v>
      </c>
      <c r="J131" s="19"/>
      <c r="K131" s="19">
        <v>0</v>
      </c>
      <c r="L131" s="19"/>
      <c r="M131" s="19">
        <v>0</v>
      </c>
      <c r="N131" s="19"/>
      <c r="O131" s="19">
        <v>160</v>
      </c>
      <c r="P131" s="19"/>
      <c r="Q131" s="19">
        <v>82</v>
      </c>
      <c r="R131" s="19"/>
      <c r="S131" s="19">
        <v>0</v>
      </c>
      <c r="T131" s="19"/>
      <c r="U131" s="19">
        <v>0</v>
      </c>
      <c r="V131" s="19"/>
      <c r="W131" s="19">
        <v>22833</v>
      </c>
      <c r="X131" s="19"/>
      <c r="Y131" s="19">
        <v>0</v>
      </c>
      <c r="Z131" s="19"/>
      <c r="AA131" s="19">
        <v>1818.5910995876716</v>
      </c>
      <c r="AB131" s="19"/>
      <c r="AC131" s="19">
        <v>719</v>
      </c>
      <c r="AD131" s="19"/>
      <c r="AE131" s="19">
        <v>545</v>
      </c>
      <c r="AF131" s="19"/>
      <c r="AG131" s="19">
        <v>203</v>
      </c>
      <c r="AH131" s="19"/>
      <c r="AI131" s="19">
        <v>0</v>
      </c>
      <c r="AJ131" s="19"/>
    </row>
    <row r="132" spans="1:36" s="23" customFormat="1" ht="12.75" x14ac:dyDescent="0.2">
      <c r="A132" s="219" t="s">
        <v>38</v>
      </c>
      <c r="B132" s="274"/>
      <c r="C132" s="156">
        <v>2017</v>
      </c>
      <c r="D132" s="19">
        <v>50143</v>
      </c>
      <c r="E132" s="19">
        <v>23412</v>
      </c>
      <c r="F132" s="19"/>
      <c r="G132" s="19">
        <v>2822</v>
      </c>
      <c r="H132" s="19"/>
      <c r="I132" s="19">
        <v>4</v>
      </c>
      <c r="J132" s="19"/>
      <c r="K132" s="19">
        <v>0</v>
      </c>
      <c r="L132" s="19"/>
      <c r="M132" s="19">
        <v>0</v>
      </c>
      <c r="N132" s="19"/>
      <c r="O132" s="19">
        <v>128</v>
      </c>
      <c r="P132" s="19"/>
      <c r="Q132" s="19">
        <v>63</v>
      </c>
      <c r="R132" s="19"/>
      <c r="S132" s="19">
        <v>0</v>
      </c>
      <c r="T132" s="19"/>
      <c r="U132" s="19">
        <v>0</v>
      </c>
      <c r="V132" s="19"/>
      <c r="W132" s="19">
        <v>20746</v>
      </c>
      <c r="X132" s="19"/>
      <c r="Y132" s="19">
        <v>0</v>
      </c>
      <c r="Z132" s="19"/>
      <c r="AA132" s="19">
        <v>2052</v>
      </c>
      <c r="AB132" s="19"/>
      <c r="AC132" s="19">
        <v>716</v>
      </c>
      <c r="AD132" s="19"/>
      <c r="AE132" s="19">
        <v>0</v>
      </c>
      <c r="AF132" s="19"/>
      <c r="AG132" s="19">
        <v>200</v>
      </c>
      <c r="AH132" s="19"/>
      <c r="AI132" s="19">
        <v>0</v>
      </c>
      <c r="AJ132" s="19"/>
    </row>
    <row r="133" spans="1:36" s="23" customFormat="1" ht="6" customHeight="1" x14ac:dyDescent="0.2">
      <c r="A133" s="20"/>
      <c r="B133" s="274"/>
      <c r="C133" s="156"/>
      <c r="D133" s="166"/>
      <c r="E133" s="166"/>
      <c r="F133" s="166"/>
      <c r="G133" s="166"/>
      <c r="H133" s="166"/>
      <c r="I133" s="166"/>
      <c r="J133" s="166"/>
      <c r="K133" s="166"/>
      <c r="L133" s="166"/>
      <c r="M133" s="166"/>
      <c r="N133" s="166"/>
      <c r="O133" s="166"/>
      <c r="P133" s="166"/>
      <c r="Q133" s="166"/>
      <c r="R133" s="166"/>
      <c r="S133" s="166"/>
      <c r="T133" s="166"/>
      <c r="U133" s="166"/>
      <c r="V133" s="166"/>
      <c r="W133" s="166"/>
      <c r="X133" s="166"/>
      <c r="Y133" s="166"/>
      <c r="Z133" s="166"/>
      <c r="AA133" s="166"/>
      <c r="AB133" s="166"/>
      <c r="AC133" s="166"/>
      <c r="AD133" s="166"/>
      <c r="AE133" s="166"/>
      <c r="AF133" s="166"/>
      <c r="AG133" s="166"/>
      <c r="AH133" s="166"/>
      <c r="AI133" s="166"/>
      <c r="AJ133" s="166"/>
    </row>
    <row r="134" spans="1:36" s="23" customFormat="1" ht="12.75" x14ac:dyDescent="0.2">
      <c r="A134" s="20" t="s">
        <v>44</v>
      </c>
      <c r="B134" s="272" t="s">
        <v>45</v>
      </c>
      <c r="C134" s="156">
        <v>2007</v>
      </c>
      <c r="D134" s="19">
        <v>163584</v>
      </c>
      <c r="E134" s="19">
        <v>19720</v>
      </c>
      <c r="F134" s="19"/>
      <c r="G134" s="19">
        <v>23308</v>
      </c>
      <c r="H134" s="19"/>
      <c r="I134" s="19">
        <v>7414</v>
      </c>
      <c r="J134" s="19"/>
      <c r="K134" s="19">
        <v>5076</v>
      </c>
      <c r="L134" s="19"/>
      <c r="M134" s="19">
        <v>765</v>
      </c>
      <c r="N134" s="19"/>
      <c r="O134" s="19">
        <v>5209</v>
      </c>
      <c r="P134" s="19"/>
      <c r="Q134" s="19">
        <v>11026</v>
      </c>
      <c r="R134" s="19"/>
      <c r="S134" s="19">
        <v>4733</v>
      </c>
      <c r="T134" s="19"/>
      <c r="U134" s="19">
        <v>7025</v>
      </c>
      <c r="V134" s="19"/>
      <c r="W134" s="19">
        <v>41841</v>
      </c>
      <c r="X134" s="19"/>
      <c r="Y134" s="19">
        <v>13503</v>
      </c>
      <c r="Z134" s="19"/>
      <c r="AA134" s="19">
        <v>501</v>
      </c>
      <c r="AB134" s="19"/>
      <c r="AC134" s="19">
        <v>7201</v>
      </c>
      <c r="AD134" s="19"/>
      <c r="AE134" s="19">
        <v>2623</v>
      </c>
      <c r="AF134" s="19"/>
      <c r="AG134" s="19">
        <v>7831</v>
      </c>
      <c r="AH134" s="19"/>
      <c r="AI134" s="19">
        <v>5809</v>
      </c>
      <c r="AJ134" s="19"/>
    </row>
    <row r="135" spans="1:36" s="23" customFormat="1" ht="12.75" x14ac:dyDescent="0.2">
      <c r="A135" s="219" t="s">
        <v>44</v>
      </c>
      <c r="B135" s="274"/>
      <c r="C135" s="156">
        <v>2008</v>
      </c>
      <c r="D135" s="19">
        <v>154965</v>
      </c>
      <c r="E135" s="19">
        <v>18537</v>
      </c>
      <c r="F135" s="19"/>
      <c r="G135" s="19">
        <v>21637</v>
      </c>
      <c r="H135" s="19"/>
      <c r="I135" s="19">
        <v>6762</v>
      </c>
      <c r="J135" s="19"/>
      <c r="K135" s="19">
        <v>4502</v>
      </c>
      <c r="L135" s="19"/>
      <c r="M135" s="19">
        <v>792</v>
      </c>
      <c r="N135" s="19"/>
      <c r="O135" s="19">
        <v>5180</v>
      </c>
      <c r="P135" s="19"/>
      <c r="Q135" s="19">
        <v>8126</v>
      </c>
      <c r="R135" s="19"/>
      <c r="S135" s="19">
        <v>3818</v>
      </c>
      <c r="T135" s="19"/>
      <c r="U135" s="19">
        <v>7205</v>
      </c>
      <c r="V135" s="19"/>
      <c r="W135" s="19">
        <v>40759</v>
      </c>
      <c r="X135" s="19"/>
      <c r="Y135" s="19">
        <v>12532</v>
      </c>
      <c r="Z135" s="19"/>
      <c r="AA135" s="19">
        <v>455</v>
      </c>
      <c r="AB135" s="19"/>
      <c r="AC135" s="19">
        <v>5851</v>
      </c>
      <c r="AD135" s="19"/>
      <c r="AE135" s="19">
        <v>2057</v>
      </c>
      <c r="AF135" s="19"/>
      <c r="AG135" s="19">
        <v>11922</v>
      </c>
      <c r="AH135" s="19"/>
      <c r="AI135" s="19">
        <v>4831</v>
      </c>
      <c r="AJ135" s="19"/>
    </row>
    <row r="136" spans="1:36" s="23" customFormat="1" ht="12.75" x14ac:dyDescent="0.2">
      <c r="A136" s="219" t="s">
        <v>44</v>
      </c>
      <c r="B136" s="274"/>
      <c r="C136" s="156">
        <v>2009</v>
      </c>
      <c r="D136" s="19">
        <v>107519</v>
      </c>
      <c r="E136" s="19">
        <v>17362</v>
      </c>
      <c r="F136" s="19"/>
      <c r="G136" s="19">
        <v>16045</v>
      </c>
      <c r="H136" s="19"/>
      <c r="I136" s="19">
        <v>4510</v>
      </c>
      <c r="J136" s="19"/>
      <c r="K136" s="19">
        <v>40</v>
      </c>
      <c r="L136" s="19"/>
      <c r="M136" s="19">
        <v>699</v>
      </c>
      <c r="N136" s="19"/>
      <c r="O136" s="19">
        <v>4538</v>
      </c>
      <c r="P136" s="19"/>
      <c r="Q136" s="19">
        <v>5213</v>
      </c>
      <c r="R136" s="19"/>
      <c r="S136" s="19">
        <v>891</v>
      </c>
      <c r="T136" s="19"/>
      <c r="U136" s="19">
        <v>7136</v>
      </c>
      <c r="V136" s="19"/>
      <c r="W136" s="19">
        <v>20751</v>
      </c>
      <c r="X136" s="19"/>
      <c r="Y136" s="19">
        <v>11896</v>
      </c>
      <c r="Z136" s="19"/>
      <c r="AA136" s="19">
        <v>483</v>
      </c>
      <c r="AB136" s="19"/>
      <c r="AC136" s="19">
        <v>4911</v>
      </c>
      <c r="AD136" s="19"/>
      <c r="AE136" s="19">
        <v>1752</v>
      </c>
      <c r="AF136" s="19"/>
      <c r="AG136" s="19">
        <v>7157</v>
      </c>
      <c r="AH136" s="19"/>
      <c r="AI136" s="19">
        <v>4136</v>
      </c>
      <c r="AJ136" s="19"/>
    </row>
    <row r="137" spans="1:36" s="23" customFormat="1" ht="12.75" x14ac:dyDescent="0.2">
      <c r="A137" s="219" t="s">
        <v>44</v>
      </c>
      <c r="B137" s="274"/>
      <c r="C137" s="156">
        <v>2010</v>
      </c>
      <c r="D137" s="19">
        <v>97901</v>
      </c>
      <c r="E137" s="19">
        <v>16339</v>
      </c>
      <c r="F137" s="19"/>
      <c r="G137" s="19">
        <v>14953</v>
      </c>
      <c r="H137" s="19"/>
      <c r="I137" s="19">
        <v>4215</v>
      </c>
      <c r="J137" s="19"/>
      <c r="K137" s="19">
        <v>20</v>
      </c>
      <c r="L137" s="19"/>
      <c r="M137" s="19">
        <v>776</v>
      </c>
      <c r="N137" s="19"/>
      <c r="O137" s="19">
        <v>3741</v>
      </c>
      <c r="P137" s="19"/>
      <c r="Q137" s="19">
        <v>5173</v>
      </c>
      <c r="R137" s="19"/>
      <c r="S137" s="19">
        <v>593</v>
      </c>
      <c r="T137" s="19"/>
      <c r="U137" s="19">
        <v>8949</v>
      </c>
      <c r="V137" s="19"/>
      <c r="W137" s="19">
        <v>18579</v>
      </c>
      <c r="X137" s="19"/>
      <c r="Y137" s="19">
        <v>10323</v>
      </c>
      <c r="Z137" s="19"/>
      <c r="AA137" s="19">
        <v>468</v>
      </c>
      <c r="AB137" s="19"/>
      <c r="AC137" s="19">
        <v>1722</v>
      </c>
      <c r="AD137" s="19"/>
      <c r="AE137" s="19">
        <v>1501</v>
      </c>
      <c r="AF137" s="19"/>
      <c r="AG137" s="19">
        <v>7068</v>
      </c>
      <c r="AH137" s="19"/>
      <c r="AI137" s="19">
        <v>3481</v>
      </c>
      <c r="AJ137" s="19"/>
    </row>
    <row r="138" spans="1:36" s="23" customFormat="1" ht="12.75" x14ac:dyDescent="0.2">
      <c r="A138" s="219" t="s">
        <v>44</v>
      </c>
      <c r="B138" s="274"/>
      <c r="C138" s="156">
        <v>2011</v>
      </c>
      <c r="D138" s="19">
        <v>89424</v>
      </c>
      <c r="E138" s="19">
        <v>16668</v>
      </c>
      <c r="F138" s="19"/>
      <c r="G138" s="19">
        <v>13065</v>
      </c>
      <c r="H138" s="19"/>
      <c r="I138" s="19">
        <v>3474</v>
      </c>
      <c r="J138" s="19"/>
      <c r="K138" s="19">
        <v>65</v>
      </c>
      <c r="L138" s="19"/>
      <c r="M138" s="19">
        <v>798</v>
      </c>
      <c r="N138" s="19"/>
      <c r="O138" s="19">
        <v>2848</v>
      </c>
      <c r="P138" s="19"/>
      <c r="Q138" s="19">
        <v>4713</v>
      </c>
      <c r="R138" s="19"/>
      <c r="S138" s="19">
        <v>418</v>
      </c>
      <c r="T138" s="19"/>
      <c r="U138" s="19">
        <v>8564</v>
      </c>
      <c r="V138" s="19"/>
      <c r="W138" s="19">
        <v>16827</v>
      </c>
      <c r="X138" s="19"/>
      <c r="Y138" s="19">
        <v>9155</v>
      </c>
      <c r="Z138" s="19"/>
      <c r="AA138" s="19">
        <v>395</v>
      </c>
      <c r="AB138" s="19"/>
      <c r="AC138" s="19">
        <v>1762</v>
      </c>
      <c r="AD138" s="19"/>
      <c r="AE138" s="19">
        <v>1324</v>
      </c>
      <c r="AF138" s="19"/>
      <c r="AG138" s="19">
        <v>6166</v>
      </c>
      <c r="AH138" s="19"/>
      <c r="AI138" s="19">
        <v>3181</v>
      </c>
      <c r="AJ138" s="19"/>
    </row>
    <row r="139" spans="1:36" s="23" customFormat="1" ht="12.75" x14ac:dyDescent="0.2">
      <c r="A139" s="219" t="s">
        <v>44</v>
      </c>
      <c r="B139" s="274"/>
      <c r="C139" s="156">
        <v>2012</v>
      </c>
      <c r="D139" s="19">
        <v>77175.443428398401</v>
      </c>
      <c r="E139" s="19">
        <v>14888.081023143219</v>
      </c>
      <c r="F139" s="19"/>
      <c r="G139" s="19">
        <v>5123</v>
      </c>
      <c r="H139" s="19"/>
      <c r="I139" s="19">
        <v>3220</v>
      </c>
      <c r="J139" s="19"/>
      <c r="K139" s="19">
        <v>182</v>
      </c>
      <c r="L139" s="19"/>
      <c r="M139" s="19">
        <v>827</v>
      </c>
      <c r="N139" s="19"/>
      <c r="O139" s="19">
        <v>2600</v>
      </c>
      <c r="P139" s="19"/>
      <c r="Q139" s="19">
        <v>5780</v>
      </c>
      <c r="R139" s="19"/>
      <c r="S139" s="19">
        <v>1948.3624052551795</v>
      </c>
      <c r="T139" s="19"/>
      <c r="U139" s="19">
        <v>8186</v>
      </c>
      <c r="V139" s="19"/>
      <c r="W139" s="19">
        <v>14001</v>
      </c>
      <c r="X139" s="19"/>
      <c r="Y139" s="19">
        <v>8071</v>
      </c>
      <c r="Z139" s="19"/>
      <c r="AA139" s="19">
        <v>375</v>
      </c>
      <c r="AB139" s="19"/>
      <c r="AC139" s="19">
        <v>1897</v>
      </c>
      <c r="AD139" s="19"/>
      <c r="AE139" s="19">
        <v>1245</v>
      </c>
      <c r="AF139" s="19"/>
      <c r="AG139" s="19">
        <v>6429</v>
      </c>
      <c r="AH139" s="19"/>
      <c r="AI139" s="19">
        <v>2403</v>
      </c>
      <c r="AJ139" s="19"/>
    </row>
    <row r="140" spans="1:36" s="23" customFormat="1" ht="12.75" x14ac:dyDescent="0.2">
      <c r="A140" s="219" t="s">
        <v>44</v>
      </c>
      <c r="B140" s="274"/>
      <c r="C140" s="156">
        <v>2013</v>
      </c>
      <c r="D140" s="19">
        <v>66846</v>
      </c>
      <c r="E140" s="19">
        <v>8934</v>
      </c>
      <c r="F140" s="19"/>
      <c r="G140" s="19">
        <v>4951</v>
      </c>
      <c r="H140" s="19"/>
      <c r="I140" s="19">
        <v>3201</v>
      </c>
      <c r="J140" s="19"/>
      <c r="K140" s="19">
        <v>156</v>
      </c>
      <c r="L140" s="19"/>
      <c r="M140" s="19">
        <v>897</v>
      </c>
      <c r="N140" s="19"/>
      <c r="O140" s="19">
        <v>2549</v>
      </c>
      <c r="P140" s="19"/>
      <c r="Q140" s="19">
        <v>5817</v>
      </c>
      <c r="R140" s="19"/>
      <c r="S140" s="19">
        <v>385</v>
      </c>
      <c r="T140" s="19"/>
      <c r="U140" s="19">
        <v>7997</v>
      </c>
      <c r="V140" s="19"/>
      <c r="W140" s="19">
        <v>12963</v>
      </c>
      <c r="X140" s="19"/>
      <c r="Y140" s="19">
        <v>7703</v>
      </c>
      <c r="Z140" s="19"/>
      <c r="AA140" s="19">
        <v>444</v>
      </c>
      <c r="AB140" s="19"/>
      <c r="AC140" s="19">
        <v>2128</v>
      </c>
      <c r="AD140" s="19"/>
      <c r="AE140" s="19">
        <v>1249</v>
      </c>
      <c r="AF140" s="19"/>
      <c r="AG140" s="19">
        <v>5896</v>
      </c>
      <c r="AH140" s="19"/>
      <c r="AI140" s="19">
        <v>1576</v>
      </c>
      <c r="AJ140" s="19"/>
    </row>
    <row r="141" spans="1:36" s="23" customFormat="1" ht="12.75" x14ac:dyDescent="0.2">
      <c r="A141" s="219" t="s">
        <v>44</v>
      </c>
      <c r="B141" s="274"/>
      <c r="C141" s="156">
        <v>2014</v>
      </c>
      <c r="D141" s="19">
        <v>68071.595157410935</v>
      </c>
      <c r="E141" s="19">
        <v>9557</v>
      </c>
      <c r="F141" s="19"/>
      <c r="G141" s="19">
        <v>5673</v>
      </c>
      <c r="H141" s="19"/>
      <c r="I141" s="19">
        <v>3434</v>
      </c>
      <c r="J141" s="19"/>
      <c r="K141" s="19">
        <v>150</v>
      </c>
      <c r="L141" s="19"/>
      <c r="M141" s="19">
        <v>897</v>
      </c>
      <c r="N141" s="19"/>
      <c r="O141" s="19">
        <v>2586</v>
      </c>
      <c r="P141" s="19"/>
      <c r="Q141" s="19">
        <v>5213</v>
      </c>
      <c r="R141" s="19"/>
      <c r="S141" s="19">
        <v>387</v>
      </c>
      <c r="T141" s="19"/>
      <c r="U141" s="19">
        <v>7534.5951574109404</v>
      </c>
      <c r="V141" s="19"/>
      <c r="W141" s="19">
        <v>12690</v>
      </c>
      <c r="X141" s="19"/>
      <c r="Y141" s="19">
        <v>7733</v>
      </c>
      <c r="Z141" s="19"/>
      <c r="AA141" s="19">
        <v>435</v>
      </c>
      <c r="AB141" s="19"/>
      <c r="AC141" s="19">
        <v>2144</v>
      </c>
      <c r="AD141" s="19"/>
      <c r="AE141" s="19">
        <v>1199</v>
      </c>
      <c r="AF141" s="19"/>
      <c r="AG141" s="19">
        <v>6781</v>
      </c>
      <c r="AH141" s="19"/>
      <c r="AI141" s="19">
        <v>1658</v>
      </c>
      <c r="AJ141" s="19"/>
    </row>
    <row r="142" spans="1:36" s="23" customFormat="1" ht="12.75" x14ac:dyDescent="0.2">
      <c r="A142" s="219" t="s">
        <v>44</v>
      </c>
      <c r="B142" s="274"/>
      <c r="C142" s="156">
        <v>2015</v>
      </c>
      <c r="D142" s="19">
        <v>93357</v>
      </c>
      <c r="E142" s="19">
        <v>11512</v>
      </c>
      <c r="F142" s="19"/>
      <c r="G142" s="19">
        <v>7194</v>
      </c>
      <c r="H142" s="19"/>
      <c r="I142" s="19">
        <v>3532</v>
      </c>
      <c r="J142" s="19"/>
      <c r="K142" s="19">
        <v>165</v>
      </c>
      <c r="L142" s="19"/>
      <c r="M142" s="19">
        <v>897</v>
      </c>
      <c r="N142" s="19"/>
      <c r="O142" s="19">
        <v>2652</v>
      </c>
      <c r="P142" s="19"/>
      <c r="Q142" s="19">
        <v>5399</v>
      </c>
      <c r="R142" s="19"/>
      <c r="S142" s="19">
        <v>347</v>
      </c>
      <c r="T142" s="19"/>
      <c r="U142" s="19">
        <v>28067</v>
      </c>
      <c r="V142" s="19"/>
      <c r="W142" s="19">
        <v>13000</v>
      </c>
      <c r="X142" s="19"/>
      <c r="Y142" s="19">
        <v>7949</v>
      </c>
      <c r="Z142" s="19"/>
      <c r="AA142" s="19">
        <v>365</v>
      </c>
      <c r="AB142" s="19"/>
      <c r="AC142" s="19">
        <v>2305</v>
      </c>
      <c r="AD142" s="19"/>
      <c r="AE142" s="19">
        <v>1250</v>
      </c>
      <c r="AF142" s="19"/>
      <c r="AG142" s="19">
        <v>7096</v>
      </c>
      <c r="AH142" s="19"/>
      <c r="AI142" s="19">
        <v>1627</v>
      </c>
      <c r="AJ142" s="19"/>
    </row>
    <row r="143" spans="1:36" s="23" customFormat="1" ht="12.75" x14ac:dyDescent="0.2">
      <c r="A143" s="219" t="s">
        <v>44</v>
      </c>
      <c r="B143" s="274"/>
      <c r="C143" s="156">
        <v>2016</v>
      </c>
      <c r="D143" s="19">
        <v>110566.27229438271</v>
      </c>
      <c r="E143" s="19">
        <v>17031</v>
      </c>
      <c r="F143" s="19"/>
      <c r="G143" s="19">
        <v>8751</v>
      </c>
      <c r="H143" s="19"/>
      <c r="I143" s="19">
        <v>3622</v>
      </c>
      <c r="J143" s="19"/>
      <c r="K143" s="19">
        <v>115</v>
      </c>
      <c r="L143" s="19"/>
      <c r="M143" s="19">
        <v>897</v>
      </c>
      <c r="N143" s="19"/>
      <c r="O143" s="19">
        <v>2825</v>
      </c>
      <c r="P143" s="19"/>
      <c r="Q143" s="19">
        <v>4995</v>
      </c>
      <c r="R143" s="19"/>
      <c r="S143" s="19">
        <v>272</v>
      </c>
      <c r="T143" s="19"/>
      <c r="U143" s="19">
        <v>28487.272294382703</v>
      </c>
      <c r="V143" s="19"/>
      <c r="W143" s="19">
        <v>21964</v>
      </c>
      <c r="X143" s="19"/>
      <c r="Y143" s="19">
        <v>8078</v>
      </c>
      <c r="Z143" s="19"/>
      <c r="AA143" s="19">
        <v>701</v>
      </c>
      <c r="AB143" s="19"/>
      <c r="AC143" s="19">
        <v>3227</v>
      </c>
      <c r="AD143" s="19"/>
      <c r="AE143" s="19">
        <v>1824</v>
      </c>
      <c r="AF143" s="19"/>
      <c r="AG143" s="19">
        <v>5950</v>
      </c>
      <c r="AH143" s="19"/>
      <c r="AI143" s="19">
        <v>1827</v>
      </c>
      <c r="AJ143" s="19"/>
    </row>
    <row r="144" spans="1:36" s="23" customFormat="1" ht="12.75" x14ac:dyDescent="0.2">
      <c r="A144" s="219" t="s">
        <v>44</v>
      </c>
      <c r="B144" s="274"/>
      <c r="C144" s="156">
        <v>2017</v>
      </c>
      <c r="D144" s="19">
        <v>144505.54621892161</v>
      </c>
      <c r="E144" s="19">
        <v>32361</v>
      </c>
      <c r="F144" s="19"/>
      <c r="G144" s="19">
        <v>9747</v>
      </c>
      <c r="H144" s="19"/>
      <c r="I144" s="19">
        <v>3523</v>
      </c>
      <c r="J144" s="19"/>
      <c r="K144" s="19">
        <v>116</v>
      </c>
      <c r="L144" s="19"/>
      <c r="M144" s="19">
        <v>2904</v>
      </c>
      <c r="N144" s="19"/>
      <c r="O144" s="19">
        <v>3209</v>
      </c>
      <c r="P144" s="19"/>
      <c r="Q144" s="19">
        <v>4780</v>
      </c>
      <c r="R144" s="19"/>
      <c r="S144" s="19">
        <v>472</v>
      </c>
      <c r="T144" s="19"/>
      <c r="U144" s="19">
        <v>30922.546218921605</v>
      </c>
      <c r="V144" s="19"/>
      <c r="W144" s="19">
        <v>29805</v>
      </c>
      <c r="X144" s="19"/>
      <c r="Y144" s="19">
        <v>9184</v>
      </c>
      <c r="Z144" s="19"/>
      <c r="AA144" s="19">
        <v>749</v>
      </c>
      <c r="AB144" s="19"/>
      <c r="AC144" s="19">
        <v>4324</v>
      </c>
      <c r="AD144" s="19"/>
      <c r="AE144" s="19">
        <v>2771</v>
      </c>
      <c r="AF144" s="19"/>
      <c r="AG144" s="19">
        <v>7338</v>
      </c>
      <c r="AH144" s="19"/>
      <c r="AI144" s="19">
        <v>2300</v>
      </c>
      <c r="AJ144" s="19"/>
    </row>
    <row r="145" spans="1:36" s="23" customFormat="1" ht="6" customHeight="1" x14ac:dyDescent="0.2">
      <c r="A145" s="20"/>
      <c r="B145" s="274"/>
      <c r="C145" s="156"/>
      <c r="D145" s="166"/>
      <c r="E145" s="166"/>
      <c r="F145" s="166"/>
      <c r="G145" s="166"/>
      <c r="H145" s="166"/>
      <c r="I145" s="166"/>
      <c r="J145" s="166"/>
      <c r="K145" s="166"/>
      <c r="L145" s="166"/>
      <c r="M145" s="166"/>
      <c r="N145" s="166"/>
      <c r="O145" s="166"/>
      <c r="P145" s="166"/>
      <c r="Q145" s="166"/>
      <c r="R145" s="166"/>
      <c r="S145" s="166"/>
      <c r="T145" s="166"/>
      <c r="U145" s="166"/>
      <c r="V145" s="166"/>
      <c r="W145" s="166"/>
      <c r="X145" s="166"/>
      <c r="Y145" s="166"/>
      <c r="Z145" s="166"/>
      <c r="AA145" s="166"/>
      <c r="AB145" s="166"/>
      <c r="AC145" s="166"/>
      <c r="AD145" s="166"/>
      <c r="AE145" s="166"/>
      <c r="AF145" s="166"/>
      <c r="AG145" s="166"/>
      <c r="AH145" s="166"/>
      <c r="AI145" s="166"/>
      <c r="AJ145" s="166"/>
    </row>
    <row r="146" spans="1:36" s="23" customFormat="1" ht="12.75" customHeight="1" x14ac:dyDescent="0.2">
      <c r="A146" s="20" t="s">
        <v>54</v>
      </c>
      <c r="B146" s="272" t="s">
        <v>55</v>
      </c>
      <c r="C146" s="156">
        <v>2007</v>
      </c>
      <c r="D146" s="19">
        <v>3385</v>
      </c>
      <c r="E146" s="19">
        <v>2928</v>
      </c>
      <c r="F146" s="19"/>
      <c r="G146" s="19">
        <v>0</v>
      </c>
      <c r="H146" s="19"/>
      <c r="I146" s="19">
        <v>0</v>
      </c>
      <c r="J146" s="19"/>
      <c r="K146" s="19">
        <v>0</v>
      </c>
      <c r="L146" s="19"/>
      <c r="M146" s="19">
        <v>0</v>
      </c>
      <c r="N146" s="19"/>
      <c r="O146" s="19">
        <v>0</v>
      </c>
      <c r="P146" s="19"/>
      <c r="Q146" s="19">
        <v>0</v>
      </c>
      <c r="R146" s="19"/>
      <c r="S146" s="19">
        <v>0</v>
      </c>
      <c r="T146" s="19"/>
      <c r="U146" s="19">
        <v>0</v>
      </c>
      <c r="V146" s="19"/>
      <c r="W146" s="19">
        <v>78</v>
      </c>
      <c r="X146" s="19"/>
      <c r="Y146" s="19">
        <v>0</v>
      </c>
      <c r="Z146" s="19"/>
      <c r="AA146" s="19">
        <v>379</v>
      </c>
      <c r="AB146" s="19"/>
      <c r="AC146" s="19">
        <v>0</v>
      </c>
      <c r="AD146" s="19"/>
      <c r="AE146" s="19">
        <v>0</v>
      </c>
      <c r="AF146" s="19"/>
      <c r="AG146" s="19">
        <v>0</v>
      </c>
      <c r="AH146" s="19"/>
      <c r="AI146" s="19">
        <v>0</v>
      </c>
      <c r="AJ146" s="19"/>
    </row>
    <row r="147" spans="1:36" s="23" customFormat="1" ht="12.75" x14ac:dyDescent="0.2">
      <c r="A147" s="219" t="s">
        <v>54</v>
      </c>
      <c r="B147" s="272"/>
      <c r="C147" s="156">
        <v>2008</v>
      </c>
      <c r="D147" s="19">
        <v>3331</v>
      </c>
      <c r="E147" s="19">
        <v>2835</v>
      </c>
      <c r="F147" s="19"/>
      <c r="G147" s="19">
        <v>0</v>
      </c>
      <c r="H147" s="19"/>
      <c r="I147" s="19">
        <v>0</v>
      </c>
      <c r="J147" s="19"/>
      <c r="K147" s="19">
        <v>0</v>
      </c>
      <c r="L147" s="19"/>
      <c r="M147" s="19">
        <v>0</v>
      </c>
      <c r="N147" s="19"/>
      <c r="O147" s="19">
        <v>0</v>
      </c>
      <c r="P147" s="19"/>
      <c r="Q147" s="19">
        <v>0</v>
      </c>
      <c r="R147" s="19"/>
      <c r="S147" s="19">
        <v>0</v>
      </c>
      <c r="T147" s="19"/>
      <c r="U147" s="19">
        <v>0</v>
      </c>
      <c r="V147" s="19"/>
      <c r="W147" s="19">
        <v>45</v>
      </c>
      <c r="X147" s="19"/>
      <c r="Y147" s="19">
        <v>0</v>
      </c>
      <c r="Z147" s="19"/>
      <c r="AA147" s="19">
        <v>451</v>
      </c>
      <c r="AB147" s="19"/>
      <c r="AC147" s="19">
        <v>0</v>
      </c>
      <c r="AD147" s="19"/>
      <c r="AE147" s="19">
        <v>0</v>
      </c>
      <c r="AF147" s="19"/>
      <c r="AG147" s="19">
        <v>0</v>
      </c>
      <c r="AH147" s="19"/>
      <c r="AI147" s="19">
        <v>0</v>
      </c>
      <c r="AJ147" s="19"/>
    </row>
    <row r="148" spans="1:36" s="23" customFormat="1" ht="12.75" x14ac:dyDescent="0.2">
      <c r="A148" s="219" t="s">
        <v>54</v>
      </c>
      <c r="B148" s="274"/>
      <c r="C148" s="156">
        <v>2009</v>
      </c>
      <c r="D148" s="19">
        <v>3404</v>
      </c>
      <c r="E148" s="19">
        <v>2983</v>
      </c>
      <c r="F148" s="19"/>
      <c r="G148" s="19">
        <v>0</v>
      </c>
      <c r="H148" s="19"/>
      <c r="I148" s="19">
        <v>0</v>
      </c>
      <c r="J148" s="19"/>
      <c r="K148" s="19">
        <v>0</v>
      </c>
      <c r="L148" s="19"/>
      <c r="M148" s="19">
        <v>0</v>
      </c>
      <c r="N148" s="19"/>
      <c r="O148" s="19">
        <v>0</v>
      </c>
      <c r="P148" s="19"/>
      <c r="Q148" s="19">
        <v>0</v>
      </c>
      <c r="R148" s="19"/>
      <c r="S148" s="19">
        <v>0</v>
      </c>
      <c r="T148" s="19"/>
      <c r="U148" s="19">
        <v>0</v>
      </c>
      <c r="V148" s="19"/>
      <c r="W148" s="19">
        <v>34</v>
      </c>
      <c r="X148" s="19"/>
      <c r="Y148" s="19">
        <v>0</v>
      </c>
      <c r="Z148" s="19"/>
      <c r="AA148" s="19">
        <v>387</v>
      </c>
      <c r="AB148" s="19"/>
      <c r="AC148" s="19">
        <v>0</v>
      </c>
      <c r="AD148" s="19"/>
      <c r="AE148" s="19">
        <v>0</v>
      </c>
      <c r="AF148" s="19"/>
      <c r="AG148" s="19">
        <v>0</v>
      </c>
      <c r="AH148" s="19"/>
      <c r="AI148" s="19">
        <v>0</v>
      </c>
      <c r="AJ148" s="19"/>
    </row>
    <row r="149" spans="1:36" s="23" customFormat="1" ht="12.75" x14ac:dyDescent="0.2">
      <c r="A149" s="219" t="s">
        <v>54</v>
      </c>
      <c r="B149" s="274"/>
      <c r="C149" s="156">
        <v>2010</v>
      </c>
      <c r="D149" s="19">
        <v>3402</v>
      </c>
      <c r="E149" s="19">
        <v>3136</v>
      </c>
      <c r="F149" s="19"/>
      <c r="G149" s="19">
        <v>0</v>
      </c>
      <c r="H149" s="19"/>
      <c r="I149" s="19">
        <v>0</v>
      </c>
      <c r="J149" s="19"/>
      <c r="K149" s="19">
        <v>0</v>
      </c>
      <c r="L149" s="19"/>
      <c r="M149" s="19">
        <v>0</v>
      </c>
      <c r="N149" s="19"/>
      <c r="O149" s="19">
        <v>0</v>
      </c>
      <c r="P149" s="19"/>
      <c r="Q149" s="19">
        <v>0</v>
      </c>
      <c r="R149" s="19"/>
      <c r="S149" s="19">
        <v>0</v>
      </c>
      <c r="T149" s="19"/>
      <c r="U149" s="19">
        <v>0</v>
      </c>
      <c r="V149" s="19"/>
      <c r="W149" s="19">
        <v>25</v>
      </c>
      <c r="X149" s="19"/>
      <c r="Y149" s="19">
        <v>0</v>
      </c>
      <c r="Z149" s="19"/>
      <c r="AA149" s="19">
        <v>241</v>
      </c>
      <c r="AB149" s="19"/>
      <c r="AC149" s="19">
        <v>0</v>
      </c>
      <c r="AD149" s="19"/>
      <c r="AE149" s="19">
        <v>0</v>
      </c>
      <c r="AF149" s="19"/>
      <c r="AG149" s="19">
        <v>0</v>
      </c>
      <c r="AH149" s="19"/>
      <c r="AI149" s="19">
        <v>0</v>
      </c>
      <c r="AJ149" s="19"/>
    </row>
    <row r="150" spans="1:36" s="23" customFormat="1" ht="12.75" x14ac:dyDescent="0.2">
      <c r="A150" s="219" t="s">
        <v>54</v>
      </c>
      <c r="B150" s="274"/>
      <c r="C150" s="156">
        <v>2011</v>
      </c>
      <c r="D150" s="19">
        <v>3841</v>
      </c>
      <c r="E150" s="19">
        <v>3421</v>
      </c>
      <c r="F150" s="19"/>
      <c r="G150" s="19">
        <v>0</v>
      </c>
      <c r="H150" s="19"/>
      <c r="I150" s="19">
        <v>0</v>
      </c>
      <c r="J150" s="19"/>
      <c r="K150" s="19">
        <v>0</v>
      </c>
      <c r="L150" s="19"/>
      <c r="M150" s="19">
        <v>0</v>
      </c>
      <c r="N150" s="19"/>
      <c r="O150" s="19">
        <v>0</v>
      </c>
      <c r="P150" s="19"/>
      <c r="Q150" s="19">
        <v>0</v>
      </c>
      <c r="R150" s="19"/>
      <c r="S150" s="19">
        <v>0</v>
      </c>
      <c r="T150" s="19"/>
      <c r="U150" s="19">
        <v>0</v>
      </c>
      <c r="V150" s="19"/>
      <c r="W150" s="19">
        <v>0</v>
      </c>
      <c r="X150" s="19"/>
      <c r="Y150" s="19">
        <v>0</v>
      </c>
      <c r="Z150" s="19"/>
      <c r="AA150" s="19">
        <v>420</v>
      </c>
      <c r="AB150" s="19"/>
      <c r="AC150" s="19">
        <v>0</v>
      </c>
      <c r="AD150" s="19"/>
      <c r="AE150" s="19">
        <v>0</v>
      </c>
      <c r="AF150" s="19"/>
      <c r="AG150" s="19">
        <v>0</v>
      </c>
      <c r="AH150" s="19"/>
      <c r="AI150" s="19">
        <v>0</v>
      </c>
      <c r="AJ150" s="19"/>
    </row>
    <row r="151" spans="1:36" s="23" customFormat="1" ht="12.75" x14ac:dyDescent="0.2">
      <c r="A151" s="219" t="s">
        <v>54</v>
      </c>
      <c r="B151" s="274"/>
      <c r="C151" s="156">
        <v>2012</v>
      </c>
      <c r="D151" s="19">
        <v>3686</v>
      </c>
      <c r="E151" s="19">
        <v>3325</v>
      </c>
      <c r="F151" s="19"/>
      <c r="G151" s="19">
        <v>0</v>
      </c>
      <c r="H151" s="19"/>
      <c r="I151" s="19">
        <v>0</v>
      </c>
      <c r="J151" s="19"/>
      <c r="K151" s="19">
        <v>0</v>
      </c>
      <c r="L151" s="19"/>
      <c r="M151" s="19">
        <v>0</v>
      </c>
      <c r="N151" s="19"/>
      <c r="O151" s="19">
        <v>0</v>
      </c>
      <c r="P151" s="19"/>
      <c r="Q151" s="19">
        <v>0</v>
      </c>
      <c r="R151" s="19"/>
      <c r="S151" s="19">
        <v>0</v>
      </c>
      <c r="T151" s="19"/>
      <c r="U151" s="19">
        <v>0</v>
      </c>
      <c r="V151" s="19"/>
      <c r="W151" s="19">
        <v>0</v>
      </c>
      <c r="X151" s="19"/>
      <c r="Y151" s="19">
        <v>0</v>
      </c>
      <c r="Z151" s="19"/>
      <c r="AA151" s="19">
        <v>361</v>
      </c>
      <c r="AB151" s="19"/>
      <c r="AC151" s="19">
        <v>0</v>
      </c>
      <c r="AD151" s="19"/>
      <c r="AE151" s="19">
        <v>0</v>
      </c>
      <c r="AF151" s="19"/>
      <c r="AG151" s="19">
        <v>0</v>
      </c>
      <c r="AH151" s="19"/>
      <c r="AI151" s="19">
        <v>0</v>
      </c>
      <c r="AJ151" s="19"/>
    </row>
    <row r="152" spans="1:36" s="23" customFormat="1" ht="12.75" x14ac:dyDescent="0.2">
      <c r="A152" s="219" t="s">
        <v>54</v>
      </c>
      <c r="B152" s="274"/>
      <c r="C152" s="156">
        <v>2013</v>
      </c>
      <c r="D152" s="19">
        <v>3762.7750938142358</v>
      </c>
      <c r="E152" s="19">
        <v>3410</v>
      </c>
      <c r="F152" s="19"/>
      <c r="G152" s="19">
        <v>0</v>
      </c>
      <c r="H152" s="19"/>
      <c r="I152" s="19">
        <v>0</v>
      </c>
      <c r="J152" s="19"/>
      <c r="K152" s="19">
        <v>0</v>
      </c>
      <c r="L152" s="19"/>
      <c r="M152" s="19">
        <v>0</v>
      </c>
      <c r="N152" s="19"/>
      <c r="O152" s="19">
        <v>0</v>
      </c>
      <c r="P152" s="19"/>
      <c r="Q152" s="19">
        <v>0</v>
      </c>
      <c r="R152" s="19"/>
      <c r="S152" s="19">
        <v>0</v>
      </c>
      <c r="T152" s="19"/>
      <c r="U152" s="19">
        <v>0</v>
      </c>
      <c r="V152" s="19"/>
      <c r="W152" s="19">
        <v>0</v>
      </c>
      <c r="X152" s="19"/>
      <c r="Y152" s="19">
        <v>0</v>
      </c>
      <c r="Z152" s="19"/>
      <c r="AA152" s="19">
        <v>352.77509381423585</v>
      </c>
      <c r="AB152" s="19"/>
      <c r="AC152" s="19">
        <v>0</v>
      </c>
      <c r="AD152" s="19"/>
      <c r="AE152" s="19">
        <v>0</v>
      </c>
      <c r="AF152" s="19"/>
      <c r="AG152" s="19">
        <v>0</v>
      </c>
      <c r="AH152" s="19"/>
      <c r="AI152" s="19">
        <v>0</v>
      </c>
      <c r="AJ152" s="19"/>
    </row>
    <row r="153" spans="1:36" s="23" customFormat="1" ht="12.75" x14ac:dyDescent="0.2">
      <c r="A153" s="219" t="s">
        <v>54</v>
      </c>
      <c r="B153" s="274"/>
      <c r="C153" s="156">
        <v>2014</v>
      </c>
      <c r="D153" s="19">
        <v>3724.0602717948918</v>
      </c>
      <c r="E153" s="19">
        <v>3399</v>
      </c>
      <c r="F153" s="19"/>
      <c r="G153" s="19">
        <v>0</v>
      </c>
      <c r="H153" s="19"/>
      <c r="I153" s="19">
        <v>0</v>
      </c>
      <c r="J153" s="19"/>
      <c r="K153" s="19">
        <v>0</v>
      </c>
      <c r="L153" s="19"/>
      <c r="M153" s="19">
        <v>0</v>
      </c>
      <c r="N153" s="19"/>
      <c r="O153" s="19">
        <v>0</v>
      </c>
      <c r="P153" s="19"/>
      <c r="Q153" s="19">
        <v>0</v>
      </c>
      <c r="R153" s="19"/>
      <c r="S153" s="19">
        <v>0</v>
      </c>
      <c r="T153" s="19"/>
      <c r="U153" s="19">
        <v>0</v>
      </c>
      <c r="V153" s="19"/>
      <c r="W153" s="19">
        <v>0</v>
      </c>
      <c r="X153" s="19"/>
      <c r="Y153" s="19">
        <v>0</v>
      </c>
      <c r="Z153" s="19"/>
      <c r="AA153" s="19">
        <v>325.06027179489172</v>
      </c>
      <c r="AB153" s="19"/>
      <c r="AC153" s="19">
        <v>0</v>
      </c>
      <c r="AD153" s="19"/>
      <c r="AE153" s="19">
        <v>0</v>
      </c>
      <c r="AF153" s="19"/>
      <c r="AG153" s="19">
        <v>0</v>
      </c>
      <c r="AH153" s="19"/>
      <c r="AI153" s="19">
        <v>0</v>
      </c>
      <c r="AJ153" s="19"/>
    </row>
    <row r="154" spans="1:36" s="23" customFormat="1" ht="12.75" x14ac:dyDescent="0.2">
      <c r="A154" s="219" t="s">
        <v>54</v>
      </c>
      <c r="B154" s="274"/>
      <c r="C154" s="156">
        <v>2015</v>
      </c>
      <c r="D154" s="19">
        <v>3734.7346930672306</v>
      </c>
      <c r="E154" s="19">
        <v>3404</v>
      </c>
      <c r="F154" s="19"/>
      <c r="G154" s="19">
        <v>0</v>
      </c>
      <c r="H154" s="19"/>
      <c r="I154" s="19">
        <v>0</v>
      </c>
      <c r="J154" s="19"/>
      <c r="K154" s="19">
        <v>0</v>
      </c>
      <c r="L154" s="19"/>
      <c r="M154" s="19">
        <v>0</v>
      </c>
      <c r="N154" s="19"/>
      <c r="O154" s="19">
        <v>0</v>
      </c>
      <c r="P154" s="19"/>
      <c r="Q154" s="19">
        <v>0</v>
      </c>
      <c r="R154" s="19"/>
      <c r="S154" s="19">
        <v>0</v>
      </c>
      <c r="T154" s="19"/>
      <c r="U154" s="19">
        <v>0</v>
      </c>
      <c r="V154" s="19"/>
      <c r="W154" s="19">
        <v>0</v>
      </c>
      <c r="X154" s="19"/>
      <c r="Y154" s="19">
        <v>0</v>
      </c>
      <c r="Z154" s="19"/>
      <c r="AA154" s="19">
        <v>330.73469306723075</v>
      </c>
      <c r="AB154" s="19"/>
      <c r="AC154" s="19">
        <v>0</v>
      </c>
      <c r="AD154" s="19"/>
      <c r="AE154" s="19">
        <v>0</v>
      </c>
      <c r="AF154" s="19"/>
      <c r="AG154" s="19">
        <v>0</v>
      </c>
      <c r="AH154" s="19"/>
      <c r="AI154" s="19">
        <v>0</v>
      </c>
      <c r="AJ154" s="19"/>
    </row>
    <row r="155" spans="1:36" s="23" customFormat="1" ht="12.75" x14ac:dyDescent="0.2">
      <c r="A155" s="219" t="s">
        <v>54</v>
      </c>
      <c r="B155" s="274"/>
      <c r="C155" s="156">
        <v>2016</v>
      </c>
      <c r="D155" s="19">
        <v>3768.7298144804927</v>
      </c>
      <c r="E155" s="19">
        <v>3406</v>
      </c>
      <c r="F155" s="19"/>
      <c r="G155" s="19">
        <v>0</v>
      </c>
      <c r="H155" s="19"/>
      <c r="I155" s="19">
        <v>0</v>
      </c>
      <c r="J155" s="19"/>
      <c r="K155" s="19">
        <v>0</v>
      </c>
      <c r="L155" s="19"/>
      <c r="M155" s="19">
        <v>0</v>
      </c>
      <c r="N155" s="19"/>
      <c r="O155" s="19">
        <v>0</v>
      </c>
      <c r="P155" s="19"/>
      <c r="Q155" s="19">
        <v>0</v>
      </c>
      <c r="R155" s="19"/>
      <c r="S155" s="19">
        <v>0</v>
      </c>
      <c r="T155" s="19"/>
      <c r="U155" s="19">
        <v>0</v>
      </c>
      <c r="V155" s="19"/>
      <c r="W155" s="19">
        <v>0</v>
      </c>
      <c r="X155" s="19"/>
      <c r="Y155" s="19">
        <v>0</v>
      </c>
      <c r="Z155" s="19"/>
      <c r="AA155" s="19">
        <v>362.72981448049256</v>
      </c>
      <c r="AB155" s="19"/>
      <c r="AC155" s="19">
        <v>0</v>
      </c>
      <c r="AD155" s="19"/>
      <c r="AE155" s="19">
        <v>0</v>
      </c>
      <c r="AF155" s="19"/>
      <c r="AG155" s="19">
        <v>0</v>
      </c>
      <c r="AH155" s="19"/>
      <c r="AI155" s="19">
        <v>0</v>
      </c>
      <c r="AJ155" s="19"/>
    </row>
    <row r="156" spans="1:36" s="23" customFormat="1" ht="12.75" x14ac:dyDescent="0.2">
      <c r="A156" s="219" t="s">
        <v>54</v>
      </c>
      <c r="B156" s="274"/>
      <c r="C156" s="156">
        <v>2017</v>
      </c>
      <c r="D156" s="19">
        <v>3431</v>
      </c>
      <c r="E156" s="19">
        <v>3196</v>
      </c>
      <c r="F156" s="19"/>
      <c r="G156" s="19">
        <v>0</v>
      </c>
      <c r="H156" s="19"/>
      <c r="I156" s="19">
        <v>0</v>
      </c>
      <c r="J156" s="19"/>
      <c r="K156" s="19">
        <v>0</v>
      </c>
      <c r="L156" s="19"/>
      <c r="M156" s="19">
        <v>0</v>
      </c>
      <c r="N156" s="19"/>
      <c r="O156" s="19">
        <v>0</v>
      </c>
      <c r="P156" s="19"/>
      <c r="Q156" s="19">
        <v>0</v>
      </c>
      <c r="R156" s="19"/>
      <c r="S156" s="19">
        <v>0</v>
      </c>
      <c r="T156" s="19"/>
      <c r="U156" s="19">
        <v>0</v>
      </c>
      <c r="V156" s="19"/>
      <c r="W156" s="19">
        <v>0</v>
      </c>
      <c r="X156" s="19"/>
      <c r="Y156" s="19">
        <v>0</v>
      </c>
      <c r="Z156" s="19"/>
      <c r="AA156" s="19">
        <v>235</v>
      </c>
      <c r="AB156" s="19"/>
      <c r="AC156" s="19">
        <v>0</v>
      </c>
      <c r="AD156" s="19"/>
      <c r="AE156" s="19">
        <v>0</v>
      </c>
      <c r="AF156" s="19"/>
      <c r="AG156" s="19">
        <v>0</v>
      </c>
      <c r="AH156" s="19"/>
      <c r="AI156" s="19">
        <v>0</v>
      </c>
      <c r="AJ156" s="19"/>
    </row>
    <row r="157" spans="1:36" s="23" customFormat="1" ht="7.5" customHeight="1" x14ac:dyDescent="0.2">
      <c r="A157" s="20"/>
      <c r="B157" s="274"/>
      <c r="C157" s="156"/>
      <c r="D157" s="166"/>
      <c r="E157" s="166"/>
      <c r="F157" s="166"/>
      <c r="G157" s="166"/>
      <c r="H157" s="166"/>
      <c r="I157" s="166"/>
      <c r="J157" s="166"/>
      <c r="K157" s="166"/>
      <c r="L157" s="166"/>
      <c r="M157" s="166"/>
      <c r="N157" s="166"/>
      <c r="O157" s="166"/>
      <c r="P157" s="166"/>
      <c r="Q157" s="166"/>
      <c r="R157" s="166"/>
      <c r="S157" s="166"/>
      <c r="T157" s="166"/>
      <c r="U157" s="166"/>
      <c r="V157" s="166"/>
      <c r="W157" s="166"/>
      <c r="X157" s="166"/>
      <c r="Y157" s="166"/>
      <c r="Z157" s="166"/>
      <c r="AA157" s="166"/>
      <c r="AB157" s="166"/>
      <c r="AC157" s="166"/>
      <c r="AD157" s="166"/>
      <c r="AE157" s="166"/>
      <c r="AF157" s="166"/>
      <c r="AG157" s="166"/>
      <c r="AH157" s="166"/>
      <c r="AI157" s="166"/>
      <c r="AJ157" s="166"/>
    </row>
    <row r="158" spans="1:36" s="23" customFormat="1" ht="12.75" x14ac:dyDescent="0.2">
      <c r="A158" s="20" t="s">
        <v>56</v>
      </c>
      <c r="B158" s="272" t="s">
        <v>57</v>
      </c>
      <c r="C158" s="156">
        <v>2007</v>
      </c>
      <c r="D158" s="176">
        <v>80193</v>
      </c>
      <c r="E158" s="176">
        <v>6392</v>
      </c>
      <c r="F158" s="176"/>
      <c r="G158" s="176">
        <v>10821</v>
      </c>
      <c r="H158" s="176"/>
      <c r="I158" s="176">
        <v>2854</v>
      </c>
      <c r="J158" s="176"/>
      <c r="K158" s="176">
        <v>4483</v>
      </c>
      <c r="L158" s="176"/>
      <c r="M158" s="176">
        <v>311</v>
      </c>
      <c r="N158" s="176"/>
      <c r="O158" s="176">
        <v>935</v>
      </c>
      <c r="P158" s="176"/>
      <c r="Q158" s="176">
        <v>5657</v>
      </c>
      <c r="R158" s="176"/>
      <c r="S158" s="176">
        <v>2828</v>
      </c>
      <c r="T158" s="176"/>
      <c r="U158" s="176">
        <v>7084</v>
      </c>
      <c r="V158" s="176"/>
      <c r="W158" s="176">
        <v>20332</v>
      </c>
      <c r="X158" s="176"/>
      <c r="Y158" s="176">
        <v>3554</v>
      </c>
      <c r="Z158" s="176"/>
      <c r="AA158" s="176">
        <v>923</v>
      </c>
      <c r="AB158" s="176"/>
      <c r="AC158" s="176">
        <v>4290</v>
      </c>
      <c r="AD158" s="176"/>
      <c r="AE158" s="176">
        <v>2634</v>
      </c>
      <c r="AF158" s="176"/>
      <c r="AG158" s="176">
        <v>4810</v>
      </c>
      <c r="AH158" s="176"/>
      <c r="AI158" s="176">
        <v>2285</v>
      </c>
      <c r="AJ158" s="176"/>
    </row>
    <row r="159" spans="1:36" s="23" customFormat="1" ht="12.75" x14ac:dyDescent="0.2">
      <c r="A159" s="219" t="s">
        <v>56</v>
      </c>
      <c r="B159" s="274"/>
      <c r="C159" s="156">
        <v>2008</v>
      </c>
      <c r="D159" s="176">
        <v>78080</v>
      </c>
      <c r="E159" s="176">
        <v>6567</v>
      </c>
      <c r="F159" s="176"/>
      <c r="G159" s="176">
        <v>10318</v>
      </c>
      <c r="H159" s="176"/>
      <c r="I159" s="176">
        <v>2492</v>
      </c>
      <c r="J159" s="176"/>
      <c r="K159" s="176">
        <v>3552</v>
      </c>
      <c r="L159" s="176"/>
      <c r="M159" s="176">
        <v>298</v>
      </c>
      <c r="N159" s="176"/>
      <c r="O159" s="176">
        <v>877</v>
      </c>
      <c r="P159" s="176"/>
      <c r="Q159" s="176">
        <v>5776</v>
      </c>
      <c r="R159" s="176"/>
      <c r="S159" s="176">
        <v>2444</v>
      </c>
      <c r="T159" s="176"/>
      <c r="U159" s="176">
        <v>7107</v>
      </c>
      <c r="V159" s="176"/>
      <c r="W159" s="176">
        <v>20534</v>
      </c>
      <c r="X159" s="176"/>
      <c r="Y159" s="176">
        <v>3971</v>
      </c>
      <c r="Z159" s="176"/>
      <c r="AA159" s="176">
        <v>1002</v>
      </c>
      <c r="AB159" s="176"/>
      <c r="AC159" s="176">
        <v>3693</v>
      </c>
      <c r="AD159" s="176"/>
      <c r="AE159" s="176">
        <v>2612</v>
      </c>
      <c r="AF159" s="176"/>
      <c r="AG159" s="176">
        <v>4724</v>
      </c>
      <c r="AH159" s="176"/>
      <c r="AI159" s="176">
        <v>2113</v>
      </c>
      <c r="AJ159" s="176"/>
    </row>
    <row r="160" spans="1:36" s="23" customFormat="1" ht="12.75" x14ac:dyDescent="0.2">
      <c r="A160" s="219" t="s">
        <v>56</v>
      </c>
      <c r="B160" s="274"/>
      <c r="C160" s="156">
        <v>2009</v>
      </c>
      <c r="D160" s="176">
        <v>77934</v>
      </c>
      <c r="E160" s="176">
        <v>7308</v>
      </c>
      <c r="F160" s="176"/>
      <c r="G160" s="176">
        <v>9622</v>
      </c>
      <c r="H160" s="176"/>
      <c r="I160" s="176">
        <v>2311</v>
      </c>
      <c r="J160" s="176"/>
      <c r="K160" s="176">
        <v>2911</v>
      </c>
      <c r="L160" s="176"/>
      <c r="M160" s="176">
        <v>345</v>
      </c>
      <c r="N160" s="176"/>
      <c r="O160" s="176">
        <v>910</v>
      </c>
      <c r="P160" s="176"/>
      <c r="Q160" s="176">
        <v>5904</v>
      </c>
      <c r="R160" s="176"/>
      <c r="S160" s="176">
        <v>2167</v>
      </c>
      <c r="T160" s="176"/>
      <c r="U160" s="176">
        <v>7594</v>
      </c>
      <c r="V160" s="176"/>
      <c r="W160" s="176">
        <v>21218</v>
      </c>
      <c r="X160" s="176"/>
      <c r="Y160" s="176">
        <v>4087</v>
      </c>
      <c r="Z160" s="176"/>
      <c r="AA160" s="176">
        <v>1049</v>
      </c>
      <c r="AB160" s="176"/>
      <c r="AC160" s="176">
        <v>3116</v>
      </c>
      <c r="AD160" s="176"/>
      <c r="AE160" s="176">
        <v>2551</v>
      </c>
      <c r="AF160" s="176"/>
      <c r="AG160" s="176">
        <v>4946</v>
      </c>
      <c r="AH160" s="176"/>
      <c r="AI160" s="176">
        <v>1895</v>
      </c>
      <c r="AJ160" s="176"/>
    </row>
    <row r="161" spans="1:36" s="23" customFormat="1" ht="12.75" x14ac:dyDescent="0.2">
      <c r="A161" s="219" t="s">
        <v>56</v>
      </c>
      <c r="B161" s="274"/>
      <c r="C161" s="156">
        <v>2010</v>
      </c>
      <c r="D161" s="176">
        <v>69933</v>
      </c>
      <c r="E161" s="176">
        <v>6465</v>
      </c>
      <c r="F161" s="176"/>
      <c r="G161" s="176">
        <v>7910</v>
      </c>
      <c r="H161" s="176"/>
      <c r="I161" s="176">
        <v>2349</v>
      </c>
      <c r="J161" s="176"/>
      <c r="K161" s="176">
        <v>2457</v>
      </c>
      <c r="L161" s="176"/>
      <c r="M161" s="176">
        <v>336</v>
      </c>
      <c r="N161" s="176"/>
      <c r="O161" s="176">
        <v>815</v>
      </c>
      <c r="P161" s="176"/>
      <c r="Q161" s="176">
        <v>5531</v>
      </c>
      <c r="R161" s="176"/>
      <c r="S161" s="176">
        <v>1717</v>
      </c>
      <c r="T161" s="176"/>
      <c r="U161" s="176">
        <v>7255</v>
      </c>
      <c r="V161" s="176"/>
      <c r="W161" s="176">
        <v>19496</v>
      </c>
      <c r="X161" s="176"/>
      <c r="Y161" s="176">
        <v>3719</v>
      </c>
      <c r="Z161" s="176"/>
      <c r="AA161" s="176">
        <v>974</v>
      </c>
      <c r="AB161" s="176"/>
      <c r="AC161" s="176">
        <v>2755</v>
      </c>
      <c r="AD161" s="176"/>
      <c r="AE161" s="176">
        <v>2275</v>
      </c>
      <c r="AF161" s="176"/>
      <c r="AG161" s="176">
        <v>4380</v>
      </c>
      <c r="AH161" s="176"/>
      <c r="AI161" s="176">
        <v>1499</v>
      </c>
      <c r="AJ161" s="176"/>
    </row>
    <row r="162" spans="1:36" s="23" customFormat="1" ht="12.75" x14ac:dyDescent="0.2">
      <c r="A162" s="219" t="s">
        <v>56</v>
      </c>
      <c r="B162" s="274"/>
      <c r="C162" s="156">
        <v>2011</v>
      </c>
      <c r="D162" s="176">
        <v>58389</v>
      </c>
      <c r="E162" s="176">
        <v>5049</v>
      </c>
      <c r="F162" s="176"/>
      <c r="G162" s="176">
        <v>6186</v>
      </c>
      <c r="H162" s="176"/>
      <c r="I162" s="176">
        <v>2117</v>
      </c>
      <c r="J162" s="176"/>
      <c r="K162" s="176">
        <v>2213</v>
      </c>
      <c r="L162" s="176"/>
      <c r="M162" s="176">
        <v>362</v>
      </c>
      <c r="N162" s="176"/>
      <c r="O162" s="176">
        <v>665</v>
      </c>
      <c r="P162" s="176"/>
      <c r="Q162" s="176">
        <v>4920</v>
      </c>
      <c r="R162" s="176"/>
      <c r="S162" s="176">
        <v>1443</v>
      </c>
      <c r="T162" s="176"/>
      <c r="U162" s="176">
        <v>5945</v>
      </c>
      <c r="V162" s="176"/>
      <c r="W162" s="176">
        <v>16792</v>
      </c>
      <c r="X162" s="176"/>
      <c r="Y162" s="176">
        <v>3326</v>
      </c>
      <c r="Z162" s="176"/>
      <c r="AA162" s="176">
        <v>863</v>
      </c>
      <c r="AB162" s="176"/>
      <c r="AC162" s="176">
        <v>2221</v>
      </c>
      <c r="AD162" s="176"/>
      <c r="AE162" s="176">
        <v>1872</v>
      </c>
      <c r="AF162" s="176"/>
      <c r="AG162" s="176">
        <v>3203</v>
      </c>
      <c r="AH162" s="176"/>
      <c r="AI162" s="176">
        <v>1212</v>
      </c>
      <c r="AJ162" s="176"/>
    </row>
    <row r="163" spans="1:36" s="23" customFormat="1" ht="12.75" x14ac:dyDescent="0.2">
      <c r="A163" s="219" t="s">
        <v>56</v>
      </c>
      <c r="B163" s="274"/>
      <c r="C163" s="156">
        <v>2012</v>
      </c>
      <c r="D163" s="176">
        <v>51274</v>
      </c>
      <c r="E163" s="176">
        <v>4419</v>
      </c>
      <c r="F163" s="176"/>
      <c r="G163" s="176">
        <v>5792</v>
      </c>
      <c r="H163" s="176"/>
      <c r="I163" s="176">
        <v>1789</v>
      </c>
      <c r="J163" s="176"/>
      <c r="K163" s="176">
        <v>1991</v>
      </c>
      <c r="L163" s="176"/>
      <c r="M163" s="176">
        <v>365</v>
      </c>
      <c r="N163" s="176"/>
      <c r="O163" s="176">
        <v>563</v>
      </c>
      <c r="P163" s="176"/>
      <c r="Q163" s="176">
        <v>4676</v>
      </c>
      <c r="R163" s="176"/>
      <c r="S163" s="176">
        <v>1207</v>
      </c>
      <c r="T163" s="176"/>
      <c r="U163" s="176">
        <v>5340</v>
      </c>
      <c r="V163" s="176"/>
      <c r="W163" s="176">
        <v>13872</v>
      </c>
      <c r="X163" s="176"/>
      <c r="Y163" s="176">
        <v>2902</v>
      </c>
      <c r="Z163" s="176"/>
      <c r="AA163" s="176">
        <v>822</v>
      </c>
      <c r="AB163" s="176"/>
      <c r="AC163" s="176">
        <v>1989</v>
      </c>
      <c r="AD163" s="176"/>
      <c r="AE163" s="176">
        <v>1726</v>
      </c>
      <c r="AF163" s="176"/>
      <c r="AG163" s="176">
        <v>2829</v>
      </c>
      <c r="AH163" s="176"/>
      <c r="AI163" s="176">
        <v>992</v>
      </c>
      <c r="AJ163" s="176"/>
    </row>
    <row r="164" spans="1:36" s="23" customFormat="1" ht="12.75" x14ac:dyDescent="0.2">
      <c r="A164" s="219" t="s">
        <v>56</v>
      </c>
      <c r="B164" s="274"/>
      <c r="C164" s="156">
        <v>2013</v>
      </c>
      <c r="D164" s="176">
        <v>47264</v>
      </c>
      <c r="E164" s="176">
        <v>4234</v>
      </c>
      <c r="F164" s="176"/>
      <c r="G164" s="176">
        <v>5478</v>
      </c>
      <c r="H164" s="176"/>
      <c r="I164" s="176">
        <v>1462</v>
      </c>
      <c r="J164" s="176"/>
      <c r="K164" s="176">
        <v>1851</v>
      </c>
      <c r="L164" s="176"/>
      <c r="M164" s="176">
        <v>361</v>
      </c>
      <c r="N164" s="176"/>
      <c r="O164" s="176">
        <v>565</v>
      </c>
      <c r="P164" s="176"/>
      <c r="Q164" s="176">
        <v>4183</v>
      </c>
      <c r="R164" s="176"/>
      <c r="S164" s="176">
        <v>1281</v>
      </c>
      <c r="T164" s="176"/>
      <c r="U164" s="176">
        <v>4810</v>
      </c>
      <c r="V164" s="176"/>
      <c r="W164" s="176">
        <v>13052</v>
      </c>
      <c r="X164" s="176"/>
      <c r="Y164" s="176">
        <v>2625</v>
      </c>
      <c r="Z164" s="176"/>
      <c r="AA164" s="176">
        <v>695</v>
      </c>
      <c r="AB164" s="176"/>
      <c r="AC164" s="176">
        <v>1850</v>
      </c>
      <c r="AD164" s="176"/>
      <c r="AE164" s="176">
        <v>1474</v>
      </c>
      <c r="AF164" s="176"/>
      <c r="AG164" s="176">
        <v>2445</v>
      </c>
      <c r="AH164" s="176"/>
      <c r="AI164" s="176">
        <v>898</v>
      </c>
      <c r="AJ164" s="176"/>
    </row>
    <row r="165" spans="1:36" s="23" customFormat="1" ht="12.75" x14ac:dyDescent="0.2">
      <c r="A165" s="219" t="s">
        <v>56</v>
      </c>
      <c r="B165" s="274"/>
      <c r="C165" s="156">
        <v>2014</v>
      </c>
      <c r="D165" s="176">
        <v>47264</v>
      </c>
      <c r="E165" s="176">
        <v>4234</v>
      </c>
      <c r="F165" s="176"/>
      <c r="G165" s="176">
        <v>5478</v>
      </c>
      <c r="H165" s="176"/>
      <c r="I165" s="176">
        <v>1462</v>
      </c>
      <c r="J165" s="176"/>
      <c r="K165" s="176">
        <v>1851</v>
      </c>
      <c r="L165" s="176"/>
      <c r="M165" s="176">
        <v>361</v>
      </c>
      <c r="N165" s="176"/>
      <c r="O165" s="176">
        <v>565</v>
      </c>
      <c r="P165" s="176"/>
      <c r="Q165" s="176">
        <v>4183</v>
      </c>
      <c r="R165" s="176"/>
      <c r="S165" s="176">
        <v>1281</v>
      </c>
      <c r="T165" s="176"/>
      <c r="U165" s="176">
        <v>4810</v>
      </c>
      <c r="V165" s="176"/>
      <c r="W165" s="176">
        <v>13052</v>
      </c>
      <c r="X165" s="176"/>
      <c r="Y165" s="176">
        <v>2625</v>
      </c>
      <c r="Z165" s="176"/>
      <c r="AA165" s="176">
        <v>695</v>
      </c>
      <c r="AB165" s="176"/>
      <c r="AC165" s="176">
        <v>1850</v>
      </c>
      <c r="AD165" s="176"/>
      <c r="AE165" s="176">
        <v>1474</v>
      </c>
      <c r="AF165" s="176"/>
      <c r="AG165" s="176">
        <v>2445</v>
      </c>
      <c r="AH165" s="176"/>
      <c r="AI165" s="176">
        <v>898</v>
      </c>
      <c r="AJ165" s="176"/>
    </row>
    <row r="166" spans="1:36" s="23" customFormat="1" ht="12.75" x14ac:dyDescent="0.2">
      <c r="A166" s="219" t="s">
        <v>56</v>
      </c>
      <c r="B166" s="274"/>
      <c r="C166" s="156">
        <v>2015</v>
      </c>
      <c r="D166" s="176">
        <v>46149</v>
      </c>
      <c r="E166" s="176">
        <v>4172</v>
      </c>
      <c r="F166" s="176"/>
      <c r="G166" s="176">
        <v>5432</v>
      </c>
      <c r="H166" s="176"/>
      <c r="I166" s="176">
        <v>1329</v>
      </c>
      <c r="J166" s="176"/>
      <c r="K166" s="176">
        <v>1773</v>
      </c>
      <c r="L166" s="176"/>
      <c r="M166" s="176">
        <v>328</v>
      </c>
      <c r="N166" s="176"/>
      <c r="O166" s="176">
        <v>523</v>
      </c>
      <c r="P166" s="176"/>
      <c r="Q166" s="176">
        <v>3901</v>
      </c>
      <c r="R166" s="176"/>
      <c r="S166" s="176">
        <v>1099</v>
      </c>
      <c r="T166" s="176"/>
      <c r="U166" s="176">
        <v>4612</v>
      </c>
      <c r="V166" s="176"/>
      <c r="W166" s="176">
        <v>13109</v>
      </c>
      <c r="X166" s="176"/>
      <c r="Y166" s="176">
        <v>2607</v>
      </c>
      <c r="Z166" s="176"/>
      <c r="AA166" s="176">
        <v>673</v>
      </c>
      <c r="AB166" s="176"/>
      <c r="AC166" s="176">
        <v>1914</v>
      </c>
      <c r="AD166" s="176"/>
      <c r="AE166" s="176">
        <v>1320</v>
      </c>
      <c r="AF166" s="176"/>
      <c r="AG166" s="176">
        <v>2432</v>
      </c>
      <c r="AH166" s="176"/>
      <c r="AI166" s="176">
        <v>925</v>
      </c>
      <c r="AJ166" s="176"/>
    </row>
    <row r="167" spans="1:36" s="23" customFormat="1" ht="12.75" x14ac:dyDescent="0.2">
      <c r="A167" s="219" t="s">
        <v>56</v>
      </c>
      <c r="B167" s="274"/>
      <c r="C167" s="156">
        <v>2016</v>
      </c>
      <c r="D167" s="176">
        <v>44760</v>
      </c>
      <c r="E167" s="176">
        <v>4229</v>
      </c>
      <c r="F167" s="176"/>
      <c r="G167" s="176">
        <v>5262</v>
      </c>
      <c r="H167" s="176"/>
      <c r="I167" s="176">
        <v>1259</v>
      </c>
      <c r="J167" s="176"/>
      <c r="K167" s="176">
        <v>1864</v>
      </c>
      <c r="L167" s="176"/>
      <c r="M167" s="176">
        <v>280</v>
      </c>
      <c r="N167" s="176"/>
      <c r="O167" s="176">
        <v>477</v>
      </c>
      <c r="P167" s="176"/>
      <c r="Q167" s="176">
        <v>3758</v>
      </c>
      <c r="R167" s="176"/>
      <c r="S167" s="176">
        <v>1091</v>
      </c>
      <c r="T167" s="176"/>
      <c r="U167" s="176">
        <v>4489</v>
      </c>
      <c r="V167" s="176"/>
      <c r="W167" s="176">
        <v>12654</v>
      </c>
      <c r="X167" s="176"/>
      <c r="Y167" s="176">
        <v>2367</v>
      </c>
      <c r="Z167" s="176"/>
      <c r="AA167" s="176">
        <v>635</v>
      </c>
      <c r="AB167" s="176"/>
      <c r="AC167" s="176">
        <v>1822</v>
      </c>
      <c r="AD167" s="176"/>
      <c r="AE167" s="176">
        <v>1352</v>
      </c>
      <c r="AF167" s="176"/>
      <c r="AG167" s="176">
        <v>2241</v>
      </c>
      <c r="AH167" s="176"/>
      <c r="AI167" s="176">
        <v>980</v>
      </c>
      <c r="AJ167" s="176"/>
    </row>
    <row r="168" spans="1:36" s="23" customFormat="1" ht="12.75" x14ac:dyDescent="0.2">
      <c r="A168" s="219" t="s">
        <v>56</v>
      </c>
      <c r="B168" s="274"/>
      <c r="C168" s="156">
        <v>2017</v>
      </c>
      <c r="D168" s="176">
        <v>41564</v>
      </c>
      <c r="E168" s="176">
        <v>3970</v>
      </c>
      <c r="F168" s="176"/>
      <c r="G168" s="176">
        <v>5128</v>
      </c>
      <c r="H168" s="176"/>
      <c r="I168" s="176">
        <v>1166</v>
      </c>
      <c r="J168" s="176"/>
      <c r="K168" s="176">
        <v>1740</v>
      </c>
      <c r="L168" s="176"/>
      <c r="M168" s="176">
        <v>254</v>
      </c>
      <c r="N168" s="176"/>
      <c r="O168" s="176">
        <v>400</v>
      </c>
      <c r="P168" s="176"/>
      <c r="Q168" s="176">
        <v>3340</v>
      </c>
      <c r="R168" s="176"/>
      <c r="S168" s="176">
        <v>971</v>
      </c>
      <c r="T168" s="176"/>
      <c r="U168" s="176">
        <v>4145</v>
      </c>
      <c r="V168" s="176"/>
      <c r="W168" s="176">
        <v>11369</v>
      </c>
      <c r="X168" s="176"/>
      <c r="Y168" s="176">
        <v>2157</v>
      </c>
      <c r="Z168" s="176"/>
      <c r="AA168" s="176">
        <v>622</v>
      </c>
      <c r="AB168" s="176"/>
      <c r="AC168" s="176">
        <v>1961</v>
      </c>
      <c r="AD168" s="176"/>
      <c r="AE168" s="176">
        <v>1278</v>
      </c>
      <c r="AF168" s="176"/>
      <c r="AG168" s="176">
        <v>2072</v>
      </c>
      <c r="AH168" s="176"/>
      <c r="AI168" s="176">
        <v>991</v>
      </c>
      <c r="AJ168" s="176"/>
    </row>
    <row r="169" spans="1:36" s="23" customFormat="1" ht="6" customHeight="1" x14ac:dyDescent="0.2">
      <c r="A169" s="20"/>
      <c r="B169" s="274"/>
      <c r="C169" s="156"/>
      <c r="D169" s="176"/>
      <c r="E169" s="176"/>
      <c r="F169" s="176"/>
      <c r="G169" s="176"/>
      <c r="H169" s="176"/>
      <c r="I169" s="176"/>
      <c r="J169" s="176"/>
      <c r="K169" s="176"/>
      <c r="L169" s="176"/>
      <c r="M169" s="176"/>
      <c r="N169" s="176"/>
      <c r="O169" s="176"/>
      <c r="P169" s="176"/>
      <c r="Q169" s="176"/>
      <c r="R169" s="176"/>
      <c r="S169" s="176"/>
      <c r="T169" s="176"/>
      <c r="U169" s="176"/>
      <c r="V169" s="176"/>
      <c r="W169" s="176"/>
      <c r="X169" s="176"/>
      <c r="Y169" s="176"/>
      <c r="Z169" s="176"/>
      <c r="AA169" s="176"/>
      <c r="AB169" s="176"/>
      <c r="AC169" s="176"/>
      <c r="AD169" s="176"/>
      <c r="AE169" s="176"/>
      <c r="AF169" s="176"/>
      <c r="AG169" s="176"/>
      <c r="AH169" s="176"/>
      <c r="AI169" s="176"/>
      <c r="AJ169" s="176"/>
    </row>
    <row r="170" spans="1:36" s="23" customFormat="1" ht="12.75" x14ac:dyDescent="0.2">
      <c r="A170" s="20" t="s">
        <v>58</v>
      </c>
      <c r="B170" s="272" t="s">
        <v>59</v>
      </c>
      <c r="C170" s="156">
        <v>2007</v>
      </c>
      <c r="D170" s="176">
        <v>23344</v>
      </c>
      <c r="E170" s="176">
        <v>2947</v>
      </c>
      <c r="F170" s="176"/>
      <c r="G170" s="176">
        <v>4224</v>
      </c>
      <c r="H170" s="176"/>
      <c r="I170" s="176">
        <v>334</v>
      </c>
      <c r="J170" s="176"/>
      <c r="K170" s="176">
        <v>633</v>
      </c>
      <c r="L170" s="176"/>
      <c r="M170" s="176">
        <v>191</v>
      </c>
      <c r="N170" s="176"/>
      <c r="O170" s="176">
        <v>353</v>
      </c>
      <c r="P170" s="176"/>
      <c r="Q170" s="176">
        <v>1575</v>
      </c>
      <c r="R170" s="176"/>
      <c r="S170" s="176">
        <v>277</v>
      </c>
      <c r="T170" s="176"/>
      <c r="U170" s="176">
        <v>2063</v>
      </c>
      <c r="V170" s="176"/>
      <c r="W170" s="176">
        <v>6192</v>
      </c>
      <c r="X170" s="176"/>
      <c r="Y170" s="176">
        <v>1516</v>
      </c>
      <c r="Z170" s="176"/>
      <c r="AA170" s="176">
        <v>326</v>
      </c>
      <c r="AB170" s="176"/>
      <c r="AC170" s="176">
        <v>813</v>
      </c>
      <c r="AD170" s="176"/>
      <c r="AE170" s="176">
        <v>464</v>
      </c>
      <c r="AF170" s="176"/>
      <c r="AG170" s="176">
        <v>1083</v>
      </c>
      <c r="AH170" s="176"/>
      <c r="AI170" s="176">
        <v>353</v>
      </c>
      <c r="AJ170" s="176"/>
    </row>
    <row r="171" spans="1:36" s="23" customFormat="1" ht="12.75" x14ac:dyDescent="0.2">
      <c r="A171" s="219" t="s">
        <v>58</v>
      </c>
      <c r="B171" s="274"/>
      <c r="C171" s="156">
        <v>2008</v>
      </c>
      <c r="D171" s="176">
        <v>19220</v>
      </c>
      <c r="E171" s="176">
        <v>2272</v>
      </c>
      <c r="F171" s="176"/>
      <c r="G171" s="176">
        <v>3171</v>
      </c>
      <c r="H171" s="176"/>
      <c r="I171" s="176">
        <v>322</v>
      </c>
      <c r="J171" s="176"/>
      <c r="K171" s="176">
        <v>553</v>
      </c>
      <c r="L171" s="176"/>
      <c r="M171" s="176">
        <v>148</v>
      </c>
      <c r="N171" s="176"/>
      <c r="O171" s="176">
        <v>332</v>
      </c>
      <c r="P171" s="176"/>
      <c r="Q171" s="176">
        <v>1289</v>
      </c>
      <c r="R171" s="176"/>
      <c r="S171" s="176">
        <v>197</v>
      </c>
      <c r="T171" s="176"/>
      <c r="U171" s="176">
        <v>1730</v>
      </c>
      <c r="V171" s="176"/>
      <c r="W171" s="176">
        <v>5411</v>
      </c>
      <c r="X171" s="176"/>
      <c r="Y171" s="176">
        <v>1500</v>
      </c>
      <c r="Z171" s="176"/>
      <c r="AA171" s="176">
        <v>264</v>
      </c>
      <c r="AB171" s="176"/>
      <c r="AC171" s="176">
        <v>475</v>
      </c>
      <c r="AD171" s="176"/>
      <c r="AE171" s="176">
        <v>265</v>
      </c>
      <c r="AF171" s="176"/>
      <c r="AG171" s="176">
        <v>1067</v>
      </c>
      <c r="AH171" s="176"/>
      <c r="AI171" s="176">
        <v>224</v>
      </c>
      <c r="AJ171" s="176"/>
    </row>
    <row r="172" spans="1:36" s="23" customFormat="1" ht="12.75" x14ac:dyDescent="0.2">
      <c r="A172" s="219" t="s">
        <v>58</v>
      </c>
      <c r="B172" s="274"/>
      <c r="C172" s="156">
        <v>2009</v>
      </c>
      <c r="D172" s="176">
        <v>20709</v>
      </c>
      <c r="E172" s="176">
        <v>2521</v>
      </c>
      <c r="F172" s="176"/>
      <c r="G172" s="176">
        <v>3071</v>
      </c>
      <c r="H172" s="176"/>
      <c r="I172" s="176">
        <v>277</v>
      </c>
      <c r="J172" s="176"/>
      <c r="K172" s="176">
        <v>463</v>
      </c>
      <c r="L172" s="176"/>
      <c r="M172" s="176">
        <v>194</v>
      </c>
      <c r="N172" s="176"/>
      <c r="O172" s="176">
        <v>360</v>
      </c>
      <c r="P172" s="176"/>
      <c r="Q172" s="176">
        <v>1252</v>
      </c>
      <c r="R172" s="176"/>
      <c r="S172" s="176">
        <v>241</v>
      </c>
      <c r="T172" s="176"/>
      <c r="U172" s="176">
        <v>2027</v>
      </c>
      <c r="V172" s="176"/>
      <c r="W172" s="176">
        <v>6437</v>
      </c>
      <c r="X172" s="176"/>
      <c r="Y172" s="176">
        <v>1564</v>
      </c>
      <c r="Z172" s="176"/>
      <c r="AA172" s="176">
        <v>294</v>
      </c>
      <c r="AB172" s="176"/>
      <c r="AC172" s="176">
        <v>348</v>
      </c>
      <c r="AD172" s="176"/>
      <c r="AE172" s="176">
        <v>181</v>
      </c>
      <c r="AF172" s="176"/>
      <c r="AG172" s="176">
        <v>1267</v>
      </c>
      <c r="AH172" s="176"/>
      <c r="AI172" s="176">
        <v>212</v>
      </c>
      <c r="AJ172" s="176"/>
    </row>
    <row r="173" spans="1:36" s="23" customFormat="1" ht="12.75" x14ac:dyDescent="0.2">
      <c r="A173" s="219" t="s">
        <v>58</v>
      </c>
      <c r="B173" s="274"/>
      <c r="C173" s="156">
        <v>2010</v>
      </c>
      <c r="D173" s="176">
        <v>18983</v>
      </c>
      <c r="E173" s="176">
        <v>2093</v>
      </c>
      <c r="F173" s="176"/>
      <c r="G173" s="176">
        <v>2534</v>
      </c>
      <c r="H173" s="176"/>
      <c r="I173" s="176">
        <v>193</v>
      </c>
      <c r="J173" s="176"/>
      <c r="K173" s="176">
        <v>472</v>
      </c>
      <c r="L173" s="176"/>
      <c r="M173" s="176">
        <v>191</v>
      </c>
      <c r="N173" s="176"/>
      <c r="O173" s="176">
        <v>307</v>
      </c>
      <c r="P173" s="176"/>
      <c r="Q173" s="176">
        <v>1232</v>
      </c>
      <c r="R173" s="176"/>
      <c r="S173" s="176">
        <v>257</v>
      </c>
      <c r="T173" s="176"/>
      <c r="U173" s="176">
        <v>1811</v>
      </c>
      <c r="V173" s="176"/>
      <c r="W173" s="176">
        <v>6225</v>
      </c>
      <c r="X173" s="176"/>
      <c r="Y173" s="176">
        <v>1394</v>
      </c>
      <c r="Z173" s="176"/>
      <c r="AA173" s="176">
        <v>252</v>
      </c>
      <c r="AB173" s="176"/>
      <c r="AC173" s="176">
        <v>292</v>
      </c>
      <c r="AD173" s="176"/>
      <c r="AE173" s="176">
        <v>382</v>
      </c>
      <c r="AF173" s="176"/>
      <c r="AG173" s="176">
        <v>1131</v>
      </c>
      <c r="AH173" s="176"/>
      <c r="AI173" s="176">
        <v>217</v>
      </c>
      <c r="AJ173" s="176"/>
    </row>
    <row r="174" spans="1:36" s="23" customFormat="1" ht="12.75" x14ac:dyDescent="0.2">
      <c r="A174" s="219" t="s">
        <v>58</v>
      </c>
      <c r="B174" s="274"/>
      <c r="C174" s="156">
        <v>2011</v>
      </c>
      <c r="D174" s="176">
        <v>15403</v>
      </c>
      <c r="E174" s="176">
        <v>1502</v>
      </c>
      <c r="F174" s="176"/>
      <c r="G174" s="176">
        <v>1845</v>
      </c>
      <c r="H174" s="176"/>
      <c r="I174" s="176">
        <v>261</v>
      </c>
      <c r="J174" s="176"/>
      <c r="K174" s="176">
        <v>413</v>
      </c>
      <c r="L174" s="176"/>
      <c r="M174" s="176">
        <v>209</v>
      </c>
      <c r="N174" s="176"/>
      <c r="O174" s="176">
        <v>321</v>
      </c>
      <c r="P174" s="176"/>
      <c r="Q174" s="176">
        <v>907</v>
      </c>
      <c r="R174" s="176"/>
      <c r="S174" s="176">
        <v>183</v>
      </c>
      <c r="T174" s="176"/>
      <c r="U174" s="176">
        <v>1397</v>
      </c>
      <c r="V174" s="176"/>
      <c r="W174" s="176">
        <v>5327</v>
      </c>
      <c r="X174" s="176"/>
      <c r="Y174" s="176">
        <v>1061</v>
      </c>
      <c r="Z174" s="176"/>
      <c r="AA174" s="176">
        <v>194</v>
      </c>
      <c r="AB174" s="176"/>
      <c r="AC174" s="176">
        <v>293</v>
      </c>
      <c r="AD174" s="176"/>
      <c r="AE174" s="176">
        <v>361</v>
      </c>
      <c r="AF174" s="176"/>
      <c r="AG174" s="176">
        <v>950</v>
      </c>
      <c r="AH174" s="176"/>
      <c r="AI174" s="176">
        <v>179</v>
      </c>
      <c r="AJ174" s="176"/>
    </row>
    <row r="175" spans="1:36" s="23" customFormat="1" ht="12.75" x14ac:dyDescent="0.2">
      <c r="A175" s="219" t="s">
        <v>58</v>
      </c>
      <c r="B175" s="274"/>
      <c r="C175" s="156">
        <v>2012</v>
      </c>
      <c r="D175" s="176">
        <v>12469</v>
      </c>
      <c r="E175" s="176">
        <v>1097</v>
      </c>
      <c r="F175" s="176"/>
      <c r="G175" s="176">
        <v>1448</v>
      </c>
      <c r="H175" s="176"/>
      <c r="I175" s="176">
        <v>195</v>
      </c>
      <c r="J175" s="176"/>
      <c r="K175" s="176">
        <v>319</v>
      </c>
      <c r="L175" s="176"/>
      <c r="M175" s="176">
        <v>138</v>
      </c>
      <c r="N175" s="176"/>
      <c r="O175" s="176">
        <v>236</v>
      </c>
      <c r="P175" s="176"/>
      <c r="Q175" s="176">
        <v>749</v>
      </c>
      <c r="R175" s="176"/>
      <c r="S175" s="176">
        <v>218</v>
      </c>
      <c r="T175" s="176"/>
      <c r="U175" s="176">
        <v>1173</v>
      </c>
      <c r="V175" s="176"/>
      <c r="W175" s="176">
        <v>4187</v>
      </c>
      <c r="X175" s="176"/>
      <c r="Y175" s="176">
        <v>908</v>
      </c>
      <c r="Z175" s="176"/>
      <c r="AA175" s="176">
        <v>165</v>
      </c>
      <c r="AB175" s="176"/>
      <c r="AC175" s="176">
        <v>236</v>
      </c>
      <c r="AD175" s="176"/>
      <c r="AE175" s="176">
        <v>382</v>
      </c>
      <c r="AF175" s="176"/>
      <c r="AG175" s="176">
        <v>830</v>
      </c>
      <c r="AH175" s="176"/>
      <c r="AI175" s="176">
        <v>188</v>
      </c>
      <c r="AJ175" s="176"/>
    </row>
    <row r="176" spans="1:36" s="23" customFormat="1" ht="12.75" x14ac:dyDescent="0.2">
      <c r="A176" s="219" t="s">
        <v>58</v>
      </c>
      <c r="B176" s="274"/>
      <c r="C176" s="156">
        <v>2013</v>
      </c>
      <c r="D176" s="176">
        <v>11260</v>
      </c>
      <c r="E176" s="176">
        <v>917</v>
      </c>
      <c r="F176" s="176"/>
      <c r="G176" s="176">
        <v>1103</v>
      </c>
      <c r="H176" s="176"/>
      <c r="I176" s="176">
        <v>187</v>
      </c>
      <c r="J176" s="176"/>
      <c r="K176" s="176">
        <v>343</v>
      </c>
      <c r="L176" s="176"/>
      <c r="M176" s="176">
        <v>120</v>
      </c>
      <c r="N176" s="176"/>
      <c r="O176" s="176">
        <v>254</v>
      </c>
      <c r="P176" s="176"/>
      <c r="Q176" s="176">
        <v>729</v>
      </c>
      <c r="R176" s="176"/>
      <c r="S176" s="176">
        <v>219</v>
      </c>
      <c r="T176" s="176"/>
      <c r="U176" s="176">
        <v>966</v>
      </c>
      <c r="V176" s="176"/>
      <c r="W176" s="176">
        <v>3972</v>
      </c>
      <c r="X176" s="176"/>
      <c r="Y176" s="176">
        <v>774</v>
      </c>
      <c r="Z176" s="176"/>
      <c r="AA176" s="176">
        <v>162</v>
      </c>
      <c r="AB176" s="176"/>
      <c r="AC176" s="176">
        <v>255</v>
      </c>
      <c r="AD176" s="176"/>
      <c r="AE176" s="176">
        <v>301</v>
      </c>
      <c r="AF176" s="176"/>
      <c r="AG176" s="176">
        <v>765</v>
      </c>
      <c r="AH176" s="176"/>
      <c r="AI176" s="176">
        <v>193</v>
      </c>
      <c r="AJ176" s="176"/>
    </row>
    <row r="177" spans="1:36" s="23" customFormat="1" ht="12.75" x14ac:dyDescent="0.2">
      <c r="A177" s="219" t="s">
        <v>58</v>
      </c>
      <c r="B177" s="274"/>
      <c r="C177" s="156">
        <v>2014</v>
      </c>
      <c r="D177" s="176">
        <v>11260</v>
      </c>
      <c r="E177" s="176">
        <v>917</v>
      </c>
      <c r="F177" s="176"/>
      <c r="G177" s="176">
        <v>1103</v>
      </c>
      <c r="H177" s="176"/>
      <c r="I177" s="176">
        <v>187</v>
      </c>
      <c r="J177" s="176"/>
      <c r="K177" s="176">
        <v>343</v>
      </c>
      <c r="L177" s="176"/>
      <c r="M177" s="176">
        <v>120</v>
      </c>
      <c r="N177" s="176"/>
      <c r="O177" s="176">
        <v>254</v>
      </c>
      <c r="P177" s="176"/>
      <c r="Q177" s="176">
        <v>729</v>
      </c>
      <c r="R177" s="176"/>
      <c r="S177" s="176">
        <v>219</v>
      </c>
      <c r="T177" s="176"/>
      <c r="U177" s="176">
        <v>966</v>
      </c>
      <c r="V177" s="176"/>
      <c r="W177" s="176">
        <v>3972</v>
      </c>
      <c r="X177" s="176"/>
      <c r="Y177" s="176">
        <v>774</v>
      </c>
      <c r="Z177" s="176"/>
      <c r="AA177" s="176">
        <v>162</v>
      </c>
      <c r="AB177" s="176"/>
      <c r="AC177" s="176">
        <v>255</v>
      </c>
      <c r="AD177" s="176"/>
      <c r="AE177" s="176">
        <v>301</v>
      </c>
      <c r="AF177" s="176"/>
      <c r="AG177" s="176">
        <v>765</v>
      </c>
      <c r="AH177" s="176"/>
      <c r="AI177" s="176">
        <v>193</v>
      </c>
      <c r="AJ177" s="176"/>
    </row>
    <row r="178" spans="1:36" s="23" customFormat="1" ht="12.75" x14ac:dyDescent="0.2">
      <c r="A178" s="219" t="s">
        <v>58</v>
      </c>
      <c r="B178" s="274"/>
      <c r="C178" s="156">
        <v>2015</v>
      </c>
      <c r="D178" s="176">
        <v>10213</v>
      </c>
      <c r="E178" s="176">
        <v>937</v>
      </c>
      <c r="F178" s="176"/>
      <c r="G178" s="176">
        <v>1058</v>
      </c>
      <c r="H178" s="176"/>
      <c r="I178" s="176">
        <v>127</v>
      </c>
      <c r="J178" s="176"/>
      <c r="K178" s="176">
        <v>320</v>
      </c>
      <c r="L178" s="176"/>
      <c r="M178" s="176">
        <v>154</v>
      </c>
      <c r="N178" s="176"/>
      <c r="O178" s="176">
        <v>216</v>
      </c>
      <c r="P178" s="176"/>
      <c r="Q178" s="176">
        <v>670</v>
      </c>
      <c r="R178" s="176"/>
      <c r="S178" s="176">
        <v>237</v>
      </c>
      <c r="T178" s="176"/>
      <c r="U178" s="176">
        <v>772</v>
      </c>
      <c r="V178" s="176"/>
      <c r="W178" s="176">
        <v>3437</v>
      </c>
      <c r="X178" s="176"/>
      <c r="Y178" s="176">
        <v>690</v>
      </c>
      <c r="Z178" s="176"/>
      <c r="AA178" s="176">
        <v>132</v>
      </c>
      <c r="AB178" s="176"/>
      <c r="AC178" s="176">
        <v>289</v>
      </c>
      <c r="AD178" s="176"/>
      <c r="AE178" s="176">
        <v>269</v>
      </c>
      <c r="AF178" s="176"/>
      <c r="AG178" s="176">
        <v>734</v>
      </c>
      <c r="AH178" s="176"/>
      <c r="AI178" s="176">
        <v>171</v>
      </c>
      <c r="AJ178" s="176"/>
    </row>
    <row r="179" spans="1:36" s="23" customFormat="1" ht="12.75" x14ac:dyDescent="0.2">
      <c r="A179" s="219" t="s">
        <v>58</v>
      </c>
      <c r="B179" s="274"/>
      <c r="C179" s="156">
        <v>2016</v>
      </c>
      <c r="D179" s="176">
        <v>9839</v>
      </c>
      <c r="E179" s="176">
        <v>863</v>
      </c>
      <c r="F179" s="176"/>
      <c r="G179" s="176">
        <v>1152</v>
      </c>
      <c r="H179" s="176"/>
      <c r="I179" s="176">
        <v>136</v>
      </c>
      <c r="J179" s="176"/>
      <c r="K179" s="176">
        <v>407</v>
      </c>
      <c r="L179" s="176"/>
      <c r="M179" s="176">
        <v>126</v>
      </c>
      <c r="N179" s="176"/>
      <c r="O179" s="176">
        <v>175</v>
      </c>
      <c r="P179" s="176"/>
      <c r="Q179" s="176">
        <v>627</v>
      </c>
      <c r="R179" s="176"/>
      <c r="S179" s="176">
        <v>216</v>
      </c>
      <c r="T179" s="176"/>
      <c r="U179" s="176">
        <v>762</v>
      </c>
      <c r="V179" s="176"/>
      <c r="W179" s="176">
        <v>3222</v>
      </c>
      <c r="X179" s="176"/>
      <c r="Y179" s="176">
        <v>657</v>
      </c>
      <c r="Z179" s="176"/>
      <c r="AA179" s="176">
        <v>105</v>
      </c>
      <c r="AB179" s="176"/>
      <c r="AC179" s="176">
        <v>310</v>
      </c>
      <c r="AD179" s="176"/>
      <c r="AE179" s="176">
        <v>300</v>
      </c>
      <c r="AF179" s="176"/>
      <c r="AG179" s="176">
        <v>644</v>
      </c>
      <c r="AH179" s="176"/>
      <c r="AI179" s="176">
        <v>137</v>
      </c>
      <c r="AJ179" s="176"/>
    </row>
    <row r="180" spans="1:36" s="23" customFormat="1" ht="12.75" x14ac:dyDescent="0.2">
      <c r="A180" s="219" t="s">
        <v>58</v>
      </c>
      <c r="B180" s="274"/>
      <c r="C180" s="156">
        <v>2017</v>
      </c>
      <c r="D180" s="176">
        <v>13146</v>
      </c>
      <c r="E180" s="176">
        <v>1351</v>
      </c>
      <c r="F180" s="176"/>
      <c r="G180" s="176">
        <v>1538</v>
      </c>
      <c r="H180" s="176"/>
      <c r="I180" s="176">
        <v>170</v>
      </c>
      <c r="J180" s="176"/>
      <c r="K180" s="176">
        <v>471</v>
      </c>
      <c r="L180" s="176"/>
      <c r="M180" s="176">
        <v>167</v>
      </c>
      <c r="N180" s="176"/>
      <c r="O180" s="176">
        <v>230</v>
      </c>
      <c r="P180" s="176"/>
      <c r="Q180" s="176">
        <v>949</v>
      </c>
      <c r="R180" s="176"/>
      <c r="S180" s="176">
        <v>308</v>
      </c>
      <c r="T180" s="176"/>
      <c r="U180" s="176">
        <v>1536</v>
      </c>
      <c r="V180" s="176"/>
      <c r="W180" s="176">
        <v>3639</v>
      </c>
      <c r="X180" s="176"/>
      <c r="Y180" s="176">
        <v>839</v>
      </c>
      <c r="Z180" s="176"/>
      <c r="AA180" s="176">
        <v>170</v>
      </c>
      <c r="AB180" s="176"/>
      <c r="AC180" s="176">
        <v>494</v>
      </c>
      <c r="AD180" s="176"/>
      <c r="AE180" s="176">
        <v>365</v>
      </c>
      <c r="AF180" s="176"/>
      <c r="AG180" s="176">
        <v>712</v>
      </c>
      <c r="AH180" s="176"/>
      <c r="AI180" s="176">
        <v>207</v>
      </c>
      <c r="AJ180" s="176"/>
    </row>
    <row r="181" spans="1:36" s="23" customFormat="1" ht="6" customHeight="1" x14ac:dyDescent="0.2">
      <c r="A181" s="20"/>
      <c r="B181" s="274"/>
      <c r="C181" s="156"/>
      <c r="D181" s="166"/>
      <c r="E181" s="166"/>
      <c r="F181" s="166"/>
      <c r="G181" s="166"/>
      <c r="H181" s="166"/>
      <c r="I181" s="166"/>
      <c r="J181" s="166"/>
      <c r="K181" s="166"/>
      <c r="L181" s="166"/>
      <c r="M181" s="166"/>
      <c r="N181" s="166"/>
      <c r="O181" s="166"/>
      <c r="P181" s="166"/>
      <c r="Q181" s="166"/>
      <c r="R181" s="166"/>
      <c r="S181" s="166"/>
      <c r="T181" s="166"/>
      <c r="U181" s="166"/>
      <c r="V181" s="166"/>
      <c r="W181" s="166"/>
      <c r="X181" s="166"/>
      <c r="Y181" s="166"/>
      <c r="Z181" s="166"/>
      <c r="AA181" s="166"/>
      <c r="AB181" s="166"/>
      <c r="AC181" s="166"/>
      <c r="AD181" s="166"/>
      <c r="AE181" s="166"/>
      <c r="AF181" s="166"/>
      <c r="AG181" s="166"/>
      <c r="AH181" s="166"/>
      <c r="AI181" s="166"/>
      <c r="AJ181" s="166"/>
    </row>
    <row r="182" spans="1:36" s="23" customFormat="1" ht="12.75" customHeight="1" x14ac:dyDescent="0.2">
      <c r="A182" s="20" t="s">
        <v>60</v>
      </c>
      <c r="B182" s="313" t="s">
        <v>688</v>
      </c>
      <c r="C182" s="156">
        <v>2007</v>
      </c>
      <c r="D182" s="19">
        <v>0</v>
      </c>
      <c r="E182" s="19">
        <v>0</v>
      </c>
      <c r="F182" s="19"/>
      <c r="G182" s="19">
        <v>0</v>
      </c>
      <c r="H182" s="19"/>
      <c r="I182" s="19">
        <v>0</v>
      </c>
      <c r="J182" s="19"/>
      <c r="K182" s="19">
        <v>0</v>
      </c>
      <c r="L182" s="19"/>
      <c r="M182" s="19">
        <v>0</v>
      </c>
      <c r="N182" s="19"/>
      <c r="O182" s="19">
        <v>0</v>
      </c>
      <c r="P182" s="19"/>
      <c r="Q182" s="19">
        <v>0</v>
      </c>
      <c r="R182" s="19"/>
      <c r="S182" s="19">
        <v>0</v>
      </c>
      <c r="T182" s="19"/>
      <c r="U182" s="19">
        <v>0</v>
      </c>
      <c r="V182" s="19"/>
      <c r="W182" s="19">
        <v>0</v>
      </c>
      <c r="X182" s="19"/>
      <c r="Y182" s="19">
        <v>0</v>
      </c>
      <c r="Z182" s="19"/>
      <c r="AA182" s="19">
        <v>0</v>
      </c>
      <c r="AB182" s="19"/>
      <c r="AC182" s="19">
        <v>0</v>
      </c>
      <c r="AD182" s="19"/>
      <c r="AE182" s="19">
        <v>0</v>
      </c>
      <c r="AF182" s="19"/>
      <c r="AG182" s="19">
        <v>0</v>
      </c>
      <c r="AH182" s="19"/>
      <c r="AI182" s="19">
        <v>0</v>
      </c>
      <c r="AJ182" s="19"/>
    </row>
    <row r="183" spans="1:36" s="23" customFormat="1" ht="12.75" x14ac:dyDescent="0.2">
      <c r="A183" s="219" t="s">
        <v>60</v>
      </c>
      <c r="B183" s="313"/>
      <c r="C183" s="156">
        <v>2008</v>
      </c>
      <c r="D183" s="19">
        <v>0</v>
      </c>
      <c r="E183" s="19">
        <v>0</v>
      </c>
      <c r="F183" s="19"/>
      <c r="G183" s="19">
        <v>0</v>
      </c>
      <c r="H183" s="19"/>
      <c r="I183" s="19">
        <v>0</v>
      </c>
      <c r="J183" s="19"/>
      <c r="K183" s="19">
        <v>0</v>
      </c>
      <c r="L183" s="19"/>
      <c r="M183" s="19">
        <v>0</v>
      </c>
      <c r="N183" s="19"/>
      <c r="O183" s="19">
        <v>0</v>
      </c>
      <c r="P183" s="19"/>
      <c r="Q183" s="19">
        <v>0</v>
      </c>
      <c r="R183" s="19"/>
      <c r="S183" s="19">
        <v>0</v>
      </c>
      <c r="T183" s="19"/>
      <c r="U183" s="19">
        <v>0</v>
      </c>
      <c r="V183" s="19"/>
      <c r="W183" s="19">
        <v>0</v>
      </c>
      <c r="X183" s="19"/>
      <c r="Y183" s="19">
        <v>0</v>
      </c>
      <c r="Z183" s="19"/>
      <c r="AA183" s="19">
        <v>0</v>
      </c>
      <c r="AB183" s="19"/>
      <c r="AC183" s="19">
        <v>0</v>
      </c>
      <c r="AD183" s="19"/>
      <c r="AE183" s="19">
        <v>0</v>
      </c>
      <c r="AF183" s="19"/>
      <c r="AG183" s="19">
        <v>0</v>
      </c>
      <c r="AH183" s="19"/>
      <c r="AI183" s="19">
        <v>0</v>
      </c>
      <c r="AJ183" s="19"/>
    </row>
    <row r="184" spans="1:36" s="23" customFormat="1" ht="12.75" x14ac:dyDescent="0.2">
      <c r="A184" s="219" t="s">
        <v>60</v>
      </c>
      <c r="B184" s="286"/>
      <c r="C184" s="156">
        <v>2009</v>
      </c>
      <c r="D184" s="19">
        <v>36893</v>
      </c>
      <c r="E184" s="19">
        <v>0</v>
      </c>
      <c r="F184" s="19"/>
      <c r="G184" s="19">
        <v>3625</v>
      </c>
      <c r="H184" s="19"/>
      <c r="I184" s="19">
        <v>1131</v>
      </c>
      <c r="J184" s="19"/>
      <c r="K184" s="19">
        <v>3799</v>
      </c>
      <c r="L184" s="19"/>
      <c r="M184" s="19">
        <v>0</v>
      </c>
      <c r="N184" s="19"/>
      <c r="O184" s="19">
        <v>569</v>
      </c>
      <c r="P184" s="19"/>
      <c r="Q184" s="19">
        <v>2258</v>
      </c>
      <c r="R184" s="19"/>
      <c r="S184" s="19">
        <v>2580</v>
      </c>
      <c r="T184" s="19"/>
      <c r="U184" s="19">
        <v>20</v>
      </c>
      <c r="V184" s="19"/>
      <c r="W184" s="19">
        <v>15066</v>
      </c>
      <c r="X184" s="19"/>
      <c r="Y184" s="19">
        <v>0</v>
      </c>
      <c r="Z184" s="19"/>
      <c r="AA184" s="19">
        <v>0</v>
      </c>
      <c r="AB184" s="19"/>
      <c r="AC184" s="19">
        <v>2892</v>
      </c>
      <c r="AD184" s="19"/>
      <c r="AE184" s="19">
        <v>0</v>
      </c>
      <c r="AF184" s="19"/>
      <c r="AG184" s="19">
        <v>4102</v>
      </c>
      <c r="AH184" s="19"/>
      <c r="AI184" s="19">
        <v>851</v>
      </c>
      <c r="AJ184" s="19"/>
    </row>
    <row r="185" spans="1:36" s="23" customFormat="1" ht="12.75" x14ac:dyDescent="0.2">
      <c r="A185" s="219" t="s">
        <v>60</v>
      </c>
      <c r="B185" s="286"/>
      <c r="C185" s="156">
        <v>2010</v>
      </c>
      <c r="D185" s="19">
        <v>35273</v>
      </c>
      <c r="E185" s="19">
        <v>0</v>
      </c>
      <c r="F185" s="19"/>
      <c r="G185" s="19">
        <v>3333</v>
      </c>
      <c r="H185" s="19"/>
      <c r="I185" s="19">
        <v>1480</v>
      </c>
      <c r="J185" s="19"/>
      <c r="K185" s="19">
        <v>2993</v>
      </c>
      <c r="L185" s="19"/>
      <c r="M185" s="19">
        <v>0</v>
      </c>
      <c r="N185" s="19"/>
      <c r="O185" s="19">
        <v>451</v>
      </c>
      <c r="P185" s="19"/>
      <c r="Q185" s="19">
        <v>1900</v>
      </c>
      <c r="R185" s="19"/>
      <c r="S185" s="19">
        <v>2314</v>
      </c>
      <c r="T185" s="19"/>
      <c r="U185" s="19">
        <v>19</v>
      </c>
      <c r="V185" s="19"/>
      <c r="W185" s="19">
        <v>15587</v>
      </c>
      <c r="X185" s="19"/>
      <c r="Y185" s="19">
        <v>0</v>
      </c>
      <c r="Z185" s="19"/>
      <c r="AA185" s="19">
        <v>0</v>
      </c>
      <c r="AB185" s="19"/>
      <c r="AC185" s="19">
        <v>2518</v>
      </c>
      <c r="AD185" s="19"/>
      <c r="AE185" s="19">
        <v>0</v>
      </c>
      <c r="AF185" s="19"/>
      <c r="AG185" s="19">
        <v>4678</v>
      </c>
      <c r="AH185" s="19"/>
      <c r="AI185" s="19">
        <v>0</v>
      </c>
      <c r="AJ185" s="19"/>
    </row>
    <row r="186" spans="1:36" s="23" customFormat="1" ht="12.75" x14ac:dyDescent="0.2">
      <c r="A186" s="219" t="s">
        <v>60</v>
      </c>
      <c r="B186" s="274"/>
      <c r="C186" s="156">
        <v>2011</v>
      </c>
      <c r="D186" s="19">
        <v>33579</v>
      </c>
      <c r="E186" s="19">
        <v>0</v>
      </c>
      <c r="F186" s="19"/>
      <c r="G186" s="19">
        <v>3282</v>
      </c>
      <c r="H186" s="19"/>
      <c r="I186" s="19">
        <v>1372</v>
      </c>
      <c r="J186" s="19"/>
      <c r="K186" s="19">
        <v>2518</v>
      </c>
      <c r="L186" s="19"/>
      <c r="M186" s="19">
        <v>0</v>
      </c>
      <c r="N186" s="19"/>
      <c r="O186" s="19">
        <v>386</v>
      </c>
      <c r="P186" s="19"/>
      <c r="Q186" s="19">
        <v>2112</v>
      </c>
      <c r="R186" s="19"/>
      <c r="S186" s="19">
        <v>2014</v>
      </c>
      <c r="T186" s="19"/>
      <c r="U186" s="19">
        <v>18</v>
      </c>
      <c r="V186" s="19"/>
      <c r="W186" s="19">
        <v>15627</v>
      </c>
      <c r="X186" s="19"/>
      <c r="Y186" s="19">
        <v>100</v>
      </c>
      <c r="Z186" s="19"/>
      <c r="AA186" s="19">
        <v>91</v>
      </c>
      <c r="AB186" s="19"/>
      <c r="AC186" s="19">
        <v>2107</v>
      </c>
      <c r="AD186" s="19"/>
      <c r="AE186" s="19">
        <v>0</v>
      </c>
      <c r="AF186" s="19"/>
      <c r="AG186" s="19">
        <v>3952</v>
      </c>
      <c r="AH186" s="19"/>
      <c r="AI186" s="19">
        <v>0</v>
      </c>
      <c r="AJ186" s="19"/>
    </row>
    <row r="187" spans="1:36" s="23" customFormat="1" ht="12.75" x14ac:dyDescent="0.2">
      <c r="A187" s="219" t="s">
        <v>60</v>
      </c>
      <c r="B187" s="274"/>
      <c r="C187" s="156">
        <v>2012</v>
      </c>
      <c r="D187" s="19">
        <v>27209.485800909548</v>
      </c>
      <c r="E187" s="19">
        <v>0</v>
      </c>
      <c r="F187" s="19"/>
      <c r="G187" s="19">
        <v>2483</v>
      </c>
      <c r="H187" s="19"/>
      <c r="I187" s="19">
        <v>1296</v>
      </c>
      <c r="J187" s="19"/>
      <c r="K187" s="19">
        <v>2204</v>
      </c>
      <c r="L187" s="19"/>
      <c r="M187" s="19">
        <v>0</v>
      </c>
      <c r="N187" s="19"/>
      <c r="O187" s="19">
        <v>154</v>
      </c>
      <c r="P187" s="19"/>
      <c r="Q187" s="19">
        <v>1654</v>
      </c>
      <c r="R187" s="19"/>
      <c r="S187" s="19">
        <v>1433.4858009095501</v>
      </c>
      <c r="T187" s="19"/>
      <c r="U187" s="19">
        <v>11</v>
      </c>
      <c r="V187" s="19"/>
      <c r="W187" s="19">
        <v>13012</v>
      </c>
      <c r="X187" s="19"/>
      <c r="Y187" s="19">
        <v>0</v>
      </c>
      <c r="Z187" s="19"/>
      <c r="AA187" s="19">
        <v>89</v>
      </c>
      <c r="AB187" s="19"/>
      <c r="AC187" s="19">
        <v>1640</v>
      </c>
      <c r="AD187" s="19"/>
      <c r="AE187" s="19">
        <v>0</v>
      </c>
      <c r="AF187" s="19"/>
      <c r="AG187" s="19">
        <v>3233</v>
      </c>
      <c r="AH187" s="19"/>
      <c r="AI187" s="19">
        <v>0</v>
      </c>
      <c r="AJ187" s="19"/>
    </row>
    <row r="188" spans="1:36" s="23" customFormat="1" ht="12.75" x14ac:dyDescent="0.2">
      <c r="A188" s="219" t="s">
        <v>60</v>
      </c>
      <c r="B188" s="274"/>
      <c r="C188" s="156">
        <v>2013</v>
      </c>
      <c r="D188" s="19">
        <v>25643</v>
      </c>
      <c r="E188" s="19">
        <v>0</v>
      </c>
      <c r="F188" s="19"/>
      <c r="G188" s="19">
        <v>2386</v>
      </c>
      <c r="H188" s="19"/>
      <c r="I188" s="19">
        <v>1400</v>
      </c>
      <c r="J188" s="19"/>
      <c r="K188" s="19">
        <v>2117</v>
      </c>
      <c r="L188" s="19"/>
      <c r="M188" s="19">
        <v>0</v>
      </c>
      <c r="N188" s="19"/>
      <c r="O188" s="19">
        <v>98</v>
      </c>
      <c r="P188" s="19"/>
      <c r="Q188" s="19">
        <v>1723</v>
      </c>
      <c r="R188" s="19"/>
      <c r="S188" s="19">
        <v>1305</v>
      </c>
      <c r="T188" s="19"/>
      <c r="U188" s="19">
        <v>2</v>
      </c>
      <c r="V188" s="19"/>
      <c r="W188" s="19">
        <v>11629</v>
      </c>
      <c r="X188" s="19"/>
      <c r="Y188" s="19">
        <v>0</v>
      </c>
      <c r="Z188" s="19"/>
      <c r="AA188" s="19">
        <v>85</v>
      </c>
      <c r="AB188" s="19"/>
      <c r="AC188" s="19">
        <v>1606</v>
      </c>
      <c r="AD188" s="19"/>
      <c r="AE188" s="19">
        <v>0</v>
      </c>
      <c r="AF188" s="19"/>
      <c r="AG188" s="19">
        <v>3292</v>
      </c>
      <c r="AH188" s="19"/>
      <c r="AI188" s="19">
        <v>0</v>
      </c>
      <c r="AJ188" s="19"/>
    </row>
    <row r="189" spans="1:36" s="23" customFormat="1" ht="12.75" x14ac:dyDescent="0.2">
      <c r="A189" s="219" t="s">
        <v>60</v>
      </c>
      <c r="B189" s="274"/>
      <c r="C189" s="156">
        <v>2014</v>
      </c>
      <c r="D189" s="19">
        <v>23741.77536094475</v>
      </c>
      <c r="E189" s="19">
        <v>0</v>
      </c>
      <c r="F189" s="19"/>
      <c r="G189" s="19">
        <v>2109</v>
      </c>
      <c r="H189" s="19"/>
      <c r="I189" s="19">
        <v>942</v>
      </c>
      <c r="J189" s="19"/>
      <c r="K189" s="19">
        <v>1943</v>
      </c>
      <c r="L189" s="19"/>
      <c r="M189" s="19">
        <v>0</v>
      </c>
      <c r="N189" s="19"/>
      <c r="O189" s="19">
        <v>56</v>
      </c>
      <c r="P189" s="19"/>
      <c r="Q189" s="19">
        <v>1665</v>
      </c>
      <c r="R189" s="19"/>
      <c r="S189" s="19">
        <v>1458</v>
      </c>
      <c r="T189" s="19"/>
      <c r="U189" s="19">
        <v>2.023768588061412</v>
      </c>
      <c r="V189" s="19"/>
      <c r="W189" s="19">
        <v>11519</v>
      </c>
      <c r="X189" s="19"/>
      <c r="Y189" s="19">
        <v>0</v>
      </c>
      <c r="Z189" s="19"/>
      <c r="AA189" s="19">
        <v>81.751592356687894</v>
      </c>
      <c r="AB189" s="19"/>
      <c r="AC189" s="19">
        <v>1548</v>
      </c>
      <c r="AD189" s="19"/>
      <c r="AE189" s="19">
        <v>0</v>
      </c>
      <c r="AF189" s="19"/>
      <c r="AG189" s="19">
        <v>2418</v>
      </c>
      <c r="AH189" s="19"/>
      <c r="AI189" s="19">
        <v>0</v>
      </c>
      <c r="AJ189" s="19"/>
    </row>
    <row r="190" spans="1:36" s="23" customFormat="1" ht="12.75" x14ac:dyDescent="0.2">
      <c r="A190" s="219" t="s">
        <v>60</v>
      </c>
      <c r="B190" s="274"/>
      <c r="C190" s="156">
        <v>2015</v>
      </c>
      <c r="D190" s="19">
        <v>22864.855323020929</v>
      </c>
      <c r="E190" s="19">
        <v>0</v>
      </c>
      <c r="F190" s="19"/>
      <c r="G190" s="19">
        <v>2167</v>
      </c>
      <c r="H190" s="19"/>
      <c r="I190" s="19">
        <v>930</v>
      </c>
      <c r="J190" s="19"/>
      <c r="K190" s="19">
        <v>1776</v>
      </c>
      <c r="L190" s="19"/>
      <c r="M190" s="19">
        <v>0</v>
      </c>
      <c r="N190" s="19"/>
      <c r="O190" s="19">
        <v>96</v>
      </c>
      <c r="P190" s="19"/>
      <c r="Q190" s="19">
        <v>1404</v>
      </c>
      <c r="R190" s="19"/>
      <c r="S190" s="19">
        <v>1354</v>
      </c>
      <c r="T190" s="19"/>
      <c r="U190" s="19">
        <v>10</v>
      </c>
      <c r="V190" s="19"/>
      <c r="W190" s="19">
        <v>10783</v>
      </c>
      <c r="X190" s="19"/>
      <c r="Y190" s="19">
        <v>0</v>
      </c>
      <c r="Z190" s="19"/>
      <c r="AA190" s="19">
        <v>83.855323020928111</v>
      </c>
      <c r="AB190" s="19"/>
      <c r="AC190" s="19">
        <v>1577</v>
      </c>
      <c r="AD190" s="19"/>
      <c r="AE190" s="19">
        <v>0</v>
      </c>
      <c r="AF190" s="19"/>
      <c r="AG190" s="19">
        <v>2684</v>
      </c>
      <c r="AH190" s="19"/>
      <c r="AI190" s="19">
        <v>0</v>
      </c>
      <c r="AJ190" s="19"/>
    </row>
    <row r="191" spans="1:36" s="23" customFormat="1" ht="12.75" x14ac:dyDescent="0.2">
      <c r="A191" s="219" t="s">
        <v>60</v>
      </c>
      <c r="B191" s="274"/>
      <c r="C191" s="156">
        <v>2016</v>
      </c>
      <c r="D191" s="19">
        <v>22058.176077105269</v>
      </c>
      <c r="E191" s="19">
        <v>0</v>
      </c>
      <c r="F191" s="19"/>
      <c r="G191" s="19">
        <v>1922</v>
      </c>
      <c r="H191" s="19"/>
      <c r="I191" s="19">
        <v>807</v>
      </c>
      <c r="J191" s="19"/>
      <c r="K191" s="19">
        <v>1810</v>
      </c>
      <c r="L191" s="19"/>
      <c r="M191" s="19">
        <v>0</v>
      </c>
      <c r="N191" s="19"/>
      <c r="O191" s="19">
        <v>102</v>
      </c>
      <c r="P191" s="19"/>
      <c r="Q191" s="19">
        <v>1442</v>
      </c>
      <c r="R191" s="19"/>
      <c r="S191" s="19">
        <v>1277</v>
      </c>
      <c r="T191" s="19"/>
      <c r="U191" s="19">
        <v>8.7824593471355143</v>
      </c>
      <c r="V191" s="19"/>
      <c r="W191" s="19">
        <v>11194</v>
      </c>
      <c r="X191" s="19"/>
      <c r="Y191" s="19">
        <v>0</v>
      </c>
      <c r="Z191" s="19"/>
      <c r="AA191" s="19">
        <v>80.393617758132081</v>
      </c>
      <c r="AB191" s="19"/>
      <c r="AC191" s="19">
        <v>1649</v>
      </c>
      <c r="AD191" s="19"/>
      <c r="AE191" s="19">
        <v>0</v>
      </c>
      <c r="AF191" s="19"/>
      <c r="AG191" s="19">
        <v>1766</v>
      </c>
      <c r="AH191" s="19"/>
      <c r="AI191" s="19">
        <v>0</v>
      </c>
      <c r="AJ191" s="19"/>
    </row>
    <row r="192" spans="1:36" s="23" customFormat="1" ht="12.75" x14ac:dyDescent="0.2">
      <c r="A192" s="219" t="s">
        <v>60</v>
      </c>
      <c r="B192" s="274"/>
      <c r="C192" s="156">
        <v>2017</v>
      </c>
      <c r="D192" s="19">
        <v>39950.945554535669</v>
      </c>
      <c r="E192" s="19">
        <v>0</v>
      </c>
      <c r="F192" s="19"/>
      <c r="G192" s="19">
        <v>4119</v>
      </c>
      <c r="H192" s="19"/>
      <c r="I192" s="19">
        <v>1047</v>
      </c>
      <c r="J192" s="19"/>
      <c r="K192" s="19">
        <v>1858</v>
      </c>
      <c r="L192" s="19"/>
      <c r="M192" s="19">
        <v>0</v>
      </c>
      <c r="N192" s="19"/>
      <c r="O192" s="19">
        <v>143</v>
      </c>
      <c r="P192" s="19"/>
      <c r="Q192" s="19">
        <v>1222</v>
      </c>
      <c r="R192" s="19"/>
      <c r="S192" s="19">
        <v>2370</v>
      </c>
      <c r="T192" s="19"/>
      <c r="U192" s="19">
        <v>8.945554535668192</v>
      </c>
      <c r="V192" s="19"/>
      <c r="W192" s="19">
        <v>24006</v>
      </c>
      <c r="X192" s="19"/>
      <c r="Y192" s="19">
        <v>0</v>
      </c>
      <c r="Z192" s="19"/>
      <c r="AA192" s="19">
        <v>0</v>
      </c>
      <c r="AB192" s="19"/>
      <c r="AC192" s="19">
        <v>3390</v>
      </c>
      <c r="AD192" s="19"/>
      <c r="AE192" s="19">
        <v>0</v>
      </c>
      <c r="AF192" s="19"/>
      <c r="AG192" s="19">
        <v>1787</v>
      </c>
      <c r="AH192" s="19"/>
      <c r="AI192" s="19">
        <v>0</v>
      </c>
      <c r="AJ192" s="19"/>
    </row>
    <row r="193" spans="1:36" s="23" customFormat="1" ht="12.75" customHeight="1" x14ac:dyDescent="0.2">
      <c r="A193" s="20"/>
      <c r="B193" s="274"/>
      <c r="C193" s="156"/>
      <c r="D193" s="166"/>
      <c r="E193" s="166"/>
      <c r="F193" s="166"/>
      <c r="G193" s="166"/>
      <c r="H193" s="166"/>
      <c r="I193" s="166"/>
      <c r="J193" s="166"/>
      <c r="K193" s="166"/>
      <c r="L193" s="166"/>
      <c r="M193" s="166"/>
      <c r="N193" s="166"/>
      <c r="O193" s="166"/>
      <c r="P193" s="166"/>
      <c r="Q193" s="166"/>
      <c r="R193" s="166"/>
      <c r="S193" s="166"/>
      <c r="T193" s="166"/>
      <c r="U193" s="166"/>
      <c r="V193" s="166"/>
      <c r="W193" s="166"/>
      <c r="X193" s="166"/>
      <c r="Y193" s="166"/>
      <c r="Z193" s="166"/>
      <c r="AA193" s="166"/>
      <c r="AB193" s="166"/>
      <c r="AC193" s="166"/>
      <c r="AD193" s="166"/>
      <c r="AE193" s="166"/>
      <c r="AF193" s="166"/>
      <c r="AG193" s="166"/>
      <c r="AH193" s="166"/>
      <c r="AI193" s="166"/>
      <c r="AJ193" s="166"/>
    </row>
    <row r="194" spans="1:36" s="23" customFormat="1" ht="12.75" x14ac:dyDescent="0.2">
      <c r="A194" s="11" t="s">
        <v>62</v>
      </c>
      <c r="B194" s="12" t="s">
        <v>63</v>
      </c>
      <c r="C194" s="156">
        <v>2007</v>
      </c>
      <c r="D194" s="17">
        <v>408064</v>
      </c>
      <c r="E194" s="17">
        <v>50826</v>
      </c>
      <c r="F194" s="17"/>
      <c r="G194" s="17">
        <v>48731</v>
      </c>
      <c r="H194" s="17"/>
      <c r="I194" s="17">
        <v>16538</v>
      </c>
      <c r="J194" s="17"/>
      <c r="K194" s="17">
        <v>14875</v>
      </c>
      <c r="L194" s="17"/>
      <c r="M194" s="17">
        <v>3134</v>
      </c>
      <c r="N194" s="17"/>
      <c r="O194" s="17">
        <v>8287</v>
      </c>
      <c r="P194" s="17"/>
      <c r="Q194" s="17">
        <v>27916</v>
      </c>
      <c r="R194" s="17"/>
      <c r="S194" s="17">
        <v>7519</v>
      </c>
      <c r="T194" s="17"/>
      <c r="U194" s="17">
        <v>37646</v>
      </c>
      <c r="V194" s="17"/>
      <c r="W194" s="17">
        <v>112532</v>
      </c>
      <c r="X194" s="17"/>
      <c r="Y194" s="17">
        <v>15245</v>
      </c>
      <c r="Z194" s="17"/>
      <c r="AA194" s="17">
        <v>6443</v>
      </c>
      <c r="AB194" s="17"/>
      <c r="AC194" s="17">
        <v>18881</v>
      </c>
      <c r="AD194" s="17"/>
      <c r="AE194" s="17">
        <v>17782</v>
      </c>
      <c r="AF194" s="17"/>
      <c r="AG194" s="17">
        <v>10895</v>
      </c>
      <c r="AH194" s="17"/>
      <c r="AI194" s="17">
        <v>10814</v>
      </c>
      <c r="AJ194" s="17"/>
    </row>
    <row r="195" spans="1:36" s="15" customFormat="1" ht="12.75" x14ac:dyDescent="0.2">
      <c r="A195" s="26" t="s">
        <v>62</v>
      </c>
      <c r="B195" s="12"/>
      <c r="C195" s="156">
        <v>2008</v>
      </c>
      <c r="D195" s="17">
        <v>427467</v>
      </c>
      <c r="E195" s="17">
        <v>54614</v>
      </c>
      <c r="F195" s="17"/>
      <c r="G195" s="17">
        <v>50296</v>
      </c>
      <c r="H195" s="17"/>
      <c r="I195" s="17">
        <v>17336</v>
      </c>
      <c r="J195" s="17"/>
      <c r="K195" s="17">
        <v>14730</v>
      </c>
      <c r="L195" s="17"/>
      <c r="M195" s="17">
        <v>3525</v>
      </c>
      <c r="N195" s="17"/>
      <c r="O195" s="17">
        <v>9104</v>
      </c>
      <c r="P195" s="17"/>
      <c r="Q195" s="17">
        <v>30462</v>
      </c>
      <c r="R195" s="17"/>
      <c r="S195" s="17">
        <v>12740</v>
      </c>
      <c r="T195" s="17"/>
      <c r="U195" s="17">
        <v>36653</v>
      </c>
      <c r="V195" s="17"/>
      <c r="W195" s="17">
        <v>120777</v>
      </c>
      <c r="X195" s="17"/>
      <c r="Y195" s="17">
        <v>16084</v>
      </c>
      <c r="Z195" s="17"/>
      <c r="AA195" s="17">
        <v>6872</v>
      </c>
      <c r="AB195" s="17"/>
      <c r="AC195" s="17">
        <v>20192</v>
      </c>
      <c r="AD195" s="17"/>
      <c r="AE195" s="17">
        <v>11007</v>
      </c>
      <c r="AF195" s="17"/>
      <c r="AG195" s="17">
        <v>11655</v>
      </c>
      <c r="AH195" s="17"/>
      <c r="AI195" s="17">
        <v>11421</v>
      </c>
      <c r="AJ195" s="17"/>
    </row>
    <row r="196" spans="1:36" s="15" customFormat="1" ht="13.5" x14ac:dyDescent="0.2">
      <c r="A196" s="26" t="s">
        <v>62</v>
      </c>
      <c r="B196" s="12"/>
      <c r="C196" s="156">
        <v>2009</v>
      </c>
      <c r="D196" s="17">
        <v>436356</v>
      </c>
      <c r="E196" s="17">
        <v>68287</v>
      </c>
      <c r="F196" s="17"/>
      <c r="G196" s="17">
        <v>54745</v>
      </c>
      <c r="H196" s="17"/>
      <c r="I196" s="17">
        <v>15176</v>
      </c>
      <c r="J196" s="17"/>
      <c r="K196" s="17">
        <v>15273</v>
      </c>
      <c r="L196" s="17"/>
      <c r="M196" s="17">
        <v>3413</v>
      </c>
      <c r="N196" s="17"/>
      <c r="O196" s="17">
        <v>9482</v>
      </c>
      <c r="P196" s="17"/>
      <c r="Q196" s="17">
        <v>31284</v>
      </c>
      <c r="R196" s="17"/>
      <c r="S196" s="17">
        <v>6521</v>
      </c>
      <c r="T196" s="17"/>
      <c r="U196" s="17">
        <v>40830</v>
      </c>
      <c r="V196" s="17"/>
      <c r="W196" s="17">
        <v>115860</v>
      </c>
      <c r="X196" s="17"/>
      <c r="Y196" s="17">
        <v>16228</v>
      </c>
      <c r="Z196" s="17"/>
      <c r="AA196" s="17">
        <v>9781</v>
      </c>
      <c r="AB196" s="17"/>
      <c r="AC196" s="17">
        <v>18181</v>
      </c>
      <c r="AD196" s="17"/>
      <c r="AE196" s="17">
        <v>9069</v>
      </c>
      <c r="AF196" s="168">
        <v>4</v>
      </c>
      <c r="AG196" s="17">
        <v>12413</v>
      </c>
      <c r="AH196" s="17"/>
      <c r="AI196" s="17">
        <v>9812</v>
      </c>
      <c r="AJ196" s="17"/>
    </row>
    <row r="197" spans="1:36" s="15" customFormat="1" ht="13.5" x14ac:dyDescent="0.2">
      <c r="A197" s="26" t="s">
        <v>62</v>
      </c>
      <c r="B197" s="12"/>
      <c r="C197" s="156">
        <v>2010</v>
      </c>
      <c r="D197" s="17">
        <v>442896</v>
      </c>
      <c r="E197" s="17">
        <v>69714</v>
      </c>
      <c r="F197" s="17"/>
      <c r="G197" s="17">
        <v>58555</v>
      </c>
      <c r="H197" s="17"/>
      <c r="I197" s="17">
        <v>14293</v>
      </c>
      <c r="J197" s="17"/>
      <c r="K197" s="17">
        <v>12709</v>
      </c>
      <c r="L197" s="17"/>
      <c r="M197" s="17">
        <v>3762</v>
      </c>
      <c r="N197" s="17"/>
      <c r="O197" s="17">
        <v>14985</v>
      </c>
      <c r="P197" s="17"/>
      <c r="Q197" s="17">
        <v>34918</v>
      </c>
      <c r="R197" s="17"/>
      <c r="S197" s="17">
        <v>5139</v>
      </c>
      <c r="T197" s="168">
        <v>4</v>
      </c>
      <c r="U197" s="17">
        <v>44999</v>
      </c>
      <c r="V197" s="17"/>
      <c r="W197" s="17">
        <v>119775</v>
      </c>
      <c r="X197" s="17"/>
      <c r="Y197" s="17">
        <v>16985</v>
      </c>
      <c r="Z197" s="17"/>
      <c r="AA197" s="17">
        <v>6598</v>
      </c>
      <c r="AB197" s="17"/>
      <c r="AC197" s="17">
        <v>12142</v>
      </c>
      <c r="AD197" s="17"/>
      <c r="AE197" s="17">
        <v>6283</v>
      </c>
      <c r="AF197" s="17"/>
      <c r="AG197" s="17">
        <v>13735</v>
      </c>
      <c r="AH197" s="17"/>
      <c r="AI197" s="17">
        <v>8305</v>
      </c>
      <c r="AJ197" s="17"/>
    </row>
    <row r="198" spans="1:36" s="15" customFormat="1" ht="13.5" x14ac:dyDescent="0.2">
      <c r="A198" s="26" t="s">
        <v>62</v>
      </c>
      <c r="B198" s="12"/>
      <c r="C198" s="156">
        <v>2011</v>
      </c>
      <c r="D198" s="17">
        <v>487159</v>
      </c>
      <c r="E198" s="17">
        <v>72129</v>
      </c>
      <c r="F198" s="17"/>
      <c r="G198" s="17">
        <v>92360</v>
      </c>
      <c r="H198" s="17"/>
      <c r="I198" s="17">
        <v>13554</v>
      </c>
      <c r="J198" s="17"/>
      <c r="K198" s="17">
        <v>9343</v>
      </c>
      <c r="L198" s="17"/>
      <c r="M198" s="17">
        <v>7350</v>
      </c>
      <c r="N198" s="17"/>
      <c r="O198" s="17">
        <v>9196</v>
      </c>
      <c r="P198" s="17"/>
      <c r="Q198" s="17">
        <v>34298</v>
      </c>
      <c r="R198" s="17"/>
      <c r="S198" s="17">
        <v>4292</v>
      </c>
      <c r="T198" s="17"/>
      <c r="U198" s="17">
        <v>60791</v>
      </c>
      <c r="V198" s="17"/>
      <c r="W198" s="17">
        <v>123842</v>
      </c>
      <c r="X198" s="17"/>
      <c r="Y198" s="17">
        <v>17573</v>
      </c>
      <c r="Z198" s="17"/>
      <c r="AA198" s="17">
        <v>6546</v>
      </c>
      <c r="AB198" s="168">
        <v>4</v>
      </c>
      <c r="AC198" s="17">
        <v>11073</v>
      </c>
      <c r="AD198" s="17"/>
      <c r="AE198" s="17">
        <v>5482</v>
      </c>
      <c r="AF198" s="17"/>
      <c r="AG198" s="17">
        <v>12775</v>
      </c>
      <c r="AH198" s="17"/>
      <c r="AI198" s="17">
        <v>6555</v>
      </c>
      <c r="AJ198" s="17"/>
    </row>
    <row r="199" spans="1:36" s="15" customFormat="1" ht="13.5" x14ac:dyDescent="0.2">
      <c r="A199" s="26" t="s">
        <v>62</v>
      </c>
      <c r="B199" s="12"/>
      <c r="C199" s="156">
        <v>2012</v>
      </c>
      <c r="D199" s="17">
        <v>484448.71153764584</v>
      </c>
      <c r="E199" s="17">
        <v>96851</v>
      </c>
      <c r="F199" s="17"/>
      <c r="G199" s="17">
        <v>61334</v>
      </c>
      <c r="H199" s="17"/>
      <c r="I199" s="17">
        <v>18889</v>
      </c>
      <c r="J199" s="17"/>
      <c r="K199" s="17">
        <v>12117</v>
      </c>
      <c r="L199" s="17"/>
      <c r="M199" s="17">
        <v>4908</v>
      </c>
      <c r="N199" s="17"/>
      <c r="O199" s="17">
        <v>9028</v>
      </c>
      <c r="P199" s="168">
        <v>4</v>
      </c>
      <c r="Q199" s="17">
        <v>38155</v>
      </c>
      <c r="R199" s="17"/>
      <c r="S199" s="17">
        <v>4301.0557717250331</v>
      </c>
      <c r="T199" s="17"/>
      <c r="U199" s="17">
        <v>49036</v>
      </c>
      <c r="V199" s="17"/>
      <c r="W199" s="17">
        <v>128543</v>
      </c>
      <c r="X199" s="17"/>
      <c r="Y199" s="17">
        <v>17979</v>
      </c>
      <c r="Z199" s="17"/>
      <c r="AA199" s="17">
        <v>6672.6557659208265</v>
      </c>
      <c r="AB199" s="17"/>
      <c r="AC199" s="17">
        <v>11001</v>
      </c>
      <c r="AD199" s="17"/>
      <c r="AE199" s="17">
        <v>5635</v>
      </c>
      <c r="AF199" s="17"/>
      <c r="AG199" s="17">
        <v>13436</v>
      </c>
      <c r="AH199" s="17"/>
      <c r="AI199" s="17">
        <v>6563</v>
      </c>
      <c r="AJ199" s="17"/>
    </row>
    <row r="200" spans="1:36" s="15" customFormat="1" ht="13.5" x14ac:dyDescent="0.2">
      <c r="A200" s="26" t="s">
        <v>62</v>
      </c>
      <c r="B200" s="12"/>
      <c r="C200" s="156">
        <v>2013</v>
      </c>
      <c r="D200" s="17">
        <v>499863.40137693635</v>
      </c>
      <c r="E200" s="17">
        <v>72995</v>
      </c>
      <c r="F200" s="17"/>
      <c r="G200" s="17">
        <v>61901</v>
      </c>
      <c r="H200" s="177">
        <v>4</v>
      </c>
      <c r="I200" s="17">
        <v>13861</v>
      </c>
      <c r="J200" s="17"/>
      <c r="K200" s="17">
        <v>9803</v>
      </c>
      <c r="L200" s="17"/>
      <c r="M200" s="17">
        <v>7146</v>
      </c>
      <c r="N200" s="177">
        <v>4</v>
      </c>
      <c r="O200" s="17">
        <v>9669</v>
      </c>
      <c r="P200" s="17"/>
      <c r="Q200" s="17">
        <v>43254</v>
      </c>
      <c r="R200" s="17"/>
      <c r="S200" s="17">
        <v>4240</v>
      </c>
      <c r="T200" s="17"/>
      <c r="U200" s="17">
        <v>46977</v>
      </c>
      <c r="V200" s="168">
        <v>4</v>
      </c>
      <c r="W200" s="17">
        <v>167919</v>
      </c>
      <c r="X200" s="17"/>
      <c r="Y200" s="17">
        <v>18668</v>
      </c>
      <c r="Z200" s="17"/>
      <c r="AA200" s="17">
        <v>6392.4013769363155</v>
      </c>
      <c r="AB200" s="17"/>
      <c r="AC200" s="17">
        <v>11041</v>
      </c>
      <c r="AD200" s="17"/>
      <c r="AE200" s="17">
        <v>5410</v>
      </c>
      <c r="AF200" s="17"/>
      <c r="AG200" s="17">
        <v>14194</v>
      </c>
      <c r="AH200" s="17"/>
      <c r="AI200" s="17">
        <v>6393</v>
      </c>
      <c r="AJ200" s="17"/>
    </row>
    <row r="201" spans="1:36" s="15" customFormat="1" ht="13.5" x14ac:dyDescent="0.2">
      <c r="A201" s="26" t="s">
        <v>62</v>
      </c>
      <c r="B201" s="12"/>
      <c r="C201" s="156">
        <v>2014</v>
      </c>
      <c r="D201" s="17">
        <v>456593.75419971242</v>
      </c>
      <c r="E201" s="17">
        <v>73717</v>
      </c>
      <c r="F201" s="177">
        <v>4</v>
      </c>
      <c r="G201" s="17">
        <v>61809</v>
      </c>
      <c r="H201" s="17"/>
      <c r="I201" s="17">
        <v>15974</v>
      </c>
      <c r="J201" s="177">
        <v>4</v>
      </c>
      <c r="K201" s="17">
        <v>9727</v>
      </c>
      <c r="L201" s="168">
        <v>4</v>
      </c>
      <c r="M201" s="17">
        <v>3926</v>
      </c>
      <c r="N201" s="17"/>
      <c r="O201" s="17">
        <v>10773</v>
      </c>
      <c r="P201" s="17"/>
      <c r="Q201" s="17">
        <v>39733</v>
      </c>
      <c r="R201" s="168">
        <v>4</v>
      </c>
      <c r="S201" s="17">
        <v>4855</v>
      </c>
      <c r="T201" s="17"/>
      <c r="U201" s="17">
        <v>43172.273304703864</v>
      </c>
      <c r="V201" s="17"/>
      <c r="W201" s="17">
        <v>128418</v>
      </c>
      <c r="X201" s="17"/>
      <c r="Y201" s="17">
        <v>18232</v>
      </c>
      <c r="Z201" s="17"/>
      <c r="AA201" s="17">
        <v>6455.4808950086062</v>
      </c>
      <c r="AB201" s="17"/>
      <c r="AC201" s="17">
        <v>11966</v>
      </c>
      <c r="AD201" s="17"/>
      <c r="AE201" s="17">
        <v>6070</v>
      </c>
      <c r="AF201" s="17"/>
      <c r="AG201" s="17">
        <v>14783</v>
      </c>
      <c r="AH201" s="17"/>
      <c r="AI201" s="17">
        <v>6983</v>
      </c>
      <c r="AJ201" s="17"/>
    </row>
    <row r="202" spans="1:36" s="15" customFormat="1" ht="13.5" x14ac:dyDescent="0.2">
      <c r="A202" s="26" t="s">
        <v>62</v>
      </c>
      <c r="B202" s="12"/>
      <c r="C202" s="156">
        <v>2015</v>
      </c>
      <c r="D202" s="17">
        <v>471977.93169185065</v>
      </c>
      <c r="E202" s="17">
        <v>76916</v>
      </c>
      <c r="F202" s="17"/>
      <c r="G202" s="17">
        <v>63448</v>
      </c>
      <c r="H202" s="17"/>
      <c r="I202" s="17">
        <v>16795</v>
      </c>
      <c r="J202" s="17"/>
      <c r="K202" s="17">
        <v>11245</v>
      </c>
      <c r="L202" s="17"/>
      <c r="M202" s="17">
        <v>4324</v>
      </c>
      <c r="N202" s="17"/>
      <c r="O202" s="17">
        <v>11181</v>
      </c>
      <c r="P202" s="17"/>
      <c r="Q202" s="17">
        <v>35774</v>
      </c>
      <c r="R202" s="168">
        <v>4</v>
      </c>
      <c r="S202" s="17">
        <v>5354</v>
      </c>
      <c r="T202" s="17"/>
      <c r="U202" s="17">
        <v>44776.155444002085</v>
      </c>
      <c r="V202" s="17"/>
      <c r="W202" s="17">
        <v>132478</v>
      </c>
      <c r="X202" s="168">
        <v>4</v>
      </c>
      <c r="Y202" s="17">
        <v>19194</v>
      </c>
      <c r="Z202" s="17"/>
      <c r="AA202" s="17">
        <v>6602.7762478485365</v>
      </c>
      <c r="AB202" s="17"/>
      <c r="AC202" s="17">
        <v>13703</v>
      </c>
      <c r="AD202" s="17"/>
      <c r="AE202" s="17">
        <v>6889</v>
      </c>
      <c r="AF202" s="17"/>
      <c r="AG202" s="17">
        <v>15676</v>
      </c>
      <c r="AH202" s="17"/>
      <c r="AI202" s="17">
        <v>7622</v>
      </c>
      <c r="AJ202" s="17"/>
    </row>
    <row r="203" spans="1:36" s="15" customFormat="1" ht="12.75" x14ac:dyDescent="0.2">
      <c r="A203" s="26" t="s">
        <v>62</v>
      </c>
      <c r="B203" s="12"/>
      <c r="C203" s="156">
        <v>2016</v>
      </c>
      <c r="D203" s="17">
        <v>485820.42970705428</v>
      </c>
      <c r="E203" s="17">
        <v>76596</v>
      </c>
      <c r="F203" s="17"/>
      <c r="G203" s="17">
        <v>65221</v>
      </c>
      <c r="H203" s="17"/>
      <c r="I203" s="17">
        <v>16234</v>
      </c>
      <c r="J203" s="17"/>
      <c r="K203" s="17">
        <v>11845</v>
      </c>
      <c r="L203" s="17"/>
      <c r="M203" s="17">
        <v>4324</v>
      </c>
      <c r="N203" s="17"/>
      <c r="O203" s="17">
        <v>10665</v>
      </c>
      <c r="P203" s="17"/>
      <c r="Q203" s="17">
        <v>36304</v>
      </c>
      <c r="R203" s="17"/>
      <c r="S203" s="17">
        <v>5768</v>
      </c>
      <c r="T203" s="17"/>
      <c r="U203" s="17">
        <v>44587.941145718847</v>
      </c>
      <c r="V203" s="17"/>
      <c r="W203" s="17">
        <v>133788</v>
      </c>
      <c r="X203" s="17"/>
      <c r="Y203" s="17">
        <v>21321</v>
      </c>
      <c r="Z203" s="17"/>
      <c r="AA203" s="17">
        <v>6630.4885613354845</v>
      </c>
      <c r="AB203" s="17"/>
      <c r="AC203" s="17">
        <v>14826</v>
      </c>
      <c r="AD203" s="17"/>
      <c r="AE203" s="17">
        <v>7541</v>
      </c>
      <c r="AF203" s="17"/>
      <c r="AG203" s="17">
        <v>21925</v>
      </c>
      <c r="AH203" s="17"/>
      <c r="AI203" s="17">
        <v>8244</v>
      </c>
      <c r="AJ203" s="17"/>
    </row>
    <row r="204" spans="1:36" s="15" customFormat="1" ht="12.75" x14ac:dyDescent="0.2">
      <c r="A204" s="26" t="s">
        <v>62</v>
      </c>
      <c r="B204" s="12"/>
      <c r="C204" s="156">
        <v>2017</v>
      </c>
      <c r="D204" s="17">
        <v>476643.71563586232</v>
      </c>
      <c r="E204" s="17">
        <v>74889</v>
      </c>
      <c r="F204" s="17"/>
      <c r="G204" s="17">
        <v>65869</v>
      </c>
      <c r="H204" s="17"/>
      <c r="I204" s="17">
        <v>19617</v>
      </c>
      <c r="J204" s="17"/>
      <c r="K204" s="17">
        <v>13081</v>
      </c>
      <c r="L204" s="17"/>
      <c r="M204" s="17">
        <v>3910</v>
      </c>
      <c r="N204" s="17"/>
      <c r="O204" s="17">
        <v>11438</v>
      </c>
      <c r="P204" s="17"/>
      <c r="Q204" s="17">
        <v>35697</v>
      </c>
      <c r="R204" s="17"/>
      <c r="S204" s="17">
        <v>5813</v>
      </c>
      <c r="T204" s="17"/>
      <c r="U204" s="17">
        <v>43554.715635862311</v>
      </c>
      <c r="V204" s="17"/>
      <c r="W204" s="17">
        <v>130451</v>
      </c>
      <c r="X204" s="17"/>
      <c r="Y204" s="17">
        <v>20946</v>
      </c>
      <c r="Z204" s="17"/>
      <c r="AA204" s="17">
        <v>4016</v>
      </c>
      <c r="AB204" s="17"/>
      <c r="AC204" s="17">
        <v>15431</v>
      </c>
      <c r="AD204" s="17"/>
      <c r="AE204" s="17">
        <v>7446</v>
      </c>
      <c r="AF204" s="17"/>
      <c r="AG204" s="17">
        <v>16179</v>
      </c>
      <c r="AH204" s="17"/>
      <c r="AI204" s="17">
        <v>8306</v>
      </c>
      <c r="AJ204" s="17"/>
    </row>
    <row r="205" spans="1:36" s="15" customFormat="1" ht="6" customHeight="1" x14ac:dyDescent="0.2">
      <c r="A205" s="11"/>
      <c r="B205" s="12"/>
      <c r="C205" s="156"/>
      <c r="D205" s="172"/>
      <c r="E205" s="172"/>
      <c r="F205" s="172"/>
      <c r="G205" s="172"/>
      <c r="H205" s="172"/>
      <c r="I205" s="172"/>
      <c r="J205" s="172"/>
      <c r="K205" s="172"/>
      <c r="L205" s="172"/>
      <c r="M205" s="172"/>
      <c r="N205" s="172"/>
      <c r="O205" s="172"/>
      <c r="P205" s="172"/>
      <c r="Q205" s="172"/>
      <c r="R205" s="172"/>
      <c r="S205" s="172"/>
      <c r="T205" s="172"/>
      <c r="U205" s="172"/>
      <c r="V205" s="172"/>
      <c r="W205" s="172"/>
      <c r="X205" s="172"/>
      <c r="Y205" s="172"/>
      <c r="Z205" s="172"/>
      <c r="AA205" s="172"/>
      <c r="AB205" s="172"/>
      <c r="AC205" s="172"/>
      <c r="AD205" s="172"/>
      <c r="AE205" s="172"/>
      <c r="AF205" s="172"/>
      <c r="AG205" s="172"/>
      <c r="AH205" s="172"/>
      <c r="AI205" s="172"/>
      <c r="AJ205" s="172"/>
    </row>
    <row r="206" spans="1:36" s="15" customFormat="1" ht="12.75" x14ac:dyDescent="0.2">
      <c r="A206" s="11"/>
      <c r="B206" s="274" t="s">
        <v>22</v>
      </c>
      <c r="C206" s="156"/>
      <c r="D206" s="166"/>
      <c r="E206" s="166"/>
      <c r="F206" s="166"/>
      <c r="G206" s="166"/>
      <c r="H206" s="166"/>
      <c r="I206" s="166"/>
      <c r="J206" s="166"/>
      <c r="K206" s="166"/>
      <c r="L206" s="166"/>
      <c r="M206" s="166"/>
      <c r="N206" s="166"/>
      <c r="O206" s="166"/>
      <c r="P206" s="166"/>
      <c r="Q206" s="166"/>
      <c r="R206" s="166"/>
      <c r="S206" s="166"/>
      <c r="T206" s="166"/>
      <c r="U206" s="166"/>
      <c r="V206" s="166"/>
      <c r="W206" s="166"/>
      <c r="X206" s="166"/>
      <c r="Y206" s="166"/>
      <c r="Z206" s="166"/>
      <c r="AA206" s="166"/>
      <c r="AB206" s="166"/>
      <c r="AC206" s="166"/>
      <c r="AD206" s="166"/>
      <c r="AE206" s="166"/>
      <c r="AF206" s="166"/>
      <c r="AG206" s="166"/>
      <c r="AH206" s="166"/>
      <c r="AI206" s="166"/>
      <c r="AJ206" s="166"/>
    </row>
    <row r="207" spans="1:36" s="15" customFormat="1" ht="6" customHeight="1" x14ac:dyDescent="0.2">
      <c r="A207" s="11"/>
      <c r="B207" s="274"/>
      <c r="C207" s="156"/>
      <c r="D207" s="166"/>
      <c r="E207" s="166"/>
      <c r="F207" s="166"/>
      <c r="G207" s="166"/>
      <c r="H207" s="166"/>
      <c r="I207" s="166"/>
      <c r="J207" s="166"/>
      <c r="K207" s="166"/>
      <c r="L207" s="166"/>
      <c r="M207" s="166"/>
      <c r="N207" s="166"/>
      <c r="O207" s="166"/>
      <c r="P207" s="166"/>
      <c r="Q207" s="166"/>
      <c r="R207" s="166"/>
      <c r="S207" s="166"/>
      <c r="T207" s="166"/>
      <c r="U207" s="166"/>
      <c r="V207" s="166"/>
      <c r="W207" s="166"/>
      <c r="X207" s="166"/>
      <c r="Y207" s="166"/>
      <c r="Z207" s="166"/>
      <c r="AA207" s="166"/>
      <c r="AB207" s="166"/>
      <c r="AC207" s="166"/>
      <c r="AD207" s="166"/>
      <c r="AE207" s="166"/>
      <c r="AF207" s="166"/>
      <c r="AG207" s="166"/>
      <c r="AH207" s="166"/>
      <c r="AI207" s="166"/>
      <c r="AJ207" s="166"/>
    </row>
    <row r="208" spans="1:36" s="23" customFormat="1" ht="12.75" x14ac:dyDescent="0.2">
      <c r="A208" s="20" t="s">
        <v>64</v>
      </c>
      <c r="B208" s="313" t="s">
        <v>65</v>
      </c>
      <c r="C208" s="156">
        <v>2007</v>
      </c>
      <c r="D208" s="19">
        <v>54230</v>
      </c>
      <c r="E208" s="19">
        <v>0</v>
      </c>
      <c r="F208" s="19"/>
      <c r="G208" s="19">
        <v>16769</v>
      </c>
      <c r="H208" s="19"/>
      <c r="I208" s="19">
        <v>1798</v>
      </c>
      <c r="J208" s="19"/>
      <c r="K208" s="19">
        <v>1282</v>
      </c>
      <c r="L208" s="19"/>
      <c r="M208" s="19">
        <v>332</v>
      </c>
      <c r="N208" s="19"/>
      <c r="O208" s="19">
        <v>0</v>
      </c>
      <c r="P208" s="19"/>
      <c r="Q208" s="19">
        <v>5929</v>
      </c>
      <c r="R208" s="19"/>
      <c r="S208" s="19">
        <v>0</v>
      </c>
      <c r="T208" s="19"/>
      <c r="U208" s="19">
        <v>7969</v>
      </c>
      <c r="V208" s="19"/>
      <c r="W208" s="19">
        <v>13537</v>
      </c>
      <c r="X208" s="19"/>
      <c r="Y208" s="19">
        <v>0</v>
      </c>
      <c r="Z208" s="19"/>
      <c r="AA208" s="19">
        <v>3182</v>
      </c>
      <c r="AB208" s="19"/>
      <c r="AC208" s="19">
        <v>1930</v>
      </c>
      <c r="AD208" s="19"/>
      <c r="AE208" s="19">
        <v>742</v>
      </c>
      <c r="AF208" s="19"/>
      <c r="AG208" s="19">
        <v>0</v>
      </c>
      <c r="AH208" s="19"/>
      <c r="AI208" s="19">
        <v>760</v>
      </c>
      <c r="AJ208" s="19"/>
    </row>
    <row r="209" spans="1:36" s="23" customFormat="1" ht="12.75" x14ac:dyDescent="0.2">
      <c r="A209" s="219" t="s">
        <v>64</v>
      </c>
      <c r="B209" s="313"/>
      <c r="C209" s="156">
        <v>2008</v>
      </c>
      <c r="D209" s="19">
        <v>58110</v>
      </c>
      <c r="E209" s="19">
        <v>0</v>
      </c>
      <c r="F209" s="19"/>
      <c r="G209" s="19">
        <v>16202</v>
      </c>
      <c r="H209" s="19"/>
      <c r="I209" s="19">
        <v>1910</v>
      </c>
      <c r="J209" s="19"/>
      <c r="K209" s="19">
        <v>1327</v>
      </c>
      <c r="L209" s="19"/>
      <c r="M209" s="19">
        <v>338</v>
      </c>
      <c r="N209" s="19"/>
      <c r="O209" s="19">
        <v>0</v>
      </c>
      <c r="P209" s="19"/>
      <c r="Q209" s="19">
        <v>6514</v>
      </c>
      <c r="R209" s="19"/>
      <c r="S209" s="19">
        <v>0</v>
      </c>
      <c r="T209" s="19"/>
      <c r="U209" s="19">
        <v>8269</v>
      </c>
      <c r="V209" s="19"/>
      <c r="W209" s="19">
        <v>16531</v>
      </c>
      <c r="X209" s="19"/>
      <c r="Y209" s="19">
        <v>0</v>
      </c>
      <c r="Z209" s="19"/>
      <c r="AA209" s="19">
        <v>3240</v>
      </c>
      <c r="AB209" s="19"/>
      <c r="AC209" s="19">
        <v>2119</v>
      </c>
      <c r="AD209" s="19"/>
      <c r="AE209" s="19">
        <v>598</v>
      </c>
      <c r="AF209" s="19"/>
      <c r="AG209" s="19">
        <v>0</v>
      </c>
      <c r="AH209" s="19"/>
      <c r="AI209" s="19">
        <v>1062</v>
      </c>
      <c r="AJ209" s="19"/>
    </row>
    <row r="210" spans="1:36" s="23" customFormat="1" ht="12.75" x14ac:dyDescent="0.2">
      <c r="A210" s="219" t="s">
        <v>64</v>
      </c>
      <c r="B210" s="274"/>
      <c r="C210" s="156">
        <v>2009</v>
      </c>
      <c r="D210" s="19">
        <v>52107</v>
      </c>
      <c r="E210" s="19">
        <v>0</v>
      </c>
      <c r="F210" s="19"/>
      <c r="G210" s="19">
        <v>17578</v>
      </c>
      <c r="H210" s="19"/>
      <c r="I210" s="19">
        <v>1781</v>
      </c>
      <c r="J210" s="19"/>
      <c r="K210" s="19">
        <v>1254</v>
      </c>
      <c r="L210" s="19"/>
      <c r="M210" s="19">
        <v>331</v>
      </c>
      <c r="N210" s="19"/>
      <c r="O210" s="19">
        <v>0</v>
      </c>
      <c r="P210" s="19"/>
      <c r="Q210" s="19">
        <v>6537</v>
      </c>
      <c r="R210" s="19"/>
      <c r="S210" s="19">
        <v>0</v>
      </c>
      <c r="T210" s="19"/>
      <c r="U210" s="19">
        <v>8505</v>
      </c>
      <c r="V210" s="19"/>
      <c r="W210" s="19">
        <v>9158</v>
      </c>
      <c r="X210" s="19"/>
      <c r="Y210" s="19">
        <v>0</v>
      </c>
      <c r="Z210" s="19"/>
      <c r="AA210" s="19">
        <v>3439</v>
      </c>
      <c r="AB210" s="19"/>
      <c r="AC210" s="19">
        <v>2143</v>
      </c>
      <c r="AD210" s="19"/>
      <c r="AE210" s="19">
        <v>593</v>
      </c>
      <c r="AF210" s="19"/>
      <c r="AG210" s="19">
        <v>0</v>
      </c>
      <c r="AH210" s="19"/>
      <c r="AI210" s="19">
        <v>788</v>
      </c>
      <c r="AJ210" s="19"/>
    </row>
    <row r="211" spans="1:36" s="23" customFormat="1" ht="12.75" x14ac:dyDescent="0.2">
      <c r="A211" s="219" t="s">
        <v>64</v>
      </c>
      <c r="B211" s="274"/>
      <c r="C211" s="156">
        <v>2010</v>
      </c>
      <c r="D211" s="19">
        <v>55115</v>
      </c>
      <c r="E211" s="19">
        <v>0</v>
      </c>
      <c r="F211" s="19"/>
      <c r="G211" s="19">
        <v>19264</v>
      </c>
      <c r="H211" s="19"/>
      <c r="I211" s="19">
        <v>1737</v>
      </c>
      <c r="J211" s="19"/>
      <c r="K211" s="19">
        <v>988</v>
      </c>
      <c r="L211" s="19"/>
      <c r="M211" s="19">
        <v>383</v>
      </c>
      <c r="N211" s="19"/>
      <c r="O211" s="19">
        <v>0</v>
      </c>
      <c r="P211" s="19"/>
      <c r="Q211" s="19">
        <v>7022</v>
      </c>
      <c r="R211" s="19"/>
      <c r="S211" s="19">
        <v>0</v>
      </c>
      <c r="T211" s="19"/>
      <c r="U211" s="19">
        <v>9652</v>
      </c>
      <c r="V211" s="19"/>
      <c r="W211" s="19">
        <v>9098</v>
      </c>
      <c r="X211" s="19"/>
      <c r="Y211" s="19">
        <v>0</v>
      </c>
      <c r="Z211" s="19"/>
      <c r="AA211" s="19">
        <v>3158</v>
      </c>
      <c r="AB211" s="19"/>
      <c r="AC211" s="19">
        <v>1860</v>
      </c>
      <c r="AD211" s="19"/>
      <c r="AE211" s="19">
        <v>595</v>
      </c>
      <c r="AF211" s="19"/>
      <c r="AG211" s="19">
        <v>0</v>
      </c>
      <c r="AH211" s="19"/>
      <c r="AI211" s="19">
        <v>1358</v>
      </c>
      <c r="AJ211" s="19"/>
    </row>
    <row r="212" spans="1:36" s="23" customFormat="1" ht="12.75" x14ac:dyDescent="0.2">
      <c r="A212" s="219" t="s">
        <v>64</v>
      </c>
      <c r="B212" s="274"/>
      <c r="C212" s="156">
        <v>2011</v>
      </c>
      <c r="D212" s="19">
        <v>52915</v>
      </c>
      <c r="E212" s="19">
        <v>0</v>
      </c>
      <c r="F212" s="19"/>
      <c r="G212" s="19">
        <v>19974</v>
      </c>
      <c r="H212" s="19"/>
      <c r="I212" s="19">
        <v>1489</v>
      </c>
      <c r="J212" s="19"/>
      <c r="K212" s="19">
        <v>840</v>
      </c>
      <c r="L212" s="19"/>
      <c r="M212" s="19">
        <v>279</v>
      </c>
      <c r="N212" s="19"/>
      <c r="O212" s="19">
        <v>0</v>
      </c>
      <c r="P212" s="19"/>
      <c r="Q212" s="19">
        <v>7164</v>
      </c>
      <c r="R212" s="19"/>
      <c r="S212" s="19">
        <v>0</v>
      </c>
      <c r="T212" s="19"/>
      <c r="U212" s="19">
        <v>7683</v>
      </c>
      <c r="V212" s="19"/>
      <c r="W212" s="19">
        <v>9123</v>
      </c>
      <c r="X212" s="19"/>
      <c r="Y212" s="19">
        <v>0</v>
      </c>
      <c r="Z212" s="19"/>
      <c r="AA212" s="19">
        <v>3025</v>
      </c>
      <c r="AB212" s="19"/>
      <c r="AC212" s="19">
        <v>1731</v>
      </c>
      <c r="AD212" s="19"/>
      <c r="AE212" s="19">
        <v>450</v>
      </c>
      <c r="AF212" s="19"/>
      <c r="AG212" s="19">
        <v>0</v>
      </c>
      <c r="AH212" s="19"/>
      <c r="AI212" s="19">
        <v>1157</v>
      </c>
      <c r="AJ212" s="19"/>
    </row>
    <row r="213" spans="1:36" s="23" customFormat="1" ht="12.75" x14ac:dyDescent="0.2">
      <c r="A213" s="219" t="s">
        <v>64</v>
      </c>
      <c r="B213" s="274"/>
      <c r="C213" s="156">
        <v>2012</v>
      </c>
      <c r="D213" s="19">
        <v>57575.655765920827</v>
      </c>
      <c r="E213" s="19">
        <v>0</v>
      </c>
      <c r="F213" s="19"/>
      <c r="G213" s="19">
        <v>20519</v>
      </c>
      <c r="H213" s="19"/>
      <c r="I213" s="19">
        <v>1478</v>
      </c>
      <c r="J213" s="19"/>
      <c r="K213" s="19">
        <v>776</v>
      </c>
      <c r="L213" s="19"/>
      <c r="M213" s="19">
        <v>320</v>
      </c>
      <c r="N213" s="19"/>
      <c r="O213" s="19">
        <v>0</v>
      </c>
      <c r="P213" s="19"/>
      <c r="Q213" s="19">
        <v>8971</v>
      </c>
      <c r="R213" s="19"/>
      <c r="S213" s="19">
        <v>0</v>
      </c>
      <c r="T213" s="19"/>
      <c r="U213" s="19">
        <v>10499</v>
      </c>
      <c r="V213" s="19"/>
      <c r="W213" s="19">
        <v>8961</v>
      </c>
      <c r="X213" s="19"/>
      <c r="Y213" s="19">
        <v>0</v>
      </c>
      <c r="Z213" s="19"/>
      <c r="AA213" s="19">
        <v>2887.6557659208261</v>
      </c>
      <c r="AB213" s="19"/>
      <c r="AC213" s="19">
        <v>1687</v>
      </c>
      <c r="AD213" s="19"/>
      <c r="AE213" s="19">
        <v>548</v>
      </c>
      <c r="AF213" s="19"/>
      <c r="AG213" s="19">
        <v>0</v>
      </c>
      <c r="AH213" s="19"/>
      <c r="AI213" s="19">
        <v>929</v>
      </c>
      <c r="AJ213" s="19"/>
    </row>
    <row r="214" spans="1:36" s="23" customFormat="1" ht="12.75" x14ac:dyDescent="0.2">
      <c r="A214" s="219" t="s">
        <v>64</v>
      </c>
      <c r="B214" s="274"/>
      <c r="C214" s="156">
        <v>2013</v>
      </c>
      <c r="D214" s="19">
        <v>53965.401376936316</v>
      </c>
      <c r="E214" s="19">
        <v>0</v>
      </c>
      <c r="F214" s="19"/>
      <c r="G214" s="19">
        <v>20056</v>
      </c>
      <c r="H214" s="19"/>
      <c r="I214" s="19">
        <v>1275</v>
      </c>
      <c r="J214" s="19"/>
      <c r="K214" s="19">
        <v>746</v>
      </c>
      <c r="L214" s="19"/>
      <c r="M214" s="19">
        <v>306</v>
      </c>
      <c r="N214" s="19"/>
      <c r="O214" s="19">
        <v>0</v>
      </c>
      <c r="P214" s="19"/>
      <c r="Q214" s="19">
        <v>7331</v>
      </c>
      <c r="R214" s="19"/>
      <c r="S214" s="19">
        <v>0</v>
      </c>
      <c r="T214" s="19"/>
      <c r="U214" s="19">
        <v>9941</v>
      </c>
      <c r="V214" s="19"/>
      <c r="W214" s="19">
        <v>8926</v>
      </c>
      <c r="X214" s="19"/>
      <c r="Y214" s="19">
        <v>367</v>
      </c>
      <c r="Z214" s="19"/>
      <c r="AA214" s="19">
        <v>2618.4013769363164</v>
      </c>
      <c r="AB214" s="19"/>
      <c r="AC214" s="19">
        <v>1367</v>
      </c>
      <c r="AD214" s="19"/>
      <c r="AE214" s="19">
        <v>437</v>
      </c>
      <c r="AF214" s="19"/>
      <c r="AG214" s="19">
        <v>0</v>
      </c>
      <c r="AH214" s="19"/>
      <c r="AI214" s="19">
        <v>595</v>
      </c>
      <c r="AJ214" s="19"/>
    </row>
    <row r="215" spans="1:36" s="23" customFormat="1" ht="12.75" x14ac:dyDescent="0.2">
      <c r="A215" s="219" t="s">
        <v>64</v>
      </c>
      <c r="B215" s="274"/>
      <c r="C215" s="156">
        <v>2014</v>
      </c>
      <c r="D215" s="19">
        <v>51662.754199712472</v>
      </c>
      <c r="E215" s="19">
        <v>0</v>
      </c>
      <c r="F215" s="19"/>
      <c r="G215" s="19">
        <v>20072</v>
      </c>
      <c r="H215" s="19"/>
      <c r="I215" s="19">
        <v>1052</v>
      </c>
      <c r="J215" s="19"/>
      <c r="K215" s="19">
        <v>810</v>
      </c>
      <c r="L215" s="19"/>
      <c r="M215" s="19">
        <v>306</v>
      </c>
      <c r="N215" s="19"/>
      <c r="O215" s="19">
        <v>0</v>
      </c>
      <c r="P215" s="19"/>
      <c r="Q215" s="19">
        <v>7456</v>
      </c>
      <c r="R215" s="19"/>
      <c r="S215" s="19">
        <v>0</v>
      </c>
      <c r="T215" s="19"/>
      <c r="U215" s="19">
        <v>7916.2733047038691</v>
      </c>
      <c r="V215" s="19"/>
      <c r="W215" s="19">
        <v>8397</v>
      </c>
      <c r="X215" s="19"/>
      <c r="Y215" s="19">
        <v>559</v>
      </c>
      <c r="Z215" s="19"/>
      <c r="AA215" s="19">
        <v>2495.4808950086062</v>
      </c>
      <c r="AB215" s="19"/>
      <c r="AC215" s="19">
        <v>1459</v>
      </c>
      <c r="AD215" s="19"/>
      <c r="AE215" s="19">
        <v>559</v>
      </c>
      <c r="AF215" s="19"/>
      <c r="AG215" s="19">
        <v>0</v>
      </c>
      <c r="AH215" s="19"/>
      <c r="AI215" s="19">
        <v>581</v>
      </c>
      <c r="AJ215" s="19"/>
    </row>
    <row r="216" spans="1:36" s="23" customFormat="1" ht="12.75" x14ac:dyDescent="0.2">
      <c r="A216" s="219" t="s">
        <v>64</v>
      </c>
      <c r="B216" s="274"/>
      <c r="C216" s="156">
        <v>2015</v>
      </c>
      <c r="D216" s="19">
        <v>55716.931691850623</v>
      </c>
      <c r="E216" s="19">
        <v>0</v>
      </c>
      <c r="F216" s="19"/>
      <c r="G216" s="19">
        <v>20901</v>
      </c>
      <c r="H216" s="19"/>
      <c r="I216" s="19">
        <v>1247</v>
      </c>
      <c r="J216" s="19"/>
      <c r="K216" s="19">
        <v>876</v>
      </c>
      <c r="L216" s="19"/>
      <c r="M216" s="19">
        <v>306</v>
      </c>
      <c r="N216" s="19"/>
      <c r="O216" s="19">
        <v>0</v>
      </c>
      <c r="P216" s="19"/>
      <c r="Q216" s="19">
        <v>7742</v>
      </c>
      <c r="R216" s="19"/>
      <c r="S216" s="19">
        <v>0</v>
      </c>
      <c r="T216" s="19"/>
      <c r="U216" s="19">
        <v>8266.1554440020773</v>
      </c>
      <c r="V216" s="19"/>
      <c r="W216" s="19">
        <v>10353</v>
      </c>
      <c r="X216" s="19"/>
      <c r="Y216" s="19">
        <v>738</v>
      </c>
      <c r="Z216" s="19"/>
      <c r="AA216" s="19">
        <v>2443.776247848537</v>
      </c>
      <c r="AB216" s="19"/>
      <c r="AC216" s="19">
        <v>1686</v>
      </c>
      <c r="AD216" s="19"/>
      <c r="AE216" s="19">
        <v>595</v>
      </c>
      <c r="AF216" s="19"/>
      <c r="AG216" s="19">
        <v>0</v>
      </c>
      <c r="AH216" s="19"/>
      <c r="AI216" s="19">
        <v>563</v>
      </c>
      <c r="AJ216" s="19"/>
    </row>
    <row r="217" spans="1:36" s="23" customFormat="1" ht="12.75" x14ac:dyDescent="0.2">
      <c r="A217" s="219" t="s">
        <v>64</v>
      </c>
      <c r="B217" s="274"/>
      <c r="C217" s="156">
        <v>2016</v>
      </c>
      <c r="D217" s="19">
        <v>57510.429707054325</v>
      </c>
      <c r="E217" s="19">
        <v>0</v>
      </c>
      <c r="F217" s="19"/>
      <c r="G217" s="19">
        <v>22228</v>
      </c>
      <c r="H217" s="19"/>
      <c r="I217" s="19">
        <v>1194</v>
      </c>
      <c r="J217" s="19"/>
      <c r="K217" s="19">
        <v>999</v>
      </c>
      <c r="L217" s="19"/>
      <c r="M217" s="19">
        <v>306</v>
      </c>
      <c r="N217" s="19"/>
      <c r="O217" s="19">
        <v>0</v>
      </c>
      <c r="P217" s="19"/>
      <c r="Q217" s="19">
        <v>7994</v>
      </c>
      <c r="R217" s="19"/>
      <c r="S217" s="19">
        <v>0</v>
      </c>
      <c r="T217" s="19"/>
      <c r="U217" s="19">
        <v>8210.9411457188489</v>
      </c>
      <c r="V217" s="19"/>
      <c r="W217" s="19">
        <v>9893</v>
      </c>
      <c r="X217" s="19"/>
      <c r="Y217" s="19">
        <v>875</v>
      </c>
      <c r="Z217" s="19"/>
      <c r="AA217" s="19">
        <v>2429.488561335485</v>
      </c>
      <c r="AB217" s="19"/>
      <c r="AC217" s="19">
        <v>2049</v>
      </c>
      <c r="AD217" s="19"/>
      <c r="AE217" s="19">
        <v>762</v>
      </c>
      <c r="AF217" s="19"/>
      <c r="AG217" s="19">
        <v>0</v>
      </c>
      <c r="AH217" s="19"/>
      <c r="AI217" s="19">
        <v>570</v>
      </c>
      <c r="AJ217" s="19"/>
    </row>
    <row r="218" spans="1:36" s="23" customFormat="1" ht="12.75" x14ac:dyDescent="0.2">
      <c r="A218" s="219" t="s">
        <v>64</v>
      </c>
      <c r="B218" s="274"/>
      <c r="C218" s="156">
        <v>2017</v>
      </c>
      <c r="D218" s="19">
        <v>55593.715635862311</v>
      </c>
      <c r="E218" s="19">
        <v>0</v>
      </c>
      <c r="F218" s="19"/>
      <c r="G218" s="19">
        <v>23045</v>
      </c>
      <c r="H218" s="19"/>
      <c r="I218" s="19">
        <v>1288</v>
      </c>
      <c r="J218" s="19"/>
      <c r="K218" s="19">
        <v>1194</v>
      </c>
      <c r="L218" s="19"/>
      <c r="M218" s="19">
        <v>314</v>
      </c>
      <c r="N218" s="19"/>
      <c r="O218" s="19">
        <v>0</v>
      </c>
      <c r="P218" s="19"/>
      <c r="Q218" s="19">
        <v>7578</v>
      </c>
      <c r="R218" s="19"/>
      <c r="S218" s="19">
        <v>0</v>
      </c>
      <c r="T218" s="19"/>
      <c r="U218" s="19">
        <v>7892.715635862307</v>
      </c>
      <c r="V218" s="19"/>
      <c r="W218" s="19">
        <v>9726</v>
      </c>
      <c r="X218" s="19"/>
      <c r="Y218" s="19">
        <v>941</v>
      </c>
      <c r="Z218" s="19"/>
      <c r="AA218" s="19">
        <v>0</v>
      </c>
      <c r="AB218" s="19"/>
      <c r="AC218" s="19">
        <v>2099</v>
      </c>
      <c r="AD218" s="19"/>
      <c r="AE218" s="19">
        <v>851</v>
      </c>
      <c r="AF218" s="19"/>
      <c r="AG218" s="19">
        <v>0</v>
      </c>
      <c r="AH218" s="19"/>
      <c r="AI218" s="19">
        <v>665</v>
      </c>
      <c r="AJ218" s="19"/>
    </row>
    <row r="219" spans="1:36" s="23" customFormat="1" ht="6" customHeight="1" x14ac:dyDescent="0.2">
      <c r="A219" s="20"/>
      <c r="B219" s="274"/>
      <c r="C219" s="156"/>
      <c r="D219" s="166"/>
      <c r="E219" s="166"/>
      <c r="F219" s="166"/>
      <c r="G219" s="166"/>
      <c r="H219" s="166"/>
      <c r="I219" s="166"/>
      <c r="J219" s="166"/>
      <c r="K219" s="166"/>
      <c r="L219" s="166"/>
      <c r="M219" s="166"/>
      <c r="N219" s="166"/>
      <c r="O219" s="166"/>
      <c r="P219" s="166"/>
      <c r="Q219" s="166"/>
      <c r="R219" s="166"/>
      <c r="S219" s="166"/>
      <c r="T219" s="166"/>
      <c r="U219" s="166"/>
      <c r="V219" s="166"/>
      <c r="W219" s="166"/>
      <c r="X219" s="166"/>
      <c r="Y219" s="166"/>
      <c r="Z219" s="166"/>
      <c r="AA219" s="166"/>
      <c r="AB219" s="166"/>
      <c r="AC219" s="166"/>
      <c r="AD219" s="166"/>
      <c r="AE219" s="166"/>
      <c r="AF219" s="166"/>
      <c r="AG219" s="166"/>
      <c r="AH219" s="166"/>
      <c r="AI219" s="166"/>
      <c r="AJ219" s="166"/>
    </row>
    <row r="220" spans="1:36" s="23" customFormat="1" ht="12.75" x14ac:dyDescent="0.2">
      <c r="A220" s="20" t="s">
        <v>66</v>
      </c>
      <c r="B220" s="313" t="s">
        <v>67</v>
      </c>
      <c r="C220" s="156">
        <v>2007</v>
      </c>
      <c r="D220" s="19">
        <v>44901</v>
      </c>
      <c r="E220" s="19">
        <v>14868</v>
      </c>
      <c r="F220" s="19"/>
      <c r="G220" s="19">
        <v>0</v>
      </c>
      <c r="H220" s="19"/>
      <c r="I220" s="19">
        <v>736</v>
      </c>
      <c r="J220" s="19"/>
      <c r="K220" s="19">
        <v>1588</v>
      </c>
      <c r="L220" s="19"/>
      <c r="M220" s="19">
        <v>153</v>
      </c>
      <c r="N220" s="19"/>
      <c r="O220" s="19">
        <v>999</v>
      </c>
      <c r="P220" s="19"/>
      <c r="Q220" s="19">
        <v>3254</v>
      </c>
      <c r="R220" s="19"/>
      <c r="S220" s="19">
        <v>1026</v>
      </c>
      <c r="T220" s="19"/>
      <c r="U220" s="19">
        <v>6235</v>
      </c>
      <c r="V220" s="19"/>
      <c r="W220" s="19">
        <v>6179</v>
      </c>
      <c r="X220" s="19"/>
      <c r="Y220" s="19">
        <v>1982</v>
      </c>
      <c r="Z220" s="19"/>
      <c r="AA220" s="19">
        <v>177</v>
      </c>
      <c r="AB220" s="19"/>
      <c r="AC220" s="19">
        <v>2715</v>
      </c>
      <c r="AD220" s="19"/>
      <c r="AE220" s="19">
        <v>1240</v>
      </c>
      <c r="AF220" s="19"/>
      <c r="AG220" s="19">
        <v>2685</v>
      </c>
      <c r="AH220" s="19"/>
      <c r="AI220" s="19">
        <v>1064</v>
      </c>
      <c r="AJ220" s="19"/>
    </row>
    <row r="221" spans="1:36" s="23" customFormat="1" ht="12.75" x14ac:dyDescent="0.2">
      <c r="A221" s="219" t="s">
        <v>66</v>
      </c>
      <c r="B221" s="313"/>
      <c r="C221" s="156">
        <v>2008</v>
      </c>
      <c r="D221" s="19">
        <v>45175</v>
      </c>
      <c r="E221" s="19">
        <v>15502</v>
      </c>
      <c r="F221" s="19"/>
      <c r="G221" s="19">
        <v>0</v>
      </c>
      <c r="H221" s="19"/>
      <c r="I221" s="19">
        <v>703</v>
      </c>
      <c r="J221" s="19"/>
      <c r="K221" s="19">
        <v>1406</v>
      </c>
      <c r="L221" s="19"/>
      <c r="M221" s="19">
        <v>215</v>
      </c>
      <c r="N221" s="19"/>
      <c r="O221" s="19">
        <v>1057</v>
      </c>
      <c r="P221" s="19"/>
      <c r="Q221" s="19">
        <v>3071</v>
      </c>
      <c r="R221" s="19"/>
      <c r="S221" s="19">
        <v>1001</v>
      </c>
      <c r="T221" s="19"/>
      <c r="U221" s="19">
        <v>5751</v>
      </c>
      <c r="V221" s="19"/>
      <c r="W221" s="19">
        <v>6145</v>
      </c>
      <c r="X221" s="19"/>
      <c r="Y221" s="19">
        <v>1997</v>
      </c>
      <c r="Z221" s="19"/>
      <c r="AA221" s="19">
        <v>220</v>
      </c>
      <c r="AB221" s="19"/>
      <c r="AC221" s="19">
        <v>3044</v>
      </c>
      <c r="AD221" s="19"/>
      <c r="AE221" s="19">
        <v>1232</v>
      </c>
      <c r="AF221" s="19"/>
      <c r="AG221" s="19">
        <v>2782</v>
      </c>
      <c r="AH221" s="19"/>
      <c r="AI221" s="19">
        <v>1049</v>
      </c>
      <c r="AJ221" s="19"/>
    </row>
    <row r="222" spans="1:36" s="23" customFormat="1" ht="12.75" x14ac:dyDescent="0.2">
      <c r="A222" s="219" t="s">
        <v>66</v>
      </c>
      <c r="B222" s="274"/>
      <c r="C222" s="156">
        <v>2009</v>
      </c>
      <c r="D222" s="19">
        <v>46030</v>
      </c>
      <c r="E222" s="19">
        <v>15760</v>
      </c>
      <c r="F222" s="19"/>
      <c r="G222" s="19">
        <v>0</v>
      </c>
      <c r="H222" s="19"/>
      <c r="I222" s="19">
        <v>634</v>
      </c>
      <c r="J222" s="19"/>
      <c r="K222" s="19">
        <v>1396</v>
      </c>
      <c r="L222" s="19"/>
      <c r="M222" s="19">
        <v>189</v>
      </c>
      <c r="N222" s="19"/>
      <c r="O222" s="19">
        <v>1103</v>
      </c>
      <c r="P222" s="19"/>
      <c r="Q222" s="19">
        <v>3292</v>
      </c>
      <c r="R222" s="19"/>
      <c r="S222" s="19">
        <v>816</v>
      </c>
      <c r="T222" s="19"/>
      <c r="U222" s="19">
        <v>6300</v>
      </c>
      <c r="V222" s="19"/>
      <c r="W222" s="19">
        <v>6370</v>
      </c>
      <c r="X222" s="19"/>
      <c r="Y222" s="19">
        <v>1710</v>
      </c>
      <c r="Z222" s="19"/>
      <c r="AA222" s="19">
        <v>239</v>
      </c>
      <c r="AB222" s="19"/>
      <c r="AC222" s="19">
        <v>3063</v>
      </c>
      <c r="AD222" s="19"/>
      <c r="AE222" s="19">
        <v>1227</v>
      </c>
      <c r="AF222" s="19"/>
      <c r="AG222" s="19">
        <v>2922</v>
      </c>
      <c r="AH222" s="19"/>
      <c r="AI222" s="19">
        <v>1009</v>
      </c>
      <c r="AJ222" s="19"/>
    </row>
    <row r="223" spans="1:36" s="23" customFormat="1" ht="12.75" x14ac:dyDescent="0.2">
      <c r="A223" s="219" t="s">
        <v>66</v>
      </c>
      <c r="B223" s="274"/>
      <c r="C223" s="156">
        <v>2010</v>
      </c>
      <c r="D223" s="19">
        <v>47179</v>
      </c>
      <c r="E223" s="19">
        <v>16392</v>
      </c>
      <c r="F223" s="19"/>
      <c r="G223" s="19">
        <v>0</v>
      </c>
      <c r="H223" s="19"/>
      <c r="I223" s="19">
        <v>618</v>
      </c>
      <c r="J223" s="19"/>
      <c r="K223" s="19">
        <v>1061</v>
      </c>
      <c r="L223" s="19"/>
      <c r="M223" s="19">
        <v>225</v>
      </c>
      <c r="N223" s="19"/>
      <c r="O223" s="19">
        <v>1112</v>
      </c>
      <c r="P223" s="19"/>
      <c r="Q223" s="19">
        <v>3388</v>
      </c>
      <c r="R223" s="19"/>
      <c r="S223" s="19">
        <v>921</v>
      </c>
      <c r="T223" s="19"/>
      <c r="U223" s="19">
        <v>6618</v>
      </c>
      <c r="V223" s="19"/>
      <c r="W223" s="19">
        <v>6911</v>
      </c>
      <c r="X223" s="19"/>
      <c r="Y223" s="19">
        <v>1796</v>
      </c>
      <c r="Z223" s="19"/>
      <c r="AA223" s="19">
        <v>309</v>
      </c>
      <c r="AB223" s="19"/>
      <c r="AC223" s="19">
        <v>2682</v>
      </c>
      <c r="AD223" s="19"/>
      <c r="AE223" s="19">
        <v>882</v>
      </c>
      <c r="AF223" s="19"/>
      <c r="AG223" s="19">
        <v>3272</v>
      </c>
      <c r="AH223" s="19"/>
      <c r="AI223" s="19">
        <v>992</v>
      </c>
      <c r="AJ223" s="19"/>
    </row>
    <row r="224" spans="1:36" s="23" customFormat="1" ht="12.75" x14ac:dyDescent="0.2">
      <c r="A224" s="219" t="s">
        <v>66</v>
      </c>
      <c r="B224" s="274"/>
      <c r="C224" s="156">
        <v>2011</v>
      </c>
      <c r="D224" s="19">
        <v>47261</v>
      </c>
      <c r="E224" s="19">
        <v>17257</v>
      </c>
      <c r="F224" s="19"/>
      <c r="G224" s="19">
        <v>0</v>
      </c>
      <c r="H224" s="19"/>
      <c r="I224" s="19">
        <v>587</v>
      </c>
      <c r="J224" s="19"/>
      <c r="K224" s="19">
        <v>819</v>
      </c>
      <c r="L224" s="19"/>
      <c r="M224" s="19">
        <v>309</v>
      </c>
      <c r="N224" s="19"/>
      <c r="O224" s="19">
        <v>871</v>
      </c>
      <c r="P224" s="19"/>
      <c r="Q224" s="19">
        <v>3680</v>
      </c>
      <c r="R224" s="19"/>
      <c r="S224" s="19">
        <v>678</v>
      </c>
      <c r="T224" s="19"/>
      <c r="U224" s="19">
        <v>6759</v>
      </c>
      <c r="V224" s="19"/>
      <c r="W224" s="19">
        <v>7246</v>
      </c>
      <c r="X224" s="19"/>
      <c r="Y224" s="19">
        <v>1936</v>
      </c>
      <c r="Z224" s="19"/>
      <c r="AA224" s="19">
        <v>365</v>
      </c>
      <c r="AB224" s="19"/>
      <c r="AC224" s="19">
        <v>2195</v>
      </c>
      <c r="AD224" s="19"/>
      <c r="AE224" s="19">
        <v>573</v>
      </c>
      <c r="AF224" s="19"/>
      <c r="AG224" s="19">
        <v>3284</v>
      </c>
      <c r="AH224" s="19"/>
      <c r="AI224" s="19">
        <v>702</v>
      </c>
      <c r="AJ224" s="19"/>
    </row>
    <row r="225" spans="1:36" s="23" customFormat="1" ht="12.75" x14ac:dyDescent="0.2">
      <c r="A225" s="219" t="s">
        <v>66</v>
      </c>
      <c r="B225" s="274"/>
      <c r="C225" s="156">
        <v>2012</v>
      </c>
      <c r="D225" s="19">
        <v>49905.055771725034</v>
      </c>
      <c r="E225" s="19">
        <v>18801</v>
      </c>
      <c r="F225" s="19"/>
      <c r="G225" s="19">
        <v>0</v>
      </c>
      <c r="H225" s="19"/>
      <c r="I225" s="19">
        <v>557</v>
      </c>
      <c r="J225" s="19"/>
      <c r="K225" s="19">
        <v>727</v>
      </c>
      <c r="L225" s="19"/>
      <c r="M225" s="19">
        <v>367</v>
      </c>
      <c r="N225" s="19"/>
      <c r="O225" s="19">
        <v>747</v>
      </c>
      <c r="P225" s="19"/>
      <c r="Q225" s="19">
        <v>4034</v>
      </c>
      <c r="R225" s="19"/>
      <c r="S225" s="19">
        <v>584.0557717250324</v>
      </c>
      <c r="T225" s="19"/>
      <c r="U225" s="19">
        <v>7366</v>
      </c>
      <c r="V225" s="19"/>
      <c r="W225" s="19">
        <v>7586</v>
      </c>
      <c r="X225" s="19"/>
      <c r="Y225" s="19">
        <v>2263</v>
      </c>
      <c r="Z225" s="19"/>
      <c r="AA225" s="19">
        <v>421</v>
      </c>
      <c r="AB225" s="19"/>
      <c r="AC225" s="19">
        <v>2095</v>
      </c>
      <c r="AD225" s="19"/>
      <c r="AE225" s="19">
        <v>387</v>
      </c>
      <c r="AF225" s="19"/>
      <c r="AG225" s="19">
        <v>3301</v>
      </c>
      <c r="AH225" s="19"/>
      <c r="AI225" s="19">
        <v>669</v>
      </c>
      <c r="AJ225" s="19"/>
    </row>
    <row r="226" spans="1:36" s="23" customFormat="1" ht="12.75" x14ac:dyDescent="0.2">
      <c r="A226" s="219" t="s">
        <v>66</v>
      </c>
      <c r="B226" s="274"/>
      <c r="C226" s="156">
        <v>2013</v>
      </c>
      <c r="D226" s="19">
        <v>50349</v>
      </c>
      <c r="E226" s="19">
        <v>19166</v>
      </c>
      <c r="F226" s="19"/>
      <c r="G226" s="19">
        <v>0</v>
      </c>
      <c r="H226" s="19"/>
      <c r="I226" s="19">
        <v>635</v>
      </c>
      <c r="J226" s="19"/>
      <c r="K226" s="19">
        <v>910</v>
      </c>
      <c r="L226" s="19"/>
      <c r="M226" s="19">
        <v>302</v>
      </c>
      <c r="N226" s="19"/>
      <c r="O226" s="19">
        <v>742</v>
      </c>
      <c r="P226" s="19"/>
      <c r="Q226" s="19">
        <v>4258</v>
      </c>
      <c r="R226" s="19"/>
      <c r="S226" s="19">
        <v>514</v>
      </c>
      <c r="T226" s="19"/>
      <c r="U226" s="19">
        <v>6631</v>
      </c>
      <c r="V226" s="19"/>
      <c r="W226" s="19">
        <v>7963</v>
      </c>
      <c r="X226" s="19"/>
      <c r="Y226" s="19">
        <v>2418</v>
      </c>
      <c r="Z226" s="19"/>
      <c r="AA226" s="19">
        <v>402</v>
      </c>
      <c r="AB226" s="19"/>
      <c r="AC226" s="19">
        <v>1775</v>
      </c>
      <c r="AD226" s="19"/>
      <c r="AE226" s="19">
        <v>394</v>
      </c>
      <c r="AF226" s="19"/>
      <c r="AG226" s="19">
        <v>3584</v>
      </c>
      <c r="AH226" s="19"/>
      <c r="AI226" s="19">
        <v>655</v>
      </c>
      <c r="AJ226" s="19"/>
    </row>
    <row r="227" spans="1:36" s="23" customFormat="1" ht="12.75" x14ac:dyDescent="0.2">
      <c r="A227" s="219" t="s">
        <v>66</v>
      </c>
      <c r="B227" s="274"/>
      <c r="C227" s="156">
        <v>2014</v>
      </c>
      <c r="D227" s="19">
        <v>51493</v>
      </c>
      <c r="E227" s="19">
        <v>20083</v>
      </c>
      <c r="F227" s="19"/>
      <c r="G227" s="19">
        <v>0</v>
      </c>
      <c r="H227" s="19"/>
      <c r="I227" s="19">
        <v>799</v>
      </c>
      <c r="J227" s="19"/>
      <c r="K227" s="19">
        <v>952</v>
      </c>
      <c r="L227" s="19"/>
      <c r="M227" s="19">
        <v>302</v>
      </c>
      <c r="N227" s="19"/>
      <c r="O227" s="19">
        <v>621</v>
      </c>
      <c r="P227" s="19"/>
      <c r="Q227" s="19">
        <v>4291</v>
      </c>
      <c r="R227" s="19"/>
      <c r="S227" s="19">
        <v>455</v>
      </c>
      <c r="T227" s="19"/>
      <c r="U227" s="19">
        <v>6604</v>
      </c>
      <c r="V227" s="19"/>
      <c r="W227" s="19">
        <v>8052</v>
      </c>
      <c r="X227" s="19"/>
      <c r="Y227" s="19">
        <v>2456</v>
      </c>
      <c r="Z227" s="19"/>
      <c r="AA227" s="19">
        <v>430</v>
      </c>
      <c r="AB227" s="19"/>
      <c r="AC227" s="19">
        <v>1624</v>
      </c>
      <c r="AD227" s="19"/>
      <c r="AE227" s="19">
        <v>398</v>
      </c>
      <c r="AF227" s="19"/>
      <c r="AG227" s="19">
        <v>3698</v>
      </c>
      <c r="AH227" s="19"/>
      <c r="AI227" s="19">
        <v>728</v>
      </c>
      <c r="AJ227" s="19"/>
    </row>
    <row r="228" spans="1:36" s="23" customFormat="1" ht="12.75" x14ac:dyDescent="0.2">
      <c r="A228" s="219" t="s">
        <v>66</v>
      </c>
      <c r="B228" s="274"/>
      <c r="C228" s="156">
        <v>2015</v>
      </c>
      <c r="D228" s="19">
        <v>54268</v>
      </c>
      <c r="E228" s="19">
        <v>21596</v>
      </c>
      <c r="F228" s="19"/>
      <c r="G228" s="19">
        <v>0</v>
      </c>
      <c r="H228" s="19"/>
      <c r="I228" s="19">
        <v>899</v>
      </c>
      <c r="J228" s="19"/>
      <c r="K228" s="19">
        <v>1076</v>
      </c>
      <c r="L228" s="19"/>
      <c r="M228" s="19">
        <v>302</v>
      </c>
      <c r="N228" s="19"/>
      <c r="O228" s="19">
        <v>505</v>
      </c>
      <c r="P228" s="19"/>
      <c r="Q228" s="19">
        <v>4451</v>
      </c>
      <c r="R228" s="19"/>
      <c r="S228" s="19">
        <v>528</v>
      </c>
      <c r="T228" s="19"/>
      <c r="U228" s="19">
        <v>6748</v>
      </c>
      <c r="V228" s="19"/>
      <c r="W228" s="19">
        <v>8129</v>
      </c>
      <c r="X228" s="19"/>
      <c r="Y228" s="19">
        <v>2580</v>
      </c>
      <c r="Z228" s="19"/>
      <c r="AA228" s="19">
        <v>408</v>
      </c>
      <c r="AB228" s="19"/>
      <c r="AC228" s="19">
        <v>1915</v>
      </c>
      <c r="AD228" s="19"/>
      <c r="AE228" s="19">
        <v>438</v>
      </c>
      <c r="AF228" s="19"/>
      <c r="AG228" s="19">
        <v>3933</v>
      </c>
      <c r="AH228" s="19"/>
      <c r="AI228" s="19">
        <v>760</v>
      </c>
      <c r="AJ228" s="19"/>
    </row>
    <row r="229" spans="1:36" s="23" customFormat="1" ht="12.75" x14ac:dyDescent="0.2">
      <c r="A229" s="219" t="s">
        <v>66</v>
      </c>
      <c r="B229" s="274"/>
      <c r="C229" s="156">
        <v>2016</v>
      </c>
      <c r="D229" s="19">
        <v>56656</v>
      </c>
      <c r="E229" s="19">
        <v>22331</v>
      </c>
      <c r="F229" s="19"/>
      <c r="G229" s="19">
        <v>0</v>
      </c>
      <c r="H229" s="19"/>
      <c r="I229" s="19">
        <v>984</v>
      </c>
      <c r="J229" s="19"/>
      <c r="K229" s="19">
        <v>1248</v>
      </c>
      <c r="L229" s="19"/>
      <c r="M229" s="19">
        <v>302</v>
      </c>
      <c r="N229" s="19"/>
      <c r="O229" s="19">
        <v>475</v>
      </c>
      <c r="P229" s="19"/>
      <c r="Q229" s="19">
        <v>4449</v>
      </c>
      <c r="R229" s="19"/>
      <c r="S229" s="19">
        <v>583</v>
      </c>
      <c r="T229" s="19"/>
      <c r="U229" s="19">
        <v>6926</v>
      </c>
      <c r="V229" s="19"/>
      <c r="W229" s="19">
        <v>9386</v>
      </c>
      <c r="X229" s="19"/>
      <c r="Y229" s="19">
        <v>2776</v>
      </c>
      <c r="Z229" s="19"/>
      <c r="AA229" s="19">
        <v>491</v>
      </c>
      <c r="AB229" s="19"/>
      <c r="AC229" s="19">
        <v>2165</v>
      </c>
      <c r="AD229" s="19"/>
      <c r="AE229" s="19">
        <v>601</v>
      </c>
      <c r="AF229" s="19"/>
      <c r="AG229" s="19">
        <v>3035</v>
      </c>
      <c r="AH229" s="19"/>
      <c r="AI229" s="19">
        <v>904</v>
      </c>
      <c r="AJ229" s="19"/>
    </row>
    <row r="230" spans="1:36" s="23" customFormat="1" ht="12.75" x14ac:dyDescent="0.2">
      <c r="A230" s="219" t="s">
        <v>66</v>
      </c>
      <c r="B230" s="274"/>
      <c r="C230" s="156">
        <v>2017</v>
      </c>
      <c r="D230" s="19">
        <v>58106</v>
      </c>
      <c r="E230" s="19">
        <v>22180</v>
      </c>
      <c r="F230" s="19"/>
      <c r="G230" s="19">
        <v>0</v>
      </c>
      <c r="H230" s="19"/>
      <c r="I230" s="19">
        <v>1215</v>
      </c>
      <c r="J230" s="19"/>
      <c r="K230" s="19">
        <v>1335</v>
      </c>
      <c r="L230" s="19"/>
      <c r="M230" s="19">
        <v>321</v>
      </c>
      <c r="N230" s="19"/>
      <c r="O230" s="19">
        <v>405</v>
      </c>
      <c r="P230" s="19"/>
      <c r="Q230" s="19">
        <v>4708</v>
      </c>
      <c r="R230" s="19"/>
      <c r="S230" s="19">
        <v>578</v>
      </c>
      <c r="T230" s="19"/>
      <c r="U230" s="19">
        <v>7144</v>
      </c>
      <c r="V230" s="19"/>
      <c r="W230" s="19">
        <v>9849</v>
      </c>
      <c r="X230" s="19"/>
      <c r="Y230" s="19">
        <v>2917</v>
      </c>
      <c r="Z230" s="19"/>
      <c r="AA230" s="19">
        <v>481</v>
      </c>
      <c r="AB230" s="19"/>
      <c r="AC230" s="19">
        <v>2328</v>
      </c>
      <c r="AD230" s="19"/>
      <c r="AE230" s="19">
        <v>596</v>
      </c>
      <c r="AF230" s="19"/>
      <c r="AG230" s="19">
        <v>3048</v>
      </c>
      <c r="AH230" s="19"/>
      <c r="AI230" s="19">
        <v>1001</v>
      </c>
      <c r="AJ230" s="19"/>
    </row>
    <row r="231" spans="1:36" s="23" customFormat="1" ht="6" customHeight="1" x14ac:dyDescent="0.2">
      <c r="A231" s="20"/>
      <c r="B231" s="274"/>
      <c r="C231" s="156"/>
      <c r="D231" s="166"/>
      <c r="E231" s="166"/>
      <c r="F231" s="166"/>
      <c r="G231" s="166"/>
      <c r="H231" s="166"/>
      <c r="I231" s="166"/>
      <c r="J231" s="166"/>
      <c r="K231" s="166"/>
      <c r="L231" s="166"/>
      <c r="M231" s="166"/>
      <c r="N231" s="166"/>
      <c r="O231" s="166"/>
      <c r="P231" s="166"/>
      <c r="Q231" s="166"/>
      <c r="R231" s="166"/>
      <c r="S231" s="166"/>
      <c r="T231" s="166"/>
      <c r="U231" s="166"/>
      <c r="V231" s="166"/>
      <c r="W231" s="166"/>
      <c r="X231" s="166"/>
      <c r="Y231" s="166"/>
      <c r="Z231" s="166"/>
      <c r="AA231" s="166"/>
      <c r="AB231" s="166"/>
      <c r="AC231" s="166"/>
      <c r="AD231" s="166"/>
      <c r="AE231" s="166"/>
      <c r="AF231" s="166"/>
      <c r="AG231" s="166"/>
      <c r="AH231" s="166"/>
      <c r="AI231" s="166"/>
      <c r="AJ231" s="166"/>
    </row>
    <row r="232" spans="1:36" s="23" customFormat="1" ht="12.75" x14ac:dyDescent="0.2">
      <c r="A232" s="20" t="s">
        <v>68</v>
      </c>
      <c r="B232" s="274" t="s">
        <v>69</v>
      </c>
      <c r="C232" s="156">
        <v>2007</v>
      </c>
      <c r="D232" s="19">
        <v>31329</v>
      </c>
      <c r="E232" s="19">
        <v>6043</v>
      </c>
      <c r="F232" s="19"/>
      <c r="G232" s="19">
        <v>0</v>
      </c>
      <c r="H232" s="19"/>
      <c r="I232" s="19">
        <v>0</v>
      </c>
      <c r="J232" s="19"/>
      <c r="K232" s="19">
        <v>0</v>
      </c>
      <c r="L232" s="19"/>
      <c r="M232" s="19">
        <v>0</v>
      </c>
      <c r="N232" s="19"/>
      <c r="O232" s="19">
        <v>841</v>
      </c>
      <c r="P232" s="19"/>
      <c r="Q232" s="19">
        <v>0</v>
      </c>
      <c r="R232" s="19"/>
      <c r="S232" s="19">
        <v>0</v>
      </c>
      <c r="T232" s="19"/>
      <c r="U232" s="19">
        <v>0</v>
      </c>
      <c r="V232" s="19"/>
      <c r="W232" s="19">
        <v>24445</v>
      </c>
      <c r="X232" s="19"/>
      <c r="Y232" s="19">
        <v>0</v>
      </c>
      <c r="Z232" s="19"/>
      <c r="AA232" s="19">
        <v>0</v>
      </c>
      <c r="AB232" s="19"/>
      <c r="AC232" s="19">
        <v>0</v>
      </c>
      <c r="AD232" s="19"/>
      <c r="AE232" s="19">
        <v>0</v>
      </c>
      <c r="AF232" s="19"/>
      <c r="AG232" s="19">
        <v>0</v>
      </c>
      <c r="AH232" s="19"/>
      <c r="AI232" s="19">
        <v>0</v>
      </c>
      <c r="AJ232" s="19"/>
    </row>
    <row r="233" spans="1:36" s="23" customFormat="1" ht="12.75" x14ac:dyDescent="0.2">
      <c r="A233" s="219" t="s">
        <v>68</v>
      </c>
      <c r="B233" s="274"/>
      <c r="C233" s="156">
        <v>2008</v>
      </c>
      <c r="D233" s="19">
        <v>30441</v>
      </c>
      <c r="E233" s="19">
        <v>5898</v>
      </c>
      <c r="F233" s="19"/>
      <c r="G233" s="19">
        <v>0</v>
      </c>
      <c r="H233" s="19"/>
      <c r="I233" s="19">
        <v>0</v>
      </c>
      <c r="J233" s="19"/>
      <c r="K233" s="19">
        <v>0</v>
      </c>
      <c r="L233" s="19"/>
      <c r="M233" s="19">
        <v>0</v>
      </c>
      <c r="N233" s="19"/>
      <c r="O233" s="19">
        <v>828</v>
      </c>
      <c r="P233" s="19"/>
      <c r="Q233" s="19">
        <v>0</v>
      </c>
      <c r="R233" s="19"/>
      <c r="S233" s="19">
        <v>0</v>
      </c>
      <c r="T233" s="19"/>
      <c r="U233" s="19">
        <v>0</v>
      </c>
      <c r="V233" s="19"/>
      <c r="W233" s="19">
        <v>23715</v>
      </c>
      <c r="X233" s="19"/>
      <c r="Y233" s="19">
        <v>0</v>
      </c>
      <c r="Z233" s="19"/>
      <c r="AA233" s="19">
        <v>0</v>
      </c>
      <c r="AB233" s="19"/>
      <c r="AC233" s="19">
        <v>0</v>
      </c>
      <c r="AD233" s="19"/>
      <c r="AE233" s="19">
        <v>0</v>
      </c>
      <c r="AF233" s="19"/>
      <c r="AG233" s="19">
        <v>0</v>
      </c>
      <c r="AH233" s="19"/>
      <c r="AI233" s="19">
        <v>0</v>
      </c>
      <c r="AJ233" s="19"/>
    </row>
    <row r="234" spans="1:36" s="23" customFormat="1" ht="12.75" x14ac:dyDescent="0.2">
      <c r="A234" s="219" t="s">
        <v>68</v>
      </c>
      <c r="B234" s="274"/>
      <c r="C234" s="156">
        <v>2009</v>
      </c>
      <c r="D234" s="19">
        <v>40151</v>
      </c>
      <c r="E234" s="19">
        <v>15299</v>
      </c>
      <c r="F234" s="19"/>
      <c r="G234" s="19">
        <v>0</v>
      </c>
      <c r="H234" s="19"/>
      <c r="I234" s="19">
        <v>0</v>
      </c>
      <c r="J234" s="19"/>
      <c r="K234" s="19">
        <v>0</v>
      </c>
      <c r="L234" s="19"/>
      <c r="M234" s="19">
        <v>0</v>
      </c>
      <c r="N234" s="19"/>
      <c r="O234" s="19">
        <v>818</v>
      </c>
      <c r="P234" s="19"/>
      <c r="Q234" s="19">
        <v>0</v>
      </c>
      <c r="R234" s="19"/>
      <c r="S234" s="19">
        <v>0</v>
      </c>
      <c r="T234" s="19"/>
      <c r="U234" s="19">
        <v>0</v>
      </c>
      <c r="V234" s="19"/>
      <c r="W234" s="19">
        <v>24034</v>
      </c>
      <c r="X234" s="19"/>
      <c r="Y234" s="19">
        <v>0</v>
      </c>
      <c r="Z234" s="19"/>
      <c r="AA234" s="19">
        <v>0</v>
      </c>
      <c r="AB234" s="19"/>
      <c r="AC234" s="19">
        <v>0</v>
      </c>
      <c r="AD234" s="19"/>
      <c r="AE234" s="19">
        <v>0</v>
      </c>
      <c r="AF234" s="19"/>
      <c r="AG234" s="19">
        <v>0</v>
      </c>
      <c r="AH234" s="19"/>
      <c r="AI234" s="19">
        <v>0</v>
      </c>
      <c r="AJ234" s="19"/>
    </row>
    <row r="235" spans="1:36" s="23" customFormat="1" ht="12.75" x14ac:dyDescent="0.2">
      <c r="A235" s="219" t="s">
        <v>68</v>
      </c>
      <c r="B235" s="274"/>
      <c r="C235" s="156">
        <v>2010</v>
      </c>
      <c r="D235" s="19">
        <v>41546</v>
      </c>
      <c r="E235" s="19">
        <v>16267</v>
      </c>
      <c r="F235" s="19"/>
      <c r="G235" s="19">
        <v>0</v>
      </c>
      <c r="H235" s="19"/>
      <c r="I235" s="19">
        <v>0</v>
      </c>
      <c r="J235" s="19"/>
      <c r="K235" s="19">
        <v>0</v>
      </c>
      <c r="L235" s="19"/>
      <c r="M235" s="19">
        <v>0</v>
      </c>
      <c r="N235" s="19"/>
      <c r="O235" s="19">
        <v>878</v>
      </c>
      <c r="P235" s="19"/>
      <c r="Q235" s="19">
        <v>0</v>
      </c>
      <c r="R235" s="19"/>
      <c r="S235" s="19">
        <v>0</v>
      </c>
      <c r="T235" s="19"/>
      <c r="U235" s="19">
        <v>0</v>
      </c>
      <c r="V235" s="19"/>
      <c r="W235" s="19">
        <v>24401</v>
      </c>
      <c r="X235" s="19"/>
      <c r="Y235" s="19">
        <v>0</v>
      </c>
      <c r="Z235" s="19"/>
      <c r="AA235" s="19">
        <v>0</v>
      </c>
      <c r="AB235" s="19"/>
      <c r="AC235" s="19">
        <v>0</v>
      </c>
      <c r="AD235" s="19"/>
      <c r="AE235" s="19">
        <v>0</v>
      </c>
      <c r="AF235" s="19"/>
      <c r="AG235" s="19">
        <v>0</v>
      </c>
      <c r="AH235" s="19"/>
      <c r="AI235" s="19">
        <v>0</v>
      </c>
      <c r="AJ235" s="19"/>
    </row>
    <row r="236" spans="1:36" s="23" customFormat="1" ht="12.75" x14ac:dyDescent="0.2">
      <c r="A236" s="219" t="s">
        <v>68</v>
      </c>
      <c r="B236" s="274"/>
      <c r="C236" s="156">
        <v>2011</v>
      </c>
      <c r="D236" s="19">
        <v>40901</v>
      </c>
      <c r="E236" s="19">
        <v>16273</v>
      </c>
      <c r="F236" s="19"/>
      <c r="G236" s="19">
        <v>0</v>
      </c>
      <c r="H236" s="19"/>
      <c r="I236" s="19">
        <v>0</v>
      </c>
      <c r="J236" s="19"/>
      <c r="K236" s="19">
        <v>0</v>
      </c>
      <c r="L236" s="19"/>
      <c r="M236" s="19">
        <v>0</v>
      </c>
      <c r="N236" s="19"/>
      <c r="O236" s="19">
        <v>607</v>
      </c>
      <c r="P236" s="19"/>
      <c r="Q236" s="19">
        <v>0</v>
      </c>
      <c r="R236" s="19"/>
      <c r="S236" s="19">
        <v>0</v>
      </c>
      <c r="T236" s="19"/>
      <c r="U236" s="19">
        <v>0</v>
      </c>
      <c r="V236" s="19"/>
      <c r="W236" s="19">
        <v>24021</v>
      </c>
      <c r="X236" s="19"/>
      <c r="Y236" s="19">
        <v>0</v>
      </c>
      <c r="Z236" s="19"/>
      <c r="AA236" s="19">
        <v>0</v>
      </c>
      <c r="AB236" s="19"/>
      <c r="AC236" s="19">
        <v>0</v>
      </c>
      <c r="AD236" s="19"/>
      <c r="AE236" s="19">
        <v>0</v>
      </c>
      <c r="AF236" s="19"/>
      <c r="AG236" s="19">
        <v>0</v>
      </c>
      <c r="AH236" s="19"/>
      <c r="AI236" s="19">
        <v>0</v>
      </c>
      <c r="AJ236" s="19"/>
    </row>
    <row r="237" spans="1:36" s="23" customFormat="1" ht="12.75" x14ac:dyDescent="0.2">
      <c r="A237" s="219" t="s">
        <v>68</v>
      </c>
      <c r="B237" s="274"/>
      <c r="C237" s="156">
        <v>2012</v>
      </c>
      <c r="D237" s="19">
        <v>40354</v>
      </c>
      <c r="E237" s="19">
        <v>16577</v>
      </c>
      <c r="F237" s="19"/>
      <c r="G237" s="19">
        <v>0</v>
      </c>
      <c r="H237" s="19"/>
      <c r="I237" s="19">
        <v>0</v>
      </c>
      <c r="J237" s="19"/>
      <c r="K237" s="19">
        <v>0</v>
      </c>
      <c r="L237" s="19"/>
      <c r="M237" s="19">
        <v>0</v>
      </c>
      <c r="N237" s="19"/>
      <c r="O237" s="19">
        <v>570</v>
      </c>
      <c r="P237" s="19"/>
      <c r="Q237" s="19">
        <v>0</v>
      </c>
      <c r="R237" s="19"/>
      <c r="S237" s="19">
        <v>0</v>
      </c>
      <c r="T237" s="19"/>
      <c r="U237" s="19">
        <v>0</v>
      </c>
      <c r="V237" s="19"/>
      <c r="W237" s="19">
        <v>23207</v>
      </c>
      <c r="X237" s="19"/>
      <c r="Y237" s="19">
        <v>0</v>
      </c>
      <c r="Z237" s="19"/>
      <c r="AA237" s="19">
        <v>0</v>
      </c>
      <c r="AB237" s="19"/>
      <c r="AC237" s="19">
        <v>0</v>
      </c>
      <c r="AD237" s="19"/>
      <c r="AE237" s="19">
        <v>0</v>
      </c>
      <c r="AF237" s="19"/>
      <c r="AG237" s="19">
        <v>0</v>
      </c>
      <c r="AH237" s="19"/>
      <c r="AI237" s="19">
        <v>0</v>
      </c>
      <c r="AJ237" s="19"/>
    </row>
    <row r="238" spans="1:36" s="23" customFormat="1" ht="12.75" x14ac:dyDescent="0.2">
      <c r="A238" s="219" t="s">
        <v>68</v>
      </c>
      <c r="B238" s="274"/>
      <c r="C238" s="156">
        <v>2013</v>
      </c>
      <c r="D238" s="19">
        <v>38833</v>
      </c>
      <c r="E238" s="19">
        <v>16195</v>
      </c>
      <c r="F238" s="19"/>
      <c r="G238" s="19">
        <v>0</v>
      </c>
      <c r="H238" s="19"/>
      <c r="I238" s="19">
        <v>0</v>
      </c>
      <c r="J238" s="19"/>
      <c r="K238" s="19">
        <v>0</v>
      </c>
      <c r="L238" s="19"/>
      <c r="M238" s="19">
        <v>0</v>
      </c>
      <c r="N238" s="19"/>
      <c r="O238" s="19">
        <v>502</v>
      </c>
      <c r="P238" s="19"/>
      <c r="Q238" s="19">
        <v>0</v>
      </c>
      <c r="R238" s="19"/>
      <c r="S238" s="19">
        <v>0</v>
      </c>
      <c r="T238" s="19"/>
      <c r="U238" s="19">
        <v>0</v>
      </c>
      <c r="V238" s="19"/>
      <c r="W238" s="19">
        <v>22136</v>
      </c>
      <c r="X238" s="19"/>
      <c r="Y238" s="19">
        <v>0</v>
      </c>
      <c r="Z238" s="19"/>
      <c r="AA238" s="19">
        <v>0</v>
      </c>
      <c r="AB238" s="19"/>
      <c r="AC238" s="19">
        <v>0</v>
      </c>
      <c r="AD238" s="19"/>
      <c r="AE238" s="19">
        <v>0</v>
      </c>
      <c r="AF238" s="19"/>
      <c r="AG238" s="19">
        <v>0</v>
      </c>
      <c r="AH238" s="19"/>
      <c r="AI238" s="19">
        <v>0</v>
      </c>
      <c r="AJ238" s="19"/>
    </row>
    <row r="239" spans="1:36" s="23" customFormat="1" ht="12.75" x14ac:dyDescent="0.2">
      <c r="A239" s="219" t="s">
        <v>68</v>
      </c>
      <c r="B239" s="274"/>
      <c r="C239" s="156">
        <v>2014</v>
      </c>
      <c r="D239" s="19">
        <v>39013</v>
      </c>
      <c r="E239" s="19">
        <v>16147</v>
      </c>
      <c r="F239" s="19"/>
      <c r="G239" s="19">
        <v>0</v>
      </c>
      <c r="H239" s="19"/>
      <c r="I239" s="19">
        <v>0</v>
      </c>
      <c r="J239" s="19"/>
      <c r="K239" s="19">
        <v>0</v>
      </c>
      <c r="L239" s="19"/>
      <c r="M239" s="19">
        <v>0</v>
      </c>
      <c r="N239" s="19"/>
      <c r="O239" s="19">
        <v>489</v>
      </c>
      <c r="P239" s="19"/>
      <c r="Q239" s="19">
        <v>0</v>
      </c>
      <c r="R239" s="19"/>
      <c r="S239" s="19">
        <v>0</v>
      </c>
      <c r="T239" s="19"/>
      <c r="U239" s="19">
        <v>0</v>
      </c>
      <c r="V239" s="19"/>
      <c r="W239" s="19">
        <v>22377</v>
      </c>
      <c r="X239" s="19"/>
      <c r="Y239" s="19">
        <v>0</v>
      </c>
      <c r="Z239" s="19"/>
      <c r="AA239" s="19">
        <v>0</v>
      </c>
      <c r="AB239" s="19"/>
      <c r="AC239" s="19">
        <v>0</v>
      </c>
      <c r="AD239" s="19"/>
      <c r="AE239" s="19">
        <v>0</v>
      </c>
      <c r="AF239" s="19"/>
      <c r="AG239" s="19">
        <v>0</v>
      </c>
      <c r="AH239" s="19"/>
      <c r="AI239" s="19">
        <v>0</v>
      </c>
      <c r="AJ239" s="19"/>
    </row>
    <row r="240" spans="1:36" s="23" customFormat="1" ht="12.75" x14ac:dyDescent="0.2">
      <c r="A240" s="219" t="s">
        <v>68</v>
      </c>
      <c r="B240" s="274"/>
      <c r="C240" s="156">
        <v>2015</v>
      </c>
      <c r="D240" s="19">
        <v>39954</v>
      </c>
      <c r="E240" s="19">
        <v>16069</v>
      </c>
      <c r="F240" s="19"/>
      <c r="G240" s="19">
        <v>0</v>
      </c>
      <c r="H240" s="19"/>
      <c r="I240" s="19">
        <v>0</v>
      </c>
      <c r="J240" s="19"/>
      <c r="K240" s="19">
        <v>0</v>
      </c>
      <c r="L240" s="19"/>
      <c r="M240" s="19">
        <v>0</v>
      </c>
      <c r="N240" s="19"/>
      <c r="O240" s="19">
        <v>444</v>
      </c>
      <c r="P240" s="19"/>
      <c r="Q240" s="19">
        <v>0</v>
      </c>
      <c r="R240" s="19"/>
      <c r="S240" s="19">
        <v>0</v>
      </c>
      <c r="T240" s="19"/>
      <c r="U240" s="19">
        <v>0</v>
      </c>
      <c r="V240" s="19"/>
      <c r="W240" s="19">
        <v>23441</v>
      </c>
      <c r="X240" s="19"/>
      <c r="Y240" s="19">
        <v>0</v>
      </c>
      <c r="Z240" s="19"/>
      <c r="AA240" s="19">
        <v>0</v>
      </c>
      <c r="AB240" s="19"/>
      <c r="AC240" s="19">
        <v>0</v>
      </c>
      <c r="AD240" s="19"/>
      <c r="AE240" s="19">
        <v>0</v>
      </c>
      <c r="AF240" s="19"/>
      <c r="AG240" s="19">
        <v>0</v>
      </c>
      <c r="AH240" s="19"/>
      <c r="AI240" s="19">
        <v>0</v>
      </c>
      <c r="AJ240" s="19"/>
    </row>
    <row r="241" spans="1:36" s="23" customFormat="1" ht="12.75" x14ac:dyDescent="0.2">
      <c r="A241" s="219" t="s">
        <v>68</v>
      </c>
      <c r="B241" s="274"/>
      <c r="C241" s="156">
        <v>2016</v>
      </c>
      <c r="D241" s="19">
        <v>38386</v>
      </c>
      <c r="E241" s="19">
        <v>14150</v>
      </c>
      <c r="F241" s="19"/>
      <c r="G241" s="19">
        <v>0</v>
      </c>
      <c r="H241" s="19"/>
      <c r="I241" s="19">
        <v>0</v>
      </c>
      <c r="J241" s="19"/>
      <c r="K241" s="19">
        <v>0</v>
      </c>
      <c r="L241" s="19"/>
      <c r="M241" s="19">
        <v>0</v>
      </c>
      <c r="N241" s="19"/>
      <c r="O241" s="19">
        <v>449</v>
      </c>
      <c r="P241" s="19"/>
      <c r="Q241" s="19">
        <v>0</v>
      </c>
      <c r="R241" s="19"/>
      <c r="S241" s="19">
        <v>0</v>
      </c>
      <c r="T241" s="19"/>
      <c r="U241" s="19">
        <v>0</v>
      </c>
      <c r="V241" s="19"/>
      <c r="W241" s="19">
        <v>23787</v>
      </c>
      <c r="X241" s="19"/>
      <c r="Y241" s="19">
        <v>0</v>
      </c>
      <c r="Z241" s="19"/>
      <c r="AA241" s="19">
        <v>0</v>
      </c>
      <c r="AB241" s="19"/>
      <c r="AC241" s="19">
        <v>0</v>
      </c>
      <c r="AD241" s="19"/>
      <c r="AE241" s="19">
        <v>0</v>
      </c>
      <c r="AF241" s="19"/>
      <c r="AG241" s="19">
        <v>0</v>
      </c>
      <c r="AH241" s="19"/>
      <c r="AI241" s="19">
        <v>0</v>
      </c>
      <c r="AJ241" s="19"/>
    </row>
    <row r="242" spans="1:36" s="23" customFormat="1" ht="12.75" x14ac:dyDescent="0.2">
      <c r="A242" s="219" t="s">
        <v>68</v>
      </c>
      <c r="B242" s="274"/>
      <c r="C242" s="156">
        <v>2017</v>
      </c>
      <c r="D242" s="19">
        <v>38592</v>
      </c>
      <c r="E242" s="19">
        <v>14275</v>
      </c>
      <c r="F242" s="19"/>
      <c r="G242" s="19">
        <v>0</v>
      </c>
      <c r="H242" s="19"/>
      <c r="I242" s="19">
        <v>0</v>
      </c>
      <c r="J242" s="19"/>
      <c r="K242" s="19">
        <v>0</v>
      </c>
      <c r="L242" s="19"/>
      <c r="M242" s="19">
        <v>0</v>
      </c>
      <c r="N242" s="19"/>
      <c r="O242" s="19">
        <v>483</v>
      </c>
      <c r="P242" s="19"/>
      <c r="Q242" s="19">
        <v>0</v>
      </c>
      <c r="R242" s="19"/>
      <c r="S242" s="19">
        <v>0</v>
      </c>
      <c r="T242" s="19"/>
      <c r="U242" s="19">
        <v>0</v>
      </c>
      <c r="V242" s="19"/>
      <c r="W242" s="19">
        <v>23834</v>
      </c>
      <c r="X242" s="19"/>
      <c r="Y242" s="19">
        <v>0</v>
      </c>
      <c r="Z242" s="19"/>
      <c r="AA242" s="19">
        <v>0</v>
      </c>
      <c r="AB242" s="19"/>
      <c r="AC242" s="19">
        <v>0</v>
      </c>
      <c r="AD242" s="19"/>
      <c r="AE242" s="19">
        <v>0</v>
      </c>
      <c r="AF242" s="19"/>
      <c r="AG242" s="19">
        <v>0</v>
      </c>
      <c r="AH242" s="19"/>
      <c r="AI242" s="19">
        <v>0</v>
      </c>
      <c r="AJ242" s="19"/>
    </row>
    <row r="243" spans="1:36" s="23" customFormat="1" ht="6" customHeight="1" x14ac:dyDescent="0.2">
      <c r="A243" s="20"/>
      <c r="B243" s="274"/>
      <c r="C243" s="156"/>
      <c r="D243" s="166"/>
      <c r="E243" s="166"/>
      <c r="F243" s="166"/>
      <c r="G243" s="166"/>
      <c r="H243" s="166"/>
      <c r="I243" s="166"/>
      <c r="J243" s="166"/>
      <c r="K243" s="166"/>
      <c r="L243" s="166"/>
      <c r="M243" s="166"/>
      <c r="N243" s="166"/>
      <c r="O243" s="166"/>
      <c r="P243" s="166"/>
      <c r="Q243" s="166"/>
      <c r="R243" s="166"/>
      <c r="S243" s="166"/>
      <c r="T243" s="166"/>
      <c r="U243" s="166"/>
      <c r="V243" s="166"/>
      <c r="W243" s="166"/>
      <c r="X243" s="166"/>
      <c r="Y243" s="166"/>
      <c r="Z243" s="166"/>
      <c r="AA243" s="166"/>
      <c r="AB243" s="166"/>
      <c r="AC243" s="166"/>
      <c r="AD243" s="166"/>
      <c r="AE243" s="166"/>
      <c r="AF243" s="166"/>
      <c r="AG243" s="166"/>
      <c r="AH243" s="166"/>
      <c r="AI243" s="166"/>
      <c r="AJ243" s="166"/>
    </row>
    <row r="244" spans="1:36" s="23" customFormat="1" ht="12.75" x14ac:dyDescent="0.2">
      <c r="A244" s="20" t="s">
        <v>70</v>
      </c>
      <c r="B244" s="274" t="s">
        <v>71</v>
      </c>
      <c r="C244" s="156">
        <v>2007</v>
      </c>
      <c r="D244" s="19">
        <v>277604</v>
      </c>
      <c r="E244" s="19">
        <v>29915</v>
      </c>
      <c r="F244" s="19"/>
      <c r="G244" s="19">
        <v>31962</v>
      </c>
      <c r="H244" s="19"/>
      <c r="I244" s="19">
        <v>14004</v>
      </c>
      <c r="J244" s="19"/>
      <c r="K244" s="19">
        <v>12005</v>
      </c>
      <c r="L244" s="19"/>
      <c r="M244" s="19">
        <v>2649</v>
      </c>
      <c r="N244" s="19"/>
      <c r="O244" s="19">
        <v>6447</v>
      </c>
      <c r="P244" s="19"/>
      <c r="Q244" s="19">
        <v>18733</v>
      </c>
      <c r="R244" s="19"/>
      <c r="S244" s="19">
        <v>6493</v>
      </c>
      <c r="T244" s="19"/>
      <c r="U244" s="19">
        <v>23442</v>
      </c>
      <c r="V244" s="19"/>
      <c r="W244" s="19">
        <v>68371</v>
      </c>
      <c r="X244" s="19"/>
      <c r="Y244" s="19">
        <v>13263</v>
      </c>
      <c r="Z244" s="19"/>
      <c r="AA244" s="19">
        <v>3084</v>
      </c>
      <c r="AB244" s="19"/>
      <c r="AC244" s="19">
        <v>14236</v>
      </c>
      <c r="AD244" s="19"/>
      <c r="AE244" s="19">
        <v>15800</v>
      </c>
      <c r="AF244" s="19"/>
      <c r="AG244" s="19">
        <v>8210</v>
      </c>
      <c r="AH244" s="19"/>
      <c r="AI244" s="19">
        <v>8990</v>
      </c>
      <c r="AJ244" s="19"/>
    </row>
    <row r="245" spans="1:36" s="23" customFormat="1" ht="12.75" x14ac:dyDescent="0.2">
      <c r="A245" s="219" t="s">
        <v>70</v>
      </c>
      <c r="B245" s="274"/>
      <c r="C245" s="156">
        <v>2008</v>
      </c>
      <c r="D245" s="19">
        <v>293742</v>
      </c>
      <c r="E245" s="19">
        <v>33214</v>
      </c>
      <c r="F245" s="19"/>
      <c r="G245" s="19">
        <v>34094</v>
      </c>
      <c r="H245" s="19"/>
      <c r="I245" s="19">
        <v>14723</v>
      </c>
      <c r="J245" s="19"/>
      <c r="K245" s="19">
        <v>11997</v>
      </c>
      <c r="L245" s="19"/>
      <c r="M245" s="19">
        <v>2972</v>
      </c>
      <c r="N245" s="19"/>
      <c r="O245" s="19">
        <v>7219</v>
      </c>
      <c r="P245" s="19"/>
      <c r="Q245" s="19">
        <v>20877</v>
      </c>
      <c r="R245" s="19"/>
      <c r="S245" s="19">
        <v>11739</v>
      </c>
      <c r="T245" s="19"/>
      <c r="U245" s="19">
        <v>22633</v>
      </c>
      <c r="V245" s="19"/>
      <c r="W245" s="19">
        <v>74386</v>
      </c>
      <c r="X245" s="19"/>
      <c r="Y245" s="19">
        <v>14087</v>
      </c>
      <c r="Z245" s="19"/>
      <c r="AA245" s="19">
        <v>3412</v>
      </c>
      <c r="AB245" s="19"/>
      <c r="AC245" s="19">
        <v>15029</v>
      </c>
      <c r="AD245" s="19"/>
      <c r="AE245" s="19">
        <v>9177</v>
      </c>
      <c r="AF245" s="19"/>
      <c r="AG245" s="19">
        <v>8873</v>
      </c>
      <c r="AH245" s="19"/>
      <c r="AI245" s="19">
        <v>9310</v>
      </c>
      <c r="AJ245" s="19"/>
    </row>
    <row r="246" spans="1:36" s="23" customFormat="1" ht="13.5" x14ac:dyDescent="0.2">
      <c r="A246" s="219" t="s">
        <v>70</v>
      </c>
      <c r="B246" s="274"/>
      <c r="C246" s="156">
        <v>2009</v>
      </c>
      <c r="D246" s="19">
        <v>298067</v>
      </c>
      <c r="E246" s="19">
        <v>37228</v>
      </c>
      <c r="F246" s="19"/>
      <c r="G246" s="19">
        <v>37167</v>
      </c>
      <c r="H246" s="19"/>
      <c r="I246" s="19">
        <v>12761</v>
      </c>
      <c r="J246" s="19"/>
      <c r="K246" s="19">
        <v>12623</v>
      </c>
      <c r="L246" s="19"/>
      <c r="M246" s="19">
        <v>2893</v>
      </c>
      <c r="N246" s="19"/>
      <c r="O246" s="19">
        <v>7561</v>
      </c>
      <c r="P246" s="19"/>
      <c r="Q246" s="19">
        <v>21455</v>
      </c>
      <c r="R246" s="19"/>
      <c r="S246" s="19">
        <v>5705</v>
      </c>
      <c r="T246" s="19"/>
      <c r="U246" s="19">
        <v>26025</v>
      </c>
      <c r="V246" s="19"/>
      <c r="W246" s="19">
        <v>76298</v>
      </c>
      <c r="X246" s="19"/>
      <c r="Y246" s="19">
        <v>14518</v>
      </c>
      <c r="Z246" s="19"/>
      <c r="AA246" s="19">
        <v>6103</v>
      </c>
      <c r="AB246" s="19"/>
      <c r="AC246" s="19">
        <v>12975</v>
      </c>
      <c r="AD246" s="19"/>
      <c r="AE246" s="19">
        <v>7249</v>
      </c>
      <c r="AF246" s="178">
        <v>4</v>
      </c>
      <c r="AG246" s="19">
        <v>9491</v>
      </c>
      <c r="AH246" s="19"/>
      <c r="AI246" s="19">
        <v>8015</v>
      </c>
      <c r="AJ246" s="19"/>
    </row>
    <row r="247" spans="1:36" s="23" customFormat="1" ht="13.5" x14ac:dyDescent="0.2">
      <c r="A247" s="219" t="s">
        <v>70</v>
      </c>
      <c r="B247" s="274"/>
      <c r="C247" s="156">
        <v>2010</v>
      </c>
      <c r="D247" s="19">
        <v>299057</v>
      </c>
      <c r="E247" s="19">
        <v>37055</v>
      </c>
      <c r="F247" s="19"/>
      <c r="G247" s="19">
        <v>39291</v>
      </c>
      <c r="H247" s="19"/>
      <c r="I247" s="19">
        <v>11938</v>
      </c>
      <c r="J247" s="19"/>
      <c r="K247" s="19">
        <v>10660</v>
      </c>
      <c r="L247" s="19"/>
      <c r="M247" s="19">
        <v>3154</v>
      </c>
      <c r="N247" s="19"/>
      <c r="O247" s="19">
        <v>12995</v>
      </c>
      <c r="P247" s="19"/>
      <c r="Q247" s="19">
        <v>24508</v>
      </c>
      <c r="R247" s="19"/>
      <c r="S247" s="19">
        <v>4218</v>
      </c>
      <c r="T247" s="178">
        <v>4</v>
      </c>
      <c r="U247" s="19">
        <v>28729</v>
      </c>
      <c r="V247" s="19"/>
      <c r="W247" s="19">
        <v>79365</v>
      </c>
      <c r="X247" s="19"/>
      <c r="Y247" s="19">
        <v>15189</v>
      </c>
      <c r="Z247" s="19"/>
      <c r="AA247" s="19">
        <v>3131</v>
      </c>
      <c r="AB247" s="19"/>
      <c r="AC247" s="19">
        <v>7600</v>
      </c>
      <c r="AD247" s="19"/>
      <c r="AE247" s="19">
        <v>4806</v>
      </c>
      <c r="AF247" s="19"/>
      <c r="AG247" s="19">
        <v>10463</v>
      </c>
      <c r="AH247" s="19"/>
      <c r="AI247" s="19">
        <v>5955</v>
      </c>
      <c r="AJ247" s="19"/>
    </row>
    <row r="248" spans="1:36" s="23" customFormat="1" ht="13.5" x14ac:dyDescent="0.2">
      <c r="A248" s="219" t="s">
        <v>70</v>
      </c>
      <c r="B248" s="274"/>
      <c r="C248" s="156">
        <v>2011</v>
      </c>
      <c r="D248" s="19">
        <v>346082</v>
      </c>
      <c r="E248" s="19">
        <v>38599</v>
      </c>
      <c r="F248" s="19"/>
      <c r="G248" s="19">
        <v>72386</v>
      </c>
      <c r="H248" s="19"/>
      <c r="I248" s="19">
        <v>11478</v>
      </c>
      <c r="J248" s="19"/>
      <c r="K248" s="19">
        <v>7684</v>
      </c>
      <c r="L248" s="19"/>
      <c r="M248" s="19">
        <v>6762</v>
      </c>
      <c r="N248" s="19"/>
      <c r="O248" s="19">
        <v>7718</v>
      </c>
      <c r="P248" s="19"/>
      <c r="Q248" s="19">
        <v>23454</v>
      </c>
      <c r="R248" s="19"/>
      <c r="S248" s="19">
        <v>3614</v>
      </c>
      <c r="T248" s="19"/>
      <c r="U248" s="19">
        <v>46349</v>
      </c>
      <c r="V248" s="19"/>
      <c r="W248" s="19">
        <v>83452</v>
      </c>
      <c r="X248" s="19"/>
      <c r="Y248" s="19">
        <v>15637</v>
      </c>
      <c r="Z248" s="19"/>
      <c r="AA248" s="19">
        <v>3156</v>
      </c>
      <c r="AB248" s="178">
        <v>4</v>
      </c>
      <c r="AC248" s="19">
        <v>7147</v>
      </c>
      <c r="AD248" s="19"/>
      <c r="AE248" s="19">
        <v>4459</v>
      </c>
      <c r="AF248" s="19"/>
      <c r="AG248" s="19">
        <v>9491</v>
      </c>
      <c r="AH248" s="19"/>
      <c r="AI248" s="19">
        <v>4696</v>
      </c>
      <c r="AJ248" s="19"/>
    </row>
    <row r="249" spans="1:36" s="23" customFormat="1" ht="13.5" x14ac:dyDescent="0.2">
      <c r="A249" s="219" t="s">
        <v>70</v>
      </c>
      <c r="B249" s="274"/>
      <c r="C249" s="156">
        <v>2012</v>
      </c>
      <c r="D249" s="19">
        <v>336614</v>
      </c>
      <c r="E249" s="19">
        <v>61473</v>
      </c>
      <c r="F249" s="19"/>
      <c r="G249" s="19">
        <v>40815</v>
      </c>
      <c r="H249" s="19"/>
      <c r="I249" s="19">
        <v>16854</v>
      </c>
      <c r="J249" s="19"/>
      <c r="K249" s="19">
        <v>10614</v>
      </c>
      <c r="L249" s="19"/>
      <c r="M249" s="19">
        <v>4221</v>
      </c>
      <c r="N249" s="19"/>
      <c r="O249" s="19">
        <v>7711</v>
      </c>
      <c r="P249" s="178">
        <v>4</v>
      </c>
      <c r="Q249" s="19">
        <v>25150</v>
      </c>
      <c r="R249" s="19"/>
      <c r="S249" s="19">
        <v>3717</v>
      </c>
      <c r="T249" s="19"/>
      <c r="U249" s="19">
        <v>31171</v>
      </c>
      <c r="V249" s="19"/>
      <c r="W249" s="19">
        <v>88789</v>
      </c>
      <c r="X249" s="19"/>
      <c r="Y249" s="19">
        <v>15716</v>
      </c>
      <c r="Z249" s="19"/>
      <c r="AA249" s="19">
        <v>3364</v>
      </c>
      <c r="AB249" s="19"/>
      <c r="AC249" s="19">
        <v>7219</v>
      </c>
      <c r="AD249" s="19"/>
      <c r="AE249" s="19">
        <v>4700</v>
      </c>
      <c r="AF249" s="19"/>
      <c r="AG249" s="19">
        <v>10135</v>
      </c>
      <c r="AH249" s="19"/>
      <c r="AI249" s="19">
        <v>4965</v>
      </c>
      <c r="AJ249" s="19"/>
    </row>
    <row r="250" spans="1:36" s="23" customFormat="1" ht="13.5" x14ac:dyDescent="0.2">
      <c r="A250" s="219" t="s">
        <v>70</v>
      </c>
      <c r="B250" s="274"/>
      <c r="C250" s="156">
        <v>2013</v>
      </c>
      <c r="D250" s="19">
        <v>356716</v>
      </c>
      <c r="E250" s="19">
        <v>37634</v>
      </c>
      <c r="F250" s="19"/>
      <c r="G250" s="19">
        <v>41845</v>
      </c>
      <c r="H250" s="178">
        <v>4</v>
      </c>
      <c r="I250" s="19">
        <v>11951</v>
      </c>
      <c r="J250" s="19"/>
      <c r="K250" s="19">
        <v>8147</v>
      </c>
      <c r="L250" s="19"/>
      <c r="M250" s="19">
        <v>6538</v>
      </c>
      <c r="N250" s="178">
        <v>4</v>
      </c>
      <c r="O250" s="19">
        <v>8425</v>
      </c>
      <c r="P250" s="19"/>
      <c r="Q250" s="19">
        <v>31665</v>
      </c>
      <c r="R250" s="19"/>
      <c r="S250" s="19">
        <v>3726</v>
      </c>
      <c r="T250" s="19"/>
      <c r="U250" s="19">
        <v>30405</v>
      </c>
      <c r="V250" s="178">
        <v>4</v>
      </c>
      <c r="W250" s="19">
        <v>128894</v>
      </c>
      <c r="X250" s="19"/>
      <c r="Y250" s="19">
        <v>15883</v>
      </c>
      <c r="Z250" s="19"/>
      <c r="AA250" s="19">
        <v>3372</v>
      </c>
      <c r="AB250" s="19"/>
      <c r="AC250" s="19">
        <v>7899</v>
      </c>
      <c r="AD250" s="19"/>
      <c r="AE250" s="19">
        <v>4579</v>
      </c>
      <c r="AF250" s="19"/>
      <c r="AG250" s="19">
        <v>10610</v>
      </c>
      <c r="AH250" s="19"/>
      <c r="AI250" s="19">
        <v>5143</v>
      </c>
      <c r="AJ250" s="19"/>
    </row>
    <row r="251" spans="1:36" s="23" customFormat="1" ht="13.5" x14ac:dyDescent="0.2">
      <c r="A251" s="219" t="s">
        <v>70</v>
      </c>
      <c r="B251" s="274"/>
      <c r="C251" s="156">
        <v>2014</v>
      </c>
      <c r="D251" s="19">
        <v>314425</v>
      </c>
      <c r="E251" s="19">
        <v>37487</v>
      </c>
      <c r="F251" s="178">
        <v>4</v>
      </c>
      <c r="G251" s="19">
        <v>41737</v>
      </c>
      <c r="H251" s="19"/>
      <c r="I251" s="19">
        <v>14123</v>
      </c>
      <c r="J251" s="178">
        <v>4</v>
      </c>
      <c r="K251" s="19">
        <v>7965</v>
      </c>
      <c r="L251" s="178">
        <v>4</v>
      </c>
      <c r="M251" s="19">
        <v>3318</v>
      </c>
      <c r="N251" s="19"/>
      <c r="O251" s="19">
        <v>9663</v>
      </c>
      <c r="P251" s="19"/>
      <c r="Q251" s="19">
        <v>27986</v>
      </c>
      <c r="R251" s="178">
        <v>4</v>
      </c>
      <c r="S251" s="19">
        <v>4400</v>
      </c>
      <c r="T251" s="19"/>
      <c r="U251" s="19">
        <v>28652</v>
      </c>
      <c r="V251" s="19"/>
      <c r="W251" s="19">
        <v>89592</v>
      </c>
      <c r="X251" s="19"/>
      <c r="Y251" s="19">
        <v>15217</v>
      </c>
      <c r="Z251" s="19"/>
      <c r="AA251" s="19">
        <v>3530</v>
      </c>
      <c r="AB251" s="19"/>
      <c r="AC251" s="19">
        <v>8883</v>
      </c>
      <c r="AD251" s="19"/>
      <c r="AE251" s="19">
        <v>5113</v>
      </c>
      <c r="AF251" s="19"/>
      <c r="AG251" s="19">
        <v>11085</v>
      </c>
      <c r="AH251" s="19"/>
      <c r="AI251" s="19">
        <v>5674</v>
      </c>
      <c r="AJ251" s="19"/>
    </row>
    <row r="252" spans="1:36" s="23" customFormat="1" ht="13.5" x14ac:dyDescent="0.2">
      <c r="A252" s="219" t="s">
        <v>70</v>
      </c>
      <c r="B252" s="274"/>
      <c r="C252" s="156">
        <v>2015</v>
      </c>
      <c r="D252" s="19">
        <v>322039</v>
      </c>
      <c r="E252" s="19">
        <v>39251</v>
      </c>
      <c r="F252" s="19"/>
      <c r="G252" s="19">
        <v>42547</v>
      </c>
      <c r="H252" s="19"/>
      <c r="I252" s="19">
        <v>14649</v>
      </c>
      <c r="J252" s="19"/>
      <c r="K252" s="19">
        <v>9293</v>
      </c>
      <c r="L252" s="19"/>
      <c r="M252" s="19">
        <v>3716</v>
      </c>
      <c r="N252" s="19"/>
      <c r="O252" s="19">
        <v>10232</v>
      </c>
      <c r="P252" s="19"/>
      <c r="Q252" s="19">
        <v>23581</v>
      </c>
      <c r="R252" s="178">
        <v>4</v>
      </c>
      <c r="S252" s="19">
        <v>4826</v>
      </c>
      <c r="T252" s="19"/>
      <c r="U252" s="19">
        <v>29762</v>
      </c>
      <c r="V252" s="19"/>
      <c r="W252" s="19">
        <v>90555</v>
      </c>
      <c r="X252" s="178">
        <v>4</v>
      </c>
      <c r="Y252" s="19">
        <v>15876</v>
      </c>
      <c r="Z252" s="19"/>
      <c r="AA252" s="19">
        <v>3751</v>
      </c>
      <c r="AB252" s="19"/>
      <c r="AC252" s="19">
        <v>10102</v>
      </c>
      <c r="AD252" s="19"/>
      <c r="AE252" s="19">
        <v>5856</v>
      </c>
      <c r="AF252" s="19"/>
      <c r="AG252" s="19">
        <v>11743</v>
      </c>
      <c r="AH252" s="19"/>
      <c r="AI252" s="19">
        <v>6299</v>
      </c>
      <c r="AJ252" s="19"/>
    </row>
    <row r="253" spans="1:36" s="23" customFormat="1" ht="12.75" x14ac:dyDescent="0.2">
      <c r="A253" s="219" t="s">
        <v>70</v>
      </c>
      <c r="B253" s="274"/>
      <c r="C253" s="156">
        <v>2016</v>
      </c>
      <c r="D253" s="19">
        <v>333268</v>
      </c>
      <c r="E253" s="19">
        <v>40115</v>
      </c>
      <c r="F253" s="19"/>
      <c r="G253" s="19">
        <v>42993</v>
      </c>
      <c r="H253" s="19"/>
      <c r="I253" s="19">
        <v>14056</v>
      </c>
      <c r="J253" s="19"/>
      <c r="K253" s="19">
        <v>9598</v>
      </c>
      <c r="L253" s="19"/>
      <c r="M253" s="19">
        <v>3716</v>
      </c>
      <c r="N253" s="19"/>
      <c r="O253" s="19">
        <v>9741</v>
      </c>
      <c r="P253" s="19"/>
      <c r="Q253" s="19">
        <v>23861</v>
      </c>
      <c r="R253" s="19"/>
      <c r="S253" s="19">
        <v>5185</v>
      </c>
      <c r="T253" s="19"/>
      <c r="U253" s="19">
        <v>29451</v>
      </c>
      <c r="V253" s="19"/>
      <c r="W253" s="19">
        <v>90722</v>
      </c>
      <c r="X253" s="19"/>
      <c r="Y253" s="19">
        <v>17670</v>
      </c>
      <c r="Z253" s="19"/>
      <c r="AA253" s="19">
        <v>3710</v>
      </c>
      <c r="AB253" s="19"/>
      <c r="AC253" s="19">
        <v>10612</v>
      </c>
      <c r="AD253" s="19"/>
      <c r="AE253" s="19">
        <v>6178</v>
      </c>
      <c r="AF253" s="19"/>
      <c r="AG253" s="19">
        <v>18890</v>
      </c>
      <c r="AH253" s="19"/>
      <c r="AI253" s="19">
        <v>6770</v>
      </c>
      <c r="AJ253" s="19"/>
    </row>
    <row r="254" spans="1:36" s="23" customFormat="1" ht="12.75" x14ac:dyDescent="0.2">
      <c r="A254" s="219" t="s">
        <v>70</v>
      </c>
      <c r="B254" s="274"/>
      <c r="C254" s="156">
        <v>2017</v>
      </c>
      <c r="D254" s="19">
        <v>324352</v>
      </c>
      <c r="E254" s="19">
        <v>38434</v>
      </c>
      <c r="F254" s="19"/>
      <c r="G254" s="19">
        <v>42824</v>
      </c>
      <c r="H254" s="19"/>
      <c r="I254" s="19">
        <v>17114</v>
      </c>
      <c r="J254" s="19"/>
      <c r="K254" s="19">
        <v>10552</v>
      </c>
      <c r="L254" s="19"/>
      <c r="M254" s="19">
        <v>3275</v>
      </c>
      <c r="N254" s="19"/>
      <c r="O254" s="19">
        <v>10550</v>
      </c>
      <c r="P254" s="19"/>
      <c r="Q254" s="19">
        <v>23411</v>
      </c>
      <c r="R254" s="19"/>
      <c r="S254" s="19">
        <v>5235</v>
      </c>
      <c r="T254" s="19"/>
      <c r="U254" s="19">
        <v>28518</v>
      </c>
      <c r="V254" s="19"/>
      <c r="W254" s="19">
        <v>87042</v>
      </c>
      <c r="X254" s="19"/>
      <c r="Y254" s="19">
        <v>17088</v>
      </c>
      <c r="Z254" s="19"/>
      <c r="AA254" s="19">
        <v>3535</v>
      </c>
      <c r="AB254" s="19"/>
      <c r="AC254" s="19">
        <v>11004</v>
      </c>
      <c r="AD254" s="19"/>
      <c r="AE254" s="19">
        <v>5999</v>
      </c>
      <c r="AF254" s="19"/>
      <c r="AG254" s="19">
        <v>13131</v>
      </c>
      <c r="AH254" s="19"/>
      <c r="AI254" s="19">
        <v>6640</v>
      </c>
      <c r="AJ254" s="19"/>
    </row>
    <row r="255" spans="1:36" s="23" customFormat="1" ht="6" customHeight="1" x14ac:dyDescent="0.2">
      <c r="A255" s="20"/>
      <c r="B255" s="274"/>
      <c r="C255" s="156"/>
      <c r="D255" s="166"/>
      <c r="E255" s="166"/>
      <c r="F255" s="166"/>
      <c r="G255" s="166"/>
      <c r="H255" s="166"/>
      <c r="I255" s="166"/>
      <c r="J255" s="166"/>
      <c r="K255" s="166"/>
      <c r="L255" s="166"/>
      <c r="M255" s="166"/>
      <c r="N255" s="166"/>
      <c r="O255" s="166"/>
      <c r="P255" s="166"/>
      <c r="Q255" s="166"/>
      <c r="R255" s="166"/>
      <c r="S255" s="166"/>
      <c r="T255" s="166"/>
      <c r="U255" s="166"/>
      <c r="V255" s="166"/>
      <c r="W255" s="166"/>
      <c r="X255" s="166"/>
      <c r="Y255" s="166"/>
      <c r="Z255" s="166"/>
      <c r="AA255" s="166"/>
      <c r="AB255" s="166"/>
      <c r="AC255" s="166"/>
      <c r="AD255" s="166"/>
      <c r="AE255" s="166"/>
      <c r="AF255" s="166"/>
      <c r="AG255" s="166"/>
      <c r="AH255" s="166"/>
      <c r="AI255" s="166"/>
      <c r="AJ255" s="166"/>
    </row>
    <row r="256" spans="1:36" s="15" customFormat="1" ht="13.5" x14ac:dyDescent="0.2">
      <c r="A256" s="11" t="s">
        <v>72</v>
      </c>
      <c r="B256" s="12" t="s">
        <v>689</v>
      </c>
      <c r="C256" s="156">
        <v>2007</v>
      </c>
      <c r="D256" s="17">
        <v>239877</v>
      </c>
      <c r="E256" s="17">
        <v>32842</v>
      </c>
      <c r="F256" s="17"/>
      <c r="G256" s="17">
        <v>33687</v>
      </c>
      <c r="H256" s="17"/>
      <c r="I256" s="17">
        <v>15641</v>
      </c>
      <c r="J256" s="17"/>
      <c r="K256" s="17">
        <v>4722</v>
      </c>
      <c r="L256" s="17"/>
      <c r="M256" s="17">
        <v>3619</v>
      </c>
      <c r="N256" s="17"/>
      <c r="O256" s="17">
        <v>7295</v>
      </c>
      <c r="P256" s="17"/>
      <c r="Q256" s="17">
        <v>19175</v>
      </c>
      <c r="R256" s="17"/>
      <c r="S256" s="17">
        <v>3752</v>
      </c>
      <c r="T256" s="17"/>
      <c r="U256" s="17">
        <v>20473</v>
      </c>
      <c r="V256" s="17"/>
      <c r="W256" s="17">
        <v>55287</v>
      </c>
      <c r="X256" s="17"/>
      <c r="Y256" s="17">
        <v>11198</v>
      </c>
      <c r="Z256" s="17"/>
      <c r="AA256" s="17">
        <v>2132</v>
      </c>
      <c r="AB256" s="17"/>
      <c r="AC256" s="17">
        <v>13286</v>
      </c>
      <c r="AD256" s="17"/>
      <c r="AE256" s="17">
        <v>5023</v>
      </c>
      <c r="AF256" s="17"/>
      <c r="AG256" s="17">
        <v>5654</v>
      </c>
      <c r="AH256" s="17"/>
      <c r="AI256" s="17">
        <v>6091</v>
      </c>
      <c r="AJ256" s="17"/>
    </row>
    <row r="257" spans="1:36" s="15" customFormat="1" ht="12.75" x14ac:dyDescent="0.2">
      <c r="A257" s="26" t="s">
        <v>72</v>
      </c>
      <c r="B257" s="12"/>
      <c r="C257" s="156">
        <v>2008</v>
      </c>
      <c r="D257" s="17">
        <v>260498</v>
      </c>
      <c r="E257" s="17">
        <v>36864</v>
      </c>
      <c r="F257" s="17"/>
      <c r="G257" s="17">
        <v>36342</v>
      </c>
      <c r="H257" s="17"/>
      <c r="I257" s="17">
        <v>16710</v>
      </c>
      <c r="J257" s="17"/>
      <c r="K257" s="17">
        <v>5538</v>
      </c>
      <c r="L257" s="17"/>
      <c r="M257" s="17">
        <v>4220</v>
      </c>
      <c r="N257" s="17"/>
      <c r="O257" s="17">
        <v>8171</v>
      </c>
      <c r="P257" s="17"/>
      <c r="Q257" s="17">
        <v>20876</v>
      </c>
      <c r="R257" s="17"/>
      <c r="S257" s="17">
        <v>4161</v>
      </c>
      <c r="T257" s="17"/>
      <c r="U257" s="17">
        <v>23121</v>
      </c>
      <c r="V257" s="17"/>
      <c r="W257" s="17">
        <v>57103</v>
      </c>
      <c r="X257" s="17"/>
      <c r="Y257" s="17">
        <v>12077</v>
      </c>
      <c r="Z257" s="17"/>
      <c r="AA257" s="17">
        <v>2160</v>
      </c>
      <c r="AB257" s="17"/>
      <c r="AC257" s="17">
        <v>13991</v>
      </c>
      <c r="AD257" s="17"/>
      <c r="AE257" s="17">
        <v>6275</v>
      </c>
      <c r="AF257" s="17"/>
      <c r="AG257" s="17">
        <v>6037</v>
      </c>
      <c r="AH257" s="17"/>
      <c r="AI257" s="17">
        <v>6852</v>
      </c>
      <c r="AJ257" s="17"/>
    </row>
    <row r="258" spans="1:36" s="15" customFormat="1" ht="12.75" x14ac:dyDescent="0.2">
      <c r="A258" s="26" t="s">
        <v>72</v>
      </c>
      <c r="B258" s="12"/>
      <c r="C258" s="156">
        <v>2009</v>
      </c>
      <c r="D258" s="17">
        <v>288875</v>
      </c>
      <c r="E258" s="17">
        <v>44143</v>
      </c>
      <c r="F258" s="17"/>
      <c r="G258" s="17">
        <v>39527</v>
      </c>
      <c r="H258" s="17"/>
      <c r="I258" s="17">
        <v>18462</v>
      </c>
      <c r="J258" s="17"/>
      <c r="K258" s="17">
        <v>6115</v>
      </c>
      <c r="L258" s="17"/>
      <c r="M258" s="17">
        <v>4947</v>
      </c>
      <c r="N258" s="17"/>
      <c r="O258" s="17">
        <v>8728</v>
      </c>
      <c r="P258" s="17"/>
      <c r="Q258" s="17">
        <v>22149</v>
      </c>
      <c r="R258" s="17"/>
      <c r="S258" s="17">
        <v>4132</v>
      </c>
      <c r="T258" s="17"/>
      <c r="U258" s="17">
        <v>25055</v>
      </c>
      <c r="V258" s="17"/>
      <c r="W258" s="17">
        <v>64122</v>
      </c>
      <c r="X258" s="17"/>
      <c r="Y258" s="17">
        <v>12898</v>
      </c>
      <c r="Z258" s="17"/>
      <c r="AA258" s="17">
        <v>2340</v>
      </c>
      <c r="AB258" s="17"/>
      <c r="AC258" s="17">
        <v>15496</v>
      </c>
      <c r="AD258" s="17"/>
      <c r="AE258" s="17">
        <v>7254</v>
      </c>
      <c r="AF258" s="17"/>
      <c r="AG258" s="17">
        <v>5844</v>
      </c>
      <c r="AH258" s="17"/>
      <c r="AI258" s="17">
        <v>7663</v>
      </c>
      <c r="AJ258" s="17"/>
    </row>
    <row r="259" spans="1:36" s="15" customFormat="1" ht="12.75" x14ac:dyDescent="0.2">
      <c r="A259" s="26" t="s">
        <v>72</v>
      </c>
      <c r="B259" s="12"/>
      <c r="C259" s="156">
        <v>2010</v>
      </c>
      <c r="D259" s="17">
        <v>294881</v>
      </c>
      <c r="E259" s="17">
        <v>44835</v>
      </c>
      <c r="F259" s="17"/>
      <c r="G259" s="17">
        <v>42960</v>
      </c>
      <c r="H259" s="17"/>
      <c r="I259" s="17">
        <v>18165</v>
      </c>
      <c r="J259" s="17"/>
      <c r="K259" s="17">
        <v>6200</v>
      </c>
      <c r="L259" s="17"/>
      <c r="M259" s="17">
        <v>5233</v>
      </c>
      <c r="N259" s="17"/>
      <c r="O259" s="17">
        <v>9142</v>
      </c>
      <c r="P259" s="17"/>
      <c r="Q259" s="17">
        <v>24112</v>
      </c>
      <c r="R259" s="17"/>
      <c r="S259" s="17">
        <v>4463</v>
      </c>
      <c r="T259" s="17"/>
      <c r="U259" s="17">
        <v>22760</v>
      </c>
      <c r="V259" s="17"/>
      <c r="W259" s="17">
        <v>63809</v>
      </c>
      <c r="X259" s="17"/>
      <c r="Y259" s="17">
        <v>12992</v>
      </c>
      <c r="Z259" s="17"/>
      <c r="AA259" s="17">
        <v>2229</v>
      </c>
      <c r="AB259" s="17"/>
      <c r="AC259" s="17">
        <v>16520</v>
      </c>
      <c r="AD259" s="17"/>
      <c r="AE259" s="17">
        <v>6948</v>
      </c>
      <c r="AF259" s="17"/>
      <c r="AG259" s="17">
        <v>6058</v>
      </c>
      <c r="AH259" s="17"/>
      <c r="AI259" s="17">
        <v>8455</v>
      </c>
      <c r="AJ259" s="17"/>
    </row>
    <row r="260" spans="1:36" s="15" customFormat="1" ht="12.75" x14ac:dyDescent="0.2">
      <c r="A260" s="26" t="s">
        <v>72</v>
      </c>
      <c r="B260" s="12"/>
      <c r="C260" s="156">
        <v>2011</v>
      </c>
      <c r="D260" s="17">
        <v>307271</v>
      </c>
      <c r="E260" s="17">
        <v>47560</v>
      </c>
      <c r="F260" s="17"/>
      <c r="G260" s="17">
        <v>45932</v>
      </c>
      <c r="H260" s="17"/>
      <c r="I260" s="17">
        <v>18725</v>
      </c>
      <c r="J260" s="17"/>
      <c r="K260" s="17">
        <v>6523</v>
      </c>
      <c r="L260" s="17"/>
      <c r="M260" s="17">
        <v>4339</v>
      </c>
      <c r="N260" s="17"/>
      <c r="O260" s="17">
        <v>10514</v>
      </c>
      <c r="P260" s="17"/>
      <c r="Q260" s="17">
        <v>24416</v>
      </c>
      <c r="R260" s="17"/>
      <c r="S260" s="17">
        <v>4746</v>
      </c>
      <c r="T260" s="17"/>
      <c r="U260" s="17">
        <v>22682</v>
      </c>
      <c r="V260" s="17"/>
      <c r="W260" s="17">
        <v>64631</v>
      </c>
      <c r="X260" s="17"/>
      <c r="Y260" s="17">
        <v>14425</v>
      </c>
      <c r="Z260" s="17"/>
      <c r="AA260" s="17">
        <v>2565</v>
      </c>
      <c r="AB260" s="17"/>
      <c r="AC260" s="17">
        <v>17436</v>
      </c>
      <c r="AD260" s="17"/>
      <c r="AE260" s="17">
        <v>7365</v>
      </c>
      <c r="AF260" s="17"/>
      <c r="AG260" s="17">
        <v>7515</v>
      </c>
      <c r="AH260" s="17"/>
      <c r="AI260" s="17">
        <v>7897</v>
      </c>
      <c r="AJ260" s="17"/>
    </row>
    <row r="261" spans="1:36" s="15" customFormat="1" ht="12.75" x14ac:dyDescent="0.2">
      <c r="A261" s="26" t="s">
        <v>72</v>
      </c>
      <c r="B261" s="12"/>
      <c r="C261" s="156">
        <v>2012</v>
      </c>
      <c r="D261" s="17">
        <v>309621</v>
      </c>
      <c r="E261" s="17">
        <v>48711</v>
      </c>
      <c r="F261" s="17"/>
      <c r="G261" s="17">
        <v>48030</v>
      </c>
      <c r="H261" s="17"/>
      <c r="I261" s="17">
        <v>18182</v>
      </c>
      <c r="J261" s="17"/>
      <c r="K261" s="17">
        <v>6386</v>
      </c>
      <c r="L261" s="17"/>
      <c r="M261" s="17">
        <v>4647</v>
      </c>
      <c r="N261" s="17"/>
      <c r="O261" s="17">
        <v>10835</v>
      </c>
      <c r="P261" s="17"/>
      <c r="Q261" s="17">
        <v>24650</v>
      </c>
      <c r="R261" s="17"/>
      <c r="S261" s="17">
        <v>4806</v>
      </c>
      <c r="T261" s="17"/>
      <c r="U261" s="17">
        <v>21615</v>
      </c>
      <c r="V261" s="17"/>
      <c r="W261" s="17">
        <v>63987</v>
      </c>
      <c r="X261" s="17"/>
      <c r="Y261" s="17">
        <v>15587</v>
      </c>
      <c r="Z261" s="17"/>
      <c r="AA261" s="17">
        <v>2563</v>
      </c>
      <c r="AB261" s="17"/>
      <c r="AC261" s="17">
        <v>16386</v>
      </c>
      <c r="AD261" s="17"/>
      <c r="AE261" s="17">
        <v>7288</v>
      </c>
      <c r="AF261" s="17"/>
      <c r="AG261" s="17">
        <v>7929</v>
      </c>
      <c r="AH261" s="17"/>
      <c r="AI261" s="17">
        <v>8019</v>
      </c>
      <c r="AJ261" s="17"/>
    </row>
    <row r="262" spans="1:36" s="15" customFormat="1" ht="12.75" x14ac:dyDescent="0.2">
      <c r="A262" s="26" t="s">
        <v>72</v>
      </c>
      <c r="B262" s="12"/>
      <c r="C262" s="156">
        <v>2013</v>
      </c>
      <c r="D262" s="17">
        <v>309870</v>
      </c>
      <c r="E262" s="17">
        <v>48771</v>
      </c>
      <c r="F262" s="17"/>
      <c r="G262" s="17">
        <v>48268</v>
      </c>
      <c r="H262" s="17"/>
      <c r="I262" s="17">
        <v>18046</v>
      </c>
      <c r="J262" s="17"/>
      <c r="K262" s="17">
        <v>6550</v>
      </c>
      <c r="L262" s="17"/>
      <c r="M262" s="17">
        <v>4339</v>
      </c>
      <c r="N262" s="17"/>
      <c r="O262" s="17">
        <v>11172</v>
      </c>
      <c r="P262" s="17"/>
      <c r="Q262" s="17">
        <v>24062</v>
      </c>
      <c r="R262" s="17"/>
      <c r="S262" s="17">
        <v>4600</v>
      </c>
      <c r="T262" s="17"/>
      <c r="U262" s="17">
        <v>23080</v>
      </c>
      <c r="V262" s="17"/>
      <c r="W262" s="17">
        <v>63662</v>
      </c>
      <c r="X262" s="17"/>
      <c r="Y262" s="17">
        <v>16191</v>
      </c>
      <c r="Z262" s="17"/>
      <c r="AA262" s="17">
        <v>3390</v>
      </c>
      <c r="AB262" s="17"/>
      <c r="AC262" s="17">
        <v>15523</v>
      </c>
      <c r="AD262" s="17"/>
      <c r="AE262" s="17">
        <v>7056</v>
      </c>
      <c r="AF262" s="17"/>
      <c r="AG262" s="17">
        <v>7372</v>
      </c>
      <c r="AH262" s="17"/>
      <c r="AI262" s="17">
        <v>7788</v>
      </c>
      <c r="AJ262" s="17"/>
    </row>
    <row r="263" spans="1:36" s="15" customFormat="1" ht="12.75" x14ac:dyDescent="0.2">
      <c r="A263" s="26" t="s">
        <v>72</v>
      </c>
      <c r="B263" s="12"/>
      <c r="C263" s="156">
        <v>2014</v>
      </c>
      <c r="D263" s="17">
        <v>313796</v>
      </c>
      <c r="E263" s="17">
        <v>51923</v>
      </c>
      <c r="F263" s="17"/>
      <c r="G263" s="17">
        <v>50289</v>
      </c>
      <c r="H263" s="17"/>
      <c r="I263" s="17">
        <v>17953</v>
      </c>
      <c r="J263" s="17"/>
      <c r="K263" s="17">
        <v>5882</v>
      </c>
      <c r="L263" s="17"/>
      <c r="M263" s="17">
        <v>4110</v>
      </c>
      <c r="N263" s="17"/>
      <c r="O263" s="17">
        <v>10345</v>
      </c>
      <c r="P263" s="17"/>
      <c r="Q263" s="17">
        <v>25473</v>
      </c>
      <c r="R263" s="17"/>
      <c r="S263" s="17">
        <v>4300</v>
      </c>
      <c r="T263" s="17"/>
      <c r="U263" s="17">
        <v>22227</v>
      </c>
      <c r="V263" s="17"/>
      <c r="W263" s="17">
        <v>66313</v>
      </c>
      <c r="X263" s="17"/>
      <c r="Y263" s="17">
        <v>16064</v>
      </c>
      <c r="Z263" s="17"/>
      <c r="AA263" s="17">
        <v>3617</v>
      </c>
      <c r="AB263" s="17"/>
      <c r="AC263" s="17">
        <v>14670</v>
      </c>
      <c r="AD263" s="17"/>
      <c r="AE263" s="17">
        <v>6681</v>
      </c>
      <c r="AF263" s="17"/>
      <c r="AG263" s="17">
        <v>7052</v>
      </c>
      <c r="AH263" s="17"/>
      <c r="AI263" s="17">
        <v>6897</v>
      </c>
      <c r="AJ263" s="17"/>
    </row>
    <row r="264" spans="1:36" s="15" customFormat="1" ht="12.75" x14ac:dyDescent="0.2">
      <c r="A264" s="26" t="s">
        <v>72</v>
      </c>
      <c r="B264" s="12"/>
      <c r="C264" s="156">
        <v>2015</v>
      </c>
      <c r="D264" s="17">
        <v>317102</v>
      </c>
      <c r="E264" s="17">
        <v>54407</v>
      </c>
      <c r="F264" s="17"/>
      <c r="G264" s="17">
        <v>53133</v>
      </c>
      <c r="H264" s="17"/>
      <c r="I264" s="17">
        <v>17683</v>
      </c>
      <c r="J264" s="17"/>
      <c r="K264" s="17">
        <v>5826</v>
      </c>
      <c r="L264" s="17"/>
      <c r="M264" s="17">
        <v>4157</v>
      </c>
      <c r="N264" s="17"/>
      <c r="O264" s="17">
        <v>10133</v>
      </c>
      <c r="P264" s="17"/>
      <c r="Q264" s="17">
        <v>25115</v>
      </c>
      <c r="R264" s="17"/>
      <c r="S264" s="17">
        <v>4223</v>
      </c>
      <c r="T264" s="17"/>
      <c r="U264" s="17">
        <v>23350</v>
      </c>
      <c r="V264" s="17"/>
      <c r="W264" s="17">
        <v>67526</v>
      </c>
      <c r="X264" s="17"/>
      <c r="Y264" s="17">
        <v>15031</v>
      </c>
      <c r="Z264" s="17"/>
      <c r="AA264" s="17">
        <v>3806</v>
      </c>
      <c r="AB264" s="17"/>
      <c r="AC264" s="17">
        <v>13365</v>
      </c>
      <c r="AD264" s="17"/>
      <c r="AE264" s="17">
        <v>6099</v>
      </c>
      <c r="AF264" s="17"/>
      <c r="AG264" s="17">
        <v>6758</v>
      </c>
      <c r="AH264" s="17"/>
      <c r="AI264" s="17">
        <v>6490</v>
      </c>
      <c r="AJ264" s="17"/>
    </row>
    <row r="265" spans="1:36" s="15" customFormat="1" ht="12.75" x14ac:dyDescent="0.2">
      <c r="A265" s="26" t="s">
        <v>72</v>
      </c>
      <c r="B265" s="12"/>
      <c r="C265" s="156">
        <v>2016</v>
      </c>
      <c r="D265" s="17">
        <v>315168</v>
      </c>
      <c r="E265" s="17">
        <v>53351</v>
      </c>
      <c r="F265" s="17"/>
      <c r="G265" s="17">
        <v>51031</v>
      </c>
      <c r="H265" s="17"/>
      <c r="I265" s="17">
        <v>17914</v>
      </c>
      <c r="J265" s="17"/>
      <c r="K265" s="17">
        <v>5227</v>
      </c>
      <c r="L265" s="17"/>
      <c r="M265" s="17">
        <v>4285</v>
      </c>
      <c r="N265" s="17"/>
      <c r="O265" s="17">
        <v>10228</v>
      </c>
      <c r="P265" s="17"/>
      <c r="Q265" s="17">
        <v>25364</v>
      </c>
      <c r="R265" s="17"/>
      <c r="S265" s="17">
        <v>4073</v>
      </c>
      <c r="T265" s="17"/>
      <c r="U265" s="17">
        <v>23113</v>
      </c>
      <c r="V265" s="17"/>
      <c r="W265" s="17">
        <v>71564</v>
      </c>
      <c r="X265" s="17"/>
      <c r="Y265" s="17">
        <v>14404</v>
      </c>
      <c r="Z265" s="17"/>
      <c r="AA265" s="17">
        <v>3694</v>
      </c>
      <c r="AB265" s="17"/>
      <c r="AC265" s="17">
        <v>13031</v>
      </c>
      <c r="AD265" s="17"/>
      <c r="AE265" s="17">
        <v>5631</v>
      </c>
      <c r="AF265" s="17"/>
      <c r="AG265" s="17">
        <v>6419</v>
      </c>
      <c r="AH265" s="17"/>
      <c r="AI265" s="17">
        <v>5839</v>
      </c>
      <c r="AJ265" s="17"/>
    </row>
    <row r="266" spans="1:36" s="15" customFormat="1" ht="12.75" x14ac:dyDescent="0.2">
      <c r="A266" s="26" t="s">
        <v>72</v>
      </c>
      <c r="B266" s="12"/>
      <c r="C266" s="156">
        <v>2017</v>
      </c>
      <c r="D266" s="17">
        <v>311441</v>
      </c>
      <c r="E266" s="17">
        <v>52377</v>
      </c>
      <c r="F266" s="17"/>
      <c r="G266" s="17">
        <v>49646</v>
      </c>
      <c r="H266" s="17"/>
      <c r="I266" s="17">
        <v>17197</v>
      </c>
      <c r="J266" s="17"/>
      <c r="K266" s="17">
        <v>4715</v>
      </c>
      <c r="L266" s="17"/>
      <c r="M266" s="17">
        <v>3985</v>
      </c>
      <c r="N266" s="17"/>
      <c r="O266" s="17">
        <v>9947</v>
      </c>
      <c r="P266" s="17"/>
      <c r="Q266" s="17">
        <v>26290</v>
      </c>
      <c r="R266" s="17"/>
      <c r="S266" s="17">
        <v>4244</v>
      </c>
      <c r="T266" s="17"/>
      <c r="U266" s="17">
        <v>23334</v>
      </c>
      <c r="V266" s="17"/>
      <c r="W266" s="17">
        <v>70844</v>
      </c>
      <c r="X266" s="17"/>
      <c r="Y266" s="17">
        <v>13920</v>
      </c>
      <c r="Z266" s="17"/>
      <c r="AA266" s="17">
        <v>3560</v>
      </c>
      <c r="AB266" s="17"/>
      <c r="AC266" s="17">
        <v>13365</v>
      </c>
      <c r="AD266" s="17"/>
      <c r="AE266" s="17">
        <v>5398</v>
      </c>
      <c r="AF266" s="17"/>
      <c r="AG266" s="17">
        <v>6666</v>
      </c>
      <c r="AH266" s="17"/>
      <c r="AI266" s="17">
        <v>5953</v>
      </c>
      <c r="AJ266" s="17"/>
    </row>
    <row r="267" spans="1:36" s="23" customFormat="1" ht="6" customHeight="1" x14ac:dyDescent="0.2">
      <c r="A267" s="160"/>
      <c r="B267" s="274"/>
      <c r="C267" s="156"/>
      <c r="D267" s="166"/>
      <c r="E267" s="166"/>
      <c r="F267" s="166"/>
      <c r="G267" s="166"/>
      <c r="H267" s="166"/>
      <c r="I267" s="166"/>
      <c r="J267" s="166"/>
      <c r="K267" s="166"/>
      <c r="L267" s="166"/>
      <c r="M267" s="166"/>
      <c r="N267" s="166"/>
      <c r="O267" s="166"/>
      <c r="P267" s="166"/>
      <c r="Q267" s="166"/>
      <c r="R267" s="166"/>
      <c r="S267" s="166"/>
      <c r="T267" s="166"/>
      <c r="U267" s="166"/>
      <c r="V267" s="166"/>
      <c r="W267" s="166"/>
      <c r="X267" s="166"/>
      <c r="Y267" s="166"/>
      <c r="Z267" s="166"/>
      <c r="AA267" s="166"/>
      <c r="AB267" s="166"/>
      <c r="AC267" s="166"/>
      <c r="AD267" s="166"/>
      <c r="AE267" s="166"/>
      <c r="AF267" s="166"/>
      <c r="AG267" s="166"/>
      <c r="AH267" s="166"/>
      <c r="AI267" s="166"/>
      <c r="AJ267" s="166"/>
    </row>
    <row r="268" spans="1:36" s="23" customFormat="1" ht="12.75" x14ac:dyDescent="0.2">
      <c r="A268" s="26" t="s">
        <v>73</v>
      </c>
      <c r="B268" s="12" t="s">
        <v>74</v>
      </c>
      <c r="C268" s="156">
        <v>2007</v>
      </c>
      <c r="D268" s="17">
        <v>1809608</v>
      </c>
      <c r="E268" s="17">
        <v>264591</v>
      </c>
      <c r="F268" s="17"/>
      <c r="G268" s="17">
        <v>249326</v>
      </c>
      <c r="H268" s="17"/>
      <c r="I268" s="17">
        <v>66804</v>
      </c>
      <c r="J268" s="17"/>
      <c r="K268" s="17">
        <v>54073</v>
      </c>
      <c r="L268" s="17"/>
      <c r="M268" s="17">
        <v>15705</v>
      </c>
      <c r="N268" s="17"/>
      <c r="O268" s="17">
        <v>42174</v>
      </c>
      <c r="P268" s="17"/>
      <c r="Q268" s="17">
        <v>119717</v>
      </c>
      <c r="R268" s="17"/>
      <c r="S268" s="17">
        <v>36973</v>
      </c>
      <c r="T268" s="17"/>
      <c r="U268" s="17">
        <v>175845</v>
      </c>
      <c r="V268" s="17"/>
      <c r="W268" s="17">
        <v>421713</v>
      </c>
      <c r="X268" s="17"/>
      <c r="Y268" s="17">
        <v>82693</v>
      </c>
      <c r="Z268" s="17"/>
      <c r="AA268" s="17">
        <v>21022</v>
      </c>
      <c r="AB268" s="17"/>
      <c r="AC268" s="17">
        <v>91606</v>
      </c>
      <c r="AD268" s="17"/>
      <c r="AE268" s="17">
        <v>56105</v>
      </c>
      <c r="AF268" s="17"/>
      <c r="AG268" s="17">
        <v>62971</v>
      </c>
      <c r="AH268" s="17"/>
      <c r="AI268" s="17">
        <v>48296</v>
      </c>
      <c r="AJ268" s="17"/>
    </row>
    <row r="269" spans="1:36" s="15" customFormat="1" ht="12.75" x14ac:dyDescent="0.2">
      <c r="A269" s="26" t="s">
        <v>73</v>
      </c>
      <c r="B269" s="12"/>
      <c r="C269" s="156">
        <v>2008</v>
      </c>
      <c r="D269" s="17">
        <v>1829202</v>
      </c>
      <c r="E269" s="17">
        <v>274352</v>
      </c>
      <c r="F269" s="17"/>
      <c r="G269" s="17">
        <v>250926</v>
      </c>
      <c r="H269" s="17"/>
      <c r="I269" s="17">
        <v>66917</v>
      </c>
      <c r="J269" s="17"/>
      <c r="K269" s="17">
        <v>51840</v>
      </c>
      <c r="L269" s="17"/>
      <c r="M269" s="17">
        <v>16838</v>
      </c>
      <c r="N269" s="17"/>
      <c r="O269" s="17">
        <v>44406</v>
      </c>
      <c r="P269" s="17"/>
      <c r="Q269" s="17">
        <v>119537</v>
      </c>
      <c r="R269" s="17"/>
      <c r="S269" s="17">
        <v>40377</v>
      </c>
      <c r="T269" s="17"/>
      <c r="U269" s="17">
        <v>175357</v>
      </c>
      <c r="V269" s="17"/>
      <c r="W269" s="17">
        <v>429788</v>
      </c>
      <c r="X269" s="17"/>
      <c r="Y269" s="17">
        <v>86058</v>
      </c>
      <c r="Z269" s="17"/>
      <c r="AA269" s="17">
        <v>21154</v>
      </c>
      <c r="AB269" s="17"/>
      <c r="AC269" s="17">
        <v>89037</v>
      </c>
      <c r="AD269" s="17"/>
      <c r="AE269" s="17">
        <v>47346</v>
      </c>
      <c r="AF269" s="17"/>
      <c r="AG269" s="17">
        <v>67440</v>
      </c>
      <c r="AH269" s="17"/>
      <c r="AI269" s="17">
        <v>47833</v>
      </c>
      <c r="AJ269" s="17"/>
    </row>
    <row r="270" spans="1:36" s="15" customFormat="1" ht="12.75" x14ac:dyDescent="0.2">
      <c r="A270" s="26" t="s">
        <v>73</v>
      </c>
      <c r="B270" s="12"/>
      <c r="C270" s="156">
        <v>2009</v>
      </c>
      <c r="D270" s="17">
        <v>1809852</v>
      </c>
      <c r="E270" s="17">
        <v>288198</v>
      </c>
      <c r="F270" s="17"/>
      <c r="G270" s="17">
        <v>252095</v>
      </c>
      <c r="H270" s="17"/>
      <c r="I270" s="17">
        <v>64538</v>
      </c>
      <c r="J270" s="17"/>
      <c r="K270" s="17">
        <v>47560</v>
      </c>
      <c r="L270" s="17"/>
      <c r="M270" s="17">
        <v>17543</v>
      </c>
      <c r="N270" s="17"/>
      <c r="O270" s="17">
        <v>44455</v>
      </c>
      <c r="P270" s="17"/>
      <c r="Q270" s="17">
        <v>116909</v>
      </c>
      <c r="R270" s="17"/>
      <c r="S270" s="17">
        <v>30839</v>
      </c>
      <c r="T270" s="17"/>
      <c r="U270" s="17">
        <v>180268</v>
      </c>
      <c r="V270" s="17"/>
      <c r="W270" s="17">
        <v>422304</v>
      </c>
      <c r="X270" s="17"/>
      <c r="Y270" s="17">
        <v>86192</v>
      </c>
      <c r="Z270" s="17"/>
      <c r="AA270" s="17">
        <v>24870</v>
      </c>
      <c r="AB270" s="17"/>
      <c r="AC270" s="17">
        <v>81396</v>
      </c>
      <c r="AD270" s="17"/>
      <c r="AE270" s="17">
        <v>44585</v>
      </c>
      <c r="AF270" s="17"/>
      <c r="AG270" s="17">
        <v>64034</v>
      </c>
      <c r="AH270" s="17"/>
      <c r="AI270" s="17">
        <v>44066</v>
      </c>
      <c r="AJ270" s="17"/>
    </row>
    <row r="271" spans="1:36" s="15" customFormat="1" ht="12.75" x14ac:dyDescent="0.2">
      <c r="A271" s="26" t="s">
        <v>73</v>
      </c>
      <c r="B271" s="12"/>
      <c r="C271" s="156">
        <v>2010</v>
      </c>
      <c r="D271" s="17">
        <v>1810740</v>
      </c>
      <c r="E271" s="17">
        <v>288470</v>
      </c>
      <c r="F271" s="17"/>
      <c r="G271" s="17">
        <v>260958</v>
      </c>
      <c r="H271" s="17"/>
      <c r="I271" s="17">
        <v>63012</v>
      </c>
      <c r="J271" s="17"/>
      <c r="K271" s="17">
        <v>44092</v>
      </c>
      <c r="L271" s="17"/>
      <c r="M271" s="17">
        <v>18268</v>
      </c>
      <c r="N271" s="17"/>
      <c r="O271" s="17">
        <v>49369</v>
      </c>
      <c r="P271" s="17"/>
      <c r="Q271" s="17">
        <v>121712</v>
      </c>
      <c r="R271" s="17"/>
      <c r="S271" s="17">
        <v>27306</v>
      </c>
      <c r="T271" s="17"/>
      <c r="U271" s="17">
        <v>180485</v>
      </c>
      <c r="V271" s="17"/>
      <c r="W271" s="17">
        <v>431440</v>
      </c>
      <c r="X271" s="17"/>
      <c r="Y271" s="17">
        <v>83583</v>
      </c>
      <c r="Z271" s="17"/>
      <c r="AA271" s="17">
        <v>21160</v>
      </c>
      <c r="AB271" s="17"/>
      <c r="AC271" s="17">
        <v>73091</v>
      </c>
      <c r="AD271" s="17"/>
      <c r="AE271" s="17">
        <v>40237</v>
      </c>
      <c r="AF271" s="17"/>
      <c r="AG271" s="17">
        <v>65967</v>
      </c>
      <c r="AH271" s="17"/>
      <c r="AI271" s="17">
        <v>41594</v>
      </c>
      <c r="AJ271" s="17"/>
    </row>
    <row r="272" spans="1:36" s="15" customFormat="1" ht="12.75" x14ac:dyDescent="0.2">
      <c r="A272" s="26" t="s">
        <v>73</v>
      </c>
      <c r="B272" s="12"/>
      <c r="C272" s="156">
        <v>2011</v>
      </c>
      <c r="D272" s="17">
        <v>1820339</v>
      </c>
      <c r="E272" s="17">
        <v>289800</v>
      </c>
      <c r="F272" s="17"/>
      <c r="G272" s="17">
        <v>294061</v>
      </c>
      <c r="H272" s="17"/>
      <c r="I272" s="17">
        <v>62306</v>
      </c>
      <c r="J272" s="17"/>
      <c r="K272" s="17">
        <v>37571</v>
      </c>
      <c r="L272" s="17"/>
      <c r="M272" s="17">
        <v>21054</v>
      </c>
      <c r="N272" s="17"/>
      <c r="O272" s="17">
        <v>41107</v>
      </c>
      <c r="P272" s="17"/>
      <c r="Q272" s="17">
        <v>118243</v>
      </c>
      <c r="R272" s="17"/>
      <c r="S272" s="17">
        <v>24633</v>
      </c>
      <c r="T272" s="17"/>
      <c r="U272" s="17">
        <v>189587</v>
      </c>
      <c r="V272" s="17"/>
      <c r="W272" s="17">
        <v>431118</v>
      </c>
      <c r="X272" s="17"/>
      <c r="Y272" s="17">
        <v>83384</v>
      </c>
      <c r="Z272" s="17"/>
      <c r="AA272" s="17">
        <v>21154</v>
      </c>
      <c r="AB272" s="17"/>
      <c r="AC272" s="17">
        <v>68024</v>
      </c>
      <c r="AD272" s="17"/>
      <c r="AE272" s="17">
        <v>36706</v>
      </c>
      <c r="AF272" s="17"/>
      <c r="AG272" s="17">
        <v>64152</v>
      </c>
      <c r="AH272" s="17"/>
      <c r="AI272" s="17">
        <v>37440</v>
      </c>
      <c r="AJ272" s="17"/>
    </row>
    <row r="273" spans="1:36" s="15" customFormat="1" ht="12.75" x14ac:dyDescent="0.2">
      <c r="A273" s="26" t="s">
        <v>73</v>
      </c>
      <c r="B273" s="12"/>
      <c r="C273" s="156">
        <v>2012</v>
      </c>
      <c r="D273" s="17">
        <v>1753710.6867717339</v>
      </c>
      <c r="E273" s="17">
        <v>316964.5</v>
      </c>
      <c r="F273" s="17"/>
      <c r="G273" s="17">
        <v>232544.5</v>
      </c>
      <c r="H273" s="17"/>
      <c r="I273" s="17">
        <v>68433</v>
      </c>
      <c r="J273" s="17"/>
      <c r="K273" s="17">
        <v>38053</v>
      </c>
      <c r="L273" s="17"/>
      <c r="M273" s="17">
        <v>18517</v>
      </c>
      <c r="N273" s="17"/>
      <c r="O273" s="17">
        <v>41662</v>
      </c>
      <c r="P273" s="17"/>
      <c r="Q273" s="17">
        <v>117528</v>
      </c>
      <c r="R273" s="17"/>
      <c r="S273" s="17">
        <v>22242.531005813144</v>
      </c>
      <c r="T273" s="17"/>
      <c r="U273" s="17">
        <v>172929.5</v>
      </c>
      <c r="V273" s="17"/>
      <c r="W273" s="17">
        <v>417361.5</v>
      </c>
      <c r="X273" s="17"/>
      <c r="Y273" s="17">
        <v>86255</v>
      </c>
      <c r="Z273" s="17"/>
      <c r="AA273" s="17">
        <v>20873.655765920827</v>
      </c>
      <c r="AB273" s="17"/>
      <c r="AC273" s="17">
        <v>62242</v>
      </c>
      <c r="AD273" s="17"/>
      <c r="AE273" s="17">
        <v>37902</v>
      </c>
      <c r="AF273" s="17"/>
      <c r="AG273" s="17">
        <v>64959.5</v>
      </c>
      <c r="AH273" s="17"/>
      <c r="AI273" s="17">
        <v>35243</v>
      </c>
      <c r="AJ273" s="17"/>
    </row>
    <row r="274" spans="1:36" s="15" customFormat="1" ht="12.75" x14ac:dyDescent="0.2">
      <c r="A274" s="26" t="s">
        <v>73</v>
      </c>
      <c r="B274" s="12"/>
      <c r="C274" s="156">
        <v>2013</v>
      </c>
      <c r="D274" s="17">
        <v>1716499.1966525265</v>
      </c>
      <c r="E274" s="17">
        <v>276209.5</v>
      </c>
      <c r="F274" s="17"/>
      <c r="G274" s="17">
        <v>226526.5</v>
      </c>
      <c r="H274" s="17"/>
      <c r="I274" s="17">
        <v>61226.5</v>
      </c>
      <c r="J274" s="17"/>
      <c r="K274" s="17">
        <v>34161.5</v>
      </c>
      <c r="L274" s="17"/>
      <c r="M274" s="17">
        <v>20507</v>
      </c>
      <c r="N274" s="17"/>
      <c r="O274" s="17">
        <v>41638</v>
      </c>
      <c r="P274" s="17"/>
      <c r="Q274" s="17">
        <v>123320.5</v>
      </c>
      <c r="R274" s="17"/>
      <c r="S274" s="17">
        <v>20382</v>
      </c>
      <c r="T274" s="17"/>
      <c r="U274" s="17">
        <v>169671.5</v>
      </c>
      <c r="V274" s="17"/>
      <c r="W274" s="17">
        <v>452323</v>
      </c>
      <c r="X274" s="17"/>
      <c r="Y274" s="17">
        <v>81650</v>
      </c>
      <c r="Z274" s="17"/>
      <c r="AA274" s="17">
        <v>21252.196652526869</v>
      </c>
      <c r="AB274" s="17"/>
      <c r="AC274" s="17">
        <v>58791.5</v>
      </c>
      <c r="AD274" s="17"/>
      <c r="AE274" s="17">
        <v>31815</v>
      </c>
      <c r="AF274" s="17"/>
      <c r="AG274" s="17">
        <v>65036.5</v>
      </c>
      <c r="AH274" s="17"/>
      <c r="AI274" s="17">
        <v>31988</v>
      </c>
      <c r="AJ274" s="17"/>
    </row>
    <row r="275" spans="1:36" s="15" customFormat="1" ht="12.75" x14ac:dyDescent="0.2">
      <c r="A275" s="26" t="s">
        <v>73</v>
      </c>
      <c r="B275" s="12"/>
      <c r="C275" s="156">
        <v>2014</v>
      </c>
      <c r="D275" s="17">
        <v>1660708.6201047867</v>
      </c>
      <c r="E275" s="17">
        <v>280850</v>
      </c>
      <c r="F275" s="17"/>
      <c r="G275" s="17">
        <v>229892.5</v>
      </c>
      <c r="H275" s="17"/>
      <c r="I275" s="17">
        <v>61158</v>
      </c>
      <c r="J275" s="17"/>
      <c r="K275" s="17">
        <v>31541</v>
      </c>
      <c r="L275" s="17"/>
      <c r="M275" s="17">
        <v>17240</v>
      </c>
      <c r="N275" s="17"/>
      <c r="O275" s="17">
        <v>41158</v>
      </c>
      <c r="P275" s="17"/>
      <c r="Q275" s="17">
        <v>120619</v>
      </c>
      <c r="R275" s="17"/>
      <c r="S275" s="17">
        <v>20545</v>
      </c>
      <c r="T275" s="17"/>
      <c r="U275" s="17">
        <v>165096.32538028221</v>
      </c>
      <c r="V275" s="17"/>
      <c r="W275" s="17">
        <v>407064.5</v>
      </c>
      <c r="X275" s="17"/>
      <c r="Y275" s="17">
        <v>80821.5</v>
      </c>
      <c r="Z275" s="17"/>
      <c r="AA275" s="17">
        <v>21209.794724504478</v>
      </c>
      <c r="AB275" s="17"/>
      <c r="AC275" s="17">
        <v>57143.5</v>
      </c>
      <c r="AD275" s="17"/>
      <c r="AE275" s="17">
        <v>30711</v>
      </c>
      <c r="AF275" s="17"/>
      <c r="AG275" s="17">
        <v>65488.5</v>
      </c>
      <c r="AH275" s="17"/>
      <c r="AI275" s="17">
        <v>30170</v>
      </c>
      <c r="AJ275" s="17"/>
    </row>
    <row r="276" spans="1:36" s="15" customFormat="1" ht="12.75" x14ac:dyDescent="0.2">
      <c r="A276" s="26" t="s">
        <v>73</v>
      </c>
      <c r="B276" s="12"/>
      <c r="C276" s="156">
        <v>2015</v>
      </c>
      <c r="D276" s="17">
        <v>1671866.5246742461</v>
      </c>
      <c r="E276" s="17">
        <v>286707</v>
      </c>
      <c r="F276" s="17"/>
      <c r="G276" s="17">
        <v>233945.5</v>
      </c>
      <c r="H276" s="17"/>
      <c r="I276" s="17">
        <v>61678</v>
      </c>
      <c r="J276" s="17"/>
      <c r="K276" s="17">
        <v>32108</v>
      </c>
      <c r="L276" s="17"/>
      <c r="M276" s="17">
        <v>17538</v>
      </c>
      <c r="N276" s="17"/>
      <c r="O276" s="17">
        <v>40242.5</v>
      </c>
      <c r="P276" s="17"/>
      <c r="Q276" s="17">
        <v>114908.5</v>
      </c>
      <c r="R276" s="17"/>
      <c r="S276" s="17">
        <v>20436.5</v>
      </c>
      <c r="T276" s="17"/>
      <c r="U276" s="17">
        <v>167118.15544400207</v>
      </c>
      <c r="V276" s="17"/>
      <c r="W276" s="17">
        <v>413357.5</v>
      </c>
      <c r="X276" s="17"/>
      <c r="Y276" s="17">
        <v>80471.5</v>
      </c>
      <c r="Z276" s="17"/>
      <c r="AA276" s="17">
        <v>21902.869230243847</v>
      </c>
      <c r="AB276" s="17"/>
      <c r="AC276" s="17">
        <v>56197</v>
      </c>
      <c r="AD276" s="17"/>
      <c r="AE276" s="17">
        <v>30308</v>
      </c>
      <c r="AF276" s="17"/>
      <c r="AG276" s="17">
        <v>64782.5</v>
      </c>
      <c r="AH276" s="17"/>
      <c r="AI276" s="17">
        <v>30165</v>
      </c>
      <c r="AJ276" s="17"/>
    </row>
    <row r="277" spans="1:36" s="15" customFormat="1" ht="12.75" x14ac:dyDescent="0.2">
      <c r="A277" s="26" t="s">
        <v>73</v>
      </c>
      <c r="B277" s="12"/>
      <c r="C277" s="156">
        <v>2016</v>
      </c>
      <c r="D277" s="17">
        <v>1680866.6846462467</v>
      </c>
      <c r="E277" s="17">
        <v>289411</v>
      </c>
      <c r="F277" s="17"/>
      <c r="G277" s="17">
        <v>233679.5</v>
      </c>
      <c r="H277" s="17"/>
      <c r="I277" s="17">
        <v>60543</v>
      </c>
      <c r="J277" s="17"/>
      <c r="K277" s="17">
        <v>31915</v>
      </c>
      <c r="L277" s="17"/>
      <c r="M277" s="17">
        <v>17590</v>
      </c>
      <c r="N277" s="17"/>
      <c r="O277" s="17">
        <v>40169.5</v>
      </c>
      <c r="P277" s="17"/>
      <c r="Q277" s="17">
        <v>115795.5</v>
      </c>
      <c r="R277" s="17"/>
      <c r="S277" s="17">
        <v>20376.5</v>
      </c>
      <c r="T277" s="17"/>
      <c r="U277" s="17">
        <v>163516.13733283267</v>
      </c>
      <c r="V277" s="17"/>
      <c r="W277" s="17">
        <v>426975.5</v>
      </c>
      <c r="X277" s="17"/>
      <c r="Y277" s="17">
        <v>80731.5</v>
      </c>
      <c r="Z277" s="17"/>
      <c r="AA277" s="17">
        <v>21999.04731341399</v>
      </c>
      <c r="AB277" s="17"/>
      <c r="AC277" s="17">
        <v>56613</v>
      </c>
      <c r="AD277" s="17"/>
      <c r="AE277" s="17">
        <v>30163</v>
      </c>
      <c r="AF277" s="17"/>
      <c r="AG277" s="17">
        <v>61615.5</v>
      </c>
      <c r="AH277" s="17"/>
      <c r="AI277" s="17">
        <v>29773</v>
      </c>
      <c r="AJ277" s="17"/>
    </row>
    <row r="278" spans="1:36" s="15" customFormat="1" ht="12.75" x14ac:dyDescent="0.2">
      <c r="A278" s="26" t="s">
        <v>73</v>
      </c>
      <c r="B278" s="12"/>
      <c r="C278" s="156">
        <v>2017</v>
      </c>
      <c r="D278" s="17">
        <v>1691295.1754904347</v>
      </c>
      <c r="E278" s="17">
        <v>300557.5</v>
      </c>
      <c r="F278" s="17"/>
      <c r="G278" s="17">
        <v>232317</v>
      </c>
      <c r="H278" s="17"/>
      <c r="I278" s="17">
        <v>63177</v>
      </c>
      <c r="J278" s="17"/>
      <c r="K278" s="17">
        <v>33598.5</v>
      </c>
      <c r="L278" s="17"/>
      <c r="M278" s="17">
        <v>18046</v>
      </c>
      <c r="N278" s="17"/>
      <c r="O278" s="17">
        <v>41183.5</v>
      </c>
      <c r="P278" s="17"/>
      <c r="Q278" s="17">
        <v>116732</v>
      </c>
      <c r="R278" s="17"/>
      <c r="S278" s="17">
        <v>20886.5</v>
      </c>
      <c r="T278" s="17"/>
      <c r="U278" s="17">
        <v>165909.67549043478</v>
      </c>
      <c r="V278" s="17"/>
      <c r="W278" s="17">
        <v>422805.5</v>
      </c>
      <c r="X278" s="17"/>
      <c r="Y278" s="17">
        <v>80803.5</v>
      </c>
      <c r="Z278" s="17"/>
      <c r="AA278" s="17">
        <v>17931.5</v>
      </c>
      <c r="AB278" s="17"/>
      <c r="AC278" s="17">
        <v>59516.5</v>
      </c>
      <c r="AD278" s="17"/>
      <c r="AE278" s="17">
        <v>30067.5</v>
      </c>
      <c r="AF278" s="17"/>
      <c r="AG278" s="17">
        <v>57328.5</v>
      </c>
      <c r="AH278" s="17"/>
      <c r="AI278" s="17">
        <v>30434.5</v>
      </c>
      <c r="AJ278" s="17"/>
    </row>
    <row r="279" spans="1:36" s="15" customFormat="1" ht="12.75" x14ac:dyDescent="0.2">
      <c r="A279" s="26"/>
      <c r="B279" s="11"/>
      <c r="C279" s="170"/>
      <c r="D279" s="17"/>
      <c r="E279" s="17"/>
      <c r="F279" s="17"/>
      <c r="G279" s="17"/>
      <c r="H279" s="17"/>
      <c r="I279" s="17"/>
      <c r="J279" s="17"/>
      <c r="K279" s="17"/>
      <c r="L279" s="17"/>
      <c r="M279" s="17"/>
      <c r="N279" s="17"/>
      <c r="O279" s="17"/>
      <c r="P279" s="17"/>
      <c r="Q279" s="17"/>
      <c r="R279" s="17"/>
      <c r="S279" s="17"/>
      <c r="T279" s="17"/>
      <c r="U279" s="17"/>
      <c r="V279" s="17"/>
      <c r="W279" s="17"/>
      <c r="X279" s="17"/>
      <c r="Y279" s="17"/>
      <c r="Z279" s="17"/>
      <c r="AA279" s="17"/>
      <c r="AB279" s="17"/>
      <c r="AC279" s="17"/>
      <c r="AD279" s="17"/>
      <c r="AE279" s="17"/>
      <c r="AF279" s="17"/>
      <c r="AG279" s="17"/>
      <c r="AH279" s="17"/>
      <c r="AI279" s="17"/>
      <c r="AJ279" s="17"/>
    </row>
    <row r="280" spans="1:36" ht="12.75" x14ac:dyDescent="0.2">
      <c r="A280" s="29" t="s">
        <v>75</v>
      </c>
      <c r="B280" s="20"/>
      <c r="C280" s="20"/>
      <c r="D280" s="20"/>
      <c r="E280" s="20"/>
      <c r="F280" s="20"/>
      <c r="G280" s="20"/>
      <c r="H280" s="20"/>
      <c r="I280" s="20"/>
      <c r="J280" s="20"/>
      <c r="K280" s="20"/>
      <c r="L280" s="20"/>
      <c r="M280" s="20"/>
      <c r="N280" s="20"/>
      <c r="O280" s="20"/>
      <c r="P280" s="20"/>
      <c r="Q280" s="20"/>
      <c r="R280" s="20"/>
      <c r="S280" s="20"/>
      <c r="T280" s="20"/>
      <c r="U280" s="20"/>
      <c r="V280" s="20"/>
      <c r="W280" s="20"/>
      <c r="X280" s="20"/>
      <c r="Y280" s="20"/>
      <c r="Z280" s="20"/>
      <c r="AA280" s="20"/>
      <c r="AB280" s="20"/>
      <c r="AC280" s="20"/>
      <c r="AD280" s="20"/>
      <c r="AE280" s="20"/>
      <c r="AF280" s="20"/>
      <c r="AG280" s="20"/>
      <c r="AH280" s="20"/>
      <c r="AI280" s="30"/>
      <c r="AJ280" s="30"/>
    </row>
    <row r="281" spans="1:36" ht="12.75" x14ac:dyDescent="0.2">
      <c r="A281" s="29" t="s">
        <v>76</v>
      </c>
      <c r="B281" s="20"/>
      <c r="C281" s="20"/>
      <c r="D281" s="20"/>
      <c r="E281" s="20"/>
      <c r="F281" s="20"/>
      <c r="G281" s="20"/>
      <c r="H281" s="20"/>
      <c r="I281" s="20"/>
      <c r="J281" s="20"/>
      <c r="K281" s="20"/>
      <c r="L281" s="20"/>
      <c r="M281" s="20"/>
      <c r="N281" s="20"/>
      <c r="O281" s="20"/>
      <c r="P281" s="20"/>
      <c r="Q281" s="20"/>
      <c r="R281" s="20"/>
      <c r="S281" s="20"/>
      <c r="T281" s="20"/>
      <c r="U281" s="20"/>
      <c r="V281" s="20"/>
      <c r="W281" s="20"/>
      <c r="X281" s="20"/>
      <c r="Y281" s="20"/>
      <c r="Z281" s="20"/>
      <c r="AA281" s="20"/>
      <c r="AB281" s="20"/>
      <c r="AC281" s="20"/>
      <c r="AD281" s="20"/>
      <c r="AE281" s="20"/>
      <c r="AF281" s="20"/>
      <c r="AG281" s="20"/>
      <c r="AH281" s="20"/>
      <c r="AI281" s="30"/>
      <c r="AJ281" s="30"/>
    </row>
    <row r="282" spans="1:36" ht="12.75" x14ac:dyDescent="0.2">
      <c r="A282" s="23" t="s">
        <v>550</v>
      </c>
      <c r="B282" s="20"/>
      <c r="C282" s="20"/>
      <c r="D282" s="20"/>
      <c r="E282" s="20"/>
      <c r="F282" s="20"/>
      <c r="G282" s="20"/>
      <c r="H282" s="20"/>
      <c r="I282" s="20"/>
      <c r="J282" s="20"/>
      <c r="K282" s="20"/>
      <c r="L282" s="20"/>
      <c r="M282" s="20"/>
      <c r="N282" s="20"/>
      <c r="O282" s="20"/>
      <c r="P282" s="20"/>
      <c r="Q282" s="20"/>
      <c r="R282" s="20"/>
      <c r="S282" s="20"/>
      <c r="T282" s="20"/>
      <c r="U282" s="20"/>
      <c r="V282" s="20"/>
      <c r="W282" s="20"/>
      <c r="X282" s="20"/>
      <c r="Y282" s="20"/>
      <c r="Z282" s="20"/>
      <c r="AA282" s="20"/>
      <c r="AB282" s="20"/>
      <c r="AC282" s="20"/>
      <c r="AD282" s="20"/>
      <c r="AE282" s="20"/>
      <c r="AF282" s="20"/>
      <c r="AG282" s="20"/>
      <c r="AH282" s="20"/>
      <c r="AI282" s="30"/>
      <c r="AJ282" s="30"/>
    </row>
    <row r="283" spans="1:36" ht="12.75" customHeight="1" x14ac:dyDescent="0.2">
      <c r="A283" s="23" t="s">
        <v>551</v>
      </c>
      <c r="B283" s="31"/>
      <c r="C283" s="31"/>
      <c r="D283" s="31"/>
      <c r="E283" s="31"/>
      <c r="F283" s="31"/>
      <c r="G283" s="31"/>
      <c r="H283" s="31"/>
      <c r="I283" s="31"/>
      <c r="J283" s="31"/>
      <c r="K283" s="31"/>
      <c r="L283" s="31"/>
      <c r="M283" s="31"/>
      <c r="N283" s="31"/>
      <c r="O283" s="31"/>
      <c r="P283" s="31"/>
      <c r="Q283" s="31"/>
      <c r="R283" s="31"/>
      <c r="S283" s="31"/>
      <c r="T283" s="31"/>
      <c r="U283" s="31"/>
      <c r="V283" s="31"/>
      <c r="W283" s="31"/>
      <c r="X283" s="31"/>
      <c r="Y283" s="31"/>
      <c r="Z283" s="31"/>
      <c r="AA283" s="31"/>
      <c r="AB283" s="31"/>
      <c r="AC283" s="31"/>
      <c r="AD283" s="31"/>
      <c r="AE283" s="31"/>
      <c r="AF283" s="31"/>
      <c r="AG283" s="31"/>
      <c r="AH283" s="31"/>
      <c r="AI283" s="175"/>
      <c r="AJ283" s="175"/>
    </row>
    <row r="284" spans="1:36" ht="12.75" x14ac:dyDescent="0.2">
      <c r="A284" s="30" t="s">
        <v>552</v>
      </c>
      <c r="B284" s="31"/>
      <c r="C284" s="31"/>
      <c r="D284" s="31"/>
      <c r="E284" s="31"/>
      <c r="F284" s="31"/>
      <c r="G284" s="31"/>
      <c r="H284" s="31"/>
      <c r="I284" s="31"/>
      <c r="J284" s="31"/>
      <c r="K284" s="31"/>
      <c r="L284" s="31"/>
      <c r="M284" s="31"/>
      <c r="N284" s="31"/>
      <c r="O284" s="31"/>
      <c r="P284" s="31"/>
      <c r="Q284" s="31"/>
      <c r="R284" s="31"/>
      <c r="S284" s="31"/>
      <c r="T284" s="31"/>
      <c r="U284" s="31"/>
      <c r="V284" s="31"/>
      <c r="W284" s="31"/>
      <c r="X284" s="31"/>
      <c r="Y284" s="31"/>
      <c r="Z284" s="31"/>
      <c r="AA284" s="31"/>
      <c r="AB284" s="31"/>
      <c r="AC284" s="31"/>
      <c r="AD284" s="31"/>
      <c r="AE284" s="31"/>
      <c r="AF284" s="31"/>
      <c r="AG284" s="31"/>
      <c r="AH284" s="31"/>
      <c r="AI284" s="175"/>
      <c r="AJ284" s="175"/>
    </row>
    <row r="285" spans="1:36" ht="12.75" x14ac:dyDescent="0.2">
      <c r="A285" s="30"/>
      <c r="B285" s="31"/>
      <c r="C285" s="31"/>
      <c r="D285" s="31"/>
      <c r="E285" s="31"/>
      <c r="F285" s="31"/>
      <c r="G285" s="31"/>
      <c r="H285" s="31"/>
      <c r="I285" s="31"/>
      <c r="J285" s="31"/>
      <c r="K285" s="31"/>
      <c r="L285" s="31"/>
      <c r="M285" s="31"/>
      <c r="N285" s="31"/>
      <c r="O285" s="31"/>
      <c r="P285" s="31"/>
      <c r="Q285" s="31"/>
      <c r="R285" s="31"/>
      <c r="S285" s="31"/>
      <c r="T285" s="31"/>
      <c r="U285" s="31"/>
      <c r="V285" s="31"/>
      <c r="W285" s="31"/>
      <c r="X285" s="31"/>
      <c r="Y285" s="31"/>
      <c r="Z285" s="31"/>
      <c r="AA285" s="31"/>
      <c r="AB285" s="31"/>
      <c r="AC285" s="31"/>
      <c r="AD285" s="31"/>
      <c r="AE285" s="31"/>
      <c r="AF285" s="31"/>
      <c r="AG285" s="31"/>
      <c r="AH285" s="31"/>
      <c r="AI285" s="175"/>
      <c r="AJ285" s="175"/>
    </row>
    <row r="286" spans="1:36" ht="12.75" x14ac:dyDescent="0.2">
      <c r="A286" s="163" t="s">
        <v>77</v>
      </c>
      <c r="B286" s="31"/>
      <c r="C286" s="31"/>
      <c r="D286" s="31"/>
      <c r="E286" s="31"/>
      <c r="F286" s="31"/>
      <c r="G286" s="31"/>
      <c r="H286" s="31"/>
      <c r="I286" s="31"/>
      <c r="J286" s="31"/>
      <c r="K286" s="31"/>
      <c r="L286" s="31"/>
      <c r="M286" s="31"/>
      <c r="N286" s="31"/>
      <c r="O286" s="31"/>
      <c r="P286" s="31"/>
      <c r="Q286" s="31"/>
      <c r="R286" s="31"/>
      <c r="S286" s="31"/>
      <c r="T286" s="31"/>
      <c r="U286" s="31"/>
      <c r="V286" s="31"/>
      <c r="W286" s="31"/>
      <c r="X286" s="31"/>
      <c r="Y286" s="31"/>
      <c r="Z286" s="31"/>
      <c r="AA286" s="31"/>
      <c r="AB286" s="31"/>
      <c r="AC286" s="31"/>
      <c r="AD286" s="31"/>
      <c r="AE286" s="31"/>
      <c r="AF286" s="31"/>
      <c r="AG286" s="31"/>
      <c r="AH286" s="31"/>
      <c r="AI286" s="175"/>
      <c r="AJ286" s="175"/>
    </row>
  </sheetData>
  <mergeCells count="11">
    <mergeCell ref="B72:B73"/>
    <mergeCell ref="A7:B8"/>
    <mergeCell ref="C7:C8"/>
    <mergeCell ref="B36:B37"/>
    <mergeCell ref="B48:B49"/>
    <mergeCell ref="B60:B61"/>
    <mergeCell ref="B84:B86"/>
    <mergeCell ref="B110:B112"/>
    <mergeCell ref="B182:B183"/>
    <mergeCell ref="B208:B209"/>
    <mergeCell ref="B220:B221"/>
  </mergeCells>
  <hyperlinks>
    <hyperlink ref="B1" location="Info!A1" display="&gt;&gt; Inhaltsverzeichnis"/>
  </hyperlinks>
  <pageMargins left="0.39370078740157483" right="0.39370078740157483" top="0.43307086614173229" bottom="0.6692913385826772" header="0.59055118110236227" footer="0.39370078740157483"/>
  <pageSetup paperSize="9" scale="45" fitToWidth="0" fitToHeight="0" orientation="landscape" horizontalDpi="1200" verticalDpi="1200" r:id="rId1"/>
  <headerFooter alignWithMargins="0">
    <oddFooter>&amp;L&amp;"MetaNormalLF-Roman,Standard"Statistisches Bundesamt, Arbeitsunterlage Integrierte Ausbildungsberichterstattung 2017</oddFooter>
  </headerFooter>
  <rowBreaks count="3" manualBreakCount="3">
    <brk id="94" max="35" man="1"/>
    <brk id="181" max="35" man="1"/>
    <brk id="255" max="35"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286"/>
  <sheetViews>
    <sheetView zoomScale="80" zoomScaleNormal="80" zoomScaleSheetLayoutView="55" workbookViewId="0">
      <pane xSplit="3" ySplit="8" topLeftCell="D9" activePane="bottomRight" state="frozen"/>
      <selection activeCell="K22" sqref="K22"/>
      <selection pane="topRight" activeCell="K22" sqref="K22"/>
      <selection pane="bottomLeft" activeCell="K22" sqref="K22"/>
      <selection pane="bottomRight"/>
    </sheetView>
  </sheetViews>
  <sheetFormatPr baseColWidth="10" defaultRowHeight="15.75" x14ac:dyDescent="0.25"/>
  <cols>
    <col min="1" max="1" width="4.85546875" style="1" customWidth="1"/>
    <col min="2" max="2" width="54.42578125" style="1" customWidth="1"/>
    <col min="3" max="3" width="9.28515625" style="3" customWidth="1"/>
    <col min="4" max="5" width="12.5703125" style="1" customWidth="1"/>
    <col min="6" max="6" width="1.5703125" style="1" customWidth="1"/>
    <col min="7" max="7" width="12.5703125" style="1" customWidth="1"/>
    <col min="8" max="8" width="2.85546875" style="1" customWidth="1"/>
    <col min="9" max="9" width="12.5703125" style="1" customWidth="1"/>
    <col min="10" max="10" width="0.85546875" style="1" customWidth="1"/>
    <col min="11" max="11" width="12.5703125" style="1" customWidth="1"/>
    <col min="12" max="12" width="2.85546875" style="1" customWidth="1"/>
    <col min="13" max="13" width="12.5703125" style="1" customWidth="1"/>
    <col min="14" max="14" width="2.85546875" style="1" customWidth="1"/>
    <col min="15" max="15" width="12.5703125" style="1" customWidth="1"/>
    <col min="16" max="16" width="2.85546875" style="1" customWidth="1"/>
    <col min="17" max="17" width="9.7109375" style="1" bestFit="1" customWidth="1"/>
    <col min="18" max="18" width="2.85546875" style="1" customWidth="1"/>
    <col min="19" max="19" width="13" style="1" bestFit="1" customWidth="1"/>
    <col min="20" max="20" width="2.85546875" style="1" customWidth="1"/>
    <col min="21" max="21" width="9.7109375" style="1" bestFit="1" customWidth="1"/>
    <col min="22" max="22" width="2.85546875" style="1" customWidth="1"/>
    <col min="23" max="23" width="11" style="1" bestFit="1" customWidth="1"/>
    <col min="24" max="24" width="2.85546875" style="1" customWidth="1"/>
    <col min="25" max="25" width="12.42578125" style="1" customWidth="1"/>
    <col min="26" max="26" width="2.85546875" style="1" customWidth="1"/>
    <col min="27" max="27" width="9.28515625" style="1" bestFit="1" customWidth="1"/>
    <col min="28" max="28" width="2.85546875" style="1" customWidth="1"/>
    <col min="29" max="29" width="9.7109375" style="1" bestFit="1" customWidth="1"/>
    <col min="30" max="30" width="2.28515625" style="1" customWidth="1"/>
    <col min="31" max="31" width="10.7109375" style="1" customWidth="1"/>
    <col min="32" max="32" width="2.85546875" style="1" customWidth="1"/>
    <col min="33" max="33" width="12.5703125" style="1" customWidth="1"/>
    <col min="34" max="34" width="2.28515625" style="1" customWidth="1"/>
    <col min="35" max="35" width="12.5703125" style="148" customWidth="1"/>
    <col min="36" max="36" width="2.28515625" style="148" customWidth="1"/>
    <col min="37" max="16384" width="11.42578125" style="1"/>
  </cols>
  <sheetData>
    <row r="1" spans="1:37" x14ac:dyDescent="0.25">
      <c r="B1" s="2" t="s">
        <v>633</v>
      </c>
    </row>
    <row r="2" spans="1:37" x14ac:dyDescent="0.25">
      <c r="B2" s="2"/>
    </row>
    <row r="3" spans="1:37" x14ac:dyDescent="0.25">
      <c r="A3" s="4" t="s">
        <v>634</v>
      </c>
    </row>
    <row r="4" spans="1:37" x14ac:dyDescent="0.25">
      <c r="A4" s="4" t="s">
        <v>537</v>
      </c>
    </row>
    <row r="5" spans="1:37" ht="8.1" customHeight="1" x14ac:dyDescent="0.25"/>
    <row r="6" spans="1:37" ht="16.5" hidden="1" customHeight="1" x14ac:dyDescent="0.2">
      <c r="C6" s="136" t="s">
        <v>86</v>
      </c>
      <c r="D6" s="1" t="s">
        <v>87</v>
      </c>
      <c r="E6" s="1" t="s">
        <v>88</v>
      </c>
      <c r="G6" s="1" t="s">
        <v>89</v>
      </c>
      <c r="I6" s="1" t="s">
        <v>90</v>
      </c>
      <c r="K6" s="1" t="s">
        <v>91</v>
      </c>
      <c r="M6" s="1" t="s">
        <v>92</v>
      </c>
      <c r="O6" s="1" t="s">
        <v>93</v>
      </c>
      <c r="Q6" s="1" t="s">
        <v>94</v>
      </c>
      <c r="S6" s="1" t="s">
        <v>95</v>
      </c>
      <c r="U6" s="1" t="s">
        <v>96</v>
      </c>
      <c r="W6" s="1" t="s">
        <v>97</v>
      </c>
      <c r="Y6" s="1" t="s">
        <v>98</v>
      </c>
      <c r="AA6" s="1" t="s">
        <v>99</v>
      </c>
      <c r="AC6" s="1" t="s">
        <v>100</v>
      </c>
      <c r="AE6" s="1" t="s">
        <v>101</v>
      </c>
      <c r="AG6" s="1" t="s">
        <v>102</v>
      </c>
    </row>
    <row r="7" spans="1:37" ht="12.95" customHeight="1" x14ac:dyDescent="0.2">
      <c r="A7" s="314" t="s">
        <v>2</v>
      </c>
      <c r="B7" s="315"/>
      <c r="C7" s="318" t="s">
        <v>81</v>
      </c>
      <c r="D7" s="296" t="s">
        <v>4</v>
      </c>
      <c r="E7" s="220" t="s">
        <v>3</v>
      </c>
      <c r="F7" s="220"/>
      <c r="G7" s="6"/>
      <c r="H7" s="6"/>
      <c r="I7" s="6"/>
      <c r="J7" s="6"/>
      <c r="K7" s="6"/>
      <c r="L7" s="6"/>
      <c r="M7" s="6"/>
      <c r="N7" s="6"/>
      <c r="O7" s="6"/>
      <c r="P7" s="6"/>
      <c r="Q7" s="6"/>
      <c r="R7" s="6"/>
      <c r="S7" s="6"/>
      <c r="T7" s="6"/>
      <c r="U7" s="6"/>
      <c r="V7" s="6"/>
      <c r="W7" s="6"/>
      <c r="X7" s="6"/>
      <c r="Y7" s="6"/>
      <c r="Z7" s="6"/>
      <c r="AA7" s="6"/>
      <c r="AB7" s="6"/>
      <c r="AC7" s="6"/>
      <c r="AD7" s="6"/>
      <c r="AE7" s="6"/>
      <c r="AF7" s="6"/>
      <c r="AG7" s="6"/>
      <c r="AH7" s="6"/>
      <c r="AI7" s="282"/>
      <c r="AJ7" s="283"/>
    </row>
    <row r="8" spans="1:37" ht="45" customHeight="1" x14ac:dyDescent="0.2">
      <c r="A8" s="316"/>
      <c r="B8" s="317"/>
      <c r="C8" s="319"/>
      <c r="D8" s="7" t="s">
        <v>4</v>
      </c>
      <c r="E8" s="228" t="s">
        <v>5</v>
      </c>
      <c r="F8" s="229"/>
      <c r="G8" s="229" t="s">
        <v>6</v>
      </c>
      <c r="H8" s="229"/>
      <c r="I8" s="229" t="s">
        <v>7</v>
      </c>
      <c r="J8" s="229"/>
      <c r="K8" s="229" t="s">
        <v>8</v>
      </c>
      <c r="L8" s="229"/>
      <c r="M8" s="229" t="s">
        <v>533</v>
      </c>
      <c r="N8" s="229"/>
      <c r="O8" s="229" t="s">
        <v>9</v>
      </c>
      <c r="P8" s="229"/>
      <c r="Q8" s="229" t="s">
        <v>10</v>
      </c>
      <c r="R8" s="229"/>
      <c r="S8" s="229" t="s">
        <v>11</v>
      </c>
      <c r="T8" s="229"/>
      <c r="U8" s="229" t="s">
        <v>12</v>
      </c>
      <c r="V8" s="229"/>
      <c r="W8" s="229" t="s">
        <v>13</v>
      </c>
      <c r="X8" s="229"/>
      <c r="Y8" s="229" t="s">
        <v>14</v>
      </c>
      <c r="Z8" s="229"/>
      <c r="AA8" s="229" t="s">
        <v>15</v>
      </c>
      <c r="AB8" s="229"/>
      <c r="AC8" s="229" t="s">
        <v>16</v>
      </c>
      <c r="AD8" s="229"/>
      <c r="AE8" s="229" t="s">
        <v>17</v>
      </c>
      <c r="AF8" s="229"/>
      <c r="AG8" s="229" t="s">
        <v>18</v>
      </c>
      <c r="AH8" s="229"/>
      <c r="AI8" s="5" t="s">
        <v>19</v>
      </c>
      <c r="AJ8" s="220"/>
    </row>
    <row r="9" spans="1:37" s="10" customFormat="1" ht="12.75" x14ac:dyDescent="0.2">
      <c r="A9" s="8"/>
      <c r="B9" s="276"/>
      <c r="C9" s="278"/>
      <c r="D9" s="33"/>
      <c r="E9" s="33"/>
      <c r="F9" s="33"/>
      <c r="G9" s="33"/>
      <c r="H9" s="33"/>
      <c r="I9" s="33"/>
      <c r="J9" s="33"/>
      <c r="K9" s="33"/>
      <c r="L9" s="33"/>
      <c r="M9" s="33"/>
      <c r="N9" s="33"/>
      <c r="O9" s="33"/>
      <c r="P9" s="33"/>
      <c r="Q9" s="33"/>
      <c r="R9" s="33"/>
      <c r="S9" s="33"/>
      <c r="T9" s="33"/>
      <c r="U9" s="33"/>
      <c r="V9" s="33"/>
      <c r="W9" s="33"/>
      <c r="X9" s="33"/>
      <c r="Y9" s="33"/>
      <c r="Z9" s="33"/>
      <c r="AA9" s="33"/>
      <c r="AB9" s="33"/>
      <c r="AC9" s="33"/>
      <c r="AD9" s="33"/>
      <c r="AE9" s="33"/>
      <c r="AF9" s="33"/>
      <c r="AG9" s="33"/>
      <c r="AH9" s="33"/>
      <c r="AI9" s="216"/>
      <c r="AJ9" s="216"/>
    </row>
    <row r="10" spans="1:37" s="15" customFormat="1" ht="12.75" x14ac:dyDescent="0.2">
      <c r="A10" s="11" t="s">
        <v>20</v>
      </c>
      <c r="B10" s="12" t="s">
        <v>21</v>
      </c>
      <c r="C10" s="156">
        <v>2007</v>
      </c>
      <c r="D10" s="17">
        <v>366058</v>
      </c>
      <c r="E10" s="17">
        <v>53343</v>
      </c>
      <c r="F10" s="17"/>
      <c r="G10" s="17">
        <v>61986</v>
      </c>
      <c r="H10" s="17"/>
      <c r="I10" s="17">
        <v>12455</v>
      </c>
      <c r="J10" s="17"/>
      <c r="K10" s="17">
        <v>11131</v>
      </c>
      <c r="L10" s="17"/>
      <c r="M10" s="17">
        <v>2944</v>
      </c>
      <c r="N10" s="17"/>
      <c r="O10" s="17">
        <v>8864</v>
      </c>
      <c r="P10" s="17"/>
      <c r="Q10" s="17">
        <v>21629</v>
      </c>
      <c r="R10" s="17"/>
      <c r="S10" s="17">
        <v>8672</v>
      </c>
      <c r="T10" s="17"/>
      <c r="U10" s="17">
        <v>32253</v>
      </c>
      <c r="V10" s="17"/>
      <c r="W10" s="17">
        <v>73802</v>
      </c>
      <c r="X10" s="17"/>
      <c r="Y10" s="17">
        <v>15853</v>
      </c>
      <c r="Z10" s="17"/>
      <c r="AA10" s="17">
        <v>3469</v>
      </c>
      <c r="AB10" s="17"/>
      <c r="AC10" s="17">
        <v>22183</v>
      </c>
      <c r="AD10" s="17"/>
      <c r="AE10" s="17">
        <v>12260</v>
      </c>
      <c r="AF10" s="17"/>
      <c r="AG10" s="17">
        <v>13781</v>
      </c>
      <c r="AH10" s="17"/>
      <c r="AI10" s="17">
        <v>11435</v>
      </c>
      <c r="AJ10" s="17"/>
    </row>
    <row r="11" spans="1:37" s="15" customFormat="1" ht="12.75" x14ac:dyDescent="0.2">
      <c r="A11" s="160" t="s">
        <v>20</v>
      </c>
      <c r="B11" s="12"/>
      <c r="C11" s="156">
        <v>2008</v>
      </c>
      <c r="D11" s="17">
        <v>363314</v>
      </c>
      <c r="E11" s="17">
        <v>54164</v>
      </c>
      <c r="F11" s="17"/>
      <c r="G11" s="17">
        <v>62705</v>
      </c>
      <c r="H11" s="17"/>
      <c r="I11" s="17">
        <v>11667</v>
      </c>
      <c r="J11" s="17"/>
      <c r="K11" s="17">
        <v>10543</v>
      </c>
      <c r="L11" s="17"/>
      <c r="M11" s="17">
        <v>2952</v>
      </c>
      <c r="N11" s="17"/>
      <c r="O11" s="17">
        <v>9522</v>
      </c>
      <c r="P11" s="17"/>
      <c r="Q11" s="17">
        <v>21610</v>
      </c>
      <c r="R11" s="17"/>
      <c r="S11" s="17">
        <v>8195</v>
      </c>
      <c r="T11" s="17"/>
      <c r="U11" s="17">
        <v>30796</v>
      </c>
      <c r="V11" s="17"/>
      <c r="W11" s="17">
        <v>73271</v>
      </c>
      <c r="X11" s="17"/>
      <c r="Y11" s="17">
        <v>17096</v>
      </c>
      <c r="Z11" s="17"/>
      <c r="AA11" s="17">
        <v>3440</v>
      </c>
      <c r="AB11" s="17"/>
      <c r="AC11" s="17">
        <v>20815</v>
      </c>
      <c r="AD11" s="17"/>
      <c r="AE11" s="17">
        <v>11321</v>
      </c>
      <c r="AF11" s="17"/>
      <c r="AG11" s="17">
        <v>13979</v>
      </c>
      <c r="AH11" s="17"/>
      <c r="AI11" s="17">
        <v>11241</v>
      </c>
      <c r="AJ11" s="17"/>
    </row>
    <row r="12" spans="1:37" s="15" customFormat="1" ht="12.75" x14ac:dyDescent="0.2">
      <c r="A12" s="160" t="s">
        <v>20</v>
      </c>
      <c r="B12" s="12"/>
      <c r="C12" s="156">
        <v>2009</v>
      </c>
      <c r="D12" s="17">
        <v>361462</v>
      </c>
      <c r="E12" s="17">
        <v>51619</v>
      </c>
      <c r="F12" s="17"/>
      <c r="G12" s="17">
        <v>62622</v>
      </c>
      <c r="H12" s="17"/>
      <c r="I12" s="17">
        <v>11898</v>
      </c>
      <c r="J12" s="17"/>
      <c r="K12" s="17">
        <v>10167</v>
      </c>
      <c r="L12" s="17"/>
      <c r="M12" s="17">
        <v>3107</v>
      </c>
      <c r="N12" s="17"/>
      <c r="O12" s="17">
        <v>9405</v>
      </c>
      <c r="P12" s="17"/>
      <c r="Q12" s="17">
        <v>21421</v>
      </c>
      <c r="R12" s="17"/>
      <c r="S12" s="17">
        <v>8244</v>
      </c>
      <c r="T12" s="17"/>
      <c r="U12" s="17">
        <v>31441</v>
      </c>
      <c r="V12" s="17"/>
      <c r="W12" s="17">
        <v>75696</v>
      </c>
      <c r="X12" s="17"/>
      <c r="Y12" s="17">
        <v>17247</v>
      </c>
      <c r="Z12" s="17"/>
      <c r="AA12" s="17">
        <v>3497</v>
      </c>
      <c r="AB12" s="17"/>
      <c r="AC12" s="17">
        <v>19854</v>
      </c>
      <c r="AD12" s="17"/>
      <c r="AE12" s="17">
        <v>11054</v>
      </c>
      <c r="AF12" s="17"/>
      <c r="AG12" s="17">
        <v>14002</v>
      </c>
      <c r="AH12" s="17"/>
      <c r="AI12" s="17">
        <v>10188</v>
      </c>
      <c r="AJ12" s="17"/>
    </row>
    <row r="13" spans="1:37" s="15" customFormat="1" ht="12.75" x14ac:dyDescent="0.2">
      <c r="A13" s="160" t="s">
        <v>20</v>
      </c>
      <c r="B13" s="12"/>
      <c r="C13" s="156">
        <v>2010</v>
      </c>
      <c r="D13" s="17">
        <v>359380</v>
      </c>
      <c r="E13" s="17">
        <v>51478</v>
      </c>
      <c r="F13" s="17"/>
      <c r="G13" s="17">
        <v>54356</v>
      </c>
      <c r="H13" s="17"/>
      <c r="I13" s="17">
        <v>12051</v>
      </c>
      <c r="J13" s="17"/>
      <c r="K13" s="17">
        <v>10245</v>
      </c>
      <c r="L13" s="17"/>
      <c r="M13" s="17">
        <v>3259</v>
      </c>
      <c r="N13" s="17"/>
      <c r="O13" s="17">
        <v>9455</v>
      </c>
      <c r="P13" s="17"/>
      <c r="Q13" s="17">
        <v>21883</v>
      </c>
      <c r="R13" s="17"/>
      <c r="S13" s="17">
        <v>7288</v>
      </c>
      <c r="T13" s="17"/>
      <c r="U13" s="17">
        <v>33095</v>
      </c>
      <c r="V13" s="17"/>
      <c r="W13" s="17">
        <v>80716</v>
      </c>
      <c r="X13" s="17"/>
      <c r="Y13" s="17">
        <v>17005</v>
      </c>
      <c r="Z13" s="17"/>
      <c r="AA13" s="17">
        <v>3746</v>
      </c>
      <c r="AB13" s="17"/>
      <c r="AC13" s="17">
        <v>19524</v>
      </c>
      <c r="AD13" s="17"/>
      <c r="AE13" s="17">
        <v>10938</v>
      </c>
      <c r="AF13" s="17"/>
      <c r="AG13" s="17">
        <v>14634</v>
      </c>
      <c r="AH13" s="17"/>
      <c r="AI13" s="17">
        <v>9711</v>
      </c>
      <c r="AJ13" s="17"/>
    </row>
    <row r="14" spans="1:37" s="15" customFormat="1" ht="12.75" x14ac:dyDescent="0.2">
      <c r="A14" s="160" t="s">
        <v>20</v>
      </c>
      <c r="B14" s="12"/>
      <c r="C14" s="156">
        <v>2011</v>
      </c>
      <c r="D14" s="17">
        <v>360932</v>
      </c>
      <c r="E14" s="17">
        <v>51005</v>
      </c>
      <c r="F14" s="17"/>
      <c r="G14" s="17">
        <v>65214</v>
      </c>
      <c r="H14" s="17"/>
      <c r="I14" s="17">
        <v>12543</v>
      </c>
      <c r="J14" s="17"/>
      <c r="K14" s="17">
        <v>8784</v>
      </c>
      <c r="L14" s="17"/>
      <c r="M14" s="17">
        <v>3267</v>
      </c>
      <c r="N14" s="17"/>
      <c r="O14" s="17">
        <v>8423</v>
      </c>
      <c r="P14" s="17"/>
      <c r="Q14" s="17">
        <v>21166</v>
      </c>
      <c r="R14" s="17"/>
      <c r="S14" s="17">
        <v>6581</v>
      </c>
      <c r="T14" s="17"/>
      <c r="U14" s="17">
        <v>32606</v>
      </c>
      <c r="V14" s="17"/>
      <c r="W14" s="17">
        <v>80296</v>
      </c>
      <c r="X14" s="17"/>
      <c r="Y14" s="17">
        <v>16636</v>
      </c>
      <c r="Z14" s="17"/>
      <c r="AA14" s="17">
        <v>3768</v>
      </c>
      <c r="AB14" s="17"/>
      <c r="AC14" s="17">
        <v>17398</v>
      </c>
      <c r="AD14" s="17"/>
      <c r="AE14" s="17">
        <v>9484</v>
      </c>
      <c r="AF14" s="17"/>
      <c r="AG14" s="17">
        <v>14516</v>
      </c>
      <c r="AH14" s="17"/>
      <c r="AI14" s="17">
        <v>9250</v>
      </c>
      <c r="AJ14" s="17"/>
    </row>
    <row r="15" spans="1:37" s="15" customFormat="1" ht="12.75" x14ac:dyDescent="0.2">
      <c r="A15" s="160" t="s">
        <v>20</v>
      </c>
      <c r="B15" s="12"/>
      <c r="C15" s="156">
        <v>2012</v>
      </c>
      <c r="D15" s="17">
        <v>356589.93971331173</v>
      </c>
      <c r="E15" s="17">
        <v>57214.963100088571</v>
      </c>
      <c r="F15" s="17"/>
      <c r="G15" s="17">
        <v>55273</v>
      </c>
      <c r="H15" s="17"/>
      <c r="I15" s="17">
        <v>14517.5</v>
      </c>
      <c r="J15" s="17"/>
      <c r="K15" s="17">
        <v>8189</v>
      </c>
      <c r="L15" s="17"/>
      <c r="M15" s="17">
        <v>3254.5</v>
      </c>
      <c r="N15" s="17"/>
      <c r="O15" s="17">
        <v>9325</v>
      </c>
      <c r="P15" s="17"/>
      <c r="Q15" s="17">
        <v>20122.5</v>
      </c>
      <c r="R15" s="17"/>
      <c r="S15" s="17">
        <v>4973.4766132230925</v>
      </c>
      <c r="T15" s="17"/>
      <c r="U15" s="17">
        <v>32689.5</v>
      </c>
      <c r="V15" s="17"/>
      <c r="W15" s="17">
        <v>76991.5</v>
      </c>
      <c r="X15" s="17"/>
      <c r="Y15" s="17">
        <v>19635</v>
      </c>
      <c r="Z15" s="17"/>
      <c r="AA15" s="17">
        <v>3787.5</v>
      </c>
      <c r="AB15" s="17"/>
      <c r="AC15" s="17">
        <v>15884</v>
      </c>
      <c r="AD15" s="17"/>
      <c r="AE15" s="17">
        <v>11671</v>
      </c>
      <c r="AF15" s="17"/>
      <c r="AG15" s="17">
        <v>14364</v>
      </c>
      <c r="AH15" s="17"/>
      <c r="AI15" s="17">
        <v>8697.5</v>
      </c>
      <c r="AJ15" s="17"/>
      <c r="AK15" s="284"/>
    </row>
    <row r="16" spans="1:37" s="15" customFormat="1" ht="12.75" x14ac:dyDescent="0.2">
      <c r="A16" s="160" t="s">
        <v>20</v>
      </c>
      <c r="B16" s="12"/>
      <c r="C16" s="156">
        <v>2013</v>
      </c>
      <c r="D16" s="17">
        <v>331946.96838994342</v>
      </c>
      <c r="E16" s="17">
        <v>49409.5</v>
      </c>
      <c r="F16" s="17"/>
      <c r="G16" s="17">
        <v>50957</v>
      </c>
      <c r="H16" s="17"/>
      <c r="I16" s="17">
        <v>12349.5</v>
      </c>
      <c r="J16" s="17"/>
      <c r="K16" s="17">
        <v>7520</v>
      </c>
      <c r="L16" s="17"/>
      <c r="M16" s="17">
        <v>3274</v>
      </c>
      <c r="N16" s="17"/>
      <c r="O16" s="17">
        <v>8283.5</v>
      </c>
      <c r="P16" s="17"/>
      <c r="Q16" s="17">
        <v>20730.5</v>
      </c>
      <c r="R16" s="17"/>
      <c r="S16" s="17">
        <v>4824.5</v>
      </c>
      <c r="T16" s="17"/>
      <c r="U16" s="17">
        <v>32428</v>
      </c>
      <c r="V16" s="17"/>
      <c r="W16" s="17">
        <v>76780</v>
      </c>
      <c r="X16" s="17"/>
      <c r="Y16" s="17">
        <v>15969</v>
      </c>
      <c r="Z16" s="17"/>
      <c r="AA16" s="17">
        <v>3677.4683899433899</v>
      </c>
      <c r="AB16" s="17"/>
      <c r="AC16" s="17">
        <v>14783.5</v>
      </c>
      <c r="AD16" s="17"/>
      <c r="AE16" s="17">
        <v>8334</v>
      </c>
      <c r="AF16" s="17"/>
      <c r="AG16" s="17">
        <v>14877.5</v>
      </c>
      <c r="AH16" s="17"/>
      <c r="AI16" s="17">
        <v>7749</v>
      </c>
      <c r="AJ16" s="17"/>
    </row>
    <row r="17" spans="1:37" s="15" customFormat="1" ht="12.75" x14ac:dyDescent="0.2">
      <c r="A17" s="160" t="s">
        <v>20</v>
      </c>
      <c r="B17" s="12"/>
      <c r="C17" s="156">
        <v>2014</v>
      </c>
      <c r="D17" s="17">
        <v>319958.57692375669</v>
      </c>
      <c r="E17" s="17">
        <v>48442</v>
      </c>
      <c r="F17" s="17"/>
      <c r="G17" s="17">
        <v>50995.5</v>
      </c>
      <c r="H17" s="17"/>
      <c r="I17" s="17">
        <v>11539</v>
      </c>
      <c r="J17" s="17"/>
      <c r="K17" s="17">
        <v>6641.5</v>
      </c>
      <c r="L17" s="17"/>
      <c r="M17" s="17">
        <v>3436.5</v>
      </c>
      <c r="N17" s="17"/>
      <c r="O17" s="17">
        <v>7975.5</v>
      </c>
      <c r="P17" s="17"/>
      <c r="Q17" s="17">
        <v>21183.5</v>
      </c>
      <c r="R17" s="17"/>
      <c r="S17" s="17">
        <v>4931.5</v>
      </c>
      <c r="T17" s="17"/>
      <c r="U17" s="17">
        <v>32238.575044019173</v>
      </c>
      <c r="V17" s="17"/>
      <c r="W17" s="17">
        <v>70270.5</v>
      </c>
      <c r="X17" s="17"/>
      <c r="Y17" s="17">
        <v>16063</v>
      </c>
      <c r="Z17" s="17"/>
      <c r="AA17" s="17">
        <v>3658.5018797375051</v>
      </c>
      <c r="AB17" s="17"/>
      <c r="AC17" s="17">
        <v>13591.5</v>
      </c>
      <c r="AD17" s="17"/>
      <c r="AE17" s="17">
        <v>7479</v>
      </c>
      <c r="AF17" s="17"/>
      <c r="AG17" s="17">
        <v>14555</v>
      </c>
      <c r="AH17" s="17"/>
      <c r="AI17" s="17">
        <v>6957.5</v>
      </c>
      <c r="AJ17" s="17"/>
    </row>
    <row r="18" spans="1:37" s="15" customFormat="1" ht="12.75" x14ac:dyDescent="0.2">
      <c r="A18" s="160" t="s">
        <v>20</v>
      </c>
      <c r="B18" s="12"/>
      <c r="C18" s="156">
        <v>2015</v>
      </c>
      <c r="D18" s="17">
        <v>313974.57844205154</v>
      </c>
      <c r="E18" s="17">
        <v>48213</v>
      </c>
      <c r="F18" s="17"/>
      <c r="G18" s="17">
        <v>49720</v>
      </c>
      <c r="H18" s="17"/>
      <c r="I18" s="17">
        <v>11380.5</v>
      </c>
      <c r="J18" s="17"/>
      <c r="K18" s="17">
        <v>6263.5</v>
      </c>
      <c r="L18" s="17"/>
      <c r="M18" s="17">
        <v>3278</v>
      </c>
      <c r="N18" s="17"/>
      <c r="O18" s="17">
        <v>7815</v>
      </c>
      <c r="P18" s="17"/>
      <c r="Q18" s="17">
        <v>19825.5</v>
      </c>
      <c r="R18" s="17"/>
      <c r="S18" s="17">
        <v>4680.5</v>
      </c>
      <c r="T18" s="17"/>
      <c r="U18" s="17">
        <v>31638</v>
      </c>
      <c r="V18" s="17"/>
      <c r="W18" s="17">
        <v>70451.5</v>
      </c>
      <c r="X18" s="17"/>
      <c r="Y18" s="17">
        <v>16093</v>
      </c>
      <c r="Z18" s="17"/>
      <c r="AA18" s="17">
        <v>3656.5784420515192</v>
      </c>
      <c r="AB18" s="17"/>
      <c r="AC18" s="17">
        <v>12758.5</v>
      </c>
      <c r="AD18" s="17"/>
      <c r="AE18" s="17">
        <v>7197.5</v>
      </c>
      <c r="AF18" s="17"/>
      <c r="AG18" s="17">
        <v>14029</v>
      </c>
      <c r="AH18" s="17"/>
      <c r="AI18" s="17">
        <v>6974.5</v>
      </c>
      <c r="AJ18" s="17"/>
    </row>
    <row r="19" spans="1:37" s="15" customFormat="1" ht="12.75" x14ac:dyDescent="0.2">
      <c r="A19" s="160" t="s">
        <v>20</v>
      </c>
      <c r="B19" s="12"/>
      <c r="C19" s="156">
        <v>2016</v>
      </c>
      <c r="D19" s="17">
        <v>313235.00118265074</v>
      </c>
      <c r="E19" s="17">
        <v>47714</v>
      </c>
      <c r="F19" s="17"/>
      <c r="G19" s="17">
        <v>48824</v>
      </c>
      <c r="H19" s="17"/>
      <c r="I19" s="17">
        <v>11467.5</v>
      </c>
      <c r="J19" s="17"/>
      <c r="K19" s="17">
        <v>6096.5</v>
      </c>
      <c r="L19" s="17"/>
      <c r="M19" s="17">
        <v>3278</v>
      </c>
      <c r="N19" s="17"/>
      <c r="O19" s="17">
        <v>8037</v>
      </c>
      <c r="P19" s="17"/>
      <c r="Q19" s="17">
        <v>20214.5</v>
      </c>
      <c r="R19" s="17"/>
      <c r="S19" s="17">
        <v>4589.5</v>
      </c>
      <c r="T19" s="17"/>
      <c r="U19" s="17">
        <v>30183.66657486057</v>
      </c>
      <c r="V19" s="17"/>
      <c r="W19" s="17">
        <v>76128.5</v>
      </c>
      <c r="X19" s="17"/>
      <c r="Y19" s="17">
        <v>15731</v>
      </c>
      <c r="Z19" s="17"/>
      <c r="AA19" s="17">
        <v>3851.3346077901442</v>
      </c>
      <c r="AB19" s="17"/>
      <c r="AC19" s="17">
        <v>12408.5</v>
      </c>
      <c r="AD19" s="17"/>
      <c r="AE19" s="17">
        <v>6979.5</v>
      </c>
      <c r="AF19" s="17"/>
      <c r="AG19" s="17">
        <v>11031</v>
      </c>
      <c r="AH19" s="17"/>
      <c r="AI19" s="17">
        <v>6700.5</v>
      </c>
      <c r="AJ19" s="17"/>
    </row>
    <row r="20" spans="1:37" s="15" customFormat="1" ht="12.75" x14ac:dyDescent="0.2">
      <c r="A20" s="160" t="s">
        <v>20</v>
      </c>
      <c r="B20" s="12"/>
      <c r="C20" s="156">
        <v>2017</v>
      </c>
      <c r="D20" s="17">
        <v>309127.85093323229</v>
      </c>
      <c r="E20" s="17">
        <v>47382.5</v>
      </c>
      <c r="F20" s="17"/>
      <c r="G20" s="17">
        <v>48171.5</v>
      </c>
      <c r="H20" s="17"/>
      <c r="I20" s="17">
        <v>11451</v>
      </c>
      <c r="J20" s="17"/>
      <c r="K20" s="17">
        <v>6108.5</v>
      </c>
      <c r="L20" s="17"/>
      <c r="M20" s="17">
        <v>2784</v>
      </c>
      <c r="N20" s="17"/>
      <c r="O20" s="17">
        <v>8072</v>
      </c>
      <c r="P20" s="17"/>
      <c r="Q20" s="17">
        <v>21024</v>
      </c>
      <c r="R20" s="17"/>
      <c r="S20" s="17">
        <v>4594</v>
      </c>
      <c r="T20" s="17"/>
      <c r="U20" s="17">
        <v>30501.350933232261</v>
      </c>
      <c r="V20" s="17"/>
      <c r="W20" s="17">
        <v>73744.5</v>
      </c>
      <c r="X20" s="17"/>
      <c r="Y20" s="17">
        <v>15461.5</v>
      </c>
      <c r="Z20" s="17"/>
      <c r="AA20" s="17">
        <v>3414</v>
      </c>
      <c r="AB20" s="17"/>
      <c r="AC20" s="17">
        <v>12120</v>
      </c>
      <c r="AD20" s="17"/>
      <c r="AE20" s="17">
        <v>6693.5</v>
      </c>
      <c r="AF20" s="17"/>
      <c r="AG20" s="17">
        <v>11055.5</v>
      </c>
      <c r="AH20" s="17"/>
      <c r="AI20" s="17">
        <v>6550</v>
      </c>
      <c r="AJ20" s="17"/>
    </row>
    <row r="21" spans="1:37" s="15" customFormat="1" ht="6" customHeight="1" x14ac:dyDescent="0.2">
      <c r="A21" s="11"/>
      <c r="B21" s="12"/>
      <c r="C21" s="285"/>
      <c r="D21" s="172"/>
      <c r="E21" s="172"/>
      <c r="F21" s="172"/>
      <c r="G21" s="172"/>
      <c r="H21" s="172"/>
      <c r="I21" s="172"/>
      <c r="J21" s="172"/>
      <c r="K21" s="172"/>
      <c r="L21" s="172"/>
      <c r="M21" s="172"/>
      <c r="N21" s="172"/>
      <c r="O21" s="172"/>
      <c r="P21" s="172"/>
      <c r="Q21" s="172"/>
      <c r="R21" s="172"/>
      <c r="S21" s="172"/>
      <c r="T21" s="172"/>
      <c r="U21" s="172"/>
      <c r="V21" s="172"/>
      <c r="W21" s="172"/>
      <c r="X21" s="172"/>
      <c r="Y21" s="172"/>
      <c r="Z21" s="172"/>
      <c r="AA21" s="172"/>
      <c r="AB21" s="172"/>
      <c r="AC21" s="172"/>
      <c r="AD21" s="172"/>
      <c r="AE21" s="172"/>
      <c r="AF21" s="172"/>
      <c r="AG21" s="172"/>
      <c r="AH21" s="172"/>
      <c r="AI21" s="172"/>
      <c r="AJ21" s="172"/>
    </row>
    <row r="22" spans="1:37" s="15" customFormat="1" ht="12.75" x14ac:dyDescent="0.2">
      <c r="A22" s="11"/>
      <c r="B22" s="274" t="s">
        <v>22</v>
      </c>
      <c r="C22" s="285"/>
      <c r="D22" s="166"/>
      <c r="E22" s="166"/>
      <c r="F22" s="166"/>
      <c r="G22" s="166"/>
      <c r="H22" s="166"/>
      <c r="I22" s="166"/>
      <c r="J22" s="166"/>
      <c r="K22" s="166"/>
      <c r="L22" s="166"/>
      <c r="M22" s="166"/>
      <c r="N22" s="166"/>
      <c r="O22" s="166"/>
      <c r="P22" s="166"/>
      <c r="Q22" s="166"/>
      <c r="R22" s="166"/>
      <c r="S22" s="166"/>
      <c r="T22" s="166"/>
      <c r="U22" s="166"/>
      <c r="V22" s="166"/>
      <c r="W22" s="166"/>
      <c r="X22" s="166"/>
      <c r="Y22" s="166"/>
      <c r="Z22" s="166"/>
      <c r="AA22" s="166"/>
      <c r="AB22" s="166"/>
      <c r="AC22" s="166"/>
      <c r="AD22" s="166"/>
      <c r="AE22" s="166"/>
      <c r="AF22" s="166"/>
      <c r="AG22" s="166"/>
      <c r="AH22" s="166"/>
      <c r="AI22" s="166"/>
      <c r="AJ22" s="166"/>
    </row>
    <row r="23" spans="1:37" s="15" customFormat="1" ht="6" customHeight="1" x14ac:dyDescent="0.2">
      <c r="A23" s="11"/>
      <c r="B23" s="274"/>
      <c r="C23" s="285"/>
      <c r="D23" s="166"/>
      <c r="E23" s="166"/>
      <c r="F23" s="166"/>
      <c r="G23" s="166"/>
      <c r="H23" s="166"/>
      <c r="I23" s="166"/>
      <c r="J23" s="166"/>
      <c r="K23" s="166"/>
      <c r="L23" s="166"/>
      <c r="M23" s="166"/>
      <c r="N23" s="166"/>
      <c r="O23" s="166"/>
      <c r="P23" s="166"/>
      <c r="Q23" s="166"/>
      <c r="R23" s="166"/>
      <c r="S23" s="166"/>
      <c r="T23" s="166"/>
      <c r="U23" s="166"/>
      <c r="V23" s="166"/>
      <c r="W23" s="166"/>
      <c r="X23" s="166"/>
      <c r="Y23" s="166"/>
      <c r="Z23" s="166"/>
      <c r="AA23" s="166"/>
      <c r="AB23" s="166"/>
      <c r="AC23" s="166"/>
      <c r="AD23" s="166"/>
      <c r="AE23" s="166"/>
      <c r="AF23" s="166"/>
      <c r="AG23" s="166"/>
      <c r="AH23" s="166"/>
      <c r="AI23" s="166"/>
      <c r="AJ23" s="166"/>
    </row>
    <row r="24" spans="1:37" s="23" customFormat="1" ht="12.75" customHeight="1" x14ac:dyDescent="0.2">
      <c r="A24" s="20" t="s">
        <v>23</v>
      </c>
      <c r="B24" s="274" t="s">
        <v>24</v>
      </c>
      <c r="C24" s="156">
        <v>2007</v>
      </c>
      <c r="D24" s="19">
        <v>223395</v>
      </c>
      <c r="E24" s="19">
        <v>31940</v>
      </c>
      <c r="F24" s="19"/>
      <c r="G24" s="19">
        <v>40247</v>
      </c>
      <c r="H24" s="19"/>
      <c r="I24" s="19">
        <v>8178</v>
      </c>
      <c r="J24" s="19"/>
      <c r="K24" s="19">
        <v>6237</v>
      </c>
      <c r="L24" s="19"/>
      <c r="M24" s="19">
        <v>2241</v>
      </c>
      <c r="N24" s="19"/>
      <c r="O24" s="19">
        <v>5688</v>
      </c>
      <c r="P24" s="19"/>
      <c r="Q24" s="19">
        <v>14463</v>
      </c>
      <c r="R24" s="19"/>
      <c r="S24" s="19">
        <v>5376</v>
      </c>
      <c r="T24" s="19"/>
      <c r="U24" s="19">
        <v>19160</v>
      </c>
      <c r="V24" s="19"/>
      <c r="W24" s="19">
        <v>45387</v>
      </c>
      <c r="X24" s="19"/>
      <c r="Y24" s="19">
        <v>10137</v>
      </c>
      <c r="Z24" s="19"/>
      <c r="AA24" s="19">
        <v>2499</v>
      </c>
      <c r="AB24" s="19"/>
      <c r="AC24" s="19">
        <v>10669</v>
      </c>
      <c r="AD24" s="19"/>
      <c r="AE24" s="19">
        <v>6049</v>
      </c>
      <c r="AF24" s="19"/>
      <c r="AG24" s="19">
        <v>9382</v>
      </c>
      <c r="AH24" s="19"/>
      <c r="AI24" s="19">
        <v>5742</v>
      </c>
      <c r="AJ24" s="19"/>
    </row>
    <row r="25" spans="1:37" s="23" customFormat="1" ht="12.75" x14ac:dyDescent="0.2">
      <c r="A25" s="219" t="s">
        <v>23</v>
      </c>
      <c r="B25" s="274"/>
      <c r="C25" s="156">
        <v>2008</v>
      </c>
      <c r="D25" s="19">
        <v>223229</v>
      </c>
      <c r="E25" s="19">
        <v>32977</v>
      </c>
      <c r="F25" s="19"/>
      <c r="G25" s="19">
        <v>40743</v>
      </c>
      <c r="H25" s="19"/>
      <c r="I25" s="19">
        <v>7672</v>
      </c>
      <c r="J25" s="19"/>
      <c r="K25" s="19">
        <v>5882</v>
      </c>
      <c r="L25" s="19"/>
      <c r="M25" s="19">
        <v>2251</v>
      </c>
      <c r="N25" s="19"/>
      <c r="O25" s="19">
        <v>6500</v>
      </c>
      <c r="P25" s="19"/>
      <c r="Q25" s="19">
        <v>14110</v>
      </c>
      <c r="R25" s="19"/>
      <c r="S25" s="19">
        <v>5065</v>
      </c>
      <c r="T25" s="19"/>
      <c r="U25" s="19">
        <v>18523</v>
      </c>
      <c r="V25" s="19"/>
      <c r="W25" s="19">
        <v>45429</v>
      </c>
      <c r="X25" s="19"/>
      <c r="Y25" s="19">
        <v>10810</v>
      </c>
      <c r="Z25" s="19"/>
      <c r="AA25" s="19">
        <v>2564</v>
      </c>
      <c r="AB25" s="19"/>
      <c r="AC25" s="19">
        <v>9909</v>
      </c>
      <c r="AD25" s="19"/>
      <c r="AE25" s="19">
        <v>5580</v>
      </c>
      <c r="AF25" s="19"/>
      <c r="AG25" s="19">
        <v>9660</v>
      </c>
      <c r="AH25" s="19"/>
      <c r="AI25" s="19">
        <v>5554</v>
      </c>
      <c r="AJ25" s="19"/>
    </row>
    <row r="26" spans="1:37" s="23" customFormat="1" ht="12.75" x14ac:dyDescent="0.2">
      <c r="A26" s="219" t="s">
        <v>23</v>
      </c>
      <c r="B26" s="274"/>
      <c r="C26" s="156">
        <v>2009</v>
      </c>
      <c r="D26" s="19">
        <v>229040</v>
      </c>
      <c r="E26" s="19">
        <v>34464</v>
      </c>
      <c r="F26" s="19"/>
      <c r="G26" s="19">
        <v>41341</v>
      </c>
      <c r="H26" s="19"/>
      <c r="I26" s="19">
        <v>7674</v>
      </c>
      <c r="J26" s="19"/>
      <c r="K26" s="19">
        <v>5957</v>
      </c>
      <c r="L26" s="19"/>
      <c r="M26" s="19">
        <v>2370</v>
      </c>
      <c r="N26" s="19"/>
      <c r="O26" s="19">
        <v>6502</v>
      </c>
      <c r="P26" s="19"/>
      <c r="Q26" s="19">
        <v>13953</v>
      </c>
      <c r="R26" s="19"/>
      <c r="S26" s="19">
        <v>5164</v>
      </c>
      <c r="T26" s="19"/>
      <c r="U26" s="19">
        <v>19289</v>
      </c>
      <c r="V26" s="19"/>
      <c r="W26" s="19">
        <v>48960</v>
      </c>
      <c r="X26" s="19"/>
      <c r="Y26" s="19">
        <v>11000</v>
      </c>
      <c r="Z26" s="19"/>
      <c r="AA26" s="19">
        <v>2644</v>
      </c>
      <c r="AB26" s="19"/>
      <c r="AC26" s="19">
        <v>9465</v>
      </c>
      <c r="AD26" s="19"/>
      <c r="AE26" s="19">
        <v>5433</v>
      </c>
      <c r="AF26" s="19"/>
      <c r="AG26" s="19">
        <v>9774</v>
      </c>
      <c r="AH26" s="19"/>
      <c r="AI26" s="19">
        <v>5050</v>
      </c>
      <c r="AJ26" s="19"/>
    </row>
    <row r="27" spans="1:37" s="23" customFormat="1" ht="12.75" x14ac:dyDescent="0.2">
      <c r="A27" s="219" t="s">
        <v>23</v>
      </c>
      <c r="B27" s="274"/>
      <c r="C27" s="156">
        <v>2010</v>
      </c>
      <c r="D27" s="19">
        <v>228998</v>
      </c>
      <c r="E27" s="19">
        <v>34116</v>
      </c>
      <c r="F27" s="19"/>
      <c r="G27" s="19">
        <v>36274</v>
      </c>
      <c r="H27" s="19"/>
      <c r="I27" s="19">
        <v>7606</v>
      </c>
      <c r="J27" s="19"/>
      <c r="K27" s="19">
        <v>5850</v>
      </c>
      <c r="L27" s="19"/>
      <c r="M27" s="19">
        <v>2391</v>
      </c>
      <c r="N27" s="19"/>
      <c r="O27" s="19">
        <v>6427</v>
      </c>
      <c r="P27" s="19"/>
      <c r="Q27" s="19">
        <v>14259</v>
      </c>
      <c r="R27" s="19"/>
      <c r="S27" s="19">
        <v>4686</v>
      </c>
      <c r="T27" s="19"/>
      <c r="U27" s="19">
        <v>20733</v>
      </c>
      <c r="V27" s="19"/>
      <c r="W27" s="19">
        <v>52726</v>
      </c>
      <c r="X27" s="19"/>
      <c r="Y27" s="19">
        <v>10628</v>
      </c>
      <c r="Z27" s="19"/>
      <c r="AA27" s="19">
        <v>2629</v>
      </c>
      <c r="AB27" s="19"/>
      <c r="AC27" s="19">
        <v>9672</v>
      </c>
      <c r="AD27" s="19"/>
      <c r="AE27" s="19">
        <v>5727</v>
      </c>
      <c r="AF27" s="19"/>
      <c r="AG27" s="19">
        <v>10448</v>
      </c>
      <c r="AH27" s="19"/>
      <c r="AI27" s="19">
        <v>4826</v>
      </c>
      <c r="AJ27" s="19"/>
    </row>
    <row r="28" spans="1:37" s="23" customFormat="1" ht="12.75" customHeight="1" x14ac:dyDescent="0.2">
      <c r="A28" s="219" t="s">
        <v>23</v>
      </c>
      <c r="B28" s="274"/>
      <c r="C28" s="156">
        <v>2011</v>
      </c>
      <c r="D28" s="19">
        <v>228910</v>
      </c>
      <c r="E28" s="19">
        <v>33416</v>
      </c>
      <c r="F28" s="19"/>
      <c r="G28" s="19">
        <v>42620</v>
      </c>
      <c r="H28" s="19"/>
      <c r="I28" s="19">
        <v>7818</v>
      </c>
      <c r="J28" s="19"/>
      <c r="K28" s="19">
        <v>5193</v>
      </c>
      <c r="L28" s="19"/>
      <c r="M28" s="19">
        <v>2449</v>
      </c>
      <c r="N28" s="19"/>
      <c r="O28" s="19">
        <v>5744</v>
      </c>
      <c r="P28" s="19"/>
      <c r="Q28" s="19">
        <v>14080</v>
      </c>
      <c r="R28" s="19"/>
      <c r="S28" s="19">
        <v>4102</v>
      </c>
      <c r="T28" s="19"/>
      <c r="U28" s="19">
        <v>20108</v>
      </c>
      <c r="V28" s="19"/>
      <c r="W28" s="19">
        <v>52056</v>
      </c>
      <c r="X28" s="19"/>
      <c r="Y28" s="19">
        <v>10185</v>
      </c>
      <c r="Z28" s="19"/>
      <c r="AA28" s="19">
        <v>2791</v>
      </c>
      <c r="AB28" s="19"/>
      <c r="AC28" s="19">
        <v>8680</v>
      </c>
      <c r="AD28" s="19"/>
      <c r="AE28" s="19">
        <v>4939</v>
      </c>
      <c r="AF28" s="19"/>
      <c r="AG28" s="19">
        <v>10062</v>
      </c>
      <c r="AH28" s="19"/>
      <c r="AI28" s="19">
        <v>4667</v>
      </c>
      <c r="AJ28" s="19"/>
    </row>
    <row r="29" spans="1:37" s="23" customFormat="1" ht="12.75" x14ac:dyDescent="0.2">
      <c r="A29" s="219" t="s">
        <v>23</v>
      </c>
      <c r="B29" s="274"/>
      <c r="C29" s="156">
        <v>2012</v>
      </c>
      <c r="D29" s="19">
        <v>207213.39084797484</v>
      </c>
      <c r="E29" s="19">
        <v>31807.463100088575</v>
      </c>
      <c r="F29" s="19"/>
      <c r="G29" s="19">
        <v>33330</v>
      </c>
      <c r="H29" s="19"/>
      <c r="I29" s="19">
        <v>7247</v>
      </c>
      <c r="J29" s="19"/>
      <c r="K29" s="19">
        <v>4676</v>
      </c>
      <c r="L29" s="19"/>
      <c r="M29" s="19">
        <v>2421</v>
      </c>
      <c r="N29" s="19"/>
      <c r="O29" s="19">
        <v>5371</v>
      </c>
      <c r="P29" s="19"/>
      <c r="Q29" s="19">
        <v>13047</v>
      </c>
      <c r="R29" s="19"/>
      <c r="S29" s="19">
        <v>2695.9277478862414</v>
      </c>
      <c r="T29" s="19"/>
      <c r="U29" s="19">
        <v>19704</v>
      </c>
      <c r="V29" s="19"/>
      <c r="W29" s="19">
        <v>48753</v>
      </c>
      <c r="X29" s="19"/>
      <c r="Y29" s="19">
        <v>9895</v>
      </c>
      <c r="Z29" s="19"/>
      <c r="AA29" s="19">
        <v>2728</v>
      </c>
      <c r="AB29" s="19"/>
      <c r="AC29" s="19">
        <v>7397</v>
      </c>
      <c r="AD29" s="19"/>
      <c r="AE29" s="19">
        <v>4221</v>
      </c>
      <c r="AF29" s="19"/>
      <c r="AG29" s="19">
        <v>9772</v>
      </c>
      <c r="AH29" s="19"/>
      <c r="AI29" s="19">
        <v>4148</v>
      </c>
      <c r="AJ29" s="19"/>
      <c r="AK29" s="284"/>
    </row>
    <row r="30" spans="1:37" s="23" customFormat="1" ht="12.75" x14ac:dyDescent="0.2">
      <c r="A30" s="219" t="s">
        <v>23</v>
      </c>
      <c r="B30" s="274"/>
      <c r="C30" s="156">
        <v>2013</v>
      </c>
      <c r="D30" s="19">
        <v>202483</v>
      </c>
      <c r="E30" s="19">
        <v>30767</v>
      </c>
      <c r="F30" s="19"/>
      <c r="G30" s="19">
        <v>32498</v>
      </c>
      <c r="H30" s="19"/>
      <c r="I30" s="19">
        <v>6982</v>
      </c>
      <c r="J30" s="19"/>
      <c r="K30" s="19">
        <v>3982</v>
      </c>
      <c r="L30" s="19"/>
      <c r="M30" s="19">
        <v>2376</v>
      </c>
      <c r="N30" s="19"/>
      <c r="O30" s="19">
        <v>5715</v>
      </c>
      <c r="P30" s="19"/>
      <c r="Q30" s="19">
        <v>13296</v>
      </c>
      <c r="R30" s="19"/>
      <c r="S30" s="19">
        <v>2752</v>
      </c>
      <c r="T30" s="19"/>
      <c r="U30" s="19">
        <v>19519</v>
      </c>
      <c r="V30" s="19"/>
      <c r="W30" s="19">
        <v>49074</v>
      </c>
      <c r="X30" s="19"/>
      <c r="Y30" s="19">
        <v>9304</v>
      </c>
      <c r="Z30" s="19"/>
      <c r="AA30" s="19">
        <v>2484</v>
      </c>
      <c r="AB30" s="19"/>
      <c r="AC30" s="19">
        <v>6407</v>
      </c>
      <c r="AD30" s="19"/>
      <c r="AE30" s="19">
        <v>3811</v>
      </c>
      <c r="AF30" s="19"/>
      <c r="AG30" s="19">
        <v>9946</v>
      </c>
      <c r="AH30" s="19"/>
      <c r="AI30" s="19">
        <v>3570</v>
      </c>
      <c r="AJ30" s="19"/>
    </row>
    <row r="31" spans="1:37" s="23" customFormat="1" ht="12.75" x14ac:dyDescent="0.2">
      <c r="A31" s="219" t="s">
        <v>23</v>
      </c>
      <c r="B31" s="274"/>
      <c r="C31" s="156">
        <v>2014</v>
      </c>
      <c r="D31" s="19">
        <v>196153.27100364404</v>
      </c>
      <c r="E31" s="19">
        <v>30565</v>
      </c>
      <c r="F31" s="19"/>
      <c r="G31" s="19">
        <v>32649</v>
      </c>
      <c r="H31" s="19"/>
      <c r="I31" s="19">
        <v>6087</v>
      </c>
      <c r="J31" s="19"/>
      <c r="K31" s="19">
        <v>3282</v>
      </c>
      <c r="L31" s="19"/>
      <c r="M31" s="19">
        <v>2376</v>
      </c>
      <c r="N31" s="19"/>
      <c r="O31" s="19">
        <v>5408</v>
      </c>
      <c r="P31" s="19"/>
      <c r="Q31" s="19">
        <v>13088</v>
      </c>
      <c r="R31" s="19"/>
      <c r="S31" s="19">
        <v>2564</v>
      </c>
      <c r="T31" s="19"/>
      <c r="U31" s="19">
        <v>19390.022384859476</v>
      </c>
      <c r="V31" s="19"/>
      <c r="W31" s="19">
        <v>47187</v>
      </c>
      <c r="X31" s="19"/>
      <c r="Y31" s="19">
        <v>8992</v>
      </c>
      <c r="Z31" s="19"/>
      <c r="AA31" s="19">
        <v>2422.2486187845302</v>
      </c>
      <c r="AB31" s="19"/>
      <c r="AC31" s="19">
        <v>5990</v>
      </c>
      <c r="AD31" s="19"/>
      <c r="AE31" s="19">
        <v>3272</v>
      </c>
      <c r="AF31" s="19"/>
      <c r="AG31" s="19">
        <v>9659</v>
      </c>
      <c r="AH31" s="19"/>
      <c r="AI31" s="19">
        <v>3222</v>
      </c>
      <c r="AJ31" s="19"/>
    </row>
    <row r="32" spans="1:37" s="23" customFormat="1" ht="12.75" x14ac:dyDescent="0.2">
      <c r="A32" s="219" t="s">
        <v>23</v>
      </c>
      <c r="B32" s="274"/>
      <c r="C32" s="156">
        <v>2015</v>
      </c>
      <c r="D32" s="19">
        <v>188216.95672191528</v>
      </c>
      <c r="E32" s="19">
        <v>29466</v>
      </c>
      <c r="F32" s="19"/>
      <c r="G32" s="19">
        <v>31462</v>
      </c>
      <c r="H32" s="19"/>
      <c r="I32" s="19">
        <v>5682</v>
      </c>
      <c r="J32" s="19"/>
      <c r="K32" s="19">
        <v>2938</v>
      </c>
      <c r="L32" s="19"/>
      <c r="M32" s="19">
        <v>2376</v>
      </c>
      <c r="N32" s="19"/>
      <c r="O32" s="19">
        <v>4937</v>
      </c>
      <c r="P32" s="19"/>
      <c r="Q32" s="19">
        <v>12415</v>
      </c>
      <c r="R32" s="19"/>
      <c r="S32" s="19">
        <v>2458</v>
      </c>
      <c r="T32" s="19"/>
      <c r="U32" s="19">
        <v>18427</v>
      </c>
      <c r="V32" s="19"/>
      <c r="W32" s="19">
        <v>46409</v>
      </c>
      <c r="X32" s="19"/>
      <c r="Y32" s="19">
        <v>8675</v>
      </c>
      <c r="Z32" s="19"/>
      <c r="AA32" s="19">
        <v>2282.956721915285</v>
      </c>
      <c r="AB32" s="19"/>
      <c r="AC32" s="19">
        <v>5332</v>
      </c>
      <c r="AD32" s="19"/>
      <c r="AE32" s="19">
        <v>3101</v>
      </c>
      <c r="AF32" s="19"/>
      <c r="AG32" s="19">
        <v>9161</v>
      </c>
      <c r="AH32" s="19"/>
      <c r="AI32" s="19">
        <v>3095</v>
      </c>
      <c r="AJ32" s="19"/>
    </row>
    <row r="33" spans="1:36" s="23" customFormat="1" ht="12.75" x14ac:dyDescent="0.2">
      <c r="A33" s="219" t="s">
        <v>23</v>
      </c>
      <c r="B33" s="274"/>
      <c r="C33" s="156">
        <v>2016</v>
      </c>
      <c r="D33" s="19">
        <v>181967.82077370942</v>
      </c>
      <c r="E33" s="19">
        <v>28739</v>
      </c>
      <c r="F33" s="19"/>
      <c r="G33" s="19">
        <v>30479</v>
      </c>
      <c r="H33" s="19"/>
      <c r="I33" s="19">
        <v>5663</v>
      </c>
      <c r="J33" s="19"/>
      <c r="K33" s="19">
        <v>2858</v>
      </c>
      <c r="L33" s="19"/>
      <c r="M33" s="19">
        <v>2376</v>
      </c>
      <c r="N33" s="19"/>
      <c r="O33" s="19">
        <v>5073</v>
      </c>
      <c r="P33" s="19"/>
      <c r="Q33" s="19">
        <v>12609</v>
      </c>
      <c r="R33" s="19"/>
      <c r="S33" s="19">
        <v>2342</v>
      </c>
      <c r="T33" s="19"/>
      <c r="U33" s="19">
        <v>17268.519668737059</v>
      </c>
      <c r="V33" s="19"/>
      <c r="W33" s="19">
        <v>46385</v>
      </c>
      <c r="X33" s="19"/>
      <c r="Y33" s="19">
        <v>8061</v>
      </c>
      <c r="Z33" s="19"/>
      <c r="AA33" s="19">
        <v>2320.3011049723755</v>
      </c>
      <c r="AB33" s="19"/>
      <c r="AC33" s="19">
        <v>5316</v>
      </c>
      <c r="AD33" s="19"/>
      <c r="AE33" s="19">
        <v>2896</v>
      </c>
      <c r="AF33" s="19"/>
      <c r="AG33" s="19">
        <v>6712</v>
      </c>
      <c r="AH33" s="19"/>
      <c r="AI33" s="19">
        <v>2870</v>
      </c>
      <c r="AJ33" s="19"/>
    </row>
    <row r="34" spans="1:36" s="23" customFormat="1" ht="12.75" x14ac:dyDescent="0.2">
      <c r="A34" s="219" t="s">
        <v>23</v>
      </c>
      <c r="B34" s="274"/>
      <c r="C34" s="156">
        <v>2017</v>
      </c>
      <c r="D34" s="19">
        <v>178002.03726708074</v>
      </c>
      <c r="E34" s="19">
        <v>28518</v>
      </c>
      <c r="F34" s="19"/>
      <c r="G34" s="19">
        <v>29843</v>
      </c>
      <c r="H34" s="19"/>
      <c r="I34" s="19">
        <v>5563</v>
      </c>
      <c r="J34" s="19"/>
      <c r="K34" s="19">
        <v>2776</v>
      </c>
      <c r="L34" s="19"/>
      <c r="M34" s="19">
        <v>2162</v>
      </c>
      <c r="N34" s="19"/>
      <c r="O34" s="19">
        <v>5082</v>
      </c>
      <c r="P34" s="19"/>
      <c r="Q34" s="19">
        <v>12256</v>
      </c>
      <c r="R34" s="19"/>
      <c r="S34" s="19">
        <v>2193</v>
      </c>
      <c r="T34" s="19"/>
      <c r="U34" s="19">
        <v>17933.037267080745</v>
      </c>
      <c r="V34" s="19"/>
      <c r="W34" s="19">
        <v>44022</v>
      </c>
      <c r="X34" s="19"/>
      <c r="Y34" s="19">
        <v>8100</v>
      </c>
      <c r="Z34" s="19"/>
      <c r="AA34" s="19">
        <v>2082</v>
      </c>
      <c r="AB34" s="19"/>
      <c r="AC34" s="19">
        <v>5191</v>
      </c>
      <c r="AD34" s="19"/>
      <c r="AE34" s="19">
        <v>2876</v>
      </c>
      <c r="AF34" s="19"/>
      <c r="AG34" s="19">
        <v>6600</v>
      </c>
      <c r="AH34" s="19"/>
      <c r="AI34" s="19">
        <v>2805</v>
      </c>
      <c r="AJ34" s="19"/>
    </row>
    <row r="35" spans="1:36" s="23" customFormat="1" ht="6" customHeight="1" x14ac:dyDescent="0.2">
      <c r="A35" s="20"/>
      <c r="B35" s="274"/>
      <c r="C35" s="156"/>
      <c r="D35" s="166"/>
      <c r="E35" s="166"/>
      <c r="F35" s="166"/>
      <c r="G35" s="166"/>
      <c r="H35" s="166"/>
      <c r="I35" s="166"/>
      <c r="J35" s="166"/>
      <c r="K35" s="166"/>
      <c r="L35" s="166"/>
      <c r="M35" s="166"/>
      <c r="N35" s="166"/>
      <c r="O35" s="166"/>
      <c r="P35" s="166"/>
      <c r="Q35" s="166"/>
      <c r="R35" s="166"/>
      <c r="S35" s="166"/>
      <c r="T35" s="166"/>
      <c r="U35" s="166"/>
      <c r="V35" s="166"/>
      <c r="W35" s="166"/>
      <c r="X35" s="166"/>
      <c r="Y35" s="166"/>
      <c r="Z35" s="166"/>
      <c r="AA35" s="166"/>
      <c r="AB35" s="166"/>
      <c r="AC35" s="166"/>
      <c r="AD35" s="166"/>
      <c r="AE35" s="166"/>
      <c r="AF35" s="166"/>
      <c r="AG35" s="166"/>
      <c r="AH35" s="166"/>
      <c r="AI35" s="166"/>
      <c r="AJ35" s="166"/>
    </row>
    <row r="36" spans="1:36" s="23" customFormat="1" ht="12.75" customHeight="1" x14ac:dyDescent="0.2">
      <c r="A36" s="20" t="s">
        <v>25</v>
      </c>
      <c r="B36" s="313" t="s">
        <v>26</v>
      </c>
      <c r="C36" s="156">
        <v>2007</v>
      </c>
      <c r="D36" s="19">
        <v>6275</v>
      </c>
      <c r="E36" s="19">
        <v>668</v>
      </c>
      <c r="F36" s="19"/>
      <c r="G36" s="19">
        <v>1787</v>
      </c>
      <c r="H36" s="19"/>
      <c r="I36" s="19">
        <v>0</v>
      </c>
      <c r="J36" s="19"/>
      <c r="K36" s="19">
        <v>983</v>
      </c>
      <c r="L36" s="19"/>
      <c r="M36" s="19">
        <v>9</v>
      </c>
      <c r="N36" s="19"/>
      <c r="O36" s="19">
        <v>110</v>
      </c>
      <c r="P36" s="19"/>
      <c r="Q36" s="19">
        <v>208</v>
      </c>
      <c r="R36" s="19"/>
      <c r="S36" s="19">
        <v>506</v>
      </c>
      <c r="T36" s="19"/>
      <c r="U36" s="19">
        <v>425</v>
      </c>
      <c r="V36" s="19"/>
      <c r="W36" s="19">
        <v>20</v>
      </c>
      <c r="X36" s="19"/>
      <c r="Y36" s="19">
        <v>0</v>
      </c>
      <c r="Z36" s="19"/>
      <c r="AA36" s="19">
        <v>0</v>
      </c>
      <c r="AB36" s="19"/>
      <c r="AC36" s="19">
        <v>863</v>
      </c>
      <c r="AD36" s="19"/>
      <c r="AE36" s="19">
        <v>115</v>
      </c>
      <c r="AF36" s="19"/>
      <c r="AG36" s="19">
        <v>0</v>
      </c>
      <c r="AH36" s="19"/>
      <c r="AI36" s="19">
        <v>582</v>
      </c>
      <c r="AJ36" s="19"/>
    </row>
    <row r="37" spans="1:36" s="23" customFormat="1" ht="12.75" x14ac:dyDescent="0.2">
      <c r="A37" s="219" t="s">
        <v>25</v>
      </c>
      <c r="B37" s="313"/>
      <c r="C37" s="156">
        <v>2008</v>
      </c>
      <c r="D37" s="19">
        <v>6245</v>
      </c>
      <c r="E37" s="19">
        <v>636</v>
      </c>
      <c r="F37" s="19"/>
      <c r="G37" s="19">
        <v>1838</v>
      </c>
      <c r="H37" s="19"/>
      <c r="I37" s="19">
        <v>0</v>
      </c>
      <c r="J37" s="19"/>
      <c r="K37" s="19">
        <v>948</v>
      </c>
      <c r="L37" s="19"/>
      <c r="M37" s="19">
        <v>5</v>
      </c>
      <c r="N37" s="19"/>
      <c r="O37" s="19">
        <v>98</v>
      </c>
      <c r="P37" s="19"/>
      <c r="Q37" s="19">
        <v>194</v>
      </c>
      <c r="R37" s="19"/>
      <c r="S37" s="19">
        <v>482</v>
      </c>
      <c r="T37" s="19"/>
      <c r="U37" s="19">
        <v>485</v>
      </c>
      <c r="V37" s="19"/>
      <c r="W37" s="19">
        <v>36</v>
      </c>
      <c r="X37" s="19"/>
      <c r="Y37" s="19">
        <v>0</v>
      </c>
      <c r="Z37" s="19"/>
      <c r="AA37" s="19">
        <v>0</v>
      </c>
      <c r="AB37" s="19"/>
      <c r="AC37" s="19">
        <v>928</v>
      </c>
      <c r="AD37" s="19"/>
      <c r="AE37" s="19">
        <v>111</v>
      </c>
      <c r="AF37" s="19"/>
      <c r="AG37" s="19">
        <v>0</v>
      </c>
      <c r="AH37" s="19"/>
      <c r="AI37" s="19">
        <v>484</v>
      </c>
      <c r="AJ37" s="19"/>
    </row>
    <row r="38" spans="1:36" s="23" customFormat="1" ht="12.75" x14ac:dyDescent="0.2">
      <c r="A38" s="219" t="s">
        <v>25</v>
      </c>
      <c r="B38" s="274"/>
      <c r="C38" s="156">
        <v>2009</v>
      </c>
      <c r="D38" s="19">
        <v>6493</v>
      </c>
      <c r="E38" s="19">
        <v>612</v>
      </c>
      <c r="F38" s="19"/>
      <c r="G38" s="19">
        <v>1590</v>
      </c>
      <c r="H38" s="19"/>
      <c r="I38" s="19">
        <v>576</v>
      </c>
      <c r="J38" s="19"/>
      <c r="K38" s="19">
        <v>896</v>
      </c>
      <c r="L38" s="19"/>
      <c r="M38" s="19">
        <v>6</v>
      </c>
      <c r="N38" s="19"/>
      <c r="O38" s="19">
        <v>60</v>
      </c>
      <c r="P38" s="19"/>
      <c r="Q38" s="19">
        <v>181</v>
      </c>
      <c r="R38" s="19"/>
      <c r="S38" s="19">
        <v>435</v>
      </c>
      <c r="T38" s="19"/>
      <c r="U38" s="19">
        <v>473</v>
      </c>
      <c r="V38" s="19"/>
      <c r="W38" s="19">
        <v>35</v>
      </c>
      <c r="X38" s="19"/>
      <c r="Y38" s="19">
        <v>48</v>
      </c>
      <c r="Z38" s="19"/>
      <c r="AA38" s="19">
        <v>0</v>
      </c>
      <c r="AB38" s="19"/>
      <c r="AC38" s="19">
        <v>930</v>
      </c>
      <c r="AD38" s="19"/>
      <c r="AE38" s="19">
        <v>147</v>
      </c>
      <c r="AF38" s="19"/>
      <c r="AG38" s="19">
        <v>0</v>
      </c>
      <c r="AH38" s="19"/>
      <c r="AI38" s="19">
        <v>504</v>
      </c>
      <c r="AJ38" s="19"/>
    </row>
    <row r="39" spans="1:36" s="23" customFormat="1" ht="12.75" x14ac:dyDescent="0.2">
      <c r="A39" s="219" t="s">
        <v>25</v>
      </c>
      <c r="B39" s="274"/>
      <c r="C39" s="156">
        <v>2010</v>
      </c>
      <c r="D39" s="19">
        <v>5654</v>
      </c>
      <c r="E39" s="19">
        <v>628</v>
      </c>
      <c r="F39" s="19"/>
      <c r="G39" s="19">
        <v>1486</v>
      </c>
      <c r="H39" s="19"/>
      <c r="I39" s="19">
        <v>483</v>
      </c>
      <c r="J39" s="19"/>
      <c r="K39" s="19">
        <v>812</v>
      </c>
      <c r="L39" s="19"/>
      <c r="M39" s="19">
        <v>1</v>
      </c>
      <c r="N39" s="19"/>
      <c r="O39" s="19">
        <v>0</v>
      </c>
      <c r="P39" s="19"/>
      <c r="Q39" s="19">
        <v>182</v>
      </c>
      <c r="R39" s="19"/>
      <c r="S39" s="19">
        <v>217</v>
      </c>
      <c r="T39" s="19"/>
      <c r="U39" s="19">
        <v>576</v>
      </c>
      <c r="V39" s="19"/>
      <c r="W39" s="19">
        <v>63</v>
      </c>
      <c r="X39" s="19"/>
      <c r="Y39" s="19">
        <v>65</v>
      </c>
      <c r="Z39" s="19"/>
      <c r="AA39" s="19">
        <v>0</v>
      </c>
      <c r="AB39" s="19"/>
      <c r="AC39" s="19">
        <v>650</v>
      </c>
      <c r="AD39" s="19"/>
      <c r="AE39" s="19">
        <v>121</v>
      </c>
      <c r="AF39" s="19"/>
      <c r="AG39" s="19">
        <v>10</v>
      </c>
      <c r="AH39" s="19"/>
      <c r="AI39" s="19">
        <v>360</v>
      </c>
      <c r="AJ39" s="19"/>
    </row>
    <row r="40" spans="1:36" s="23" customFormat="1" ht="12.75" x14ac:dyDescent="0.2">
      <c r="A40" s="219" t="s">
        <v>25</v>
      </c>
      <c r="B40" s="274"/>
      <c r="C40" s="156">
        <v>2011</v>
      </c>
      <c r="D40" s="19">
        <v>4672</v>
      </c>
      <c r="E40" s="19">
        <v>560</v>
      </c>
      <c r="F40" s="19"/>
      <c r="G40" s="19">
        <v>1550</v>
      </c>
      <c r="H40" s="19"/>
      <c r="I40" s="19">
        <v>531</v>
      </c>
      <c r="J40" s="19"/>
      <c r="K40" s="19">
        <v>201</v>
      </c>
      <c r="L40" s="19"/>
      <c r="M40" s="19">
        <v>3</v>
      </c>
      <c r="N40" s="19"/>
      <c r="O40" s="19">
        <v>20</v>
      </c>
      <c r="P40" s="19"/>
      <c r="Q40" s="19">
        <v>179</v>
      </c>
      <c r="R40" s="19"/>
      <c r="S40" s="19">
        <v>222</v>
      </c>
      <c r="T40" s="19"/>
      <c r="U40" s="19">
        <v>469</v>
      </c>
      <c r="V40" s="19"/>
      <c r="W40" s="19">
        <v>65</v>
      </c>
      <c r="X40" s="19"/>
      <c r="Y40" s="19">
        <v>54</v>
      </c>
      <c r="Z40" s="19"/>
      <c r="AA40" s="19">
        <v>0</v>
      </c>
      <c r="AB40" s="19"/>
      <c r="AC40" s="19">
        <v>458</v>
      </c>
      <c r="AD40" s="19"/>
      <c r="AE40" s="19">
        <v>101</v>
      </c>
      <c r="AF40" s="19"/>
      <c r="AG40" s="19">
        <v>13</v>
      </c>
      <c r="AH40" s="19"/>
      <c r="AI40" s="19">
        <v>246</v>
      </c>
      <c r="AJ40" s="19"/>
    </row>
    <row r="41" spans="1:36" s="23" customFormat="1" ht="12.75" x14ac:dyDescent="0.2">
      <c r="A41" s="219" t="s">
        <v>25</v>
      </c>
      <c r="B41" s="274"/>
      <c r="C41" s="156">
        <v>2012</v>
      </c>
      <c r="D41" s="19">
        <v>3530.9652935248173</v>
      </c>
      <c r="E41" s="19">
        <v>483</v>
      </c>
      <c r="F41" s="19"/>
      <c r="G41" s="19">
        <v>1227</v>
      </c>
      <c r="H41" s="19"/>
      <c r="I41" s="19">
        <v>535.37345679012344</v>
      </c>
      <c r="J41" s="19"/>
      <c r="K41" s="19">
        <v>102</v>
      </c>
      <c r="L41" s="19"/>
      <c r="M41" s="19">
        <v>0</v>
      </c>
      <c r="N41" s="19"/>
      <c r="O41" s="19">
        <v>9</v>
      </c>
      <c r="P41" s="19"/>
      <c r="Q41" s="19">
        <v>166</v>
      </c>
      <c r="R41" s="19"/>
      <c r="S41" s="19">
        <v>33.591836734693871</v>
      </c>
      <c r="T41" s="19"/>
      <c r="U41" s="19">
        <v>444</v>
      </c>
      <c r="V41" s="19"/>
      <c r="W41" s="19">
        <v>93</v>
      </c>
      <c r="X41" s="19"/>
      <c r="Y41" s="19">
        <v>33</v>
      </c>
      <c r="Z41" s="19"/>
      <c r="AA41" s="19">
        <v>0</v>
      </c>
      <c r="AB41" s="19"/>
      <c r="AC41" s="19">
        <v>126</v>
      </c>
      <c r="AD41" s="19"/>
      <c r="AE41" s="19">
        <v>106</v>
      </c>
      <c r="AF41" s="19"/>
      <c r="AG41" s="19">
        <v>13</v>
      </c>
      <c r="AH41" s="19"/>
      <c r="AI41" s="19">
        <v>160</v>
      </c>
      <c r="AJ41" s="19"/>
    </row>
    <row r="42" spans="1:36" s="23" customFormat="1" ht="12.75" x14ac:dyDescent="0.2">
      <c r="A42" s="219" t="s">
        <v>25</v>
      </c>
      <c r="B42" s="274"/>
      <c r="C42" s="156">
        <v>2013</v>
      </c>
      <c r="D42" s="19">
        <v>2912.9876981957354</v>
      </c>
      <c r="E42" s="19">
        <v>411</v>
      </c>
      <c r="F42" s="19"/>
      <c r="G42" s="19">
        <v>1152</v>
      </c>
      <c r="H42" s="19"/>
      <c r="I42" s="19">
        <v>464.98769819573539</v>
      </c>
      <c r="J42" s="19"/>
      <c r="K42" s="19">
        <v>11</v>
      </c>
      <c r="L42" s="19"/>
      <c r="M42" s="19">
        <v>1</v>
      </c>
      <c r="N42" s="19"/>
      <c r="O42" s="19">
        <v>0</v>
      </c>
      <c r="P42" s="19"/>
      <c r="Q42" s="19">
        <v>155</v>
      </c>
      <c r="R42" s="19"/>
      <c r="S42" s="19">
        <v>51</v>
      </c>
      <c r="T42" s="19"/>
      <c r="U42" s="19">
        <v>323</v>
      </c>
      <c r="V42" s="19"/>
      <c r="W42" s="19">
        <v>105</v>
      </c>
      <c r="X42" s="19"/>
      <c r="Y42" s="19">
        <v>54</v>
      </c>
      <c r="Z42" s="19"/>
      <c r="AA42" s="19">
        <v>0</v>
      </c>
      <c r="AB42" s="19"/>
      <c r="AC42" s="19">
        <v>53</v>
      </c>
      <c r="AD42" s="19"/>
      <c r="AE42" s="19">
        <v>0</v>
      </c>
      <c r="AF42" s="19"/>
      <c r="AG42" s="19">
        <v>9</v>
      </c>
      <c r="AH42" s="19"/>
      <c r="AI42" s="19">
        <v>123</v>
      </c>
      <c r="AJ42" s="19"/>
    </row>
    <row r="43" spans="1:36" s="23" customFormat="1" ht="12.75" x14ac:dyDescent="0.2">
      <c r="A43" s="219" t="s">
        <v>25</v>
      </c>
      <c r="B43" s="274"/>
      <c r="C43" s="156">
        <v>2014</v>
      </c>
      <c r="D43" s="19">
        <v>2536.0294693617802</v>
      </c>
      <c r="E43" s="19">
        <v>374</v>
      </c>
      <c r="F43" s="19"/>
      <c r="G43" s="19">
        <v>990</v>
      </c>
      <c r="H43" s="19"/>
      <c r="I43" s="19">
        <v>344.65054920167591</v>
      </c>
      <c r="J43" s="19"/>
      <c r="K43" s="19">
        <v>1</v>
      </c>
      <c r="L43" s="19"/>
      <c r="M43" s="19">
        <v>1</v>
      </c>
      <c r="N43" s="19"/>
      <c r="O43" s="19">
        <v>0</v>
      </c>
      <c r="P43" s="19"/>
      <c r="Q43" s="19">
        <v>192</v>
      </c>
      <c r="R43" s="19"/>
      <c r="S43" s="19">
        <v>23</v>
      </c>
      <c r="T43" s="19"/>
      <c r="U43" s="19">
        <v>315.3789201601042</v>
      </c>
      <c r="V43" s="19"/>
      <c r="W43" s="19">
        <v>87</v>
      </c>
      <c r="X43" s="19"/>
      <c r="Y43" s="19">
        <v>56</v>
      </c>
      <c r="Z43" s="19"/>
      <c r="AA43" s="19">
        <v>0</v>
      </c>
      <c r="AB43" s="19"/>
      <c r="AC43" s="19">
        <v>44</v>
      </c>
      <c r="AD43" s="19"/>
      <c r="AE43" s="19">
        <v>0</v>
      </c>
      <c r="AF43" s="19"/>
      <c r="AG43" s="19">
        <v>9</v>
      </c>
      <c r="AH43" s="19"/>
      <c r="AI43" s="19">
        <v>99</v>
      </c>
      <c r="AJ43" s="19"/>
    </row>
    <row r="44" spans="1:36" s="23" customFormat="1" ht="12.75" x14ac:dyDescent="0.2">
      <c r="A44" s="219" t="s">
        <v>25</v>
      </c>
      <c r="B44" s="274"/>
      <c r="C44" s="156">
        <v>2015</v>
      </c>
      <c r="D44" s="19">
        <v>2471.7720930232558</v>
      </c>
      <c r="E44" s="19">
        <v>387</v>
      </c>
      <c r="F44" s="19"/>
      <c r="G44" s="19">
        <v>902</v>
      </c>
      <c r="H44" s="19"/>
      <c r="I44" s="19">
        <v>347.77209302325582</v>
      </c>
      <c r="J44" s="19"/>
      <c r="K44" s="19">
        <v>0</v>
      </c>
      <c r="L44" s="19"/>
      <c r="M44" s="19">
        <v>1</v>
      </c>
      <c r="N44" s="19"/>
      <c r="O44" s="19">
        <v>0</v>
      </c>
      <c r="P44" s="19"/>
      <c r="Q44" s="19">
        <v>175</v>
      </c>
      <c r="R44" s="19"/>
      <c r="S44" s="19">
        <v>31</v>
      </c>
      <c r="T44" s="19"/>
      <c r="U44" s="19">
        <v>343</v>
      </c>
      <c r="V44" s="19"/>
      <c r="W44" s="19">
        <v>85</v>
      </c>
      <c r="X44" s="19"/>
      <c r="Y44" s="19">
        <v>38</v>
      </c>
      <c r="Z44" s="19"/>
      <c r="AA44" s="19">
        <v>0</v>
      </c>
      <c r="AB44" s="19"/>
      <c r="AC44" s="19">
        <v>78</v>
      </c>
      <c r="AD44" s="19"/>
      <c r="AE44" s="19">
        <v>0</v>
      </c>
      <c r="AF44" s="19"/>
      <c r="AG44" s="19">
        <v>13</v>
      </c>
      <c r="AH44" s="19"/>
      <c r="AI44" s="19">
        <v>71</v>
      </c>
      <c r="AJ44" s="19"/>
    </row>
    <row r="45" spans="1:36" s="23" customFormat="1" ht="12.75" x14ac:dyDescent="0.2">
      <c r="A45" s="219" t="s">
        <v>25</v>
      </c>
      <c r="B45" s="274"/>
      <c r="C45" s="156">
        <v>2016</v>
      </c>
      <c r="D45" s="19">
        <v>2590.3406835780215</v>
      </c>
      <c r="E45" s="19">
        <v>351</v>
      </c>
      <c r="F45" s="19"/>
      <c r="G45" s="19">
        <v>886</v>
      </c>
      <c r="H45" s="19"/>
      <c r="I45" s="19">
        <v>302</v>
      </c>
      <c r="J45" s="19"/>
      <c r="K45" s="19">
        <v>0</v>
      </c>
      <c r="L45" s="19"/>
      <c r="M45" s="19">
        <v>1</v>
      </c>
      <c r="N45" s="19"/>
      <c r="O45" s="19">
        <v>0</v>
      </c>
      <c r="P45" s="19"/>
      <c r="Q45" s="19">
        <v>177</v>
      </c>
      <c r="R45" s="19"/>
      <c r="S45" s="19">
        <v>15</v>
      </c>
      <c r="T45" s="19"/>
      <c r="U45" s="19">
        <v>342.34068357802147</v>
      </c>
      <c r="V45" s="19"/>
      <c r="W45" s="19">
        <v>325</v>
      </c>
      <c r="X45" s="19"/>
      <c r="Y45" s="19">
        <v>62</v>
      </c>
      <c r="Z45" s="19"/>
      <c r="AA45" s="19">
        <v>0</v>
      </c>
      <c r="AB45" s="19"/>
      <c r="AC45" s="19">
        <v>55</v>
      </c>
      <c r="AD45" s="19"/>
      <c r="AE45" s="19">
        <v>0</v>
      </c>
      <c r="AF45" s="19"/>
      <c r="AG45" s="19">
        <v>7</v>
      </c>
      <c r="AH45" s="19"/>
      <c r="AI45" s="19">
        <v>67</v>
      </c>
      <c r="AJ45" s="19"/>
    </row>
    <row r="46" spans="1:36" s="23" customFormat="1" ht="12.75" x14ac:dyDescent="0.2">
      <c r="A46" s="219" t="s">
        <v>25</v>
      </c>
      <c r="B46" s="274"/>
      <c r="C46" s="156">
        <v>2017</v>
      </c>
      <c r="D46" s="19">
        <v>2678.5186443205857</v>
      </c>
      <c r="E46" s="19">
        <v>328</v>
      </c>
      <c r="F46" s="19"/>
      <c r="G46" s="19">
        <v>795</v>
      </c>
      <c r="H46" s="19"/>
      <c r="I46" s="19">
        <v>297</v>
      </c>
      <c r="J46" s="19"/>
      <c r="K46" s="19">
        <v>0</v>
      </c>
      <c r="L46" s="19"/>
      <c r="M46" s="19">
        <v>0</v>
      </c>
      <c r="N46" s="19"/>
      <c r="O46" s="19">
        <v>0</v>
      </c>
      <c r="P46" s="19"/>
      <c r="Q46" s="19">
        <v>189</v>
      </c>
      <c r="R46" s="19"/>
      <c r="S46" s="19">
        <v>12</v>
      </c>
      <c r="T46" s="19"/>
      <c r="U46" s="19">
        <v>321.51864432058551</v>
      </c>
      <c r="V46" s="19"/>
      <c r="W46" s="19">
        <v>34</v>
      </c>
      <c r="X46" s="19"/>
      <c r="Y46" s="19">
        <v>50</v>
      </c>
      <c r="Z46" s="19"/>
      <c r="AA46" s="19">
        <v>0</v>
      </c>
      <c r="AB46" s="19"/>
      <c r="AC46" s="19">
        <v>70</v>
      </c>
      <c r="AD46" s="19"/>
      <c r="AE46" s="19">
        <v>0</v>
      </c>
      <c r="AF46" s="19"/>
      <c r="AG46" s="19">
        <v>518</v>
      </c>
      <c r="AH46" s="19"/>
      <c r="AI46" s="19">
        <v>64</v>
      </c>
      <c r="AJ46" s="19"/>
    </row>
    <row r="47" spans="1:36" s="23" customFormat="1" ht="6" customHeight="1" x14ac:dyDescent="0.2">
      <c r="A47" s="20"/>
      <c r="B47" s="274"/>
      <c r="C47" s="156"/>
      <c r="D47" s="166"/>
      <c r="E47" s="166"/>
      <c r="F47" s="166"/>
      <c r="G47" s="166"/>
      <c r="H47" s="166"/>
      <c r="I47" s="166"/>
      <c r="J47" s="166"/>
      <c r="K47" s="166"/>
      <c r="L47" s="166"/>
      <c r="M47" s="166"/>
      <c r="N47" s="166"/>
      <c r="O47" s="166"/>
      <c r="P47" s="166"/>
      <c r="Q47" s="166"/>
      <c r="R47" s="166"/>
      <c r="S47" s="166"/>
      <c r="T47" s="166"/>
      <c r="U47" s="166"/>
      <c r="V47" s="166"/>
      <c r="W47" s="166"/>
      <c r="X47" s="166"/>
      <c r="Y47" s="166"/>
      <c r="Z47" s="166"/>
      <c r="AA47" s="166"/>
      <c r="AB47" s="166"/>
      <c r="AC47" s="166"/>
      <c r="AD47" s="166"/>
      <c r="AE47" s="166"/>
      <c r="AF47" s="166"/>
      <c r="AG47" s="166"/>
      <c r="AH47" s="166"/>
      <c r="AI47" s="166"/>
      <c r="AJ47" s="166"/>
    </row>
    <row r="48" spans="1:36" s="23" customFormat="1" ht="12.75" x14ac:dyDescent="0.2">
      <c r="A48" s="20" t="s">
        <v>27</v>
      </c>
      <c r="B48" s="313" t="s">
        <v>28</v>
      </c>
      <c r="C48" s="156">
        <v>2007</v>
      </c>
      <c r="D48" s="19">
        <v>16200</v>
      </c>
      <c r="E48" s="19">
        <v>1635</v>
      </c>
      <c r="F48" s="19"/>
      <c r="G48" s="19">
        <v>4259</v>
      </c>
      <c r="H48" s="19"/>
      <c r="I48" s="19">
        <v>1294</v>
      </c>
      <c r="J48" s="19"/>
      <c r="K48" s="19">
        <v>795</v>
      </c>
      <c r="L48" s="19"/>
      <c r="M48" s="19">
        <v>141</v>
      </c>
      <c r="N48" s="19"/>
      <c r="O48" s="19">
        <v>800</v>
      </c>
      <c r="P48" s="19"/>
      <c r="Q48" s="19">
        <v>1102</v>
      </c>
      <c r="R48" s="19"/>
      <c r="S48" s="19">
        <v>329</v>
      </c>
      <c r="T48" s="19"/>
      <c r="U48" s="19">
        <v>821</v>
      </c>
      <c r="V48" s="19"/>
      <c r="W48" s="19">
        <v>716</v>
      </c>
      <c r="X48" s="19"/>
      <c r="Y48" s="19">
        <v>0</v>
      </c>
      <c r="Z48" s="19"/>
      <c r="AA48" s="19">
        <v>77</v>
      </c>
      <c r="AB48" s="19"/>
      <c r="AC48" s="19">
        <v>2129</v>
      </c>
      <c r="AD48" s="19"/>
      <c r="AE48" s="19">
        <v>1686</v>
      </c>
      <c r="AF48" s="19"/>
      <c r="AG48" s="19">
        <v>0</v>
      </c>
      <c r="AH48" s="19"/>
      <c r="AI48" s="19">
        <v>415</v>
      </c>
      <c r="AJ48" s="19"/>
    </row>
    <row r="49" spans="1:36" s="23" customFormat="1" ht="12.75" x14ac:dyDescent="0.2">
      <c r="A49" s="219" t="s">
        <v>27</v>
      </c>
      <c r="B49" s="313"/>
      <c r="C49" s="156">
        <v>2008</v>
      </c>
      <c r="D49" s="19">
        <v>17294</v>
      </c>
      <c r="E49" s="19">
        <v>1601</v>
      </c>
      <c r="F49" s="19"/>
      <c r="G49" s="19">
        <v>4316</v>
      </c>
      <c r="H49" s="19"/>
      <c r="I49" s="19">
        <v>1211</v>
      </c>
      <c r="J49" s="19"/>
      <c r="K49" s="19">
        <v>774</v>
      </c>
      <c r="L49" s="19"/>
      <c r="M49" s="19">
        <v>136</v>
      </c>
      <c r="N49" s="19"/>
      <c r="O49" s="19">
        <v>704</v>
      </c>
      <c r="P49" s="19"/>
      <c r="Q49" s="19">
        <v>2712</v>
      </c>
      <c r="R49" s="19"/>
      <c r="S49" s="19">
        <v>284</v>
      </c>
      <c r="T49" s="19"/>
      <c r="U49" s="19">
        <v>913</v>
      </c>
      <c r="V49" s="19"/>
      <c r="W49" s="19">
        <v>674</v>
      </c>
      <c r="X49" s="19"/>
      <c r="Y49" s="19">
        <v>0</v>
      </c>
      <c r="Z49" s="19"/>
      <c r="AA49" s="19">
        <v>74</v>
      </c>
      <c r="AB49" s="19"/>
      <c r="AC49" s="19">
        <v>2061</v>
      </c>
      <c r="AD49" s="19"/>
      <c r="AE49" s="19">
        <v>1423</v>
      </c>
      <c r="AF49" s="19"/>
      <c r="AG49" s="19">
        <v>0</v>
      </c>
      <c r="AH49" s="19"/>
      <c r="AI49" s="19">
        <v>411</v>
      </c>
      <c r="AJ49" s="19"/>
    </row>
    <row r="50" spans="1:36" s="23" customFormat="1" ht="12.75" x14ac:dyDescent="0.2">
      <c r="A50" s="219" t="s">
        <v>27</v>
      </c>
      <c r="B50" s="274"/>
      <c r="C50" s="156">
        <v>2009</v>
      </c>
      <c r="D50" s="19">
        <v>13656</v>
      </c>
      <c r="E50" s="19">
        <v>1002</v>
      </c>
      <c r="F50" s="19"/>
      <c r="G50" s="19">
        <v>3862</v>
      </c>
      <c r="H50" s="19"/>
      <c r="I50" s="19">
        <v>596</v>
      </c>
      <c r="J50" s="19"/>
      <c r="K50" s="19">
        <v>518</v>
      </c>
      <c r="L50" s="19"/>
      <c r="M50" s="19">
        <v>237</v>
      </c>
      <c r="N50" s="19"/>
      <c r="O50" s="19">
        <v>554</v>
      </c>
      <c r="P50" s="19"/>
      <c r="Q50" s="19">
        <v>1217</v>
      </c>
      <c r="R50" s="19"/>
      <c r="S50" s="19">
        <v>264</v>
      </c>
      <c r="T50" s="19"/>
      <c r="U50" s="19">
        <v>991</v>
      </c>
      <c r="V50" s="19"/>
      <c r="W50" s="19">
        <v>715</v>
      </c>
      <c r="X50" s="19"/>
      <c r="Y50" s="19">
        <v>0</v>
      </c>
      <c r="Z50" s="19"/>
      <c r="AA50" s="19">
        <v>14</v>
      </c>
      <c r="AB50" s="19"/>
      <c r="AC50" s="19">
        <v>2132</v>
      </c>
      <c r="AD50" s="19"/>
      <c r="AE50" s="19">
        <v>1280</v>
      </c>
      <c r="AF50" s="19"/>
      <c r="AG50" s="19">
        <v>167</v>
      </c>
      <c r="AH50" s="19"/>
      <c r="AI50" s="19">
        <v>108</v>
      </c>
      <c r="AJ50" s="19"/>
    </row>
    <row r="51" spans="1:36" s="23" customFormat="1" ht="12.75" x14ac:dyDescent="0.2">
      <c r="A51" s="219" t="s">
        <v>27</v>
      </c>
      <c r="B51" s="274"/>
      <c r="C51" s="156">
        <v>2010</v>
      </c>
      <c r="D51" s="19">
        <v>11215</v>
      </c>
      <c r="E51" s="19">
        <v>833</v>
      </c>
      <c r="F51" s="19"/>
      <c r="G51" s="19">
        <v>2834</v>
      </c>
      <c r="H51" s="19"/>
      <c r="I51" s="19">
        <v>643</v>
      </c>
      <c r="J51" s="19"/>
      <c r="K51" s="19">
        <v>370</v>
      </c>
      <c r="L51" s="19"/>
      <c r="M51" s="19">
        <v>316</v>
      </c>
      <c r="N51" s="19"/>
      <c r="O51" s="19">
        <v>548</v>
      </c>
      <c r="P51" s="19"/>
      <c r="Q51" s="19">
        <v>1122</v>
      </c>
      <c r="R51" s="19"/>
      <c r="S51" s="19">
        <v>255</v>
      </c>
      <c r="T51" s="19"/>
      <c r="U51" s="19">
        <v>934</v>
      </c>
      <c r="V51" s="19"/>
      <c r="W51" s="19">
        <v>667</v>
      </c>
      <c r="X51" s="19"/>
      <c r="Y51" s="19">
        <v>0</v>
      </c>
      <c r="Z51" s="19"/>
      <c r="AA51" s="19">
        <v>33</v>
      </c>
      <c r="AB51" s="19"/>
      <c r="AC51" s="19">
        <v>1762</v>
      </c>
      <c r="AD51" s="19"/>
      <c r="AE51" s="19">
        <v>827</v>
      </c>
      <c r="AF51" s="19"/>
      <c r="AG51" s="19">
        <v>0</v>
      </c>
      <c r="AH51" s="19"/>
      <c r="AI51" s="19">
        <v>71</v>
      </c>
      <c r="AJ51" s="19"/>
    </row>
    <row r="52" spans="1:36" s="23" customFormat="1" ht="12.75" x14ac:dyDescent="0.2">
      <c r="A52" s="219" t="s">
        <v>27</v>
      </c>
      <c r="B52" s="274"/>
      <c r="C52" s="156">
        <v>2011</v>
      </c>
      <c r="D52" s="19">
        <v>11227</v>
      </c>
      <c r="E52" s="19">
        <v>866</v>
      </c>
      <c r="F52" s="19"/>
      <c r="G52" s="19">
        <v>3836</v>
      </c>
      <c r="H52" s="19"/>
      <c r="I52" s="19">
        <v>551</v>
      </c>
      <c r="J52" s="19"/>
      <c r="K52" s="19">
        <v>390</v>
      </c>
      <c r="L52" s="19"/>
      <c r="M52" s="19">
        <v>244</v>
      </c>
      <c r="N52" s="19"/>
      <c r="O52" s="19">
        <v>453</v>
      </c>
      <c r="P52" s="19"/>
      <c r="Q52" s="19">
        <v>1096</v>
      </c>
      <c r="R52" s="19"/>
      <c r="S52" s="19">
        <v>201</v>
      </c>
      <c r="T52" s="19"/>
      <c r="U52" s="19">
        <v>849</v>
      </c>
      <c r="V52" s="19"/>
      <c r="W52" s="19">
        <v>678</v>
      </c>
      <c r="X52" s="19"/>
      <c r="Y52" s="19">
        <v>0</v>
      </c>
      <c r="Z52" s="19"/>
      <c r="AA52" s="19">
        <v>48</v>
      </c>
      <c r="AB52" s="19"/>
      <c r="AC52" s="19">
        <v>1377</v>
      </c>
      <c r="AD52" s="19"/>
      <c r="AE52" s="19">
        <v>618</v>
      </c>
      <c r="AF52" s="19"/>
      <c r="AG52" s="19">
        <v>0</v>
      </c>
      <c r="AH52" s="19"/>
      <c r="AI52" s="19">
        <v>20</v>
      </c>
      <c r="AJ52" s="19"/>
    </row>
    <row r="53" spans="1:36" s="23" customFormat="1" ht="12.75" x14ac:dyDescent="0.2">
      <c r="A53" s="219" t="s">
        <v>27</v>
      </c>
      <c r="B53" s="274"/>
      <c r="C53" s="156">
        <v>2012</v>
      </c>
      <c r="D53" s="19">
        <v>8781.7811791383228</v>
      </c>
      <c r="E53" s="19">
        <v>760</v>
      </c>
      <c r="F53" s="19"/>
      <c r="G53" s="19">
        <v>2510</v>
      </c>
      <c r="H53" s="19"/>
      <c r="I53" s="19">
        <v>516.61111111111109</v>
      </c>
      <c r="J53" s="19"/>
      <c r="K53" s="19">
        <v>227</v>
      </c>
      <c r="L53" s="19"/>
      <c r="M53" s="19">
        <v>268</v>
      </c>
      <c r="N53" s="19"/>
      <c r="O53" s="19">
        <v>354</v>
      </c>
      <c r="P53" s="19"/>
      <c r="Q53" s="19">
        <v>936</v>
      </c>
      <c r="R53" s="19"/>
      <c r="S53" s="19">
        <v>123.17006802721086</v>
      </c>
      <c r="T53" s="19"/>
      <c r="U53" s="19">
        <v>863</v>
      </c>
      <c r="V53" s="19"/>
      <c r="W53" s="19">
        <v>621</v>
      </c>
      <c r="X53" s="19"/>
      <c r="Y53" s="19">
        <v>0</v>
      </c>
      <c r="Z53" s="19"/>
      <c r="AA53" s="19">
        <v>61</v>
      </c>
      <c r="AB53" s="19"/>
      <c r="AC53" s="19">
        <v>990</v>
      </c>
      <c r="AD53" s="19"/>
      <c r="AE53" s="19">
        <v>505</v>
      </c>
      <c r="AF53" s="19"/>
      <c r="AG53" s="19">
        <v>0</v>
      </c>
      <c r="AH53" s="19"/>
      <c r="AI53" s="19">
        <v>47</v>
      </c>
      <c r="AJ53" s="19"/>
    </row>
    <row r="54" spans="1:36" s="23" customFormat="1" ht="12.75" x14ac:dyDescent="0.2">
      <c r="A54" s="219" t="s">
        <v>27</v>
      </c>
      <c r="B54" s="274"/>
      <c r="C54" s="156">
        <v>2013</v>
      </c>
      <c r="D54" s="19">
        <v>7939.0851393440826</v>
      </c>
      <c r="E54" s="19">
        <v>596</v>
      </c>
      <c r="F54" s="19"/>
      <c r="G54" s="19">
        <v>2338</v>
      </c>
      <c r="H54" s="19"/>
      <c r="I54" s="19">
        <v>585.81890557784948</v>
      </c>
      <c r="J54" s="19"/>
      <c r="K54" s="19">
        <v>171</v>
      </c>
      <c r="L54" s="19"/>
      <c r="M54" s="19">
        <v>265</v>
      </c>
      <c r="N54" s="19"/>
      <c r="O54" s="19">
        <v>375</v>
      </c>
      <c r="P54" s="19"/>
      <c r="Q54" s="19">
        <v>938</v>
      </c>
      <c r="R54" s="19"/>
      <c r="S54" s="19">
        <v>123</v>
      </c>
      <c r="T54" s="19"/>
      <c r="U54" s="19">
        <v>824</v>
      </c>
      <c r="V54" s="19"/>
      <c r="W54" s="19">
        <v>508</v>
      </c>
      <c r="X54" s="19"/>
      <c r="Y54" s="19">
        <v>0</v>
      </c>
      <c r="Z54" s="19"/>
      <c r="AA54" s="19">
        <v>59.266233766233768</v>
      </c>
      <c r="AB54" s="19"/>
      <c r="AC54" s="19">
        <v>777</v>
      </c>
      <c r="AD54" s="19"/>
      <c r="AE54" s="19">
        <v>357</v>
      </c>
      <c r="AF54" s="19"/>
      <c r="AG54" s="19">
        <v>0</v>
      </c>
      <c r="AH54" s="19"/>
      <c r="AI54" s="19">
        <v>22</v>
      </c>
      <c r="AJ54" s="19"/>
    </row>
    <row r="55" spans="1:36" s="23" customFormat="1" ht="12.75" x14ac:dyDescent="0.2">
      <c r="A55" s="219" t="s">
        <v>27</v>
      </c>
      <c r="B55" s="274"/>
      <c r="C55" s="156">
        <v>2014</v>
      </c>
      <c r="D55" s="19">
        <v>7579.5479634864096</v>
      </c>
      <c r="E55" s="19">
        <v>545</v>
      </c>
      <c r="F55" s="19"/>
      <c r="G55" s="19">
        <v>2253</v>
      </c>
      <c r="H55" s="19"/>
      <c r="I55" s="19">
        <v>411.03181972596536</v>
      </c>
      <c r="J55" s="19"/>
      <c r="K55" s="19">
        <v>151</v>
      </c>
      <c r="L55" s="19"/>
      <c r="M55" s="19">
        <v>265</v>
      </c>
      <c r="N55" s="19"/>
      <c r="O55" s="19">
        <v>391</v>
      </c>
      <c r="P55" s="19"/>
      <c r="Q55" s="19">
        <v>944</v>
      </c>
      <c r="R55" s="19"/>
      <c r="S55" s="19">
        <v>76</v>
      </c>
      <c r="T55" s="19"/>
      <c r="U55" s="19">
        <v>822.09123503927242</v>
      </c>
      <c r="V55" s="19"/>
      <c r="W55" s="19">
        <v>512</v>
      </c>
      <c r="X55" s="19"/>
      <c r="Y55" s="19">
        <v>0</v>
      </c>
      <c r="Z55" s="19"/>
      <c r="AA55" s="19">
        <v>38.424908721172059</v>
      </c>
      <c r="AB55" s="19"/>
      <c r="AC55" s="19">
        <v>715</v>
      </c>
      <c r="AD55" s="19"/>
      <c r="AE55" s="19">
        <v>436</v>
      </c>
      <c r="AF55" s="19"/>
      <c r="AG55" s="19">
        <v>0</v>
      </c>
      <c r="AH55" s="19"/>
      <c r="AI55" s="19">
        <v>20</v>
      </c>
      <c r="AJ55" s="19"/>
    </row>
    <row r="56" spans="1:36" s="23" customFormat="1" ht="12.75" x14ac:dyDescent="0.2">
      <c r="A56" s="219" t="s">
        <v>27</v>
      </c>
      <c r="B56" s="274"/>
      <c r="C56" s="156">
        <v>2015</v>
      </c>
      <c r="D56" s="19">
        <v>6443.1704465255289</v>
      </c>
      <c r="E56" s="19">
        <v>449</v>
      </c>
      <c r="F56" s="19"/>
      <c r="G56" s="19">
        <v>2012</v>
      </c>
      <c r="H56" s="19"/>
      <c r="I56" s="19">
        <v>415.78310077519382</v>
      </c>
      <c r="J56" s="19"/>
      <c r="K56" s="19">
        <v>119</v>
      </c>
      <c r="L56" s="19"/>
      <c r="M56" s="19">
        <v>265</v>
      </c>
      <c r="N56" s="19"/>
      <c r="O56" s="19">
        <v>356</v>
      </c>
      <c r="P56" s="19"/>
      <c r="Q56" s="19">
        <v>945</v>
      </c>
      <c r="R56" s="19"/>
      <c r="S56" s="19">
        <v>81</v>
      </c>
      <c r="T56" s="19"/>
      <c r="U56" s="19">
        <v>637</v>
      </c>
      <c r="V56" s="19"/>
      <c r="W56" s="19">
        <v>505</v>
      </c>
      <c r="X56" s="19"/>
      <c r="Y56" s="19">
        <v>0</v>
      </c>
      <c r="Z56" s="19"/>
      <c r="AA56" s="19">
        <v>46.387345750335072</v>
      </c>
      <c r="AB56" s="19"/>
      <c r="AC56" s="19">
        <v>220</v>
      </c>
      <c r="AD56" s="19"/>
      <c r="AE56" s="19">
        <v>361</v>
      </c>
      <c r="AF56" s="19"/>
      <c r="AG56" s="19">
        <v>0</v>
      </c>
      <c r="AH56" s="19"/>
      <c r="AI56" s="19">
        <v>31</v>
      </c>
      <c r="AJ56" s="19"/>
    </row>
    <row r="57" spans="1:36" s="23" customFormat="1" ht="12.75" x14ac:dyDescent="0.2">
      <c r="A57" s="219" t="s">
        <v>27</v>
      </c>
      <c r="B57" s="274"/>
      <c r="C57" s="156">
        <v>2016</v>
      </c>
      <c r="D57" s="19">
        <v>6075.504898979023</v>
      </c>
      <c r="E57" s="19">
        <v>390</v>
      </c>
      <c r="F57" s="19"/>
      <c r="G57" s="19">
        <v>1962</v>
      </c>
      <c r="H57" s="19"/>
      <c r="I57" s="19">
        <v>432</v>
      </c>
      <c r="J57" s="19"/>
      <c r="K57" s="19">
        <v>108</v>
      </c>
      <c r="L57" s="19"/>
      <c r="M57" s="19">
        <v>265</v>
      </c>
      <c r="N57" s="19"/>
      <c r="O57" s="19">
        <v>346</v>
      </c>
      <c r="P57" s="19"/>
      <c r="Q57" s="19">
        <v>879</v>
      </c>
      <c r="R57" s="19"/>
      <c r="S57" s="19">
        <v>52</v>
      </c>
      <c r="T57" s="19"/>
      <c r="U57" s="19">
        <v>631.20700648006255</v>
      </c>
      <c r="V57" s="19"/>
      <c r="W57" s="19">
        <v>472</v>
      </c>
      <c r="X57" s="19"/>
      <c r="Y57" s="19">
        <v>0</v>
      </c>
      <c r="Z57" s="19"/>
      <c r="AA57" s="19">
        <v>37.29789249896011</v>
      </c>
      <c r="AB57" s="19"/>
      <c r="AC57" s="19">
        <v>121</v>
      </c>
      <c r="AD57" s="19"/>
      <c r="AE57" s="19">
        <v>359</v>
      </c>
      <c r="AF57" s="19"/>
      <c r="AG57" s="19">
        <v>0</v>
      </c>
      <c r="AH57" s="19"/>
      <c r="AI57" s="19">
        <v>21</v>
      </c>
      <c r="AJ57" s="19"/>
    </row>
    <row r="58" spans="1:36" s="23" customFormat="1" ht="12.75" x14ac:dyDescent="0.2">
      <c r="A58" s="219" t="s">
        <v>27</v>
      </c>
      <c r="B58" s="274"/>
      <c r="C58" s="156">
        <v>2017</v>
      </c>
      <c r="D58" s="19">
        <v>5613.8599457002047</v>
      </c>
      <c r="E58" s="19">
        <v>309</v>
      </c>
      <c r="F58" s="19"/>
      <c r="G58" s="19">
        <v>1881</v>
      </c>
      <c r="H58" s="19"/>
      <c r="I58" s="19">
        <v>450</v>
      </c>
      <c r="J58" s="19"/>
      <c r="K58" s="19">
        <v>121</v>
      </c>
      <c r="L58" s="19"/>
      <c r="M58" s="19">
        <v>103</v>
      </c>
      <c r="N58" s="19"/>
      <c r="O58" s="19">
        <v>336</v>
      </c>
      <c r="P58" s="19"/>
      <c r="Q58" s="19">
        <v>850</v>
      </c>
      <c r="R58" s="19"/>
      <c r="S58" s="19">
        <v>63</v>
      </c>
      <c r="T58" s="19"/>
      <c r="U58" s="19">
        <v>592.85994570020432</v>
      </c>
      <c r="V58" s="19"/>
      <c r="W58" s="19">
        <v>454</v>
      </c>
      <c r="X58" s="19"/>
      <c r="Y58" s="19">
        <v>0</v>
      </c>
      <c r="Z58" s="19"/>
      <c r="AA58" s="19">
        <v>44</v>
      </c>
      <c r="AB58" s="19"/>
      <c r="AC58" s="19">
        <v>101</v>
      </c>
      <c r="AD58" s="19"/>
      <c r="AE58" s="19">
        <v>279</v>
      </c>
      <c r="AF58" s="19"/>
      <c r="AG58" s="19">
        <v>8</v>
      </c>
      <c r="AH58" s="19"/>
      <c r="AI58" s="19">
        <v>22</v>
      </c>
      <c r="AJ58" s="19"/>
    </row>
    <row r="59" spans="1:36" s="23" customFormat="1" ht="6" customHeight="1" x14ac:dyDescent="0.2">
      <c r="A59" s="20"/>
      <c r="B59" s="274"/>
      <c r="C59" s="156"/>
      <c r="D59" s="166"/>
      <c r="E59" s="166"/>
      <c r="F59" s="166"/>
      <c r="G59" s="166"/>
      <c r="H59" s="166"/>
      <c r="I59" s="166"/>
      <c r="J59" s="166"/>
      <c r="K59" s="166"/>
      <c r="L59" s="166"/>
      <c r="M59" s="166"/>
      <c r="N59" s="166"/>
      <c r="O59" s="166"/>
      <c r="P59" s="166"/>
      <c r="Q59" s="166"/>
      <c r="R59" s="166"/>
      <c r="S59" s="166"/>
      <c r="T59" s="166"/>
      <c r="U59" s="166"/>
      <c r="V59" s="166"/>
      <c r="W59" s="166"/>
      <c r="X59" s="166"/>
      <c r="Y59" s="166"/>
      <c r="Z59" s="166"/>
      <c r="AA59" s="166"/>
      <c r="AB59" s="166"/>
      <c r="AC59" s="166"/>
      <c r="AD59" s="166"/>
      <c r="AE59" s="166"/>
      <c r="AF59" s="166"/>
      <c r="AG59" s="166"/>
      <c r="AH59" s="166"/>
      <c r="AI59" s="166"/>
      <c r="AJ59" s="166"/>
    </row>
    <row r="60" spans="1:36" s="23" customFormat="1" ht="12.75" customHeight="1" x14ac:dyDescent="0.2">
      <c r="A60" s="20" t="s">
        <v>29</v>
      </c>
      <c r="B60" s="313" t="s">
        <v>534</v>
      </c>
      <c r="C60" s="156">
        <v>2007</v>
      </c>
      <c r="D60" s="19">
        <v>12552</v>
      </c>
      <c r="E60" s="19">
        <v>5281</v>
      </c>
      <c r="F60" s="19"/>
      <c r="G60" s="19">
        <v>0</v>
      </c>
      <c r="H60" s="19"/>
      <c r="I60" s="19">
        <v>152</v>
      </c>
      <c r="J60" s="19"/>
      <c r="K60" s="19">
        <v>33</v>
      </c>
      <c r="L60" s="19"/>
      <c r="M60" s="19">
        <v>0</v>
      </c>
      <c r="N60" s="19"/>
      <c r="O60" s="19">
        <v>0</v>
      </c>
      <c r="P60" s="19"/>
      <c r="Q60" s="19">
        <v>0</v>
      </c>
      <c r="R60" s="19"/>
      <c r="S60" s="19">
        <v>69</v>
      </c>
      <c r="T60" s="19"/>
      <c r="U60" s="19">
        <v>0</v>
      </c>
      <c r="V60" s="19"/>
      <c r="W60" s="19">
        <v>3779</v>
      </c>
      <c r="X60" s="19"/>
      <c r="Y60" s="19">
        <v>1716</v>
      </c>
      <c r="Z60" s="19"/>
      <c r="AA60" s="19">
        <v>0</v>
      </c>
      <c r="AB60" s="19"/>
      <c r="AC60" s="19">
        <v>497</v>
      </c>
      <c r="AD60" s="19"/>
      <c r="AE60" s="19">
        <v>0</v>
      </c>
      <c r="AF60" s="19"/>
      <c r="AG60" s="19">
        <v>796</v>
      </c>
      <c r="AH60" s="19"/>
      <c r="AI60" s="19">
        <v>229</v>
      </c>
      <c r="AJ60" s="19"/>
    </row>
    <row r="61" spans="1:36" s="23" customFormat="1" ht="12.75" x14ac:dyDescent="0.2">
      <c r="A61" s="219" t="s">
        <v>29</v>
      </c>
      <c r="B61" s="313"/>
      <c r="C61" s="156">
        <v>2008</v>
      </c>
      <c r="D61" s="19">
        <v>12791</v>
      </c>
      <c r="E61" s="19">
        <v>5432</v>
      </c>
      <c r="F61" s="19"/>
      <c r="G61" s="19">
        <v>0</v>
      </c>
      <c r="H61" s="19"/>
      <c r="I61" s="19">
        <v>157</v>
      </c>
      <c r="J61" s="19"/>
      <c r="K61" s="19">
        <v>2</v>
      </c>
      <c r="L61" s="19"/>
      <c r="M61" s="19">
        <v>0</v>
      </c>
      <c r="N61" s="19"/>
      <c r="O61" s="19">
        <v>4</v>
      </c>
      <c r="P61" s="19"/>
      <c r="Q61" s="19">
        <v>0</v>
      </c>
      <c r="R61" s="19"/>
      <c r="S61" s="19">
        <v>56</v>
      </c>
      <c r="T61" s="19"/>
      <c r="U61" s="19">
        <v>0</v>
      </c>
      <c r="V61" s="19"/>
      <c r="W61" s="19">
        <v>3837</v>
      </c>
      <c r="X61" s="19"/>
      <c r="Y61" s="19">
        <v>1829</v>
      </c>
      <c r="Z61" s="19"/>
      <c r="AA61" s="19">
        <v>0</v>
      </c>
      <c r="AB61" s="19"/>
      <c r="AC61" s="19">
        <v>486</v>
      </c>
      <c r="AD61" s="19"/>
      <c r="AE61" s="19">
        <v>0</v>
      </c>
      <c r="AF61" s="19"/>
      <c r="AG61" s="19">
        <v>771</v>
      </c>
      <c r="AH61" s="19"/>
      <c r="AI61" s="19">
        <v>217</v>
      </c>
      <c r="AJ61" s="19"/>
    </row>
    <row r="62" spans="1:36" s="23" customFormat="1" ht="12.75" x14ac:dyDescent="0.2">
      <c r="A62" s="219" t="s">
        <v>29</v>
      </c>
      <c r="B62" s="274"/>
      <c r="C62" s="156">
        <v>2009</v>
      </c>
      <c r="D62" s="19">
        <v>9572</v>
      </c>
      <c r="E62" s="19">
        <v>2118</v>
      </c>
      <c r="F62" s="19"/>
      <c r="G62" s="19">
        <v>0</v>
      </c>
      <c r="H62" s="19"/>
      <c r="I62" s="19">
        <v>161</v>
      </c>
      <c r="J62" s="19"/>
      <c r="K62" s="19">
        <v>6</v>
      </c>
      <c r="L62" s="19"/>
      <c r="M62" s="19">
        <v>0</v>
      </c>
      <c r="N62" s="19"/>
      <c r="O62" s="19">
        <v>11</v>
      </c>
      <c r="P62" s="19"/>
      <c r="Q62" s="19">
        <v>0</v>
      </c>
      <c r="R62" s="19"/>
      <c r="S62" s="19">
        <v>43</v>
      </c>
      <c r="T62" s="19"/>
      <c r="U62" s="19">
        <v>0</v>
      </c>
      <c r="V62" s="19"/>
      <c r="W62" s="19">
        <v>4432</v>
      </c>
      <c r="X62" s="19"/>
      <c r="Y62" s="19">
        <v>1715</v>
      </c>
      <c r="Z62" s="19"/>
      <c r="AA62" s="19">
        <v>0</v>
      </c>
      <c r="AB62" s="19"/>
      <c r="AC62" s="19">
        <v>5</v>
      </c>
      <c r="AD62" s="19"/>
      <c r="AE62" s="19">
        <v>0</v>
      </c>
      <c r="AF62" s="19"/>
      <c r="AG62" s="19">
        <v>647</v>
      </c>
      <c r="AH62" s="19"/>
      <c r="AI62" s="19">
        <v>434</v>
      </c>
      <c r="AJ62" s="19"/>
    </row>
    <row r="63" spans="1:36" s="23" customFormat="1" ht="12.75" x14ac:dyDescent="0.2">
      <c r="A63" s="219" t="s">
        <v>29</v>
      </c>
      <c r="B63" s="274"/>
      <c r="C63" s="156">
        <v>2010</v>
      </c>
      <c r="D63" s="19">
        <v>9994</v>
      </c>
      <c r="E63" s="19">
        <v>2225</v>
      </c>
      <c r="F63" s="19"/>
      <c r="G63" s="19">
        <v>0</v>
      </c>
      <c r="H63" s="19"/>
      <c r="I63" s="19">
        <v>193</v>
      </c>
      <c r="J63" s="19"/>
      <c r="K63" s="19">
        <v>6</v>
      </c>
      <c r="L63" s="19"/>
      <c r="M63" s="19">
        <v>0</v>
      </c>
      <c r="N63" s="19"/>
      <c r="O63" s="19">
        <v>20</v>
      </c>
      <c r="P63" s="19"/>
      <c r="Q63" s="19">
        <v>0</v>
      </c>
      <c r="R63" s="19"/>
      <c r="S63" s="19">
        <v>7</v>
      </c>
      <c r="T63" s="19"/>
      <c r="U63" s="19">
        <v>0</v>
      </c>
      <c r="V63" s="19"/>
      <c r="W63" s="19">
        <v>4633</v>
      </c>
      <c r="X63" s="19"/>
      <c r="Y63" s="19">
        <v>1724</v>
      </c>
      <c r="Z63" s="19"/>
      <c r="AA63" s="19">
        <v>0</v>
      </c>
      <c r="AB63" s="19"/>
      <c r="AC63" s="19">
        <v>0</v>
      </c>
      <c r="AD63" s="19"/>
      <c r="AE63" s="19">
        <v>0</v>
      </c>
      <c r="AF63" s="19"/>
      <c r="AG63" s="19">
        <v>850</v>
      </c>
      <c r="AH63" s="19"/>
      <c r="AI63" s="19">
        <v>336</v>
      </c>
      <c r="AJ63" s="19"/>
    </row>
    <row r="64" spans="1:36" s="23" customFormat="1" ht="12.75" x14ac:dyDescent="0.2">
      <c r="A64" s="219" t="s">
        <v>29</v>
      </c>
      <c r="B64" s="274"/>
      <c r="C64" s="156">
        <v>2011</v>
      </c>
      <c r="D64" s="19">
        <v>10005</v>
      </c>
      <c r="E64" s="19">
        <v>2253</v>
      </c>
      <c r="F64" s="19"/>
      <c r="G64" s="19">
        <v>0</v>
      </c>
      <c r="H64" s="19"/>
      <c r="I64" s="19">
        <v>216</v>
      </c>
      <c r="J64" s="19"/>
      <c r="K64" s="19">
        <v>0</v>
      </c>
      <c r="L64" s="19"/>
      <c r="M64" s="19">
        <v>0</v>
      </c>
      <c r="N64" s="19"/>
      <c r="O64" s="19">
        <v>18</v>
      </c>
      <c r="P64" s="19"/>
      <c r="Q64" s="19">
        <v>0</v>
      </c>
      <c r="R64" s="19"/>
      <c r="S64" s="19">
        <v>3</v>
      </c>
      <c r="T64" s="19"/>
      <c r="U64" s="19">
        <v>0</v>
      </c>
      <c r="V64" s="19"/>
      <c r="W64" s="19">
        <v>4755</v>
      </c>
      <c r="X64" s="19"/>
      <c r="Y64" s="19">
        <v>1658</v>
      </c>
      <c r="Z64" s="19"/>
      <c r="AA64" s="19">
        <v>0</v>
      </c>
      <c r="AB64" s="19"/>
      <c r="AC64" s="19">
        <v>0</v>
      </c>
      <c r="AD64" s="19"/>
      <c r="AE64" s="19">
        <v>0</v>
      </c>
      <c r="AF64" s="19"/>
      <c r="AG64" s="19">
        <v>826</v>
      </c>
      <c r="AH64" s="19"/>
      <c r="AI64" s="19">
        <v>276</v>
      </c>
      <c r="AJ64" s="19"/>
    </row>
    <row r="65" spans="1:36" s="23" customFormat="1" ht="12.75" x14ac:dyDescent="0.2">
      <c r="A65" s="219" t="s">
        <v>29</v>
      </c>
      <c r="B65" s="274"/>
      <c r="C65" s="156">
        <v>2012</v>
      </c>
      <c r="D65" s="19">
        <v>9690.2512044564901</v>
      </c>
      <c r="E65" s="19">
        <v>2247</v>
      </c>
      <c r="F65" s="19"/>
      <c r="G65" s="19">
        <v>12</v>
      </c>
      <c r="H65" s="19"/>
      <c r="I65" s="19">
        <v>234.01543209876544</v>
      </c>
      <c r="J65" s="19"/>
      <c r="K65" s="19">
        <v>0</v>
      </c>
      <c r="L65" s="19"/>
      <c r="M65" s="19">
        <v>0</v>
      </c>
      <c r="N65" s="19"/>
      <c r="O65" s="19">
        <v>8</v>
      </c>
      <c r="P65" s="19"/>
      <c r="Q65" s="19">
        <v>0</v>
      </c>
      <c r="R65" s="19"/>
      <c r="S65" s="19">
        <v>2.2357723577235773</v>
      </c>
      <c r="T65" s="19"/>
      <c r="U65" s="19">
        <v>0</v>
      </c>
      <c r="V65" s="19"/>
      <c r="W65" s="19">
        <v>4681</v>
      </c>
      <c r="X65" s="19"/>
      <c r="Y65" s="19">
        <v>1461</v>
      </c>
      <c r="Z65" s="19"/>
      <c r="AA65" s="19">
        <v>0</v>
      </c>
      <c r="AB65" s="19"/>
      <c r="AC65" s="19">
        <v>0</v>
      </c>
      <c r="AD65" s="19"/>
      <c r="AE65" s="19">
        <v>0</v>
      </c>
      <c r="AF65" s="19"/>
      <c r="AG65" s="19">
        <v>873</v>
      </c>
      <c r="AH65" s="19"/>
      <c r="AI65" s="19">
        <v>172</v>
      </c>
      <c r="AJ65" s="19"/>
    </row>
    <row r="66" spans="1:36" s="23" customFormat="1" ht="12.75" x14ac:dyDescent="0.2">
      <c r="A66" s="219" t="s">
        <v>29</v>
      </c>
      <c r="B66" s="274"/>
      <c r="C66" s="156">
        <v>2013</v>
      </c>
      <c r="D66" s="19">
        <v>9651.1933962264156</v>
      </c>
      <c r="E66" s="19">
        <v>2317</v>
      </c>
      <c r="F66" s="19"/>
      <c r="G66" s="19">
        <v>96</v>
      </c>
      <c r="H66" s="19"/>
      <c r="I66" s="19">
        <v>213.1933962264151</v>
      </c>
      <c r="J66" s="19"/>
      <c r="K66" s="19">
        <v>0</v>
      </c>
      <c r="L66" s="19"/>
      <c r="M66" s="19">
        <v>0</v>
      </c>
      <c r="N66" s="19"/>
      <c r="O66" s="19">
        <v>12</v>
      </c>
      <c r="P66" s="19"/>
      <c r="Q66" s="19">
        <v>0</v>
      </c>
      <c r="R66" s="19"/>
      <c r="S66" s="19">
        <v>0</v>
      </c>
      <c r="T66" s="19"/>
      <c r="U66" s="19">
        <v>0</v>
      </c>
      <c r="V66" s="19"/>
      <c r="W66" s="19">
        <v>4622</v>
      </c>
      <c r="X66" s="19"/>
      <c r="Y66" s="19">
        <v>1474</v>
      </c>
      <c r="Z66" s="19"/>
      <c r="AA66" s="19">
        <v>0</v>
      </c>
      <c r="AB66" s="19"/>
      <c r="AC66" s="19">
        <v>0</v>
      </c>
      <c r="AD66" s="19"/>
      <c r="AE66" s="19">
        <v>0</v>
      </c>
      <c r="AF66" s="19"/>
      <c r="AG66" s="19">
        <v>792</v>
      </c>
      <c r="AH66" s="19"/>
      <c r="AI66" s="19">
        <v>125</v>
      </c>
      <c r="AJ66" s="19"/>
    </row>
    <row r="67" spans="1:36" s="23" customFormat="1" ht="12.75" x14ac:dyDescent="0.2">
      <c r="A67" s="219" t="s">
        <v>29</v>
      </c>
      <c r="B67" s="274"/>
      <c r="C67" s="156">
        <v>2014</v>
      </c>
      <c r="D67" s="19">
        <v>9322.3176310723593</v>
      </c>
      <c r="E67" s="19">
        <v>2049</v>
      </c>
      <c r="F67" s="19"/>
      <c r="G67" s="19">
        <v>100</v>
      </c>
      <c r="H67" s="19"/>
      <c r="I67" s="19">
        <v>241.31763107235872</v>
      </c>
      <c r="J67" s="19"/>
      <c r="K67" s="19">
        <v>0</v>
      </c>
      <c r="L67" s="19"/>
      <c r="M67" s="19">
        <v>0</v>
      </c>
      <c r="N67" s="19"/>
      <c r="O67" s="19">
        <v>13</v>
      </c>
      <c r="P67" s="19"/>
      <c r="Q67" s="19">
        <v>0</v>
      </c>
      <c r="R67" s="19"/>
      <c r="S67" s="19">
        <v>5</v>
      </c>
      <c r="T67" s="19"/>
      <c r="U67" s="19">
        <v>0</v>
      </c>
      <c r="V67" s="19"/>
      <c r="W67" s="19">
        <v>4644</v>
      </c>
      <c r="X67" s="19"/>
      <c r="Y67" s="19">
        <v>1397</v>
      </c>
      <c r="Z67" s="19"/>
      <c r="AA67" s="19">
        <v>0</v>
      </c>
      <c r="AB67" s="19"/>
      <c r="AC67" s="19">
        <v>0</v>
      </c>
      <c r="AD67" s="19"/>
      <c r="AE67" s="19">
        <v>0</v>
      </c>
      <c r="AF67" s="19"/>
      <c r="AG67" s="19">
        <v>752</v>
      </c>
      <c r="AH67" s="19"/>
      <c r="AI67" s="19">
        <v>121</v>
      </c>
      <c r="AJ67" s="19"/>
    </row>
    <row r="68" spans="1:36" s="23" customFormat="1" ht="12.75" x14ac:dyDescent="0.2">
      <c r="A68" s="219" t="s">
        <v>29</v>
      </c>
      <c r="B68" s="274"/>
      <c r="C68" s="156">
        <v>2015</v>
      </c>
      <c r="D68" s="19">
        <v>8332.4899224806195</v>
      </c>
      <c r="E68" s="19">
        <v>2144</v>
      </c>
      <c r="F68" s="19"/>
      <c r="G68" s="19">
        <v>114</v>
      </c>
      <c r="H68" s="19"/>
      <c r="I68" s="19">
        <v>281.48992248062018</v>
      </c>
      <c r="J68" s="19"/>
      <c r="K68" s="19">
        <v>0</v>
      </c>
      <c r="L68" s="19"/>
      <c r="M68" s="19">
        <v>0</v>
      </c>
      <c r="N68" s="19"/>
      <c r="O68" s="19">
        <v>2</v>
      </c>
      <c r="P68" s="19"/>
      <c r="Q68" s="19">
        <v>0</v>
      </c>
      <c r="R68" s="19"/>
      <c r="S68" s="19">
        <v>1</v>
      </c>
      <c r="T68" s="19"/>
      <c r="U68" s="19">
        <v>0</v>
      </c>
      <c r="V68" s="19"/>
      <c r="W68" s="19">
        <v>3451</v>
      </c>
      <c r="X68" s="19"/>
      <c r="Y68" s="19">
        <v>1451</v>
      </c>
      <c r="Z68" s="19"/>
      <c r="AA68" s="19">
        <v>0</v>
      </c>
      <c r="AB68" s="19"/>
      <c r="AC68" s="19">
        <v>0</v>
      </c>
      <c r="AD68" s="19"/>
      <c r="AE68" s="19">
        <v>0</v>
      </c>
      <c r="AF68" s="19"/>
      <c r="AG68" s="19">
        <v>783</v>
      </c>
      <c r="AH68" s="19"/>
      <c r="AI68" s="19">
        <v>105</v>
      </c>
      <c r="AJ68" s="19"/>
    </row>
    <row r="69" spans="1:36" s="23" customFormat="1" ht="12.75" x14ac:dyDescent="0.2">
      <c r="A69" s="219" t="s">
        <v>29</v>
      </c>
      <c r="B69" s="274"/>
      <c r="C69" s="156">
        <v>2016</v>
      </c>
      <c r="D69" s="19">
        <v>8089</v>
      </c>
      <c r="E69" s="19">
        <v>2086</v>
      </c>
      <c r="F69" s="19"/>
      <c r="G69" s="19">
        <v>116</v>
      </c>
      <c r="H69" s="19"/>
      <c r="I69" s="19">
        <v>265</v>
      </c>
      <c r="J69" s="19"/>
      <c r="K69" s="19">
        <v>0</v>
      </c>
      <c r="L69" s="19"/>
      <c r="M69" s="19">
        <v>0</v>
      </c>
      <c r="N69" s="19"/>
      <c r="O69" s="19">
        <v>11</v>
      </c>
      <c r="P69" s="19"/>
      <c r="Q69" s="19">
        <v>0</v>
      </c>
      <c r="R69" s="19"/>
      <c r="S69" s="19">
        <v>4</v>
      </c>
      <c r="T69" s="19"/>
      <c r="U69" s="19">
        <v>0</v>
      </c>
      <c r="V69" s="19"/>
      <c r="W69" s="19">
        <v>3512</v>
      </c>
      <c r="X69" s="19"/>
      <c r="Y69" s="19">
        <v>1417</v>
      </c>
      <c r="Z69" s="19"/>
      <c r="AA69" s="19">
        <v>0</v>
      </c>
      <c r="AB69" s="19"/>
      <c r="AC69" s="19">
        <v>0</v>
      </c>
      <c r="AD69" s="19"/>
      <c r="AE69" s="19">
        <v>0</v>
      </c>
      <c r="AF69" s="19"/>
      <c r="AG69" s="19">
        <v>587</v>
      </c>
      <c r="AH69" s="19"/>
      <c r="AI69" s="19">
        <v>91</v>
      </c>
      <c r="AJ69" s="19"/>
    </row>
    <row r="70" spans="1:36" s="23" customFormat="1" ht="12.75" x14ac:dyDescent="0.2">
      <c r="A70" s="219" t="s">
        <v>29</v>
      </c>
      <c r="B70" s="274"/>
      <c r="C70" s="156">
        <v>2017</v>
      </c>
      <c r="D70" s="19">
        <v>7107</v>
      </c>
      <c r="E70" s="19">
        <v>2059</v>
      </c>
      <c r="F70" s="19"/>
      <c r="G70" s="19">
        <v>101</v>
      </c>
      <c r="H70" s="19"/>
      <c r="I70" s="19">
        <v>167</v>
      </c>
      <c r="J70" s="19"/>
      <c r="K70" s="19">
        <v>0</v>
      </c>
      <c r="L70" s="19"/>
      <c r="M70" s="19">
        <v>11</v>
      </c>
      <c r="N70" s="19"/>
      <c r="O70" s="19">
        <v>14</v>
      </c>
      <c r="P70" s="19"/>
      <c r="Q70" s="19">
        <v>0</v>
      </c>
      <c r="R70" s="19"/>
      <c r="S70" s="19">
        <v>4</v>
      </c>
      <c r="T70" s="19"/>
      <c r="U70" s="19">
        <v>0</v>
      </c>
      <c r="V70" s="19"/>
      <c r="W70" s="19">
        <v>3356</v>
      </c>
      <c r="X70" s="19"/>
      <c r="Y70" s="19">
        <v>1260</v>
      </c>
      <c r="Z70" s="19"/>
      <c r="AA70" s="19">
        <v>0</v>
      </c>
      <c r="AB70" s="19"/>
      <c r="AC70" s="19">
        <v>0</v>
      </c>
      <c r="AD70" s="19"/>
      <c r="AE70" s="19">
        <v>0</v>
      </c>
      <c r="AF70" s="19"/>
      <c r="AG70" s="19">
        <v>19</v>
      </c>
      <c r="AH70" s="19"/>
      <c r="AI70" s="19">
        <v>116</v>
      </c>
      <c r="AJ70" s="19"/>
    </row>
    <row r="71" spans="1:36" s="23" customFormat="1" ht="6" customHeight="1" x14ac:dyDescent="0.2">
      <c r="A71" s="20"/>
      <c r="B71" s="274"/>
      <c r="C71" s="156"/>
      <c r="D71" s="166"/>
      <c r="E71" s="166"/>
      <c r="F71" s="166"/>
      <c r="G71" s="166"/>
      <c r="H71" s="166"/>
      <c r="I71" s="166"/>
      <c r="J71" s="166"/>
      <c r="K71" s="166"/>
      <c r="L71" s="166"/>
      <c r="M71" s="166"/>
      <c r="N71" s="166"/>
      <c r="O71" s="166"/>
      <c r="P71" s="166"/>
      <c r="Q71" s="166"/>
      <c r="R71" s="166"/>
      <c r="S71" s="166"/>
      <c r="T71" s="166"/>
      <c r="U71" s="166"/>
      <c r="V71" s="166"/>
      <c r="W71" s="166"/>
      <c r="X71" s="166"/>
      <c r="Y71" s="166"/>
      <c r="Z71" s="166"/>
      <c r="AA71" s="166"/>
      <c r="AB71" s="166"/>
      <c r="AC71" s="166"/>
      <c r="AD71" s="166"/>
      <c r="AE71" s="166"/>
      <c r="AF71" s="166"/>
      <c r="AG71" s="166"/>
      <c r="AH71" s="166"/>
      <c r="AI71" s="166"/>
      <c r="AJ71" s="166"/>
    </row>
    <row r="72" spans="1:36" s="23" customFormat="1" ht="12.75" customHeight="1" x14ac:dyDescent="0.2">
      <c r="A72" s="20" t="s">
        <v>30</v>
      </c>
      <c r="B72" s="313" t="s">
        <v>31</v>
      </c>
      <c r="C72" s="156">
        <v>2007</v>
      </c>
      <c r="D72" s="19">
        <v>105870</v>
      </c>
      <c r="E72" s="19">
        <v>13429</v>
      </c>
      <c r="F72" s="19"/>
      <c r="G72" s="19">
        <v>15452</v>
      </c>
      <c r="H72" s="19"/>
      <c r="I72" s="19">
        <v>2743</v>
      </c>
      <c r="J72" s="19"/>
      <c r="K72" s="19">
        <v>3066</v>
      </c>
      <c r="L72" s="19"/>
      <c r="M72" s="19">
        <v>545</v>
      </c>
      <c r="N72" s="19"/>
      <c r="O72" s="19">
        <v>2199</v>
      </c>
      <c r="P72" s="19"/>
      <c r="Q72" s="19">
        <v>5698</v>
      </c>
      <c r="R72" s="19"/>
      <c r="S72" s="19">
        <v>2351</v>
      </c>
      <c r="T72" s="19"/>
      <c r="U72" s="19">
        <v>11679</v>
      </c>
      <c r="V72" s="19"/>
      <c r="W72" s="19">
        <v>23689</v>
      </c>
      <c r="X72" s="19"/>
      <c r="Y72" s="19">
        <v>3870</v>
      </c>
      <c r="Z72" s="19"/>
      <c r="AA72" s="19">
        <v>869</v>
      </c>
      <c r="AB72" s="19"/>
      <c r="AC72" s="19">
        <v>7948</v>
      </c>
      <c r="AD72" s="19"/>
      <c r="AE72" s="19">
        <v>4393</v>
      </c>
      <c r="AF72" s="19"/>
      <c r="AG72" s="19">
        <v>3521</v>
      </c>
      <c r="AH72" s="19"/>
      <c r="AI72" s="19">
        <v>4419</v>
      </c>
      <c r="AJ72" s="19"/>
    </row>
    <row r="73" spans="1:36" s="23" customFormat="1" ht="12.75" x14ac:dyDescent="0.2">
      <c r="A73" s="219" t="s">
        <v>30</v>
      </c>
      <c r="B73" s="313"/>
      <c r="C73" s="156">
        <v>2008</v>
      </c>
      <c r="D73" s="19">
        <v>101707</v>
      </c>
      <c r="E73" s="19">
        <v>13139</v>
      </c>
      <c r="F73" s="19"/>
      <c r="G73" s="19">
        <v>15495</v>
      </c>
      <c r="H73" s="19"/>
      <c r="I73" s="19">
        <v>2498</v>
      </c>
      <c r="J73" s="19"/>
      <c r="K73" s="19">
        <v>2914</v>
      </c>
      <c r="L73" s="19"/>
      <c r="M73" s="19">
        <v>545</v>
      </c>
      <c r="N73" s="19"/>
      <c r="O73" s="19">
        <v>2140</v>
      </c>
      <c r="P73" s="19"/>
      <c r="Q73" s="19">
        <v>4402</v>
      </c>
      <c r="R73" s="19"/>
      <c r="S73" s="19">
        <v>2199</v>
      </c>
      <c r="T73" s="19"/>
      <c r="U73" s="19">
        <v>10658</v>
      </c>
      <c r="V73" s="19"/>
      <c r="W73" s="19">
        <v>23062</v>
      </c>
      <c r="X73" s="19"/>
      <c r="Y73" s="19">
        <v>4313</v>
      </c>
      <c r="Z73" s="19"/>
      <c r="AA73" s="19">
        <v>776</v>
      </c>
      <c r="AB73" s="19"/>
      <c r="AC73" s="19">
        <v>7380</v>
      </c>
      <c r="AD73" s="19"/>
      <c r="AE73" s="19">
        <v>4192</v>
      </c>
      <c r="AF73" s="19"/>
      <c r="AG73" s="19">
        <v>3462</v>
      </c>
      <c r="AH73" s="19"/>
      <c r="AI73" s="19">
        <v>4532</v>
      </c>
      <c r="AJ73" s="19"/>
    </row>
    <row r="74" spans="1:36" s="23" customFormat="1" ht="12.75" x14ac:dyDescent="0.2">
      <c r="A74" s="219" t="s">
        <v>30</v>
      </c>
      <c r="B74" s="274"/>
      <c r="C74" s="156">
        <v>2009</v>
      </c>
      <c r="D74" s="19">
        <v>100649</v>
      </c>
      <c r="E74" s="19">
        <v>13044</v>
      </c>
      <c r="F74" s="19"/>
      <c r="G74" s="19">
        <v>15516</v>
      </c>
      <c r="H74" s="19"/>
      <c r="I74" s="19">
        <v>2762</v>
      </c>
      <c r="J74" s="19"/>
      <c r="K74" s="19">
        <v>2767</v>
      </c>
      <c r="L74" s="19"/>
      <c r="M74" s="19">
        <v>479</v>
      </c>
      <c r="N74" s="19"/>
      <c r="O74" s="19">
        <v>2202</v>
      </c>
      <c r="P74" s="19"/>
      <c r="Q74" s="19">
        <v>5877</v>
      </c>
      <c r="R74" s="19"/>
      <c r="S74" s="19">
        <v>2230</v>
      </c>
      <c r="T74" s="19"/>
      <c r="U74" s="19">
        <v>10471</v>
      </c>
      <c r="V74" s="19"/>
      <c r="W74" s="19">
        <v>21321</v>
      </c>
      <c r="X74" s="19"/>
      <c r="Y74" s="19">
        <v>4340</v>
      </c>
      <c r="Z74" s="19"/>
      <c r="AA74" s="19">
        <v>813</v>
      </c>
      <c r="AB74" s="19"/>
      <c r="AC74" s="19">
        <v>7272</v>
      </c>
      <c r="AD74" s="19"/>
      <c r="AE74" s="19">
        <v>4179</v>
      </c>
      <c r="AF74" s="19"/>
      <c r="AG74" s="19">
        <v>3328</v>
      </c>
      <c r="AH74" s="19"/>
      <c r="AI74" s="19">
        <v>4049</v>
      </c>
      <c r="AJ74" s="19"/>
    </row>
    <row r="75" spans="1:36" s="23" customFormat="1" ht="12.75" x14ac:dyDescent="0.2">
      <c r="A75" s="219" t="s">
        <v>30</v>
      </c>
      <c r="B75" s="274"/>
      <c r="C75" s="156">
        <v>2010</v>
      </c>
      <c r="D75" s="19">
        <v>101135</v>
      </c>
      <c r="E75" s="19">
        <v>13223</v>
      </c>
      <c r="F75" s="19"/>
      <c r="G75" s="19">
        <v>13381</v>
      </c>
      <c r="H75" s="19"/>
      <c r="I75" s="19">
        <v>3010</v>
      </c>
      <c r="J75" s="19"/>
      <c r="K75" s="19">
        <v>3182</v>
      </c>
      <c r="L75" s="19"/>
      <c r="M75" s="19">
        <v>532</v>
      </c>
      <c r="N75" s="19"/>
      <c r="O75" s="19">
        <v>2356</v>
      </c>
      <c r="P75" s="19"/>
      <c r="Q75" s="19">
        <v>6124</v>
      </c>
      <c r="R75" s="19"/>
      <c r="S75" s="19">
        <v>1985</v>
      </c>
      <c r="T75" s="19"/>
      <c r="U75" s="19">
        <v>10619</v>
      </c>
      <c r="V75" s="19"/>
      <c r="W75" s="19">
        <v>22295</v>
      </c>
      <c r="X75" s="19"/>
      <c r="Y75" s="19">
        <v>4437</v>
      </c>
      <c r="Z75" s="19"/>
      <c r="AA75" s="19">
        <v>1053</v>
      </c>
      <c r="AB75" s="19"/>
      <c r="AC75" s="19">
        <v>7377</v>
      </c>
      <c r="AD75" s="19"/>
      <c r="AE75" s="19">
        <v>4255</v>
      </c>
      <c r="AF75" s="19"/>
      <c r="AG75" s="19">
        <v>3240</v>
      </c>
      <c r="AH75" s="19"/>
      <c r="AI75" s="19">
        <v>4066</v>
      </c>
      <c r="AJ75" s="19"/>
    </row>
    <row r="76" spans="1:36" s="23" customFormat="1" ht="12.75" x14ac:dyDescent="0.2">
      <c r="A76" s="219" t="s">
        <v>30</v>
      </c>
      <c r="B76" s="274"/>
      <c r="C76" s="156">
        <v>2011</v>
      </c>
      <c r="D76" s="19">
        <v>103393</v>
      </c>
      <c r="E76" s="19">
        <v>13375</v>
      </c>
      <c r="F76" s="19"/>
      <c r="G76" s="19">
        <v>16852</v>
      </c>
      <c r="H76" s="19"/>
      <c r="I76" s="19">
        <v>3283</v>
      </c>
      <c r="J76" s="19"/>
      <c r="K76" s="19">
        <v>2980</v>
      </c>
      <c r="L76" s="19"/>
      <c r="M76" s="19">
        <v>545</v>
      </c>
      <c r="N76" s="19"/>
      <c r="O76" s="19">
        <v>2077</v>
      </c>
      <c r="P76" s="19"/>
      <c r="Q76" s="19">
        <v>5605</v>
      </c>
      <c r="R76" s="19"/>
      <c r="S76" s="19">
        <v>1901</v>
      </c>
      <c r="T76" s="19"/>
      <c r="U76" s="19">
        <v>10929</v>
      </c>
      <c r="V76" s="19"/>
      <c r="W76" s="19">
        <v>22258</v>
      </c>
      <c r="X76" s="19"/>
      <c r="Y76" s="19">
        <v>4602</v>
      </c>
      <c r="Z76" s="19"/>
      <c r="AA76" s="19">
        <v>889</v>
      </c>
      <c r="AB76" s="19"/>
      <c r="AC76" s="19">
        <v>6797</v>
      </c>
      <c r="AD76" s="19"/>
      <c r="AE76" s="19">
        <v>3812</v>
      </c>
      <c r="AF76" s="19"/>
      <c r="AG76" s="19">
        <v>3523</v>
      </c>
      <c r="AH76" s="19"/>
      <c r="AI76" s="19">
        <v>3965</v>
      </c>
      <c r="AJ76" s="19"/>
    </row>
    <row r="77" spans="1:36" s="23" customFormat="1" ht="12.75" x14ac:dyDescent="0.2">
      <c r="A77" s="219" t="s">
        <v>30</v>
      </c>
      <c r="B77" s="274"/>
      <c r="C77" s="156">
        <v>2012</v>
      </c>
      <c r="D77" s="19">
        <v>124510.55118821721</v>
      </c>
      <c r="E77" s="19">
        <v>21390</v>
      </c>
      <c r="F77" s="19"/>
      <c r="G77" s="19">
        <v>17788</v>
      </c>
      <c r="H77" s="19"/>
      <c r="I77" s="19">
        <v>5799</v>
      </c>
      <c r="J77" s="19"/>
      <c r="K77" s="19">
        <v>3156</v>
      </c>
      <c r="L77" s="19"/>
      <c r="M77" s="19">
        <v>537</v>
      </c>
      <c r="N77" s="19"/>
      <c r="O77" s="19">
        <v>3459</v>
      </c>
      <c r="P77" s="19"/>
      <c r="Q77" s="19">
        <v>5785</v>
      </c>
      <c r="R77" s="19"/>
      <c r="S77" s="19">
        <v>1942.5511882172223</v>
      </c>
      <c r="T77" s="19"/>
      <c r="U77" s="19">
        <v>11407</v>
      </c>
      <c r="V77" s="19"/>
      <c r="W77" s="19">
        <v>22403</v>
      </c>
      <c r="X77" s="19"/>
      <c r="Y77" s="19">
        <v>8093</v>
      </c>
      <c r="Z77" s="19"/>
      <c r="AA77" s="19">
        <v>959</v>
      </c>
      <c r="AB77" s="19"/>
      <c r="AC77" s="19">
        <v>7276</v>
      </c>
      <c r="AD77" s="19"/>
      <c r="AE77" s="19">
        <v>6814</v>
      </c>
      <c r="AF77" s="19"/>
      <c r="AG77" s="19">
        <v>3620</v>
      </c>
      <c r="AH77" s="19"/>
      <c r="AI77" s="19">
        <v>4082</v>
      </c>
      <c r="AJ77" s="19"/>
    </row>
    <row r="78" spans="1:36" s="23" customFormat="1" ht="12.75" x14ac:dyDescent="0.2">
      <c r="A78" s="219" t="s">
        <v>30</v>
      </c>
      <c r="B78" s="274"/>
      <c r="C78" s="156">
        <v>2013</v>
      </c>
      <c r="D78" s="19">
        <v>105834.70215617715</v>
      </c>
      <c r="E78" s="19">
        <v>14801</v>
      </c>
      <c r="F78" s="19"/>
      <c r="G78" s="19">
        <v>14065</v>
      </c>
      <c r="H78" s="19"/>
      <c r="I78" s="19">
        <v>3907</v>
      </c>
      <c r="J78" s="19"/>
      <c r="K78" s="19">
        <v>3321</v>
      </c>
      <c r="L78" s="19"/>
      <c r="M78" s="19">
        <v>617</v>
      </c>
      <c r="N78" s="19"/>
      <c r="O78" s="19">
        <v>2063</v>
      </c>
      <c r="P78" s="19"/>
      <c r="Q78" s="19">
        <v>6180</v>
      </c>
      <c r="R78" s="19"/>
      <c r="S78" s="19">
        <v>1732</v>
      </c>
      <c r="T78" s="19"/>
      <c r="U78" s="19">
        <v>11522</v>
      </c>
      <c r="V78" s="19"/>
      <c r="W78" s="19">
        <v>22093</v>
      </c>
      <c r="X78" s="19"/>
      <c r="Y78" s="19">
        <v>4978</v>
      </c>
      <c r="Z78" s="19"/>
      <c r="AA78" s="19">
        <v>1086.7021561771562</v>
      </c>
      <c r="AB78" s="19"/>
      <c r="AC78" s="19">
        <v>7445</v>
      </c>
      <c r="AD78" s="19"/>
      <c r="AE78" s="19">
        <v>4140</v>
      </c>
      <c r="AF78" s="19"/>
      <c r="AG78" s="19">
        <v>4046</v>
      </c>
      <c r="AH78" s="19"/>
      <c r="AI78" s="19">
        <v>3838</v>
      </c>
      <c r="AJ78" s="19"/>
    </row>
    <row r="79" spans="1:36" s="23" customFormat="1" ht="12.75" x14ac:dyDescent="0.2">
      <c r="A79" s="219" t="s">
        <v>30</v>
      </c>
      <c r="B79" s="274"/>
      <c r="C79" s="156">
        <v>2014</v>
      </c>
      <c r="D79" s="19">
        <v>101109.91085619213</v>
      </c>
      <c r="E79" s="19">
        <v>14421</v>
      </c>
      <c r="F79" s="19"/>
      <c r="G79" s="19">
        <v>14148</v>
      </c>
      <c r="H79" s="19"/>
      <c r="I79" s="19">
        <v>4278</v>
      </c>
      <c r="J79" s="19"/>
      <c r="K79" s="19">
        <v>3170</v>
      </c>
      <c r="L79" s="19"/>
      <c r="M79" s="19">
        <v>778</v>
      </c>
      <c r="N79" s="19"/>
      <c r="O79" s="19">
        <v>2031</v>
      </c>
      <c r="P79" s="19"/>
      <c r="Q79" s="19">
        <v>6839</v>
      </c>
      <c r="R79" s="19"/>
      <c r="S79" s="19">
        <v>2098</v>
      </c>
      <c r="T79" s="19"/>
      <c r="U79" s="19">
        <v>11466.082503960322</v>
      </c>
      <c r="V79" s="19"/>
      <c r="W79" s="19">
        <v>17329</v>
      </c>
      <c r="X79" s="19"/>
      <c r="Y79" s="19">
        <v>5446</v>
      </c>
      <c r="Z79" s="19"/>
      <c r="AA79" s="19">
        <v>1152.8283522318029</v>
      </c>
      <c r="AB79" s="19"/>
      <c r="AC79" s="19">
        <v>6739</v>
      </c>
      <c r="AD79" s="19"/>
      <c r="AE79" s="19">
        <v>3734</v>
      </c>
      <c r="AF79" s="19"/>
      <c r="AG79" s="19">
        <v>4059</v>
      </c>
      <c r="AH79" s="19"/>
      <c r="AI79" s="19">
        <v>3421</v>
      </c>
      <c r="AJ79" s="19"/>
    </row>
    <row r="80" spans="1:36" s="23" customFormat="1" ht="12.75" x14ac:dyDescent="0.2">
      <c r="A80" s="219" t="s">
        <v>30</v>
      </c>
      <c r="B80" s="274"/>
      <c r="C80" s="156">
        <v>2015</v>
      </c>
      <c r="D80" s="19">
        <v>104967.68925810682</v>
      </c>
      <c r="E80" s="19">
        <v>15274</v>
      </c>
      <c r="F80" s="19"/>
      <c r="G80" s="19">
        <v>14306</v>
      </c>
      <c r="H80" s="19"/>
      <c r="I80" s="19">
        <v>4460.9548837209304</v>
      </c>
      <c r="J80" s="19"/>
      <c r="K80" s="19">
        <v>3150</v>
      </c>
      <c r="L80" s="19"/>
      <c r="M80" s="19">
        <v>617</v>
      </c>
      <c r="N80" s="19"/>
      <c r="O80" s="19">
        <v>2369</v>
      </c>
      <c r="P80" s="19"/>
      <c r="Q80" s="19">
        <v>6175</v>
      </c>
      <c r="R80" s="19"/>
      <c r="S80" s="19">
        <v>1964</v>
      </c>
      <c r="T80" s="19"/>
      <c r="U80" s="19">
        <v>11915</v>
      </c>
      <c r="V80" s="19"/>
      <c r="W80" s="19">
        <v>19431</v>
      </c>
      <c r="X80" s="19"/>
      <c r="Y80" s="19">
        <v>5773</v>
      </c>
      <c r="Z80" s="19"/>
      <c r="AA80" s="19">
        <v>1287.7343743858996</v>
      </c>
      <c r="AB80" s="19"/>
      <c r="AC80" s="19">
        <v>7012</v>
      </c>
      <c r="AD80" s="19"/>
      <c r="AE80" s="19">
        <v>3678</v>
      </c>
      <c r="AF80" s="19"/>
      <c r="AG80" s="19">
        <v>3955</v>
      </c>
      <c r="AH80" s="19"/>
      <c r="AI80" s="19">
        <v>3600</v>
      </c>
      <c r="AJ80" s="19"/>
    </row>
    <row r="81" spans="1:36" s="23" customFormat="1" ht="12.75" x14ac:dyDescent="0.2">
      <c r="A81" s="219" t="s">
        <v>30</v>
      </c>
      <c r="B81" s="274"/>
      <c r="C81" s="156">
        <v>2016</v>
      </c>
      <c r="D81" s="19">
        <v>110969.83482638423</v>
      </c>
      <c r="E81" s="19">
        <v>15655</v>
      </c>
      <c r="F81" s="19"/>
      <c r="G81" s="19">
        <v>14457</v>
      </c>
      <c r="H81" s="19"/>
      <c r="I81" s="19">
        <v>4613</v>
      </c>
      <c r="J81" s="19"/>
      <c r="K81" s="19">
        <v>3074</v>
      </c>
      <c r="L81" s="19"/>
      <c r="M81" s="19">
        <v>617</v>
      </c>
      <c r="N81" s="19"/>
      <c r="O81" s="19">
        <v>2456</v>
      </c>
      <c r="P81" s="19"/>
      <c r="Q81" s="19">
        <v>6434</v>
      </c>
      <c r="R81" s="19"/>
      <c r="S81" s="19">
        <v>2031</v>
      </c>
      <c r="T81" s="19"/>
      <c r="U81" s="19">
        <v>11625.599216065426</v>
      </c>
      <c r="V81" s="19"/>
      <c r="W81" s="19">
        <v>24864</v>
      </c>
      <c r="X81" s="19"/>
      <c r="Y81" s="19">
        <v>6035</v>
      </c>
      <c r="Z81" s="19"/>
      <c r="AA81" s="19">
        <v>1454.2356103188081</v>
      </c>
      <c r="AB81" s="19"/>
      <c r="AC81" s="19">
        <v>6800</v>
      </c>
      <c r="AD81" s="19"/>
      <c r="AE81" s="19">
        <v>3667</v>
      </c>
      <c r="AF81" s="19"/>
      <c r="AG81" s="19">
        <v>3608</v>
      </c>
      <c r="AH81" s="19"/>
      <c r="AI81" s="19">
        <v>3579</v>
      </c>
      <c r="AJ81" s="19"/>
    </row>
    <row r="82" spans="1:36" s="23" customFormat="1" ht="12.75" x14ac:dyDescent="0.2">
      <c r="A82" s="219" t="s">
        <v>30</v>
      </c>
      <c r="B82" s="274"/>
      <c r="C82" s="156">
        <v>2017</v>
      </c>
      <c r="D82" s="19">
        <v>111098.93507613073</v>
      </c>
      <c r="E82" s="19">
        <v>15494</v>
      </c>
      <c r="F82" s="19"/>
      <c r="G82" s="19">
        <v>14405</v>
      </c>
      <c r="H82" s="19"/>
      <c r="I82" s="19">
        <v>4716</v>
      </c>
      <c r="J82" s="19"/>
      <c r="K82" s="19">
        <v>3137</v>
      </c>
      <c r="L82" s="19"/>
      <c r="M82" s="19">
        <v>476</v>
      </c>
      <c r="N82" s="19"/>
      <c r="O82" s="19">
        <v>2418</v>
      </c>
      <c r="P82" s="19"/>
      <c r="Q82" s="19">
        <v>7549</v>
      </c>
      <c r="R82" s="19"/>
      <c r="S82" s="19">
        <v>2132</v>
      </c>
      <c r="T82" s="19"/>
      <c r="U82" s="19">
        <v>11239.935076130725</v>
      </c>
      <c r="V82" s="19"/>
      <c r="W82" s="19">
        <v>25146</v>
      </c>
      <c r="X82" s="19"/>
      <c r="Y82" s="19">
        <v>5860</v>
      </c>
      <c r="Z82" s="19"/>
      <c r="AA82" s="19">
        <v>1245</v>
      </c>
      <c r="AB82" s="19"/>
      <c r="AC82" s="19">
        <v>6594</v>
      </c>
      <c r="AD82" s="19"/>
      <c r="AE82" s="19">
        <v>3491</v>
      </c>
      <c r="AF82" s="19"/>
      <c r="AG82" s="19">
        <v>3743</v>
      </c>
      <c r="AH82" s="19"/>
      <c r="AI82" s="19">
        <v>3453</v>
      </c>
      <c r="AJ82" s="19"/>
    </row>
    <row r="83" spans="1:36" s="23" customFormat="1" ht="5.25" customHeight="1" x14ac:dyDescent="0.2">
      <c r="A83" s="20"/>
      <c r="B83" s="274"/>
      <c r="C83" s="156"/>
      <c r="D83" s="166"/>
      <c r="E83" s="166"/>
      <c r="F83" s="166"/>
      <c r="G83" s="166"/>
      <c r="H83" s="166"/>
      <c r="I83" s="166"/>
      <c r="J83" s="166"/>
      <c r="K83" s="166"/>
      <c r="L83" s="166"/>
      <c r="M83" s="166"/>
      <c r="N83" s="166"/>
      <c r="O83" s="166"/>
      <c r="P83" s="166"/>
      <c r="Q83" s="166"/>
      <c r="R83" s="166"/>
      <c r="S83" s="166"/>
      <c r="T83" s="166"/>
      <c r="U83" s="166"/>
      <c r="V83" s="166"/>
      <c r="W83" s="166"/>
      <c r="X83" s="166"/>
      <c r="Y83" s="166"/>
      <c r="Z83" s="166"/>
      <c r="AA83" s="166"/>
      <c r="AB83" s="166"/>
      <c r="AC83" s="166"/>
      <c r="AD83" s="166"/>
      <c r="AE83" s="166"/>
      <c r="AF83" s="166"/>
      <c r="AG83" s="166"/>
      <c r="AH83" s="166"/>
      <c r="AI83" s="166"/>
      <c r="AJ83" s="166"/>
    </row>
    <row r="84" spans="1:36" s="23" customFormat="1" ht="12.75" x14ac:dyDescent="0.2">
      <c r="A84" s="20" t="s">
        <v>32</v>
      </c>
      <c r="B84" s="312" t="s">
        <v>33</v>
      </c>
      <c r="C84" s="156">
        <v>2007</v>
      </c>
      <c r="D84" s="19">
        <v>1765</v>
      </c>
      <c r="E84" s="19">
        <v>390</v>
      </c>
      <c r="F84" s="19"/>
      <c r="G84" s="19">
        <v>241</v>
      </c>
      <c r="H84" s="19"/>
      <c r="I84" s="19">
        <v>88</v>
      </c>
      <c r="J84" s="19"/>
      <c r="K84" s="19">
        <v>17</v>
      </c>
      <c r="L84" s="19"/>
      <c r="M84" s="19">
        <v>9</v>
      </c>
      <c r="N84" s="19"/>
      <c r="O84" s="19">
        <v>66</v>
      </c>
      <c r="P84" s="19"/>
      <c r="Q84" s="19">
        <v>158</v>
      </c>
      <c r="R84" s="19"/>
      <c r="S84" s="19">
        <v>40</v>
      </c>
      <c r="T84" s="19"/>
      <c r="U84" s="19">
        <v>168</v>
      </c>
      <c r="V84" s="19"/>
      <c r="W84" s="19">
        <v>211</v>
      </c>
      <c r="X84" s="19"/>
      <c r="Y84" s="19">
        <v>130</v>
      </c>
      <c r="Z84" s="19"/>
      <c r="AA84" s="19">
        <v>24</v>
      </c>
      <c r="AB84" s="19"/>
      <c r="AC84" s="19">
        <v>77</v>
      </c>
      <c r="AD84" s="19"/>
      <c r="AE84" s="19">
        <v>17</v>
      </c>
      <c r="AF84" s="19"/>
      <c r="AG84" s="19">
        <v>82</v>
      </c>
      <c r="AH84" s="19"/>
      <c r="AI84" s="19">
        <v>48</v>
      </c>
      <c r="AJ84" s="19"/>
    </row>
    <row r="85" spans="1:36" s="23" customFormat="1" ht="12.75" x14ac:dyDescent="0.2">
      <c r="A85" s="219" t="s">
        <v>32</v>
      </c>
      <c r="B85" s="312"/>
      <c r="C85" s="156">
        <v>2008</v>
      </c>
      <c r="D85" s="19">
        <v>2049</v>
      </c>
      <c r="E85" s="19">
        <v>379</v>
      </c>
      <c r="F85" s="19"/>
      <c r="G85" s="19">
        <v>313</v>
      </c>
      <c r="H85" s="19"/>
      <c r="I85" s="19">
        <v>129</v>
      </c>
      <c r="J85" s="19"/>
      <c r="K85" s="19">
        <v>23</v>
      </c>
      <c r="L85" s="19"/>
      <c r="M85" s="19">
        <v>16</v>
      </c>
      <c r="N85" s="19"/>
      <c r="O85" s="19">
        <v>76</v>
      </c>
      <c r="P85" s="19"/>
      <c r="Q85" s="19">
        <v>192</v>
      </c>
      <c r="R85" s="19"/>
      <c r="S85" s="19">
        <v>109</v>
      </c>
      <c r="T85" s="19"/>
      <c r="U85" s="19">
        <v>217</v>
      </c>
      <c r="V85" s="19"/>
      <c r="W85" s="19">
        <v>233</v>
      </c>
      <c r="X85" s="19"/>
      <c r="Y85" s="19">
        <v>144</v>
      </c>
      <c r="Z85" s="19"/>
      <c r="AA85" s="19">
        <v>26</v>
      </c>
      <c r="AB85" s="19"/>
      <c r="AC85" s="19">
        <v>51</v>
      </c>
      <c r="AD85" s="19"/>
      <c r="AE85" s="19">
        <v>15</v>
      </c>
      <c r="AF85" s="19"/>
      <c r="AG85" s="19">
        <v>86</v>
      </c>
      <c r="AH85" s="19"/>
      <c r="AI85" s="19">
        <v>43</v>
      </c>
      <c r="AJ85" s="19"/>
    </row>
    <row r="86" spans="1:36" s="23" customFormat="1" ht="12.75" x14ac:dyDescent="0.2">
      <c r="A86" s="219" t="s">
        <v>32</v>
      </c>
      <c r="B86" s="312"/>
      <c r="C86" s="156">
        <v>2009</v>
      </c>
      <c r="D86" s="19">
        <v>2053</v>
      </c>
      <c r="E86" s="19">
        <v>379</v>
      </c>
      <c r="F86" s="19"/>
      <c r="G86" s="19">
        <v>313</v>
      </c>
      <c r="H86" s="19"/>
      <c r="I86" s="19">
        <v>129</v>
      </c>
      <c r="J86" s="19"/>
      <c r="K86" s="19">
        <v>23</v>
      </c>
      <c r="L86" s="19"/>
      <c r="M86" s="19">
        <v>15</v>
      </c>
      <c r="N86" s="19"/>
      <c r="O86" s="19">
        <v>76</v>
      </c>
      <c r="P86" s="19"/>
      <c r="Q86" s="19">
        <v>193</v>
      </c>
      <c r="R86" s="19"/>
      <c r="S86" s="19">
        <v>109</v>
      </c>
      <c r="T86" s="19"/>
      <c r="U86" s="19">
        <v>217</v>
      </c>
      <c r="V86" s="19"/>
      <c r="W86" s="19">
        <v>233</v>
      </c>
      <c r="X86" s="19"/>
      <c r="Y86" s="19">
        <v>144</v>
      </c>
      <c r="Z86" s="19"/>
      <c r="AA86" s="19">
        <v>26</v>
      </c>
      <c r="AB86" s="19"/>
      <c r="AC86" s="19">
        <v>51</v>
      </c>
      <c r="AD86" s="19"/>
      <c r="AE86" s="19">
        <v>15</v>
      </c>
      <c r="AF86" s="19"/>
      <c r="AG86" s="19">
        <v>86</v>
      </c>
      <c r="AH86" s="19"/>
      <c r="AI86" s="19">
        <v>43</v>
      </c>
      <c r="AJ86" s="19"/>
    </row>
    <row r="87" spans="1:36" s="23" customFormat="1" ht="12.75" x14ac:dyDescent="0.2">
      <c r="A87" s="219" t="s">
        <v>32</v>
      </c>
      <c r="B87" s="274"/>
      <c r="C87" s="156">
        <v>2010</v>
      </c>
      <c r="D87" s="19">
        <v>2384</v>
      </c>
      <c r="E87" s="19">
        <v>453</v>
      </c>
      <c r="F87" s="19"/>
      <c r="G87" s="19">
        <v>381</v>
      </c>
      <c r="H87" s="19"/>
      <c r="I87" s="19">
        <v>115</v>
      </c>
      <c r="J87" s="19"/>
      <c r="K87" s="19">
        <v>25</v>
      </c>
      <c r="L87" s="19"/>
      <c r="M87" s="19">
        <v>19</v>
      </c>
      <c r="N87" s="19"/>
      <c r="O87" s="19">
        <v>104</v>
      </c>
      <c r="P87" s="19"/>
      <c r="Q87" s="19">
        <v>196</v>
      </c>
      <c r="R87" s="19"/>
      <c r="S87" s="19">
        <v>137</v>
      </c>
      <c r="T87" s="19"/>
      <c r="U87" s="19">
        <v>233</v>
      </c>
      <c r="V87" s="19"/>
      <c r="W87" s="19">
        <v>332</v>
      </c>
      <c r="X87" s="19"/>
      <c r="Y87" s="19">
        <v>151</v>
      </c>
      <c r="Z87" s="19"/>
      <c r="AA87" s="19">
        <v>31</v>
      </c>
      <c r="AB87" s="19"/>
      <c r="AC87" s="19">
        <v>62</v>
      </c>
      <c r="AD87" s="19"/>
      <c r="AE87" s="19">
        <v>8</v>
      </c>
      <c r="AF87" s="19"/>
      <c r="AG87" s="19">
        <v>86</v>
      </c>
      <c r="AH87" s="19"/>
      <c r="AI87" s="19">
        <v>52</v>
      </c>
      <c r="AJ87" s="19"/>
    </row>
    <row r="88" spans="1:36" s="23" customFormat="1" ht="12.75" x14ac:dyDescent="0.2">
      <c r="A88" s="219" t="s">
        <v>32</v>
      </c>
      <c r="B88" s="274"/>
      <c r="C88" s="156">
        <v>2011</v>
      </c>
      <c r="D88" s="19">
        <v>2726</v>
      </c>
      <c r="E88" s="19">
        <v>535</v>
      </c>
      <c r="F88" s="19"/>
      <c r="G88" s="19">
        <v>356</v>
      </c>
      <c r="H88" s="19"/>
      <c r="I88" s="19">
        <v>144</v>
      </c>
      <c r="J88" s="19"/>
      <c r="K88" s="19">
        <v>20</v>
      </c>
      <c r="L88" s="19"/>
      <c r="M88" s="19">
        <v>26</v>
      </c>
      <c r="N88" s="19"/>
      <c r="O88" s="19">
        <v>111</v>
      </c>
      <c r="P88" s="19"/>
      <c r="Q88" s="19">
        <v>206</v>
      </c>
      <c r="R88" s="19"/>
      <c r="S88" s="19">
        <v>153</v>
      </c>
      <c r="T88" s="19"/>
      <c r="U88" s="19">
        <v>251</v>
      </c>
      <c r="V88" s="19"/>
      <c r="W88" s="19">
        <v>484</v>
      </c>
      <c r="X88" s="19"/>
      <c r="Y88" s="19">
        <v>137</v>
      </c>
      <c r="Z88" s="19"/>
      <c r="AA88" s="19">
        <v>40</v>
      </c>
      <c r="AB88" s="19"/>
      <c r="AC88" s="19">
        <v>86</v>
      </c>
      <c r="AD88" s="19"/>
      <c r="AE88" s="19">
        <v>14</v>
      </c>
      <c r="AF88" s="19"/>
      <c r="AG88" s="19">
        <v>92</v>
      </c>
      <c r="AH88" s="19"/>
      <c r="AI88" s="19">
        <v>76</v>
      </c>
      <c r="AJ88" s="19"/>
    </row>
    <row r="89" spans="1:36" s="23" customFormat="1" ht="12.75" x14ac:dyDescent="0.2">
      <c r="A89" s="219" t="s">
        <v>32</v>
      </c>
      <c r="B89" s="274"/>
      <c r="C89" s="156">
        <v>2012</v>
      </c>
      <c r="D89" s="19">
        <v>2863</v>
      </c>
      <c r="E89" s="19">
        <v>527.5</v>
      </c>
      <c r="F89" s="19"/>
      <c r="G89" s="19">
        <v>406</v>
      </c>
      <c r="H89" s="19"/>
      <c r="I89" s="19">
        <v>185.5</v>
      </c>
      <c r="J89" s="19"/>
      <c r="K89" s="19">
        <v>28</v>
      </c>
      <c r="L89" s="19"/>
      <c r="M89" s="19">
        <v>28.5</v>
      </c>
      <c r="N89" s="19"/>
      <c r="O89" s="19">
        <v>124</v>
      </c>
      <c r="P89" s="19"/>
      <c r="Q89" s="19">
        <v>188.5</v>
      </c>
      <c r="R89" s="19"/>
      <c r="S89" s="19">
        <v>176</v>
      </c>
      <c r="T89" s="19"/>
      <c r="U89" s="19">
        <v>271.5</v>
      </c>
      <c r="V89" s="19"/>
      <c r="W89" s="19">
        <v>440.5</v>
      </c>
      <c r="X89" s="19"/>
      <c r="Y89" s="19">
        <v>153</v>
      </c>
      <c r="Z89" s="19"/>
      <c r="AA89" s="19">
        <v>39.5</v>
      </c>
      <c r="AB89" s="19"/>
      <c r="AC89" s="19">
        <v>95</v>
      </c>
      <c r="AD89" s="19"/>
      <c r="AE89" s="19">
        <v>25</v>
      </c>
      <c r="AF89" s="19"/>
      <c r="AG89" s="19">
        <v>86</v>
      </c>
      <c r="AH89" s="19"/>
      <c r="AI89" s="19">
        <v>88.5</v>
      </c>
      <c r="AJ89" s="19"/>
    </row>
    <row r="90" spans="1:36" s="23" customFormat="1" ht="12.75" x14ac:dyDescent="0.2">
      <c r="A90" s="219" t="s">
        <v>32</v>
      </c>
      <c r="B90" s="274"/>
      <c r="C90" s="156">
        <v>2013</v>
      </c>
      <c r="D90" s="19">
        <v>3126</v>
      </c>
      <c r="E90" s="19">
        <v>517.5</v>
      </c>
      <c r="F90" s="19"/>
      <c r="G90" s="19">
        <v>808</v>
      </c>
      <c r="H90" s="19"/>
      <c r="I90" s="19">
        <v>196.5</v>
      </c>
      <c r="J90" s="19"/>
      <c r="K90" s="19">
        <v>35</v>
      </c>
      <c r="L90" s="19"/>
      <c r="M90" s="19">
        <v>15</v>
      </c>
      <c r="N90" s="19"/>
      <c r="O90" s="19">
        <v>118.5</v>
      </c>
      <c r="P90" s="19"/>
      <c r="Q90" s="19">
        <v>161.5</v>
      </c>
      <c r="R90" s="19"/>
      <c r="S90" s="19">
        <v>166.5</v>
      </c>
      <c r="T90" s="19"/>
      <c r="U90" s="19">
        <v>240</v>
      </c>
      <c r="V90" s="19"/>
      <c r="W90" s="19">
        <v>378</v>
      </c>
      <c r="X90" s="19"/>
      <c r="Y90" s="19">
        <v>159</v>
      </c>
      <c r="Z90" s="19"/>
      <c r="AA90" s="19">
        <v>47.5</v>
      </c>
      <c r="AB90" s="19"/>
      <c r="AC90" s="19">
        <v>101.5</v>
      </c>
      <c r="AD90" s="19"/>
      <c r="AE90" s="19">
        <v>26</v>
      </c>
      <c r="AF90" s="19"/>
      <c r="AG90" s="19">
        <v>84.5</v>
      </c>
      <c r="AH90" s="19"/>
      <c r="AI90" s="19">
        <v>71</v>
      </c>
      <c r="AJ90" s="19"/>
    </row>
    <row r="91" spans="1:36" s="23" customFormat="1" ht="12.75" x14ac:dyDescent="0.2">
      <c r="A91" s="219" t="s">
        <v>32</v>
      </c>
      <c r="B91" s="274"/>
      <c r="C91" s="156">
        <v>2014</v>
      </c>
      <c r="D91" s="19">
        <v>3257.5</v>
      </c>
      <c r="E91" s="19">
        <v>488</v>
      </c>
      <c r="F91" s="19"/>
      <c r="G91" s="19">
        <v>855.5</v>
      </c>
      <c r="H91" s="19"/>
      <c r="I91" s="19">
        <v>177</v>
      </c>
      <c r="J91" s="19"/>
      <c r="K91" s="19">
        <v>37.5</v>
      </c>
      <c r="L91" s="19"/>
      <c r="M91" s="19">
        <v>16.5</v>
      </c>
      <c r="N91" s="19"/>
      <c r="O91" s="19">
        <v>132.5</v>
      </c>
      <c r="P91" s="19"/>
      <c r="Q91" s="19">
        <v>120.5</v>
      </c>
      <c r="R91" s="19"/>
      <c r="S91" s="19">
        <v>165.5</v>
      </c>
      <c r="T91" s="19"/>
      <c r="U91" s="19">
        <v>245</v>
      </c>
      <c r="V91" s="19"/>
      <c r="W91" s="19">
        <v>511.5</v>
      </c>
      <c r="X91" s="19"/>
      <c r="Y91" s="19">
        <v>172</v>
      </c>
      <c r="Z91" s="19"/>
      <c r="AA91" s="19">
        <v>45</v>
      </c>
      <c r="AB91" s="19"/>
      <c r="AC91" s="19">
        <v>103.5</v>
      </c>
      <c r="AD91" s="19"/>
      <c r="AE91" s="19">
        <v>37</v>
      </c>
      <c r="AF91" s="19"/>
      <c r="AG91" s="19">
        <v>76</v>
      </c>
      <c r="AH91" s="19"/>
      <c r="AI91" s="19">
        <v>74.5</v>
      </c>
      <c r="AJ91" s="19"/>
    </row>
    <row r="92" spans="1:36" s="23" customFormat="1" ht="12.75" x14ac:dyDescent="0.2">
      <c r="A92" s="219" t="s">
        <v>32</v>
      </c>
      <c r="B92" s="274"/>
      <c r="C92" s="156">
        <v>2015</v>
      </c>
      <c r="D92" s="19">
        <v>3542.5</v>
      </c>
      <c r="E92" s="19">
        <v>493</v>
      </c>
      <c r="F92" s="19"/>
      <c r="G92" s="19">
        <v>924</v>
      </c>
      <c r="H92" s="19"/>
      <c r="I92" s="19">
        <v>192.5</v>
      </c>
      <c r="J92" s="19"/>
      <c r="K92" s="19">
        <v>56.5</v>
      </c>
      <c r="L92" s="19"/>
      <c r="M92" s="19">
        <v>19</v>
      </c>
      <c r="N92" s="19"/>
      <c r="O92" s="19">
        <v>151</v>
      </c>
      <c r="P92" s="19"/>
      <c r="Q92" s="19">
        <v>115.5</v>
      </c>
      <c r="R92" s="19"/>
      <c r="S92" s="19">
        <v>145.5</v>
      </c>
      <c r="T92" s="19"/>
      <c r="U92" s="19">
        <v>316</v>
      </c>
      <c r="V92" s="19"/>
      <c r="W92" s="19">
        <v>570.5</v>
      </c>
      <c r="X92" s="19"/>
      <c r="Y92" s="19">
        <v>156</v>
      </c>
      <c r="Z92" s="19"/>
      <c r="AA92" s="19">
        <v>39.5</v>
      </c>
      <c r="AB92" s="19"/>
      <c r="AC92" s="19">
        <v>116.5</v>
      </c>
      <c r="AD92" s="19"/>
      <c r="AE92" s="19">
        <v>57.5</v>
      </c>
      <c r="AF92" s="19"/>
      <c r="AG92" s="19">
        <v>117</v>
      </c>
      <c r="AH92" s="19"/>
      <c r="AI92" s="19">
        <v>72.5</v>
      </c>
      <c r="AJ92" s="19"/>
    </row>
    <row r="93" spans="1:36" s="23" customFormat="1" ht="12.75" x14ac:dyDescent="0.2">
      <c r="A93" s="219" t="s">
        <v>32</v>
      </c>
      <c r="B93" s="274"/>
      <c r="C93" s="156">
        <v>2016</v>
      </c>
      <c r="D93" s="19">
        <v>3542.5</v>
      </c>
      <c r="E93" s="19">
        <v>493</v>
      </c>
      <c r="F93" s="19"/>
      <c r="G93" s="19">
        <v>924</v>
      </c>
      <c r="H93" s="19"/>
      <c r="I93" s="19">
        <v>192.5</v>
      </c>
      <c r="J93" s="19"/>
      <c r="K93" s="19">
        <v>56.5</v>
      </c>
      <c r="L93" s="19"/>
      <c r="M93" s="19">
        <v>19</v>
      </c>
      <c r="N93" s="19"/>
      <c r="O93" s="19">
        <v>151</v>
      </c>
      <c r="P93" s="19"/>
      <c r="Q93" s="19">
        <v>115.5</v>
      </c>
      <c r="R93" s="19"/>
      <c r="S93" s="19">
        <v>145.5</v>
      </c>
      <c r="T93" s="19"/>
      <c r="U93" s="19">
        <v>316</v>
      </c>
      <c r="V93" s="19"/>
      <c r="W93" s="19">
        <v>570.5</v>
      </c>
      <c r="X93" s="19"/>
      <c r="Y93" s="19">
        <v>156</v>
      </c>
      <c r="Z93" s="19"/>
      <c r="AA93" s="19">
        <v>39.5</v>
      </c>
      <c r="AB93" s="19"/>
      <c r="AC93" s="19">
        <v>116.5</v>
      </c>
      <c r="AD93" s="19"/>
      <c r="AE93" s="19">
        <v>57.5</v>
      </c>
      <c r="AF93" s="19"/>
      <c r="AG93" s="19">
        <v>117</v>
      </c>
      <c r="AH93" s="19"/>
      <c r="AI93" s="19">
        <v>72.5</v>
      </c>
      <c r="AJ93" s="19"/>
    </row>
    <row r="94" spans="1:36" s="23" customFormat="1" ht="12.75" x14ac:dyDescent="0.2">
      <c r="A94" s="219" t="s">
        <v>32</v>
      </c>
      <c r="B94" s="274"/>
      <c r="C94" s="156">
        <v>2017</v>
      </c>
      <c r="D94" s="19">
        <v>4627.5</v>
      </c>
      <c r="E94" s="19">
        <v>674.5</v>
      </c>
      <c r="F94" s="19"/>
      <c r="G94" s="19">
        <v>1146.5</v>
      </c>
      <c r="H94" s="19"/>
      <c r="I94" s="19">
        <v>258</v>
      </c>
      <c r="J94" s="19"/>
      <c r="K94" s="19">
        <v>74.5</v>
      </c>
      <c r="L94" s="19"/>
      <c r="M94" s="19">
        <v>32</v>
      </c>
      <c r="N94" s="19"/>
      <c r="O94" s="19">
        <v>222</v>
      </c>
      <c r="P94" s="19"/>
      <c r="Q94" s="19">
        <v>180</v>
      </c>
      <c r="R94" s="19"/>
      <c r="S94" s="19">
        <v>190</v>
      </c>
      <c r="T94" s="19"/>
      <c r="U94" s="19">
        <v>414</v>
      </c>
      <c r="V94" s="19"/>
      <c r="W94" s="19">
        <v>732.5</v>
      </c>
      <c r="X94" s="19"/>
      <c r="Y94" s="19">
        <v>191.5</v>
      </c>
      <c r="Z94" s="19"/>
      <c r="AA94" s="19">
        <v>43</v>
      </c>
      <c r="AB94" s="19"/>
      <c r="AC94" s="19">
        <v>164</v>
      </c>
      <c r="AD94" s="19"/>
      <c r="AE94" s="19">
        <v>47.5</v>
      </c>
      <c r="AF94" s="19"/>
      <c r="AG94" s="19">
        <v>167.5</v>
      </c>
      <c r="AH94" s="19"/>
      <c r="AI94" s="19">
        <v>90</v>
      </c>
      <c r="AJ94" s="19"/>
    </row>
    <row r="95" spans="1:36" s="23" customFormat="1" ht="8.25" customHeight="1" x14ac:dyDescent="0.2">
      <c r="A95" s="20"/>
      <c r="B95" s="274"/>
      <c r="C95" s="156"/>
      <c r="D95" s="166"/>
      <c r="E95" s="166"/>
      <c r="F95" s="166"/>
      <c r="G95" s="166"/>
      <c r="H95" s="166"/>
      <c r="I95" s="166"/>
      <c r="J95" s="166"/>
      <c r="K95" s="166"/>
      <c r="L95" s="166"/>
      <c r="M95" s="166"/>
      <c r="N95" s="166"/>
      <c r="O95" s="166"/>
      <c r="P95" s="166"/>
      <c r="Q95" s="166"/>
      <c r="R95" s="166"/>
      <c r="S95" s="166"/>
      <c r="T95" s="166"/>
      <c r="U95" s="166"/>
      <c r="V95" s="166"/>
      <c r="W95" s="166"/>
      <c r="X95" s="166"/>
      <c r="Y95" s="166"/>
      <c r="Z95" s="166"/>
      <c r="AA95" s="166"/>
      <c r="AB95" s="166"/>
      <c r="AC95" s="166"/>
      <c r="AD95" s="166"/>
      <c r="AE95" s="166"/>
      <c r="AF95" s="166"/>
      <c r="AG95" s="166"/>
      <c r="AH95" s="166"/>
      <c r="AI95" s="166"/>
      <c r="AJ95" s="166"/>
    </row>
    <row r="96" spans="1:36" s="15" customFormat="1" ht="12.75" x14ac:dyDescent="0.2">
      <c r="A96" s="11" t="s">
        <v>34</v>
      </c>
      <c r="B96" s="12" t="s">
        <v>35</v>
      </c>
      <c r="C96" s="156">
        <v>2007</v>
      </c>
      <c r="D96" s="17">
        <v>181324</v>
      </c>
      <c r="E96" s="17">
        <v>33841</v>
      </c>
      <c r="F96" s="17"/>
      <c r="G96" s="17">
        <v>17744</v>
      </c>
      <c r="H96" s="17"/>
      <c r="I96" s="17">
        <v>4544</v>
      </c>
      <c r="J96" s="17"/>
      <c r="K96" s="17">
        <v>3829</v>
      </c>
      <c r="L96" s="17"/>
      <c r="M96" s="17">
        <v>1330</v>
      </c>
      <c r="N96" s="17"/>
      <c r="O96" s="17">
        <v>3951</v>
      </c>
      <c r="P96" s="17"/>
      <c r="Q96" s="17">
        <v>13388</v>
      </c>
      <c r="R96" s="17"/>
      <c r="S96" s="17">
        <v>3003</v>
      </c>
      <c r="T96" s="17"/>
      <c r="U96" s="17">
        <v>23445</v>
      </c>
      <c r="V96" s="17"/>
      <c r="W96" s="17">
        <v>42859</v>
      </c>
      <c r="X96" s="17"/>
      <c r="Y96" s="17">
        <v>10753</v>
      </c>
      <c r="Z96" s="17"/>
      <c r="AA96" s="17">
        <v>2274</v>
      </c>
      <c r="AB96" s="17"/>
      <c r="AC96" s="17">
        <v>5863</v>
      </c>
      <c r="AD96" s="17"/>
      <c r="AE96" s="17">
        <v>3247</v>
      </c>
      <c r="AF96" s="17"/>
      <c r="AG96" s="17">
        <v>8010</v>
      </c>
      <c r="AH96" s="17"/>
      <c r="AI96" s="17">
        <v>3243</v>
      </c>
      <c r="AJ96" s="17"/>
    </row>
    <row r="97" spans="1:36" s="15" customFormat="1" ht="12.75" x14ac:dyDescent="0.2">
      <c r="A97" s="26" t="s">
        <v>34</v>
      </c>
      <c r="B97" s="12"/>
      <c r="C97" s="156">
        <v>2008</v>
      </c>
      <c r="D97" s="17">
        <v>175097</v>
      </c>
      <c r="E97" s="17">
        <v>33120</v>
      </c>
      <c r="F97" s="17"/>
      <c r="G97" s="17">
        <v>16315</v>
      </c>
      <c r="H97" s="17"/>
      <c r="I97" s="17">
        <v>4184</v>
      </c>
      <c r="J97" s="17"/>
      <c r="K97" s="17">
        <v>3439</v>
      </c>
      <c r="L97" s="17"/>
      <c r="M97" s="17">
        <v>1332</v>
      </c>
      <c r="N97" s="17"/>
      <c r="O97" s="17">
        <v>3787</v>
      </c>
      <c r="P97" s="17"/>
      <c r="Q97" s="17">
        <v>11252</v>
      </c>
      <c r="R97" s="17"/>
      <c r="S97" s="17">
        <v>2615</v>
      </c>
      <c r="T97" s="17"/>
      <c r="U97" s="17">
        <v>23404</v>
      </c>
      <c r="V97" s="17"/>
      <c r="W97" s="17">
        <v>42953</v>
      </c>
      <c r="X97" s="17"/>
      <c r="Y97" s="17">
        <v>10208</v>
      </c>
      <c r="Z97" s="17"/>
      <c r="AA97" s="17">
        <v>2221</v>
      </c>
      <c r="AB97" s="17"/>
      <c r="AC97" s="17">
        <v>4993</v>
      </c>
      <c r="AD97" s="17"/>
      <c r="AE97" s="17">
        <v>2800</v>
      </c>
      <c r="AF97" s="17"/>
      <c r="AG97" s="17">
        <v>9579</v>
      </c>
      <c r="AH97" s="17"/>
      <c r="AI97" s="17">
        <v>2895</v>
      </c>
      <c r="AJ97" s="17"/>
    </row>
    <row r="98" spans="1:36" s="15" customFormat="1" ht="13.5" x14ac:dyDescent="0.2">
      <c r="A98" s="26" t="s">
        <v>34</v>
      </c>
      <c r="B98" s="12"/>
      <c r="C98" s="156">
        <v>2009</v>
      </c>
      <c r="D98" s="17">
        <v>153105</v>
      </c>
      <c r="E98" s="17">
        <v>32509</v>
      </c>
      <c r="F98" s="17"/>
      <c r="G98" s="17">
        <v>13089</v>
      </c>
      <c r="H98" s="17"/>
      <c r="I98" s="17">
        <v>3133</v>
      </c>
      <c r="J98" s="17"/>
      <c r="K98" s="17">
        <v>1548</v>
      </c>
      <c r="L98" s="17"/>
      <c r="M98" s="17">
        <v>1274</v>
      </c>
      <c r="N98" s="17"/>
      <c r="O98" s="17">
        <v>3549</v>
      </c>
      <c r="P98" s="17"/>
      <c r="Q98" s="17">
        <v>9760</v>
      </c>
      <c r="R98" s="17"/>
      <c r="S98" s="17">
        <v>1279</v>
      </c>
      <c r="T98" s="17"/>
      <c r="U98" s="17">
        <v>22360</v>
      </c>
      <c r="V98" s="17"/>
      <c r="W98" s="17">
        <v>36126</v>
      </c>
      <c r="X98" s="17"/>
      <c r="Y98" s="17">
        <v>9760</v>
      </c>
      <c r="Z98" s="17"/>
      <c r="AA98" s="17">
        <v>2295</v>
      </c>
      <c r="AB98" s="17"/>
      <c r="AC98" s="17">
        <v>3926</v>
      </c>
      <c r="AD98" s="17"/>
      <c r="AE98" s="17">
        <v>2397</v>
      </c>
      <c r="AF98" s="177"/>
      <c r="AG98" s="17">
        <v>7569</v>
      </c>
      <c r="AH98" s="17"/>
      <c r="AI98" s="17">
        <v>2531</v>
      </c>
      <c r="AJ98" s="17"/>
    </row>
    <row r="99" spans="1:36" s="15" customFormat="1" ht="13.5" x14ac:dyDescent="0.2">
      <c r="A99" s="26" t="s">
        <v>34</v>
      </c>
      <c r="B99" s="12"/>
      <c r="C99" s="156">
        <v>2010</v>
      </c>
      <c r="D99" s="17">
        <v>135964</v>
      </c>
      <c r="E99" s="17">
        <v>31173</v>
      </c>
      <c r="F99" s="17"/>
      <c r="G99" s="17">
        <v>7154</v>
      </c>
      <c r="H99" s="17"/>
      <c r="I99" s="17">
        <v>3001</v>
      </c>
      <c r="J99" s="17"/>
      <c r="K99" s="17">
        <v>1300</v>
      </c>
      <c r="L99" s="17"/>
      <c r="M99" s="17">
        <v>1076</v>
      </c>
      <c r="N99" s="17"/>
      <c r="O99" s="17">
        <v>2943</v>
      </c>
      <c r="P99" s="17"/>
      <c r="Q99" s="17">
        <v>8935</v>
      </c>
      <c r="R99" s="17"/>
      <c r="S99" s="17">
        <v>1064</v>
      </c>
      <c r="T99" s="177"/>
      <c r="U99" s="17">
        <v>20661</v>
      </c>
      <c r="V99" s="17"/>
      <c r="W99" s="17">
        <v>34223</v>
      </c>
      <c r="X99" s="17"/>
      <c r="Y99" s="17">
        <v>8551</v>
      </c>
      <c r="Z99" s="17"/>
      <c r="AA99" s="17">
        <v>2009</v>
      </c>
      <c r="AB99" s="17"/>
      <c r="AC99" s="17">
        <v>2454</v>
      </c>
      <c r="AD99" s="17"/>
      <c r="AE99" s="17">
        <v>2094</v>
      </c>
      <c r="AF99" s="17"/>
      <c r="AG99" s="17">
        <v>7210</v>
      </c>
      <c r="AH99" s="17"/>
      <c r="AI99" s="17">
        <v>2116</v>
      </c>
      <c r="AJ99" s="17"/>
    </row>
    <row r="100" spans="1:36" s="15" customFormat="1" ht="13.5" x14ac:dyDescent="0.2">
      <c r="A100" s="26" t="s">
        <v>34</v>
      </c>
      <c r="B100" s="12"/>
      <c r="C100" s="156">
        <v>2011</v>
      </c>
      <c r="D100" s="17">
        <v>125599</v>
      </c>
      <c r="E100" s="17">
        <v>29411</v>
      </c>
      <c r="F100" s="17"/>
      <c r="G100" s="17">
        <v>9392</v>
      </c>
      <c r="H100" s="17"/>
      <c r="I100" s="17">
        <v>2559</v>
      </c>
      <c r="J100" s="17"/>
      <c r="K100" s="17">
        <v>1263</v>
      </c>
      <c r="L100" s="17"/>
      <c r="M100" s="17">
        <v>1096</v>
      </c>
      <c r="N100" s="17"/>
      <c r="O100" s="17">
        <v>2350</v>
      </c>
      <c r="P100" s="17"/>
      <c r="Q100" s="17">
        <v>7832</v>
      </c>
      <c r="R100" s="17"/>
      <c r="S100" s="17">
        <v>848</v>
      </c>
      <c r="T100" s="17"/>
      <c r="U100" s="17">
        <v>17757</v>
      </c>
      <c r="V100" s="17"/>
      <c r="W100" s="17">
        <v>31539</v>
      </c>
      <c r="X100" s="17"/>
      <c r="Y100" s="17">
        <v>7495</v>
      </c>
      <c r="Z100" s="17"/>
      <c r="AA100" s="17">
        <v>1962</v>
      </c>
      <c r="AB100" s="177"/>
      <c r="AC100" s="17">
        <v>2234</v>
      </c>
      <c r="AD100" s="17"/>
      <c r="AE100" s="17">
        <v>1894</v>
      </c>
      <c r="AF100" s="17"/>
      <c r="AG100" s="17">
        <v>6086</v>
      </c>
      <c r="AH100" s="17"/>
      <c r="AI100" s="17">
        <v>1882</v>
      </c>
      <c r="AJ100" s="17"/>
    </row>
    <row r="101" spans="1:36" s="15" customFormat="1" ht="13.5" x14ac:dyDescent="0.2">
      <c r="A101" s="26" t="s">
        <v>34</v>
      </c>
      <c r="B101" s="12"/>
      <c r="C101" s="156">
        <v>2012</v>
      </c>
      <c r="D101" s="17">
        <v>109627.3473021661</v>
      </c>
      <c r="E101" s="17">
        <v>26672.536899911425</v>
      </c>
      <c r="F101" s="17"/>
      <c r="G101" s="17">
        <v>5601</v>
      </c>
      <c r="H101" s="17"/>
      <c r="I101" s="17">
        <v>2195</v>
      </c>
      <c r="J101" s="17"/>
      <c r="K101" s="17">
        <v>1145</v>
      </c>
      <c r="L101" s="17"/>
      <c r="M101" s="17">
        <v>1096</v>
      </c>
      <c r="N101" s="17"/>
      <c r="O101" s="17">
        <v>1928</v>
      </c>
      <c r="P101" s="177"/>
      <c r="Q101" s="17">
        <v>6840</v>
      </c>
      <c r="R101" s="17"/>
      <c r="S101" s="17">
        <v>1434.8104022546759</v>
      </c>
      <c r="T101" s="17"/>
      <c r="U101" s="17">
        <v>16117</v>
      </c>
      <c r="V101" s="17"/>
      <c r="W101" s="17">
        <v>27237</v>
      </c>
      <c r="X101" s="17"/>
      <c r="Y101" s="17">
        <v>6734</v>
      </c>
      <c r="Z101" s="17"/>
      <c r="AA101" s="17">
        <v>1702</v>
      </c>
      <c r="AB101" s="17"/>
      <c r="AC101" s="17">
        <v>2093</v>
      </c>
      <c r="AD101" s="17"/>
      <c r="AE101" s="17">
        <v>1707</v>
      </c>
      <c r="AF101" s="17"/>
      <c r="AG101" s="17">
        <v>5648</v>
      </c>
      <c r="AH101" s="17"/>
      <c r="AI101" s="17">
        <v>1477</v>
      </c>
      <c r="AJ101" s="17"/>
    </row>
    <row r="102" spans="1:36" s="15" customFormat="1" ht="13.5" x14ac:dyDescent="0.2">
      <c r="A102" s="26" t="s">
        <v>34</v>
      </c>
      <c r="B102" s="12"/>
      <c r="C102" s="156">
        <v>2013</v>
      </c>
      <c r="D102" s="17">
        <v>98707.79058441559</v>
      </c>
      <c r="E102" s="17">
        <v>23487</v>
      </c>
      <c r="F102" s="17"/>
      <c r="G102" s="17">
        <v>5052</v>
      </c>
      <c r="H102" s="177"/>
      <c r="I102" s="17">
        <v>2062</v>
      </c>
      <c r="J102" s="17"/>
      <c r="K102" s="17">
        <v>1052</v>
      </c>
      <c r="L102" s="17"/>
      <c r="M102" s="17">
        <v>1044</v>
      </c>
      <c r="N102" s="177"/>
      <c r="O102" s="17">
        <v>1804</v>
      </c>
      <c r="P102" s="17"/>
      <c r="Q102" s="17">
        <v>6164</v>
      </c>
      <c r="R102" s="17"/>
      <c r="S102" s="17">
        <v>767</v>
      </c>
      <c r="T102" s="17"/>
      <c r="U102" s="17">
        <v>14754</v>
      </c>
      <c r="V102" s="177"/>
      <c r="W102" s="17">
        <v>25130</v>
      </c>
      <c r="X102" s="17"/>
      <c r="Y102" s="17">
        <v>6076</v>
      </c>
      <c r="Z102" s="17"/>
      <c r="AA102" s="17">
        <v>1521.7905844155844</v>
      </c>
      <c r="AB102" s="17"/>
      <c r="AC102" s="17">
        <v>2040</v>
      </c>
      <c r="AD102" s="17"/>
      <c r="AE102" s="17">
        <v>1472</v>
      </c>
      <c r="AF102" s="17"/>
      <c r="AG102" s="17">
        <v>5204</v>
      </c>
      <c r="AH102" s="17"/>
      <c r="AI102" s="17">
        <v>1078</v>
      </c>
      <c r="AJ102" s="17"/>
    </row>
    <row r="103" spans="1:36" s="15" customFormat="1" ht="13.5" x14ac:dyDescent="0.2">
      <c r="A103" s="26" t="s">
        <v>34</v>
      </c>
      <c r="B103" s="12"/>
      <c r="C103" s="156">
        <v>2014</v>
      </c>
      <c r="D103" s="17">
        <v>99116.020930263971</v>
      </c>
      <c r="E103" s="17">
        <v>24161</v>
      </c>
      <c r="F103" s="177"/>
      <c r="G103" s="17">
        <v>5338</v>
      </c>
      <c r="H103" s="17"/>
      <c r="I103" s="17">
        <v>2178</v>
      </c>
      <c r="J103" s="177"/>
      <c r="K103" s="17">
        <v>1040</v>
      </c>
      <c r="L103" s="177"/>
      <c r="M103" s="17">
        <v>1044</v>
      </c>
      <c r="N103" s="17"/>
      <c r="O103" s="17">
        <v>1750</v>
      </c>
      <c r="P103" s="17"/>
      <c r="Q103" s="17">
        <v>5875</v>
      </c>
      <c r="R103" s="177"/>
      <c r="S103" s="17">
        <v>781</v>
      </c>
      <c r="T103" s="17"/>
      <c r="U103" s="17">
        <v>14648.982185867804</v>
      </c>
      <c r="V103" s="17"/>
      <c r="W103" s="17">
        <v>24823</v>
      </c>
      <c r="X103" s="17"/>
      <c r="Y103" s="17">
        <v>5909</v>
      </c>
      <c r="Z103" s="17"/>
      <c r="AA103" s="17">
        <v>1463.0387443961731</v>
      </c>
      <c r="AB103" s="17"/>
      <c r="AC103" s="17">
        <v>2146</v>
      </c>
      <c r="AD103" s="17"/>
      <c r="AE103" s="17">
        <v>1496</v>
      </c>
      <c r="AF103" s="17"/>
      <c r="AG103" s="17">
        <v>5334</v>
      </c>
      <c r="AH103" s="17"/>
      <c r="AI103" s="17">
        <v>1129</v>
      </c>
      <c r="AJ103" s="17"/>
    </row>
    <row r="104" spans="1:36" s="15" customFormat="1" ht="13.5" x14ac:dyDescent="0.2">
      <c r="A104" s="26" t="s">
        <v>34</v>
      </c>
      <c r="B104" s="12"/>
      <c r="C104" s="156">
        <v>2015</v>
      </c>
      <c r="D104" s="17">
        <v>97247.05212136617</v>
      </c>
      <c r="E104" s="17">
        <v>23546</v>
      </c>
      <c r="F104" s="17"/>
      <c r="G104" s="17">
        <v>5468</v>
      </c>
      <c r="H104" s="17"/>
      <c r="I104" s="17">
        <v>1982</v>
      </c>
      <c r="J104" s="17"/>
      <c r="K104" s="17">
        <v>1012</v>
      </c>
      <c r="L104" s="17"/>
      <c r="M104" s="17">
        <v>1042</v>
      </c>
      <c r="N104" s="17"/>
      <c r="O104" s="17">
        <v>1466</v>
      </c>
      <c r="P104" s="17"/>
      <c r="Q104" s="17">
        <v>5518</v>
      </c>
      <c r="R104" s="177"/>
      <c r="S104" s="17">
        <v>711</v>
      </c>
      <c r="T104" s="17"/>
      <c r="U104" s="17">
        <v>14551</v>
      </c>
      <c r="V104" s="17"/>
      <c r="W104" s="17">
        <v>24820</v>
      </c>
      <c r="X104" s="177"/>
      <c r="Y104" s="17">
        <v>5710</v>
      </c>
      <c r="Z104" s="17"/>
      <c r="AA104" s="17">
        <v>1496.0521213661784</v>
      </c>
      <c r="AB104" s="17"/>
      <c r="AC104" s="17">
        <v>2104</v>
      </c>
      <c r="AD104" s="17"/>
      <c r="AE104" s="17">
        <v>1422</v>
      </c>
      <c r="AF104" s="17"/>
      <c r="AG104" s="17">
        <v>5316</v>
      </c>
      <c r="AH104" s="17"/>
      <c r="AI104" s="17">
        <v>1083</v>
      </c>
      <c r="AJ104" s="17"/>
    </row>
    <row r="105" spans="1:36" s="15" customFormat="1" ht="12.75" x14ac:dyDescent="0.2">
      <c r="A105" s="26" t="s">
        <v>34</v>
      </c>
      <c r="B105" s="12"/>
      <c r="C105" s="156">
        <v>2016</v>
      </c>
      <c r="D105" s="17">
        <v>94289.62971991286</v>
      </c>
      <c r="E105" s="17">
        <v>24149</v>
      </c>
      <c r="F105" s="17"/>
      <c r="G105" s="17">
        <v>5215</v>
      </c>
      <c r="H105" s="17"/>
      <c r="I105" s="17">
        <v>1968</v>
      </c>
      <c r="J105" s="17"/>
      <c r="K105" s="17">
        <v>1032</v>
      </c>
      <c r="L105" s="17"/>
      <c r="M105" s="17">
        <v>1004</v>
      </c>
      <c r="N105" s="17"/>
      <c r="O105" s="17">
        <v>1353</v>
      </c>
      <c r="P105" s="17"/>
      <c r="Q105" s="17">
        <v>5405</v>
      </c>
      <c r="R105" s="17"/>
      <c r="S105" s="17">
        <v>592</v>
      </c>
      <c r="T105" s="17"/>
      <c r="U105" s="17">
        <v>14405.689259128092</v>
      </c>
      <c r="V105" s="17"/>
      <c r="W105" s="17">
        <v>23425</v>
      </c>
      <c r="X105" s="17"/>
      <c r="Y105" s="17">
        <v>5513</v>
      </c>
      <c r="Z105" s="17"/>
      <c r="AA105" s="17">
        <v>1461.9404607847669</v>
      </c>
      <c r="AB105" s="17"/>
      <c r="AC105" s="17">
        <v>2211</v>
      </c>
      <c r="AD105" s="17"/>
      <c r="AE105" s="17">
        <v>1418</v>
      </c>
      <c r="AF105" s="17"/>
      <c r="AG105" s="17">
        <v>4099</v>
      </c>
      <c r="AH105" s="17"/>
      <c r="AI105" s="17">
        <v>1038</v>
      </c>
      <c r="AJ105" s="17"/>
    </row>
    <row r="106" spans="1:36" s="15" customFormat="1" ht="12.75" x14ac:dyDescent="0.2">
      <c r="A106" s="26" t="s">
        <v>34</v>
      </c>
      <c r="B106" s="12"/>
      <c r="C106" s="156">
        <v>2017</v>
      </c>
      <c r="D106" s="17">
        <v>97689.448877854884</v>
      </c>
      <c r="E106" s="17">
        <v>27304</v>
      </c>
      <c r="F106" s="17"/>
      <c r="G106" s="17">
        <v>5540</v>
      </c>
      <c r="H106" s="17"/>
      <c r="I106" s="17">
        <v>1711</v>
      </c>
      <c r="J106" s="17"/>
      <c r="K106" s="17">
        <v>1370</v>
      </c>
      <c r="L106" s="17"/>
      <c r="M106" s="17">
        <v>1413</v>
      </c>
      <c r="N106" s="17"/>
      <c r="O106" s="17">
        <v>1364</v>
      </c>
      <c r="P106" s="17"/>
      <c r="Q106" s="17">
        <v>5098</v>
      </c>
      <c r="R106" s="17"/>
      <c r="S106" s="17">
        <v>581</v>
      </c>
      <c r="T106" s="17"/>
      <c r="U106" s="17">
        <v>14053.448877854878</v>
      </c>
      <c r="V106" s="17"/>
      <c r="W106" s="17">
        <v>22843</v>
      </c>
      <c r="X106" s="17"/>
      <c r="Y106" s="17">
        <v>5729</v>
      </c>
      <c r="Z106" s="17"/>
      <c r="AA106" s="17">
        <v>1449</v>
      </c>
      <c r="AB106" s="17"/>
      <c r="AC106" s="17">
        <v>2528</v>
      </c>
      <c r="AD106" s="17"/>
      <c r="AE106" s="17">
        <v>1319</v>
      </c>
      <c r="AF106" s="17"/>
      <c r="AG106" s="17">
        <v>4299</v>
      </c>
      <c r="AH106" s="17"/>
      <c r="AI106" s="17">
        <v>1088</v>
      </c>
      <c r="AJ106" s="17"/>
    </row>
    <row r="107" spans="1:36" s="15" customFormat="1" ht="6" customHeight="1" x14ac:dyDescent="0.2">
      <c r="A107" s="11"/>
      <c r="B107" s="12"/>
      <c r="C107" s="156"/>
      <c r="D107" s="172"/>
      <c r="E107" s="172"/>
      <c r="F107" s="172"/>
      <c r="G107" s="172"/>
      <c r="H107" s="172"/>
      <c r="I107" s="172"/>
      <c r="J107" s="172"/>
      <c r="K107" s="172"/>
      <c r="L107" s="172"/>
      <c r="M107" s="172"/>
      <c r="N107" s="172"/>
      <c r="O107" s="172"/>
      <c r="P107" s="172"/>
      <c r="Q107" s="172"/>
      <c r="R107" s="172"/>
      <c r="S107" s="172"/>
      <c r="T107" s="172"/>
      <c r="U107" s="172"/>
      <c r="V107" s="172"/>
      <c r="W107" s="172"/>
      <c r="X107" s="172"/>
      <c r="Y107" s="172"/>
      <c r="Z107" s="172"/>
      <c r="AA107" s="172"/>
      <c r="AB107" s="172"/>
      <c r="AC107" s="172"/>
      <c r="AD107" s="172"/>
      <c r="AE107" s="172"/>
      <c r="AF107" s="172"/>
      <c r="AG107" s="172"/>
      <c r="AH107" s="172"/>
      <c r="AI107" s="172"/>
      <c r="AJ107" s="172"/>
    </row>
    <row r="108" spans="1:36" s="15" customFormat="1" ht="12.75" x14ac:dyDescent="0.2">
      <c r="A108" s="11"/>
      <c r="B108" s="274" t="s">
        <v>22</v>
      </c>
      <c r="C108" s="156"/>
      <c r="D108" s="166"/>
      <c r="E108" s="166"/>
      <c r="F108" s="166"/>
      <c r="G108" s="166"/>
      <c r="H108" s="166"/>
      <c r="I108" s="166"/>
      <c r="J108" s="166"/>
      <c r="K108" s="166"/>
      <c r="L108" s="166"/>
      <c r="M108" s="166"/>
      <c r="N108" s="166"/>
      <c r="O108" s="166"/>
      <c r="P108" s="166"/>
      <c r="Q108" s="166"/>
      <c r="R108" s="166"/>
      <c r="S108" s="166"/>
      <c r="T108" s="166"/>
      <c r="U108" s="166"/>
      <c r="V108" s="166"/>
      <c r="W108" s="166"/>
      <c r="X108" s="166"/>
      <c r="Y108" s="166"/>
      <c r="Z108" s="166"/>
      <c r="AA108" s="166"/>
      <c r="AB108" s="166"/>
      <c r="AC108" s="166"/>
      <c r="AD108" s="166"/>
      <c r="AE108" s="166"/>
      <c r="AF108" s="166"/>
      <c r="AG108" s="166"/>
      <c r="AH108" s="166"/>
      <c r="AI108" s="166"/>
      <c r="AJ108" s="166"/>
    </row>
    <row r="109" spans="1:36" s="15" customFormat="1" ht="6" customHeight="1" x14ac:dyDescent="0.2">
      <c r="A109" s="11"/>
      <c r="B109" s="274"/>
      <c r="C109" s="156"/>
      <c r="D109" s="166"/>
      <c r="E109" s="166"/>
      <c r="F109" s="166"/>
      <c r="G109" s="166"/>
      <c r="H109" s="166"/>
      <c r="I109" s="166"/>
      <c r="J109" s="166"/>
      <c r="K109" s="166"/>
      <c r="L109" s="166"/>
      <c r="M109" s="166"/>
      <c r="N109" s="166"/>
      <c r="O109" s="166"/>
      <c r="P109" s="166"/>
      <c r="Q109" s="166"/>
      <c r="R109" s="166"/>
      <c r="S109" s="166"/>
      <c r="T109" s="166"/>
      <c r="U109" s="166"/>
      <c r="V109" s="166"/>
      <c r="W109" s="166"/>
      <c r="X109" s="166"/>
      <c r="Y109" s="166"/>
      <c r="Z109" s="166"/>
      <c r="AA109" s="166"/>
      <c r="AB109" s="166"/>
      <c r="AC109" s="166"/>
      <c r="AD109" s="166"/>
      <c r="AE109" s="166"/>
      <c r="AF109" s="166"/>
      <c r="AG109" s="166"/>
      <c r="AH109" s="166"/>
      <c r="AI109" s="166"/>
      <c r="AJ109" s="166"/>
    </row>
    <row r="110" spans="1:36" s="23" customFormat="1" ht="12.75" customHeight="1" x14ac:dyDescent="0.2">
      <c r="A110" s="20" t="s">
        <v>36</v>
      </c>
      <c r="B110" s="312" t="s">
        <v>37</v>
      </c>
      <c r="C110" s="156">
        <v>2007</v>
      </c>
      <c r="D110" s="19">
        <v>30854</v>
      </c>
      <c r="E110" s="19">
        <v>8496</v>
      </c>
      <c r="F110" s="19"/>
      <c r="G110" s="19">
        <v>0</v>
      </c>
      <c r="H110" s="19"/>
      <c r="I110" s="19">
        <v>0</v>
      </c>
      <c r="J110" s="19"/>
      <c r="K110" s="19">
        <v>204</v>
      </c>
      <c r="L110" s="19"/>
      <c r="M110" s="19">
        <v>764</v>
      </c>
      <c r="N110" s="19"/>
      <c r="O110" s="19">
        <v>1399</v>
      </c>
      <c r="P110" s="19"/>
      <c r="Q110" s="19">
        <v>0</v>
      </c>
      <c r="R110" s="19"/>
      <c r="S110" s="19">
        <v>0</v>
      </c>
      <c r="T110" s="19"/>
      <c r="U110" s="19">
        <v>15423</v>
      </c>
      <c r="V110" s="19"/>
      <c r="W110" s="19">
        <v>0</v>
      </c>
      <c r="X110" s="19"/>
      <c r="Y110" s="19">
        <v>2336</v>
      </c>
      <c r="Z110" s="19"/>
      <c r="AA110" s="19">
        <v>0</v>
      </c>
      <c r="AB110" s="19"/>
      <c r="AC110" s="19">
        <v>0</v>
      </c>
      <c r="AD110" s="19"/>
      <c r="AE110" s="19">
        <v>0</v>
      </c>
      <c r="AF110" s="19"/>
      <c r="AG110" s="19">
        <v>2232</v>
      </c>
      <c r="AH110" s="19"/>
      <c r="AI110" s="19">
        <v>0</v>
      </c>
      <c r="AJ110" s="19"/>
    </row>
    <row r="111" spans="1:36" s="23" customFormat="1" ht="12.75" x14ac:dyDescent="0.2">
      <c r="A111" s="219" t="s">
        <v>36</v>
      </c>
      <c r="B111" s="312"/>
      <c r="C111" s="156">
        <v>2008</v>
      </c>
      <c r="D111" s="19">
        <v>30314</v>
      </c>
      <c r="E111" s="19">
        <v>8769</v>
      </c>
      <c r="F111" s="19"/>
      <c r="G111" s="19">
        <v>0</v>
      </c>
      <c r="H111" s="19"/>
      <c r="I111" s="19">
        <v>0</v>
      </c>
      <c r="J111" s="19"/>
      <c r="K111" s="19">
        <v>167</v>
      </c>
      <c r="L111" s="19"/>
      <c r="M111" s="19">
        <v>771</v>
      </c>
      <c r="N111" s="19"/>
      <c r="O111" s="19">
        <v>1121</v>
      </c>
      <c r="P111" s="19"/>
      <c r="Q111" s="19">
        <v>0</v>
      </c>
      <c r="R111" s="19"/>
      <c r="S111" s="19">
        <v>0</v>
      </c>
      <c r="T111" s="19"/>
      <c r="U111" s="19">
        <v>15519</v>
      </c>
      <c r="V111" s="19"/>
      <c r="W111" s="19">
        <v>0</v>
      </c>
      <c r="X111" s="19"/>
      <c r="Y111" s="19">
        <v>2140</v>
      </c>
      <c r="Z111" s="19"/>
      <c r="AA111" s="19">
        <v>0</v>
      </c>
      <c r="AB111" s="19"/>
      <c r="AC111" s="19">
        <v>0</v>
      </c>
      <c r="AD111" s="19"/>
      <c r="AE111" s="19">
        <v>0</v>
      </c>
      <c r="AF111" s="19"/>
      <c r="AG111" s="19">
        <v>1827</v>
      </c>
      <c r="AH111" s="19"/>
      <c r="AI111" s="19">
        <v>0</v>
      </c>
      <c r="AJ111" s="19"/>
    </row>
    <row r="112" spans="1:36" s="23" customFormat="1" ht="12.75" x14ac:dyDescent="0.2">
      <c r="A112" s="219" t="s">
        <v>36</v>
      </c>
      <c r="B112" s="312"/>
      <c r="C112" s="156">
        <v>2009</v>
      </c>
      <c r="D112" s="19">
        <v>28804</v>
      </c>
      <c r="E112" s="19">
        <v>8746</v>
      </c>
      <c r="F112" s="19"/>
      <c r="G112" s="19">
        <v>0</v>
      </c>
      <c r="H112" s="19"/>
      <c r="I112" s="19">
        <v>0</v>
      </c>
      <c r="J112" s="19"/>
      <c r="K112" s="19">
        <v>157</v>
      </c>
      <c r="L112" s="19"/>
      <c r="M112" s="19">
        <v>726</v>
      </c>
      <c r="N112" s="19"/>
      <c r="O112" s="19">
        <v>1091</v>
      </c>
      <c r="P112" s="19"/>
      <c r="Q112" s="19">
        <v>0</v>
      </c>
      <c r="R112" s="19"/>
      <c r="S112" s="19">
        <v>0</v>
      </c>
      <c r="T112" s="19"/>
      <c r="U112" s="19">
        <v>14262</v>
      </c>
      <c r="V112" s="19"/>
      <c r="W112" s="19">
        <v>0</v>
      </c>
      <c r="X112" s="19"/>
      <c r="Y112" s="19">
        <v>1967</v>
      </c>
      <c r="Z112" s="19"/>
      <c r="AA112" s="19">
        <v>0</v>
      </c>
      <c r="AB112" s="19"/>
      <c r="AC112" s="19">
        <v>0</v>
      </c>
      <c r="AD112" s="19"/>
      <c r="AE112" s="19">
        <v>0</v>
      </c>
      <c r="AF112" s="19"/>
      <c r="AG112" s="19">
        <v>1855</v>
      </c>
      <c r="AH112" s="19"/>
      <c r="AI112" s="19">
        <v>0</v>
      </c>
      <c r="AJ112" s="19"/>
    </row>
    <row r="113" spans="1:36" s="23" customFormat="1" ht="12.75" x14ac:dyDescent="0.2">
      <c r="A113" s="219" t="s">
        <v>36</v>
      </c>
      <c r="B113" s="274"/>
      <c r="C113" s="156">
        <v>2010</v>
      </c>
      <c r="D113" s="19">
        <v>26850</v>
      </c>
      <c r="E113" s="19">
        <v>8446</v>
      </c>
      <c r="F113" s="19"/>
      <c r="G113" s="19">
        <v>0</v>
      </c>
      <c r="H113" s="19"/>
      <c r="I113" s="19">
        <v>0</v>
      </c>
      <c r="J113" s="19"/>
      <c r="K113" s="19">
        <v>112</v>
      </c>
      <c r="L113" s="19"/>
      <c r="M113" s="19">
        <v>533</v>
      </c>
      <c r="N113" s="19"/>
      <c r="O113" s="19">
        <v>921</v>
      </c>
      <c r="P113" s="19"/>
      <c r="Q113" s="19">
        <v>0</v>
      </c>
      <c r="R113" s="19"/>
      <c r="S113" s="19">
        <v>0</v>
      </c>
      <c r="T113" s="19"/>
      <c r="U113" s="19">
        <v>13227</v>
      </c>
      <c r="V113" s="19"/>
      <c r="W113" s="19">
        <v>0</v>
      </c>
      <c r="X113" s="19"/>
      <c r="Y113" s="19">
        <v>1764</v>
      </c>
      <c r="Z113" s="19"/>
      <c r="AA113" s="19">
        <v>0</v>
      </c>
      <c r="AB113" s="19"/>
      <c r="AC113" s="19">
        <v>0</v>
      </c>
      <c r="AD113" s="19"/>
      <c r="AE113" s="19">
        <v>0</v>
      </c>
      <c r="AF113" s="19"/>
      <c r="AG113" s="19">
        <v>1847</v>
      </c>
      <c r="AH113" s="19"/>
      <c r="AI113" s="19">
        <v>0</v>
      </c>
      <c r="AJ113" s="19"/>
    </row>
    <row r="114" spans="1:36" s="23" customFormat="1" ht="12.75" x14ac:dyDescent="0.2">
      <c r="A114" s="219" t="s">
        <v>36</v>
      </c>
      <c r="B114" s="274"/>
      <c r="C114" s="156">
        <v>2011</v>
      </c>
      <c r="D114" s="19">
        <v>23677</v>
      </c>
      <c r="E114" s="19">
        <v>7777</v>
      </c>
      <c r="F114" s="19"/>
      <c r="G114" s="19">
        <v>0</v>
      </c>
      <c r="H114" s="19"/>
      <c r="I114" s="19">
        <v>0</v>
      </c>
      <c r="J114" s="19"/>
      <c r="K114" s="19">
        <v>127</v>
      </c>
      <c r="L114" s="19"/>
      <c r="M114" s="19">
        <v>503</v>
      </c>
      <c r="N114" s="19"/>
      <c r="O114" s="19">
        <v>669</v>
      </c>
      <c r="P114" s="19"/>
      <c r="Q114" s="19">
        <v>0</v>
      </c>
      <c r="R114" s="19"/>
      <c r="S114" s="19">
        <v>0</v>
      </c>
      <c r="T114" s="19"/>
      <c r="U114" s="19">
        <v>11183</v>
      </c>
      <c r="V114" s="19"/>
      <c r="W114" s="19">
        <v>0</v>
      </c>
      <c r="X114" s="19"/>
      <c r="Y114" s="19">
        <v>1713</v>
      </c>
      <c r="Z114" s="19"/>
      <c r="AA114" s="19">
        <v>0</v>
      </c>
      <c r="AB114" s="19"/>
      <c r="AC114" s="19">
        <v>0</v>
      </c>
      <c r="AD114" s="19"/>
      <c r="AE114" s="19">
        <v>0</v>
      </c>
      <c r="AF114" s="19"/>
      <c r="AG114" s="19">
        <v>1705</v>
      </c>
      <c r="AH114" s="19"/>
      <c r="AI114" s="19">
        <v>0</v>
      </c>
      <c r="AJ114" s="19"/>
    </row>
    <row r="115" spans="1:36" s="23" customFormat="1" ht="12.75" x14ac:dyDescent="0.2">
      <c r="A115" s="219" t="s">
        <v>36</v>
      </c>
      <c r="B115" s="274"/>
      <c r="C115" s="156">
        <v>2012</v>
      </c>
      <c r="D115" s="19">
        <v>23397</v>
      </c>
      <c r="E115" s="19">
        <v>7231</v>
      </c>
      <c r="F115" s="19"/>
      <c r="G115" s="19">
        <v>0</v>
      </c>
      <c r="H115" s="19"/>
      <c r="I115" s="19">
        <v>0</v>
      </c>
      <c r="J115" s="19"/>
      <c r="K115" s="19">
        <v>130</v>
      </c>
      <c r="L115" s="19"/>
      <c r="M115" s="19">
        <v>499</v>
      </c>
      <c r="N115" s="19"/>
      <c r="O115" s="19">
        <v>518</v>
      </c>
      <c r="P115" s="19"/>
      <c r="Q115" s="19">
        <v>2158</v>
      </c>
      <c r="R115" s="19"/>
      <c r="S115" s="19">
        <v>0</v>
      </c>
      <c r="T115" s="19"/>
      <c r="U115" s="19">
        <v>10006</v>
      </c>
      <c r="V115" s="19"/>
      <c r="W115" s="19">
        <v>0</v>
      </c>
      <c r="X115" s="19"/>
      <c r="Y115" s="19">
        <v>1450</v>
      </c>
      <c r="Z115" s="19"/>
      <c r="AA115" s="19">
        <v>0</v>
      </c>
      <c r="AB115" s="19"/>
      <c r="AC115" s="19">
        <v>0</v>
      </c>
      <c r="AD115" s="19"/>
      <c r="AE115" s="19">
        <v>0</v>
      </c>
      <c r="AF115" s="19"/>
      <c r="AG115" s="19">
        <v>1405</v>
      </c>
      <c r="AH115" s="19"/>
      <c r="AI115" s="19">
        <v>0</v>
      </c>
      <c r="AJ115" s="19"/>
    </row>
    <row r="116" spans="1:36" s="23" customFormat="1" ht="12.75" x14ac:dyDescent="0.2">
      <c r="A116" s="219" t="s">
        <v>36</v>
      </c>
      <c r="B116" s="274"/>
      <c r="C116" s="156">
        <v>2013</v>
      </c>
      <c r="D116" s="19">
        <v>22255</v>
      </c>
      <c r="E116" s="19">
        <v>7371</v>
      </c>
      <c r="F116" s="19"/>
      <c r="G116" s="19">
        <v>0</v>
      </c>
      <c r="H116" s="19"/>
      <c r="I116" s="19">
        <v>0</v>
      </c>
      <c r="J116" s="19"/>
      <c r="K116" s="19">
        <v>142</v>
      </c>
      <c r="L116" s="19"/>
      <c r="M116" s="19">
        <v>436</v>
      </c>
      <c r="N116" s="19"/>
      <c r="O116" s="19">
        <v>423</v>
      </c>
      <c r="P116" s="19"/>
      <c r="Q116" s="19">
        <v>1832</v>
      </c>
      <c r="R116" s="19"/>
      <c r="S116" s="19">
        <v>0</v>
      </c>
      <c r="T116" s="19"/>
      <c r="U116" s="19">
        <v>9312</v>
      </c>
      <c r="V116" s="19"/>
      <c r="W116" s="19">
        <v>0</v>
      </c>
      <c r="X116" s="19"/>
      <c r="Y116" s="19">
        <v>1340</v>
      </c>
      <c r="Z116" s="19"/>
      <c r="AA116" s="19">
        <v>0</v>
      </c>
      <c r="AB116" s="19"/>
      <c r="AC116" s="19">
        <v>0</v>
      </c>
      <c r="AD116" s="19"/>
      <c r="AE116" s="19">
        <v>0</v>
      </c>
      <c r="AF116" s="19"/>
      <c r="AG116" s="19">
        <v>1399</v>
      </c>
      <c r="AH116" s="19"/>
      <c r="AI116" s="19">
        <v>0</v>
      </c>
      <c r="AJ116" s="19"/>
    </row>
    <row r="117" spans="1:36" s="23" customFormat="1" ht="12.75" x14ac:dyDescent="0.2">
      <c r="A117" s="219" t="s">
        <v>36</v>
      </c>
      <c r="B117" s="274"/>
      <c r="C117" s="156">
        <v>2014</v>
      </c>
      <c r="D117" s="19">
        <v>21771.993869343598</v>
      </c>
      <c r="E117" s="19">
        <v>7268</v>
      </c>
      <c r="F117" s="19"/>
      <c r="G117" s="19">
        <v>0</v>
      </c>
      <c r="H117" s="19"/>
      <c r="I117" s="19">
        <v>0</v>
      </c>
      <c r="J117" s="19"/>
      <c r="K117" s="19">
        <v>141</v>
      </c>
      <c r="L117" s="19"/>
      <c r="M117" s="19">
        <v>436</v>
      </c>
      <c r="N117" s="19"/>
      <c r="O117" s="19">
        <v>337</v>
      </c>
      <c r="P117" s="19"/>
      <c r="Q117" s="19">
        <v>1801</v>
      </c>
      <c r="R117" s="19"/>
      <c r="S117" s="19">
        <v>0</v>
      </c>
      <c r="T117" s="19"/>
      <c r="U117" s="19">
        <v>9286.9938693435979</v>
      </c>
      <c r="V117" s="19"/>
      <c r="W117" s="19">
        <v>0</v>
      </c>
      <c r="X117" s="19"/>
      <c r="Y117" s="19">
        <v>1240</v>
      </c>
      <c r="Z117" s="19"/>
      <c r="AA117" s="19">
        <v>0</v>
      </c>
      <c r="AB117" s="19"/>
      <c r="AC117" s="19">
        <v>0</v>
      </c>
      <c r="AD117" s="19"/>
      <c r="AE117" s="19">
        <v>0</v>
      </c>
      <c r="AF117" s="19"/>
      <c r="AG117" s="19">
        <v>1262</v>
      </c>
      <c r="AH117" s="19"/>
      <c r="AI117" s="19">
        <v>0</v>
      </c>
      <c r="AJ117" s="19"/>
    </row>
    <row r="118" spans="1:36" s="23" customFormat="1" ht="12.75" x14ac:dyDescent="0.2">
      <c r="A118" s="219" t="s">
        <v>36</v>
      </c>
      <c r="B118" s="274"/>
      <c r="C118" s="156">
        <v>2015</v>
      </c>
      <c r="D118" s="19">
        <v>12089</v>
      </c>
      <c r="E118" s="19">
        <v>6577</v>
      </c>
      <c r="F118" s="19"/>
      <c r="G118" s="19">
        <v>0</v>
      </c>
      <c r="H118" s="19"/>
      <c r="I118" s="19">
        <v>0</v>
      </c>
      <c r="J118" s="19"/>
      <c r="K118" s="19">
        <v>128</v>
      </c>
      <c r="L118" s="19"/>
      <c r="M118" s="19">
        <v>436</v>
      </c>
      <c r="N118" s="19"/>
      <c r="O118" s="19">
        <v>54</v>
      </c>
      <c r="P118" s="19"/>
      <c r="Q118" s="19">
        <v>1745</v>
      </c>
      <c r="R118" s="19"/>
      <c r="S118" s="19">
        <v>0</v>
      </c>
      <c r="T118" s="19"/>
      <c r="U118" s="19">
        <v>845</v>
      </c>
      <c r="V118" s="19"/>
      <c r="W118" s="19">
        <v>0</v>
      </c>
      <c r="X118" s="19"/>
      <c r="Y118" s="19">
        <v>1179</v>
      </c>
      <c r="Z118" s="19"/>
      <c r="AA118" s="19">
        <v>0</v>
      </c>
      <c r="AB118" s="19"/>
      <c r="AC118" s="19">
        <v>0</v>
      </c>
      <c r="AD118" s="19"/>
      <c r="AE118" s="19">
        <v>0</v>
      </c>
      <c r="AF118" s="19"/>
      <c r="AG118" s="19">
        <v>1125</v>
      </c>
      <c r="AH118" s="19"/>
      <c r="AI118" s="19">
        <v>0</v>
      </c>
      <c r="AJ118" s="19"/>
    </row>
    <row r="119" spans="1:36" s="23" customFormat="1" ht="12.75" x14ac:dyDescent="0.2">
      <c r="A119" s="219" t="s">
        <v>36</v>
      </c>
      <c r="B119" s="274"/>
      <c r="C119" s="156">
        <v>2016</v>
      </c>
      <c r="D119" s="19">
        <v>11739.063640455926</v>
      </c>
      <c r="E119" s="19">
        <v>6341</v>
      </c>
      <c r="F119" s="19"/>
      <c r="G119" s="19">
        <v>0</v>
      </c>
      <c r="H119" s="19"/>
      <c r="I119" s="19">
        <v>0</v>
      </c>
      <c r="J119" s="19"/>
      <c r="K119" s="19">
        <v>117</v>
      </c>
      <c r="L119" s="19"/>
      <c r="M119" s="19">
        <v>436</v>
      </c>
      <c r="N119" s="19"/>
      <c r="O119" s="19">
        <v>1</v>
      </c>
      <c r="P119" s="19"/>
      <c r="Q119" s="19">
        <v>1824</v>
      </c>
      <c r="R119" s="19"/>
      <c r="S119" s="19">
        <v>0</v>
      </c>
      <c r="T119" s="19"/>
      <c r="U119" s="19">
        <v>863.06364045592818</v>
      </c>
      <c r="V119" s="19"/>
      <c r="W119" s="19">
        <v>0</v>
      </c>
      <c r="X119" s="19"/>
      <c r="Y119" s="19">
        <v>1180</v>
      </c>
      <c r="Z119" s="19"/>
      <c r="AA119" s="19">
        <v>0</v>
      </c>
      <c r="AB119" s="19"/>
      <c r="AC119" s="19">
        <v>0</v>
      </c>
      <c r="AD119" s="19"/>
      <c r="AE119" s="19">
        <v>0</v>
      </c>
      <c r="AF119" s="19"/>
      <c r="AG119" s="19">
        <v>977</v>
      </c>
      <c r="AH119" s="19"/>
      <c r="AI119" s="19">
        <v>0</v>
      </c>
      <c r="AJ119" s="19"/>
    </row>
    <row r="120" spans="1:36" s="23" customFormat="1" ht="12.75" x14ac:dyDescent="0.2">
      <c r="A120" s="219" t="s">
        <v>36</v>
      </c>
      <c r="B120" s="274"/>
      <c r="C120" s="156">
        <v>2017</v>
      </c>
      <c r="D120" s="19">
        <v>11258.579095432155</v>
      </c>
      <c r="E120" s="19">
        <v>5767</v>
      </c>
      <c r="F120" s="19"/>
      <c r="G120" s="19">
        <v>0</v>
      </c>
      <c r="H120" s="19"/>
      <c r="I120" s="19">
        <v>0</v>
      </c>
      <c r="J120" s="19"/>
      <c r="K120" s="19">
        <v>495</v>
      </c>
      <c r="L120" s="19"/>
      <c r="M120" s="19">
        <v>356</v>
      </c>
      <c r="N120" s="19"/>
      <c r="O120" s="19">
        <v>7</v>
      </c>
      <c r="P120" s="19"/>
      <c r="Q120" s="19">
        <v>1734</v>
      </c>
      <c r="R120" s="19"/>
      <c r="S120" s="19">
        <v>0</v>
      </c>
      <c r="T120" s="19"/>
      <c r="U120" s="19">
        <v>797.57909543215339</v>
      </c>
      <c r="V120" s="19"/>
      <c r="W120" s="19">
        <v>0</v>
      </c>
      <c r="X120" s="19"/>
      <c r="Y120" s="19">
        <v>1199</v>
      </c>
      <c r="Z120" s="19"/>
      <c r="AA120" s="19">
        <v>0</v>
      </c>
      <c r="AB120" s="19"/>
      <c r="AC120" s="19">
        <v>0</v>
      </c>
      <c r="AD120" s="19"/>
      <c r="AE120" s="19">
        <v>24</v>
      </c>
      <c r="AF120" s="19"/>
      <c r="AG120" s="19">
        <v>879</v>
      </c>
      <c r="AH120" s="19"/>
      <c r="AI120" s="19">
        <v>0</v>
      </c>
      <c r="AJ120" s="19"/>
    </row>
    <row r="121" spans="1:36" s="23" customFormat="1" ht="6" customHeight="1" x14ac:dyDescent="0.2">
      <c r="A121" s="20"/>
      <c r="B121" s="274"/>
      <c r="C121" s="156"/>
      <c r="D121" s="166"/>
      <c r="E121" s="166"/>
      <c r="F121" s="166"/>
      <c r="G121" s="166"/>
      <c r="H121" s="166"/>
      <c r="I121" s="166"/>
      <c r="J121" s="166"/>
      <c r="K121" s="166"/>
      <c r="L121" s="166"/>
      <c r="M121" s="166"/>
      <c r="N121" s="166"/>
      <c r="O121" s="166"/>
      <c r="P121" s="166"/>
      <c r="Q121" s="166"/>
      <c r="R121" s="166"/>
      <c r="S121" s="166"/>
      <c r="T121" s="166"/>
      <c r="U121" s="166"/>
      <c r="V121" s="166"/>
      <c r="W121" s="166"/>
      <c r="X121" s="166"/>
      <c r="Y121" s="166"/>
      <c r="Z121" s="166"/>
      <c r="AA121" s="166"/>
      <c r="AB121" s="166"/>
      <c r="AC121" s="166"/>
      <c r="AD121" s="166"/>
      <c r="AE121" s="166"/>
      <c r="AF121" s="166"/>
      <c r="AG121" s="166"/>
      <c r="AH121" s="166"/>
      <c r="AI121" s="166"/>
      <c r="AJ121" s="166"/>
    </row>
    <row r="122" spans="1:36" s="23" customFormat="1" ht="12.75" x14ac:dyDescent="0.2">
      <c r="A122" s="20" t="s">
        <v>38</v>
      </c>
      <c r="B122" s="272" t="s">
        <v>39</v>
      </c>
      <c r="C122" s="156">
        <v>2007</v>
      </c>
      <c r="D122" s="19">
        <v>35021</v>
      </c>
      <c r="E122" s="19">
        <v>8252</v>
      </c>
      <c r="F122" s="19"/>
      <c r="G122" s="19">
        <v>1076</v>
      </c>
      <c r="H122" s="19"/>
      <c r="I122" s="19">
        <v>3</v>
      </c>
      <c r="J122" s="19"/>
      <c r="K122" s="19">
        <v>0</v>
      </c>
      <c r="L122" s="19"/>
      <c r="M122" s="19">
        <v>0</v>
      </c>
      <c r="N122" s="19"/>
      <c r="O122" s="19">
        <v>0</v>
      </c>
      <c r="P122" s="19"/>
      <c r="Q122" s="19">
        <v>5876</v>
      </c>
      <c r="R122" s="19"/>
      <c r="S122" s="19">
        <v>0</v>
      </c>
      <c r="T122" s="19"/>
      <c r="U122" s="19">
        <v>1380</v>
      </c>
      <c r="V122" s="19"/>
      <c r="W122" s="19">
        <v>14938</v>
      </c>
      <c r="X122" s="19"/>
      <c r="Y122" s="19">
        <v>0</v>
      </c>
      <c r="Z122" s="19"/>
      <c r="AA122" s="19">
        <v>1221</v>
      </c>
      <c r="AB122" s="19"/>
      <c r="AC122" s="19">
        <v>981</v>
      </c>
      <c r="AD122" s="19"/>
      <c r="AE122" s="19">
        <v>1254</v>
      </c>
      <c r="AF122" s="19"/>
      <c r="AG122" s="19">
        <v>40</v>
      </c>
      <c r="AH122" s="19"/>
      <c r="AI122" s="19">
        <v>0</v>
      </c>
      <c r="AJ122" s="19"/>
    </row>
    <row r="123" spans="1:36" s="23" customFormat="1" ht="12.75" x14ac:dyDescent="0.2">
      <c r="A123" s="219" t="s">
        <v>38</v>
      </c>
      <c r="B123" s="274"/>
      <c r="C123" s="156">
        <v>2008</v>
      </c>
      <c r="D123" s="19">
        <v>34222</v>
      </c>
      <c r="E123" s="19">
        <v>8593</v>
      </c>
      <c r="F123" s="19"/>
      <c r="G123" s="19">
        <v>799</v>
      </c>
      <c r="H123" s="19"/>
      <c r="I123" s="19">
        <v>4</v>
      </c>
      <c r="J123" s="19"/>
      <c r="K123" s="19">
        <v>0</v>
      </c>
      <c r="L123" s="19"/>
      <c r="M123" s="19">
        <v>0</v>
      </c>
      <c r="N123" s="19"/>
      <c r="O123" s="19">
        <v>0</v>
      </c>
      <c r="P123" s="19"/>
      <c r="Q123" s="19">
        <v>5008</v>
      </c>
      <c r="R123" s="19"/>
      <c r="S123" s="19">
        <v>0</v>
      </c>
      <c r="T123" s="19"/>
      <c r="U123" s="19">
        <v>1261</v>
      </c>
      <c r="V123" s="19"/>
      <c r="W123" s="19">
        <v>15412</v>
      </c>
      <c r="X123" s="19"/>
      <c r="Y123" s="19">
        <v>0</v>
      </c>
      <c r="Z123" s="19"/>
      <c r="AA123" s="19">
        <v>1148</v>
      </c>
      <c r="AB123" s="19"/>
      <c r="AC123" s="19">
        <v>955</v>
      </c>
      <c r="AD123" s="19"/>
      <c r="AE123" s="19">
        <v>1014</v>
      </c>
      <c r="AF123" s="19"/>
      <c r="AG123" s="19">
        <v>28</v>
      </c>
      <c r="AH123" s="19"/>
      <c r="AI123" s="19">
        <v>0</v>
      </c>
      <c r="AJ123" s="19"/>
    </row>
    <row r="124" spans="1:36" s="23" customFormat="1" ht="12.75" x14ac:dyDescent="0.2">
      <c r="A124" s="219" t="s">
        <v>38</v>
      </c>
      <c r="B124" s="274"/>
      <c r="C124" s="156">
        <v>2009</v>
      </c>
      <c r="D124" s="19">
        <v>33553</v>
      </c>
      <c r="E124" s="19">
        <v>8298</v>
      </c>
      <c r="F124" s="19"/>
      <c r="G124" s="19">
        <v>649</v>
      </c>
      <c r="H124" s="19"/>
      <c r="I124" s="19">
        <v>7</v>
      </c>
      <c r="J124" s="19"/>
      <c r="K124" s="19">
        <v>0</v>
      </c>
      <c r="L124" s="19"/>
      <c r="M124" s="19">
        <v>0</v>
      </c>
      <c r="N124" s="19"/>
      <c r="O124" s="19">
        <v>0</v>
      </c>
      <c r="P124" s="19"/>
      <c r="Q124" s="19">
        <v>4605</v>
      </c>
      <c r="R124" s="19"/>
      <c r="S124" s="19">
        <v>0</v>
      </c>
      <c r="T124" s="19"/>
      <c r="U124" s="19">
        <v>1134</v>
      </c>
      <c r="V124" s="19"/>
      <c r="W124" s="19">
        <v>16316</v>
      </c>
      <c r="X124" s="19"/>
      <c r="Y124" s="19">
        <v>0</v>
      </c>
      <c r="Z124" s="19"/>
      <c r="AA124" s="19">
        <v>1227</v>
      </c>
      <c r="AB124" s="19"/>
      <c r="AC124" s="19">
        <v>552</v>
      </c>
      <c r="AD124" s="19"/>
      <c r="AE124" s="19">
        <v>736</v>
      </c>
      <c r="AF124" s="19"/>
      <c r="AG124" s="19">
        <v>29</v>
      </c>
      <c r="AH124" s="19"/>
      <c r="AI124" s="19">
        <v>0</v>
      </c>
      <c r="AJ124" s="19"/>
    </row>
    <row r="125" spans="1:36" s="23" customFormat="1" ht="12.75" x14ac:dyDescent="0.2">
      <c r="A125" s="219" t="s">
        <v>38</v>
      </c>
      <c r="B125" s="274"/>
      <c r="C125" s="156">
        <v>2010</v>
      </c>
      <c r="D125" s="19">
        <v>31523</v>
      </c>
      <c r="E125" s="19">
        <v>8535</v>
      </c>
      <c r="F125" s="19"/>
      <c r="G125" s="19">
        <v>532</v>
      </c>
      <c r="H125" s="19"/>
      <c r="I125" s="19">
        <v>5</v>
      </c>
      <c r="J125" s="19"/>
      <c r="K125" s="19">
        <v>0</v>
      </c>
      <c r="L125" s="19"/>
      <c r="M125" s="19">
        <v>0</v>
      </c>
      <c r="N125" s="19"/>
      <c r="O125" s="19">
        <v>0</v>
      </c>
      <c r="P125" s="19"/>
      <c r="Q125" s="19">
        <v>3942</v>
      </c>
      <c r="R125" s="19"/>
      <c r="S125" s="19">
        <v>0</v>
      </c>
      <c r="T125" s="19"/>
      <c r="U125" s="19">
        <v>0</v>
      </c>
      <c r="V125" s="19"/>
      <c r="W125" s="19">
        <v>16323</v>
      </c>
      <c r="X125" s="19"/>
      <c r="Y125" s="19">
        <v>0</v>
      </c>
      <c r="Z125" s="19"/>
      <c r="AA125" s="19">
        <v>1094</v>
      </c>
      <c r="AB125" s="19"/>
      <c r="AC125" s="19">
        <v>497</v>
      </c>
      <c r="AD125" s="19"/>
      <c r="AE125" s="19">
        <v>568</v>
      </c>
      <c r="AF125" s="19"/>
      <c r="AG125" s="19">
        <v>27</v>
      </c>
      <c r="AH125" s="19"/>
      <c r="AI125" s="19">
        <v>0</v>
      </c>
      <c r="AJ125" s="19"/>
    </row>
    <row r="126" spans="1:36" s="23" customFormat="1" ht="12.75" x14ac:dyDescent="0.2">
      <c r="A126" s="219" t="s">
        <v>38</v>
      </c>
      <c r="B126" s="274"/>
      <c r="C126" s="156">
        <v>2011</v>
      </c>
      <c r="D126" s="19">
        <v>29568</v>
      </c>
      <c r="E126" s="19">
        <v>7993</v>
      </c>
      <c r="F126" s="19"/>
      <c r="G126" s="19">
        <v>604</v>
      </c>
      <c r="H126" s="19"/>
      <c r="I126" s="19">
        <v>5</v>
      </c>
      <c r="J126" s="19"/>
      <c r="K126" s="19">
        <v>0</v>
      </c>
      <c r="L126" s="19"/>
      <c r="M126" s="19">
        <v>0</v>
      </c>
      <c r="N126" s="19"/>
      <c r="O126" s="19">
        <v>2</v>
      </c>
      <c r="P126" s="19"/>
      <c r="Q126" s="19">
        <v>3499</v>
      </c>
      <c r="R126" s="19"/>
      <c r="S126" s="19">
        <v>0</v>
      </c>
      <c r="T126" s="19"/>
      <c r="U126" s="19">
        <v>0</v>
      </c>
      <c r="V126" s="19"/>
      <c r="W126" s="19">
        <v>15559</v>
      </c>
      <c r="X126" s="19"/>
      <c r="Y126" s="19">
        <v>0</v>
      </c>
      <c r="Z126" s="19"/>
      <c r="AA126" s="19">
        <v>1027</v>
      </c>
      <c r="AB126" s="19"/>
      <c r="AC126" s="19">
        <v>391</v>
      </c>
      <c r="AD126" s="19"/>
      <c r="AE126" s="19">
        <v>457</v>
      </c>
      <c r="AF126" s="19"/>
      <c r="AG126" s="19">
        <v>31</v>
      </c>
      <c r="AH126" s="19"/>
      <c r="AI126" s="19">
        <v>0</v>
      </c>
      <c r="AJ126" s="19"/>
    </row>
    <row r="127" spans="1:36" s="23" customFormat="1" ht="12.75" x14ac:dyDescent="0.2">
      <c r="A127" s="219" t="s">
        <v>38</v>
      </c>
      <c r="B127" s="274"/>
      <c r="C127" s="156">
        <v>2012</v>
      </c>
      <c r="D127" s="19">
        <v>23320</v>
      </c>
      <c r="E127" s="19">
        <v>7451</v>
      </c>
      <c r="F127" s="19"/>
      <c r="G127" s="19">
        <v>465</v>
      </c>
      <c r="H127" s="19"/>
      <c r="I127" s="19">
        <v>3</v>
      </c>
      <c r="J127" s="19"/>
      <c r="K127" s="19">
        <v>0</v>
      </c>
      <c r="L127" s="19"/>
      <c r="M127" s="19">
        <v>0</v>
      </c>
      <c r="N127" s="19"/>
      <c r="O127" s="19">
        <v>12</v>
      </c>
      <c r="P127" s="19"/>
      <c r="Q127" s="19">
        <v>0</v>
      </c>
      <c r="R127" s="19"/>
      <c r="S127" s="19">
        <v>0</v>
      </c>
      <c r="T127" s="19"/>
      <c r="U127" s="19">
        <v>0</v>
      </c>
      <c r="V127" s="19"/>
      <c r="W127" s="19">
        <v>13805</v>
      </c>
      <c r="X127" s="19"/>
      <c r="Y127" s="19">
        <v>0</v>
      </c>
      <c r="Z127" s="19"/>
      <c r="AA127" s="19">
        <v>864</v>
      </c>
      <c r="AB127" s="19"/>
      <c r="AC127" s="19">
        <v>323</v>
      </c>
      <c r="AD127" s="19"/>
      <c r="AE127" s="19">
        <v>367</v>
      </c>
      <c r="AF127" s="19"/>
      <c r="AG127" s="19">
        <v>30</v>
      </c>
      <c r="AH127" s="19"/>
      <c r="AI127" s="19">
        <v>0</v>
      </c>
      <c r="AJ127" s="19"/>
    </row>
    <row r="128" spans="1:36" s="23" customFormat="1" ht="12.75" x14ac:dyDescent="0.2">
      <c r="A128" s="219" t="s">
        <v>38</v>
      </c>
      <c r="B128" s="274"/>
      <c r="C128" s="156">
        <v>2013</v>
      </c>
      <c r="D128" s="19">
        <v>21973.402597402597</v>
      </c>
      <c r="E128" s="19">
        <v>7109</v>
      </c>
      <c r="F128" s="19"/>
      <c r="G128" s="19">
        <v>380</v>
      </c>
      <c r="H128" s="19"/>
      <c r="I128" s="19">
        <v>2</v>
      </c>
      <c r="J128" s="19"/>
      <c r="K128" s="19">
        <v>0</v>
      </c>
      <c r="L128" s="19"/>
      <c r="M128" s="19">
        <v>0</v>
      </c>
      <c r="N128" s="19"/>
      <c r="O128" s="19">
        <v>34</v>
      </c>
      <c r="P128" s="19"/>
      <c r="Q128" s="19">
        <v>10</v>
      </c>
      <c r="R128" s="19"/>
      <c r="S128" s="19">
        <v>0</v>
      </c>
      <c r="T128" s="19"/>
      <c r="U128" s="19">
        <v>0</v>
      </c>
      <c r="V128" s="19"/>
      <c r="W128" s="19">
        <v>13037</v>
      </c>
      <c r="X128" s="19"/>
      <c r="Y128" s="19">
        <v>0</v>
      </c>
      <c r="Z128" s="19"/>
      <c r="AA128" s="19">
        <v>781.40259740259739</v>
      </c>
      <c r="AB128" s="19"/>
      <c r="AC128" s="19">
        <v>288</v>
      </c>
      <c r="AD128" s="19"/>
      <c r="AE128" s="19">
        <v>304</v>
      </c>
      <c r="AF128" s="19"/>
      <c r="AG128" s="19">
        <v>28</v>
      </c>
      <c r="AH128" s="19"/>
      <c r="AI128" s="19">
        <v>0</v>
      </c>
      <c r="AJ128" s="19"/>
    </row>
    <row r="129" spans="1:36" s="23" customFormat="1" ht="12.75" x14ac:dyDescent="0.2">
      <c r="A129" s="219" t="s">
        <v>38</v>
      </c>
      <c r="B129" s="274"/>
      <c r="C129" s="156">
        <v>2014</v>
      </c>
      <c r="D129" s="19">
        <v>22448.056408004806</v>
      </c>
      <c r="E129" s="19">
        <v>7660</v>
      </c>
      <c r="F129" s="19"/>
      <c r="G129" s="19">
        <v>422</v>
      </c>
      <c r="H129" s="19"/>
      <c r="I129" s="19">
        <v>3</v>
      </c>
      <c r="J129" s="19"/>
      <c r="K129" s="19">
        <v>0</v>
      </c>
      <c r="L129" s="19"/>
      <c r="M129" s="19">
        <v>0</v>
      </c>
      <c r="N129" s="19"/>
      <c r="O129" s="19">
        <v>36</v>
      </c>
      <c r="P129" s="19"/>
      <c r="Q129" s="19">
        <v>19</v>
      </c>
      <c r="R129" s="19"/>
      <c r="S129" s="19">
        <v>0</v>
      </c>
      <c r="T129" s="19"/>
      <c r="U129" s="19">
        <v>0</v>
      </c>
      <c r="V129" s="19"/>
      <c r="W129" s="19">
        <v>12828</v>
      </c>
      <c r="X129" s="19"/>
      <c r="Y129" s="19">
        <v>0</v>
      </c>
      <c r="Z129" s="19"/>
      <c r="AA129" s="19">
        <v>753.0564080048066</v>
      </c>
      <c r="AB129" s="19"/>
      <c r="AC129" s="19">
        <v>355</v>
      </c>
      <c r="AD129" s="19"/>
      <c r="AE129" s="19">
        <v>305</v>
      </c>
      <c r="AF129" s="19"/>
      <c r="AG129" s="19">
        <v>67</v>
      </c>
      <c r="AH129" s="19"/>
      <c r="AI129" s="19">
        <v>0</v>
      </c>
      <c r="AJ129" s="19"/>
    </row>
    <row r="130" spans="1:36" s="23" customFormat="1" ht="12.75" x14ac:dyDescent="0.2">
      <c r="A130" s="219" t="s">
        <v>38</v>
      </c>
      <c r="B130" s="274"/>
      <c r="C130" s="156">
        <v>2015</v>
      </c>
      <c r="D130" s="19">
        <v>22608.12889957018</v>
      </c>
      <c r="E130" s="19">
        <v>7575</v>
      </c>
      <c r="F130" s="19"/>
      <c r="G130" s="19">
        <v>404</v>
      </c>
      <c r="H130" s="19"/>
      <c r="I130" s="19">
        <v>3</v>
      </c>
      <c r="J130" s="19"/>
      <c r="K130" s="19">
        <v>0</v>
      </c>
      <c r="L130" s="19"/>
      <c r="M130" s="19">
        <v>0</v>
      </c>
      <c r="N130" s="19"/>
      <c r="O130" s="19">
        <v>86</v>
      </c>
      <c r="P130" s="19"/>
      <c r="Q130" s="19">
        <v>11</v>
      </c>
      <c r="R130" s="19"/>
      <c r="S130" s="19">
        <v>0</v>
      </c>
      <c r="T130" s="19"/>
      <c r="U130" s="19">
        <v>0</v>
      </c>
      <c r="V130" s="19"/>
      <c r="W130" s="19">
        <v>13030</v>
      </c>
      <c r="X130" s="19"/>
      <c r="Y130" s="19">
        <v>0</v>
      </c>
      <c r="Z130" s="19"/>
      <c r="AA130" s="19">
        <v>806.12889957018069</v>
      </c>
      <c r="AB130" s="19"/>
      <c r="AC130" s="19">
        <v>340</v>
      </c>
      <c r="AD130" s="19"/>
      <c r="AE130" s="19">
        <v>281</v>
      </c>
      <c r="AF130" s="19"/>
      <c r="AG130" s="19">
        <v>72</v>
      </c>
      <c r="AH130" s="19"/>
      <c r="AI130" s="19">
        <v>0</v>
      </c>
      <c r="AJ130" s="19"/>
    </row>
    <row r="131" spans="1:36" s="23" customFormat="1" ht="12.75" x14ac:dyDescent="0.2">
      <c r="A131" s="219" t="s">
        <v>38</v>
      </c>
      <c r="B131" s="274"/>
      <c r="C131" s="156">
        <v>2016</v>
      </c>
      <c r="D131" s="19">
        <v>18736.986666358553</v>
      </c>
      <c r="E131" s="19">
        <v>7611</v>
      </c>
      <c r="F131" s="19"/>
      <c r="G131" s="19">
        <v>408</v>
      </c>
      <c r="H131" s="19"/>
      <c r="I131" s="19">
        <v>6</v>
      </c>
      <c r="J131" s="19"/>
      <c r="K131" s="19">
        <v>0</v>
      </c>
      <c r="L131" s="19"/>
      <c r="M131" s="19">
        <v>0</v>
      </c>
      <c r="N131" s="19"/>
      <c r="O131" s="19">
        <v>57</v>
      </c>
      <c r="P131" s="19"/>
      <c r="Q131" s="19">
        <v>6</v>
      </c>
      <c r="R131" s="19"/>
      <c r="S131" s="19">
        <v>0</v>
      </c>
      <c r="T131" s="19"/>
      <c r="U131" s="19">
        <v>0</v>
      </c>
      <c r="V131" s="19"/>
      <c r="W131" s="19">
        <v>9372</v>
      </c>
      <c r="X131" s="19"/>
      <c r="Y131" s="19">
        <v>0</v>
      </c>
      <c r="Z131" s="19"/>
      <c r="AA131" s="19">
        <v>722.9866663585525</v>
      </c>
      <c r="AB131" s="19"/>
      <c r="AC131" s="19">
        <v>316</v>
      </c>
      <c r="AD131" s="19"/>
      <c r="AE131" s="19">
        <v>207</v>
      </c>
      <c r="AF131" s="19"/>
      <c r="AG131" s="19">
        <v>31</v>
      </c>
      <c r="AH131" s="19"/>
      <c r="AI131" s="19">
        <v>0</v>
      </c>
      <c r="AJ131" s="19"/>
    </row>
    <row r="132" spans="1:36" s="23" customFormat="1" ht="12.75" x14ac:dyDescent="0.2">
      <c r="A132" s="219" t="s">
        <v>38</v>
      </c>
      <c r="B132" s="274"/>
      <c r="C132" s="156">
        <v>2017</v>
      </c>
      <c r="D132" s="19">
        <v>17057</v>
      </c>
      <c r="E132" s="19">
        <v>7355</v>
      </c>
      <c r="F132" s="19"/>
      <c r="G132" s="19">
        <v>444</v>
      </c>
      <c r="H132" s="19"/>
      <c r="I132" s="19">
        <v>2</v>
      </c>
      <c r="J132" s="19"/>
      <c r="K132" s="19">
        <v>0</v>
      </c>
      <c r="L132" s="19"/>
      <c r="M132" s="19">
        <v>0</v>
      </c>
      <c r="N132" s="19"/>
      <c r="O132" s="19">
        <v>41</v>
      </c>
      <c r="P132" s="19"/>
      <c r="Q132" s="19">
        <v>11</v>
      </c>
      <c r="R132" s="19"/>
      <c r="S132" s="19">
        <v>0</v>
      </c>
      <c r="T132" s="19"/>
      <c r="U132" s="19">
        <v>0</v>
      </c>
      <c r="V132" s="19"/>
      <c r="W132" s="19">
        <v>8029</v>
      </c>
      <c r="X132" s="19"/>
      <c r="Y132" s="19">
        <v>0</v>
      </c>
      <c r="Z132" s="19"/>
      <c r="AA132" s="19">
        <v>848</v>
      </c>
      <c r="AB132" s="19"/>
      <c r="AC132" s="19">
        <v>296</v>
      </c>
      <c r="AD132" s="19"/>
      <c r="AE132" s="19">
        <v>0</v>
      </c>
      <c r="AF132" s="19"/>
      <c r="AG132" s="19">
        <v>31</v>
      </c>
      <c r="AH132" s="19"/>
      <c r="AI132" s="19">
        <v>0</v>
      </c>
      <c r="AJ132" s="19"/>
    </row>
    <row r="133" spans="1:36" s="23" customFormat="1" ht="6" customHeight="1" x14ac:dyDescent="0.2">
      <c r="A133" s="20"/>
      <c r="B133" s="274"/>
      <c r="C133" s="156"/>
      <c r="D133" s="166"/>
      <c r="E133" s="166"/>
      <c r="F133" s="166"/>
      <c r="G133" s="166"/>
      <c r="H133" s="166"/>
      <c r="I133" s="166"/>
      <c r="J133" s="166"/>
      <c r="K133" s="166"/>
      <c r="L133" s="166"/>
      <c r="M133" s="166"/>
      <c r="N133" s="166"/>
      <c r="O133" s="166"/>
      <c r="P133" s="166"/>
      <c r="Q133" s="166"/>
      <c r="R133" s="166"/>
      <c r="S133" s="166"/>
      <c r="T133" s="166"/>
      <c r="U133" s="166"/>
      <c r="V133" s="166"/>
      <c r="W133" s="166"/>
      <c r="X133" s="166"/>
      <c r="Y133" s="166"/>
      <c r="Z133" s="166"/>
      <c r="AA133" s="166"/>
      <c r="AB133" s="166"/>
      <c r="AC133" s="166"/>
      <c r="AD133" s="166"/>
      <c r="AE133" s="166"/>
      <c r="AF133" s="166"/>
      <c r="AG133" s="166"/>
      <c r="AH133" s="166"/>
      <c r="AI133" s="166"/>
      <c r="AJ133" s="166"/>
    </row>
    <row r="134" spans="1:36" s="23" customFormat="1" ht="12.75" x14ac:dyDescent="0.2">
      <c r="A134" s="20" t="s">
        <v>44</v>
      </c>
      <c r="B134" s="272" t="s">
        <v>45</v>
      </c>
      <c r="C134" s="156">
        <v>2007</v>
      </c>
      <c r="D134" s="19">
        <v>67354</v>
      </c>
      <c r="E134" s="19">
        <v>9870</v>
      </c>
      <c r="F134" s="19"/>
      <c r="G134" s="19">
        <v>10096</v>
      </c>
      <c r="H134" s="19"/>
      <c r="I134" s="19">
        <v>3091</v>
      </c>
      <c r="J134" s="19"/>
      <c r="K134" s="19">
        <v>1740</v>
      </c>
      <c r="L134" s="19"/>
      <c r="M134" s="19">
        <v>336</v>
      </c>
      <c r="N134" s="19"/>
      <c r="O134" s="19">
        <v>2007</v>
      </c>
      <c r="P134" s="19"/>
      <c r="Q134" s="19">
        <v>4329</v>
      </c>
      <c r="R134" s="19"/>
      <c r="S134" s="19">
        <v>1779</v>
      </c>
      <c r="T134" s="19"/>
      <c r="U134" s="19">
        <v>2537</v>
      </c>
      <c r="V134" s="19"/>
      <c r="W134" s="19">
        <v>16143</v>
      </c>
      <c r="X134" s="19"/>
      <c r="Y134" s="19">
        <v>6179</v>
      </c>
      <c r="Z134" s="19"/>
      <c r="AA134" s="19">
        <v>153</v>
      </c>
      <c r="AB134" s="19"/>
      <c r="AC134" s="19">
        <v>2817</v>
      </c>
      <c r="AD134" s="19"/>
      <c r="AE134" s="19">
        <v>859</v>
      </c>
      <c r="AF134" s="19"/>
      <c r="AG134" s="19">
        <v>3295</v>
      </c>
      <c r="AH134" s="19"/>
      <c r="AI134" s="19">
        <v>2123</v>
      </c>
      <c r="AJ134" s="19"/>
    </row>
    <row r="135" spans="1:36" s="23" customFormat="1" ht="12.75" x14ac:dyDescent="0.2">
      <c r="A135" s="219" t="s">
        <v>44</v>
      </c>
      <c r="B135" s="274"/>
      <c r="C135" s="156">
        <v>2008</v>
      </c>
      <c r="D135" s="19">
        <v>65106</v>
      </c>
      <c r="E135" s="19">
        <v>9029</v>
      </c>
      <c r="F135" s="19"/>
      <c r="G135" s="19">
        <v>9614</v>
      </c>
      <c r="H135" s="19"/>
      <c r="I135" s="19">
        <v>2958</v>
      </c>
      <c r="J135" s="19"/>
      <c r="K135" s="19">
        <v>1672</v>
      </c>
      <c r="L135" s="19"/>
      <c r="M135" s="19">
        <v>358</v>
      </c>
      <c r="N135" s="19"/>
      <c r="O135" s="19">
        <v>2140</v>
      </c>
      <c r="P135" s="19"/>
      <c r="Q135" s="19">
        <v>3113</v>
      </c>
      <c r="R135" s="19"/>
      <c r="S135" s="19">
        <v>1486</v>
      </c>
      <c r="T135" s="19"/>
      <c r="U135" s="19">
        <v>2645</v>
      </c>
      <c r="V135" s="19"/>
      <c r="W135" s="19">
        <v>16207</v>
      </c>
      <c r="X135" s="19"/>
      <c r="Y135" s="19">
        <v>5616</v>
      </c>
      <c r="Z135" s="19"/>
      <c r="AA135" s="19">
        <v>119</v>
      </c>
      <c r="AB135" s="19"/>
      <c r="AC135" s="19">
        <v>2296</v>
      </c>
      <c r="AD135" s="19"/>
      <c r="AE135" s="19">
        <v>711</v>
      </c>
      <c r="AF135" s="19"/>
      <c r="AG135" s="19">
        <v>5295</v>
      </c>
      <c r="AH135" s="19"/>
      <c r="AI135" s="19">
        <v>1847</v>
      </c>
      <c r="AJ135" s="19"/>
    </row>
    <row r="136" spans="1:36" s="23" customFormat="1" ht="12.75" x14ac:dyDescent="0.2">
      <c r="A136" s="219" t="s">
        <v>44</v>
      </c>
      <c r="B136" s="274"/>
      <c r="C136" s="156">
        <v>2009</v>
      </c>
      <c r="D136" s="19">
        <v>46276</v>
      </c>
      <c r="E136" s="19">
        <v>8404</v>
      </c>
      <c r="F136" s="19"/>
      <c r="G136" s="19">
        <v>7113</v>
      </c>
      <c r="H136" s="19"/>
      <c r="I136" s="19">
        <v>2072</v>
      </c>
      <c r="J136" s="19"/>
      <c r="K136" s="19">
        <v>20</v>
      </c>
      <c r="L136" s="19"/>
      <c r="M136" s="19">
        <v>327</v>
      </c>
      <c r="N136" s="19"/>
      <c r="O136" s="19">
        <v>1928</v>
      </c>
      <c r="P136" s="19"/>
      <c r="Q136" s="19">
        <v>2066</v>
      </c>
      <c r="R136" s="19"/>
      <c r="S136" s="19">
        <v>316</v>
      </c>
      <c r="T136" s="19"/>
      <c r="U136" s="19">
        <v>2864</v>
      </c>
      <c r="V136" s="19"/>
      <c r="W136" s="19">
        <v>8330</v>
      </c>
      <c r="X136" s="19"/>
      <c r="Y136" s="19">
        <v>5360</v>
      </c>
      <c r="Z136" s="19"/>
      <c r="AA136" s="19">
        <v>167</v>
      </c>
      <c r="AB136" s="19"/>
      <c r="AC136" s="19">
        <v>1936</v>
      </c>
      <c r="AD136" s="19"/>
      <c r="AE136" s="19">
        <v>620</v>
      </c>
      <c r="AF136" s="19"/>
      <c r="AG136" s="19">
        <v>3136</v>
      </c>
      <c r="AH136" s="19"/>
      <c r="AI136" s="19">
        <v>1617</v>
      </c>
      <c r="AJ136" s="19"/>
    </row>
    <row r="137" spans="1:36" s="23" customFormat="1" ht="12.75" x14ac:dyDescent="0.2">
      <c r="A137" s="219" t="s">
        <v>44</v>
      </c>
      <c r="B137" s="274"/>
      <c r="C137" s="156">
        <v>2010</v>
      </c>
      <c r="D137" s="19">
        <v>37480</v>
      </c>
      <c r="E137" s="19">
        <v>7645</v>
      </c>
      <c r="F137" s="19"/>
      <c r="G137" s="19">
        <v>2336</v>
      </c>
      <c r="H137" s="19"/>
      <c r="I137" s="19">
        <v>1919</v>
      </c>
      <c r="J137" s="19"/>
      <c r="K137" s="19">
        <v>8</v>
      </c>
      <c r="L137" s="19"/>
      <c r="M137" s="19">
        <v>333</v>
      </c>
      <c r="N137" s="19"/>
      <c r="O137" s="19">
        <v>1551</v>
      </c>
      <c r="P137" s="19"/>
      <c r="Q137" s="19">
        <v>2106</v>
      </c>
      <c r="R137" s="19"/>
      <c r="S137" s="19">
        <v>226</v>
      </c>
      <c r="T137" s="19"/>
      <c r="U137" s="19">
        <v>3592</v>
      </c>
      <c r="V137" s="19"/>
      <c r="W137" s="19">
        <v>7270</v>
      </c>
      <c r="X137" s="19"/>
      <c r="Y137" s="19">
        <v>4660</v>
      </c>
      <c r="Z137" s="19"/>
      <c r="AA137" s="19">
        <v>162</v>
      </c>
      <c r="AB137" s="19"/>
      <c r="AC137" s="19">
        <v>674</v>
      </c>
      <c r="AD137" s="19"/>
      <c r="AE137" s="19">
        <v>539</v>
      </c>
      <c r="AF137" s="19"/>
      <c r="AG137" s="19">
        <v>3083</v>
      </c>
      <c r="AH137" s="19"/>
      <c r="AI137" s="19">
        <v>1376</v>
      </c>
      <c r="AJ137" s="19"/>
    </row>
    <row r="138" spans="1:36" s="23" customFormat="1" ht="12.75" x14ac:dyDescent="0.2">
      <c r="A138" s="219" t="s">
        <v>44</v>
      </c>
      <c r="B138" s="274"/>
      <c r="C138" s="156">
        <v>2011</v>
      </c>
      <c r="D138" s="19">
        <v>37908</v>
      </c>
      <c r="E138" s="19">
        <v>7632</v>
      </c>
      <c r="F138" s="19"/>
      <c r="G138" s="19">
        <v>5479</v>
      </c>
      <c r="H138" s="19"/>
      <c r="I138" s="19">
        <v>1514</v>
      </c>
      <c r="J138" s="19"/>
      <c r="K138" s="19">
        <v>30</v>
      </c>
      <c r="L138" s="19"/>
      <c r="M138" s="19">
        <v>352</v>
      </c>
      <c r="N138" s="19"/>
      <c r="O138" s="19">
        <v>1244</v>
      </c>
      <c r="P138" s="19"/>
      <c r="Q138" s="19">
        <v>1856</v>
      </c>
      <c r="R138" s="19"/>
      <c r="S138" s="19">
        <v>177</v>
      </c>
      <c r="T138" s="19"/>
      <c r="U138" s="19">
        <v>3397</v>
      </c>
      <c r="V138" s="19"/>
      <c r="W138" s="19">
        <v>6808</v>
      </c>
      <c r="X138" s="19"/>
      <c r="Y138" s="19">
        <v>4008</v>
      </c>
      <c r="Z138" s="19"/>
      <c r="AA138" s="19">
        <v>113</v>
      </c>
      <c r="AB138" s="19"/>
      <c r="AC138" s="19">
        <v>772</v>
      </c>
      <c r="AD138" s="19"/>
      <c r="AE138" s="19">
        <v>532</v>
      </c>
      <c r="AF138" s="19"/>
      <c r="AG138" s="19">
        <v>2691</v>
      </c>
      <c r="AH138" s="19"/>
      <c r="AI138" s="19">
        <v>1304</v>
      </c>
      <c r="AJ138" s="19"/>
    </row>
    <row r="139" spans="1:36" s="23" customFormat="1" ht="12.75" x14ac:dyDescent="0.2">
      <c r="A139" s="219" t="s">
        <v>44</v>
      </c>
      <c r="B139" s="274"/>
      <c r="C139" s="156">
        <v>2012</v>
      </c>
      <c r="D139" s="19">
        <v>33164.347302166105</v>
      </c>
      <c r="E139" s="19">
        <v>6708.5368999114253</v>
      </c>
      <c r="F139" s="19"/>
      <c r="G139" s="19">
        <v>2162</v>
      </c>
      <c r="H139" s="19"/>
      <c r="I139" s="19">
        <v>1388</v>
      </c>
      <c r="J139" s="19"/>
      <c r="K139" s="19">
        <v>89</v>
      </c>
      <c r="L139" s="19"/>
      <c r="M139" s="19">
        <v>380</v>
      </c>
      <c r="N139" s="19"/>
      <c r="O139" s="19">
        <v>1059</v>
      </c>
      <c r="P139" s="19"/>
      <c r="Q139" s="19">
        <v>2422</v>
      </c>
      <c r="R139" s="19"/>
      <c r="S139" s="19">
        <v>836.81040225467586</v>
      </c>
      <c r="T139" s="19"/>
      <c r="U139" s="19">
        <v>3349</v>
      </c>
      <c r="V139" s="19"/>
      <c r="W139" s="19">
        <v>5928</v>
      </c>
      <c r="X139" s="19"/>
      <c r="Y139" s="19">
        <v>3744</v>
      </c>
      <c r="Z139" s="19"/>
      <c r="AA139" s="19">
        <v>115</v>
      </c>
      <c r="AB139" s="19"/>
      <c r="AC139" s="19">
        <v>782</v>
      </c>
      <c r="AD139" s="19"/>
      <c r="AE139" s="19">
        <v>493</v>
      </c>
      <c r="AF139" s="19"/>
      <c r="AG139" s="19">
        <v>2754</v>
      </c>
      <c r="AH139" s="19"/>
      <c r="AI139" s="19">
        <v>954</v>
      </c>
      <c r="AJ139" s="19"/>
    </row>
    <row r="140" spans="1:36" s="23" customFormat="1" ht="12.75" x14ac:dyDescent="0.2">
      <c r="A140" s="219" t="s">
        <v>44</v>
      </c>
      <c r="B140" s="274"/>
      <c r="C140" s="156">
        <v>2013</v>
      </c>
      <c r="D140" s="19">
        <v>27781</v>
      </c>
      <c r="E140" s="19">
        <v>3873</v>
      </c>
      <c r="F140" s="19"/>
      <c r="G140" s="19">
        <v>2015</v>
      </c>
      <c r="H140" s="19"/>
      <c r="I140" s="19">
        <v>1343</v>
      </c>
      <c r="J140" s="19"/>
      <c r="K140" s="19">
        <v>71</v>
      </c>
      <c r="L140" s="19"/>
      <c r="M140" s="19">
        <v>408</v>
      </c>
      <c r="N140" s="19"/>
      <c r="O140" s="19">
        <v>1009</v>
      </c>
      <c r="P140" s="19"/>
      <c r="Q140" s="19">
        <v>2421</v>
      </c>
      <c r="R140" s="19"/>
      <c r="S140" s="19">
        <v>162</v>
      </c>
      <c r="T140" s="19"/>
      <c r="U140" s="19">
        <v>3119</v>
      </c>
      <c r="V140" s="19"/>
      <c r="W140" s="19">
        <v>5407</v>
      </c>
      <c r="X140" s="19"/>
      <c r="Y140" s="19">
        <v>3381</v>
      </c>
      <c r="Z140" s="19"/>
      <c r="AA140" s="19">
        <v>105</v>
      </c>
      <c r="AB140" s="19"/>
      <c r="AC140" s="19">
        <v>844</v>
      </c>
      <c r="AD140" s="19"/>
      <c r="AE140" s="19">
        <v>469</v>
      </c>
      <c r="AF140" s="19"/>
      <c r="AG140" s="19">
        <v>2538</v>
      </c>
      <c r="AH140" s="19"/>
      <c r="AI140" s="19">
        <v>616</v>
      </c>
      <c r="AJ140" s="19"/>
    </row>
    <row r="141" spans="1:36" s="23" customFormat="1" ht="12.75" x14ac:dyDescent="0.2">
      <c r="A141" s="219" t="s">
        <v>44</v>
      </c>
      <c r="B141" s="274"/>
      <c r="C141" s="156">
        <v>2014</v>
      </c>
      <c r="D141" s="19">
        <v>28172.988316524206</v>
      </c>
      <c r="E141" s="19">
        <v>4044</v>
      </c>
      <c r="F141" s="19"/>
      <c r="G141" s="19">
        <v>2259</v>
      </c>
      <c r="H141" s="19"/>
      <c r="I141" s="19">
        <v>1458</v>
      </c>
      <c r="J141" s="19"/>
      <c r="K141" s="19">
        <v>60</v>
      </c>
      <c r="L141" s="19"/>
      <c r="M141" s="19">
        <v>408</v>
      </c>
      <c r="N141" s="19"/>
      <c r="O141" s="19">
        <v>1039</v>
      </c>
      <c r="P141" s="19"/>
      <c r="Q141" s="19">
        <v>2154</v>
      </c>
      <c r="R141" s="19"/>
      <c r="S141" s="19">
        <v>176</v>
      </c>
      <c r="T141" s="19"/>
      <c r="U141" s="19">
        <v>3038.9883165242054</v>
      </c>
      <c r="V141" s="19"/>
      <c r="W141" s="19">
        <v>5309</v>
      </c>
      <c r="X141" s="19"/>
      <c r="Y141" s="19">
        <v>3314</v>
      </c>
      <c r="Z141" s="19"/>
      <c r="AA141" s="19">
        <v>105</v>
      </c>
      <c r="AB141" s="19"/>
      <c r="AC141" s="19">
        <v>883</v>
      </c>
      <c r="AD141" s="19"/>
      <c r="AE141" s="19">
        <v>492</v>
      </c>
      <c r="AF141" s="19"/>
      <c r="AG141" s="19">
        <v>2766</v>
      </c>
      <c r="AH141" s="19"/>
      <c r="AI141" s="19">
        <v>667</v>
      </c>
      <c r="AJ141" s="19"/>
    </row>
    <row r="142" spans="1:36" s="23" customFormat="1" ht="12.75" x14ac:dyDescent="0.2">
      <c r="A142" s="219" t="s">
        <v>44</v>
      </c>
      <c r="B142" s="274"/>
      <c r="C142" s="156">
        <v>2015</v>
      </c>
      <c r="D142" s="19">
        <v>37090</v>
      </c>
      <c r="E142" s="19">
        <v>4311</v>
      </c>
      <c r="F142" s="19"/>
      <c r="G142" s="19">
        <v>2490</v>
      </c>
      <c r="H142" s="19"/>
      <c r="I142" s="19">
        <v>1435</v>
      </c>
      <c r="J142" s="19"/>
      <c r="K142" s="19">
        <v>51</v>
      </c>
      <c r="L142" s="19"/>
      <c r="M142" s="19">
        <v>408</v>
      </c>
      <c r="N142" s="19"/>
      <c r="O142" s="19">
        <v>1001</v>
      </c>
      <c r="P142" s="19"/>
      <c r="Q142" s="19">
        <v>2016</v>
      </c>
      <c r="R142" s="19"/>
      <c r="S142" s="19">
        <v>140</v>
      </c>
      <c r="T142" s="19"/>
      <c r="U142" s="19">
        <v>11521</v>
      </c>
      <c r="V142" s="19"/>
      <c r="W142" s="19">
        <v>5370</v>
      </c>
      <c r="X142" s="19"/>
      <c r="Y142" s="19">
        <v>3342</v>
      </c>
      <c r="Z142" s="19"/>
      <c r="AA142" s="19">
        <v>109</v>
      </c>
      <c r="AB142" s="19"/>
      <c r="AC142" s="19">
        <v>907</v>
      </c>
      <c r="AD142" s="19"/>
      <c r="AE142" s="19">
        <v>485</v>
      </c>
      <c r="AF142" s="19"/>
      <c r="AG142" s="19">
        <v>2858</v>
      </c>
      <c r="AH142" s="19"/>
      <c r="AI142" s="19">
        <v>646</v>
      </c>
      <c r="AJ142" s="19"/>
    </row>
    <row r="143" spans="1:36" s="23" customFormat="1" ht="12.75" x14ac:dyDescent="0.2">
      <c r="A143" s="219" t="s">
        <v>44</v>
      </c>
      <c r="B143" s="274"/>
      <c r="C143" s="156">
        <v>2016</v>
      </c>
      <c r="D143" s="19">
        <v>39584.625618672166</v>
      </c>
      <c r="E143" s="19">
        <v>5255</v>
      </c>
      <c r="F143" s="19"/>
      <c r="G143" s="19">
        <v>2423</v>
      </c>
      <c r="H143" s="19"/>
      <c r="I143" s="19">
        <v>1412</v>
      </c>
      <c r="J143" s="19"/>
      <c r="K143" s="19">
        <v>38</v>
      </c>
      <c r="L143" s="19"/>
      <c r="M143" s="19">
        <v>408</v>
      </c>
      <c r="N143" s="19"/>
      <c r="O143" s="19">
        <v>1036</v>
      </c>
      <c r="P143" s="19"/>
      <c r="Q143" s="19">
        <v>1917</v>
      </c>
      <c r="R143" s="19"/>
      <c r="S143" s="19">
        <v>100</v>
      </c>
      <c r="T143" s="19"/>
      <c r="U143" s="19">
        <v>11414.625618672164</v>
      </c>
      <c r="V143" s="19"/>
      <c r="W143" s="19">
        <v>7914</v>
      </c>
      <c r="X143" s="19"/>
      <c r="Y143" s="19">
        <v>3235</v>
      </c>
      <c r="Z143" s="19"/>
      <c r="AA143" s="19">
        <v>173</v>
      </c>
      <c r="AB143" s="19"/>
      <c r="AC143" s="19">
        <v>1023</v>
      </c>
      <c r="AD143" s="19"/>
      <c r="AE143" s="19">
        <v>596</v>
      </c>
      <c r="AF143" s="19"/>
      <c r="AG143" s="19">
        <v>2023</v>
      </c>
      <c r="AH143" s="19"/>
      <c r="AI143" s="19">
        <v>617</v>
      </c>
      <c r="AJ143" s="19"/>
    </row>
    <row r="144" spans="1:36" s="23" customFormat="1" ht="12.75" x14ac:dyDescent="0.2">
      <c r="A144" s="219" t="s">
        <v>44</v>
      </c>
      <c r="B144" s="274"/>
      <c r="C144" s="156">
        <v>2017</v>
      </c>
      <c r="D144" s="19">
        <v>47455.869782422727</v>
      </c>
      <c r="E144" s="19">
        <v>9640</v>
      </c>
      <c r="F144" s="19"/>
      <c r="G144" s="19">
        <v>2808</v>
      </c>
      <c r="H144" s="19"/>
      <c r="I144" s="19">
        <v>1257</v>
      </c>
      <c r="J144" s="19"/>
      <c r="K144" s="19">
        <v>54</v>
      </c>
      <c r="L144" s="19"/>
      <c r="M144" s="19">
        <v>922</v>
      </c>
      <c r="N144" s="19"/>
      <c r="O144" s="19">
        <v>1111</v>
      </c>
      <c r="P144" s="19"/>
      <c r="Q144" s="19">
        <v>1861</v>
      </c>
      <c r="R144" s="19"/>
      <c r="S144" s="19">
        <v>132</v>
      </c>
      <c r="T144" s="19"/>
      <c r="U144" s="19">
        <v>11402.869782422726</v>
      </c>
      <c r="V144" s="19"/>
      <c r="W144" s="19">
        <v>9534</v>
      </c>
      <c r="X144" s="19"/>
      <c r="Y144" s="19">
        <v>3499</v>
      </c>
      <c r="Z144" s="19"/>
      <c r="AA144" s="19">
        <v>172</v>
      </c>
      <c r="AB144" s="19"/>
      <c r="AC144" s="19">
        <v>1284</v>
      </c>
      <c r="AD144" s="19"/>
      <c r="AE144" s="19">
        <v>714</v>
      </c>
      <c r="AF144" s="19"/>
      <c r="AG144" s="19">
        <v>2417</v>
      </c>
      <c r="AH144" s="19"/>
      <c r="AI144" s="19">
        <v>648</v>
      </c>
      <c r="AJ144" s="19"/>
    </row>
    <row r="145" spans="1:36" s="23" customFormat="1" ht="6" customHeight="1" x14ac:dyDescent="0.2">
      <c r="A145" s="20"/>
      <c r="B145" s="274"/>
      <c r="C145" s="156"/>
      <c r="D145" s="166"/>
      <c r="E145" s="166"/>
      <c r="F145" s="166"/>
      <c r="G145" s="166"/>
      <c r="H145" s="166"/>
      <c r="I145" s="166"/>
      <c r="J145" s="166"/>
      <c r="K145" s="166"/>
      <c r="L145" s="166"/>
      <c r="M145" s="166"/>
      <c r="N145" s="166"/>
      <c r="O145" s="166"/>
      <c r="P145" s="166"/>
      <c r="Q145" s="166"/>
      <c r="R145" s="166"/>
      <c r="S145" s="166"/>
      <c r="T145" s="166"/>
      <c r="U145" s="166"/>
      <c r="V145" s="166"/>
      <c r="W145" s="166"/>
      <c r="X145" s="166"/>
      <c r="Y145" s="166"/>
      <c r="Z145" s="166"/>
      <c r="AA145" s="166"/>
      <c r="AB145" s="166"/>
      <c r="AC145" s="166"/>
      <c r="AD145" s="166"/>
      <c r="AE145" s="166"/>
      <c r="AF145" s="166"/>
      <c r="AG145" s="166"/>
      <c r="AH145" s="166"/>
      <c r="AI145" s="166"/>
      <c r="AJ145" s="166"/>
    </row>
    <row r="146" spans="1:36" s="23" customFormat="1" ht="12.75" customHeight="1" x14ac:dyDescent="0.2">
      <c r="A146" s="20" t="s">
        <v>54</v>
      </c>
      <c r="B146" s="272" t="s">
        <v>55</v>
      </c>
      <c r="C146" s="156">
        <v>2007</v>
      </c>
      <c r="D146" s="19">
        <v>3061</v>
      </c>
      <c r="E146" s="19">
        <v>2660</v>
      </c>
      <c r="F146" s="19"/>
      <c r="G146" s="19">
        <v>0</v>
      </c>
      <c r="H146" s="19"/>
      <c r="I146" s="19">
        <v>0</v>
      </c>
      <c r="J146" s="19"/>
      <c r="K146" s="19">
        <v>0</v>
      </c>
      <c r="L146" s="19"/>
      <c r="M146" s="19">
        <v>0</v>
      </c>
      <c r="N146" s="19"/>
      <c r="O146" s="19">
        <v>0</v>
      </c>
      <c r="P146" s="19"/>
      <c r="Q146" s="19">
        <v>0</v>
      </c>
      <c r="R146" s="19"/>
      <c r="S146" s="19">
        <v>0</v>
      </c>
      <c r="T146" s="19"/>
      <c r="U146" s="19">
        <v>0</v>
      </c>
      <c r="V146" s="19"/>
      <c r="W146" s="19">
        <v>72</v>
      </c>
      <c r="X146" s="19"/>
      <c r="Y146" s="19">
        <v>0</v>
      </c>
      <c r="Z146" s="19"/>
      <c r="AA146" s="19">
        <v>329</v>
      </c>
      <c r="AB146" s="19"/>
      <c r="AC146" s="19">
        <v>0</v>
      </c>
      <c r="AD146" s="19"/>
      <c r="AE146" s="19">
        <v>0</v>
      </c>
      <c r="AF146" s="19"/>
      <c r="AG146" s="19">
        <v>0</v>
      </c>
      <c r="AH146" s="19"/>
      <c r="AI146" s="19">
        <v>0</v>
      </c>
      <c r="AJ146" s="19"/>
    </row>
    <row r="147" spans="1:36" s="23" customFormat="1" ht="12.75" x14ac:dyDescent="0.2">
      <c r="A147" s="219" t="s">
        <v>54</v>
      </c>
      <c r="B147" s="272"/>
      <c r="C147" s="156">
        <v>2008</v>
      </c>
      <c r="D147" s="19">
        <v>2985</v>
      </c>
      <c r="E147" s="19">
        <v>2557</v>
      </c>
      <c r="F147" s="19"/>
      <c r="G147" s="19">
        <v>0</v>
      </c>
      <c r="H147" s="19"/>
      <c r="I147" s="19">
        <v>0</v>
      </c>
      <c r="J147" s="19"/>
      <c r="K147" s="19">
        <v>0</v>
      </c>
      <c r="L147" s="19"/>
      <c r="M147" s="19">
        <v>0</v>
      </c>
      <c r="N147" s="19"/>
      <c r="O147" s="19">
        <v>0</v>
      </c>
      <c r="P147" s="19"/>
      <c r="Q147" s="19">
        <v>0</v>
      </c>
      <c r="R147" s="19"/>
      <c r="S147" s="19">
        <v>0</v>
      </c>
      <c r="T147" s="19"/>
      <c r="U147" s="19">
        <v>0</v>
      </c>
      <c r="V147" s="19"/>
      <c r="W147" s="19">
        <v>35</v>
      </c>
      <c r="X147" s="19"/>
      <c r="Y147" s="19">
        <v>0</v>
      </c>
      <c r="Z147" s="19"/>
      <c r="AA147" s="19">
        <v>393</v>
      </c>
      <c r="AB147" s="19"/>
      <c r="AC147" s="19">
        <v>0</v>
      </c>
      <c r="AD147" s="19"/>
      <c r="AE147" s="19">
        <v>0</v>
      </c>
      <c r="AF147" s="19"/>
      <c r="AG147" s="19">
        <v>0</v>
      </c>
      <c r="AH147" s="19"/>
      <c r="AI147" s="19">
        <v>0</v>
      </c>
      <c r="AJ147" s="19"/>
    </row>
    <row r="148" spans="1:36" s="23" customFormat="1" ht="12.75" x14ac:dyDescent="0.2">
      <c r="A148" s="219" t="s">
        <v>54</v>
      </c>
      <c r="B148" s="274"/>
      <c r="C148" s="156">
        <v>2009</v>
      </c>
      <c r="D148" s="19">
        <v>2999</v>
      </c>
      <c r="E148" s="19">
        <v>2650</v>
      </c>
      <c r="F148" s="19"/>
      <c r="G148" s="19">
        <v>0</v>
      </c>
      <c r="H148" s="19"/>
      <c r="I148" s="19">
        <v>0</v>
      </c>
      <c r="J148" s="19"/>
      <c r="K148" s="19">
        <v>0</v>
      </c>
      <c r="L148" s="19"/>
      <c r="M148" s="19">
        <v>0</v>
      </c>
      <c r="N148" s="19"/>
      <c r="O148" s="19">
        <v>0</v>
      </c>
      <c r="P148" s="19"/>
      <c r="Q148" s="19">
        <v>0</v>
      </c>
      <c r="R148" s="19"/>
      <c r="S148" s="19">
        <v>0</v>
      </c>
      <c r="T148" s="19"/>
      <c r="U148" s="19">
        <v>0</v>
      </c>
      <c r="V148" s="19"/>
      <c r="W148" s="19">
        <v>30</v>
      </c>
      <c r="X148" s="19"/>
      <c r="Y148" s="19">
        <v>0</v>
      </c>
      <c r="Z148" s="19"/>
      <c r="AA148" s="19">
        <v>319</v>
      </c>
      <c r="AB148" s="19"/>
      <c r="AC148" s="19">
        <v>0</v>
      </c>
      <c r="AD148" s="19"/>
      <c r="AE148" s="19">
        <v>0</v>
      </c>
      <c r="AF148" s="19"/>
      <c r="AG148" s="19">
        <v>0</v>
      </c>
      <c r="AH148" s="19"/>
      <c r="AI148" s="19">
        <v>0</v>
      </c>
      <c r="AJ148" s="19"/>
    </row>
    <row r="149" spans="1:36" s="23" customFormat="1" ht="12.75" x14ac:dyDescent="0.2">
      <c r="A149" s="219" t="s">
        <v>54</v>
      </c>
      <c r="B149" s="274"/>
      <c r="C149" s="156">
        <v>2010</v>
      </c>
      <c r="D149" s="19">
        <v>3002</v>
      </c>
      <c r="E149" s="19">
        <v>2769</v>
      </c>
      <c r="F149" s="19"/>
      <c r="G149" s="19">
        <v>0</v>
      </c>
      <c r="H149" s="19"/>
      <c r="I149" s="19">
        <v>0</v>
      </c>
      <c r="J149" s="19"/>
      <c r="K149" s="19">
        <v>0</v>
      </c>
      <c r="L149" s="19"/>
      <c r="M149" s="19">
        <v>0</v>
      </c>
      <c r="N149" s="19"/>
      <c r="O149" s="19">
        <v>0</v>
      </c>
      <c r="P149" s="19"/>
      <c r="Q149" s="19">
        <v>0</v>
      </c>
      <c r="R149" s="19"/>
      <c r="S149" s="19">
        <v>0</v>
      </c>
      <c r="T149" s="19"/>
      <c r="U149" s="19">
        <v>0</v>
      </c>
      <c r="V149" s="19"/>
      <c r="W149" s="19">
        <v>18</v>
      </c>
      <c r="X149" s="19"/>
      <c r="Y149" s="19">
        <v>0</v>
      </c>
      <c r="Z149" s="19"/>
      <c r="AA149" s="19">
        <v>215</v>
      </c>
      <c r="AB149" s="19"/>
      <c r="AC149" s="19">
        <v>0</v>
      </c>
      <c r="AD149" s="19"/>
      <c r="AE149" s="19">
        <v>0</v>
      </c>
      <c r="AF149" s="19"/>
      <c r="AG149" s="19">
        <v>0</v>
      </c>
      <c r="AH149" s="19"/>
      <c r="AI149" s="19">
        <v>0</v>
      </c>
      <c r="AJ149" s="19"/>
    </row>
    <row r="150" spans="1:36" s="23" customFormat="1" ht="12.75" x14ac:dyDescent="0.2">
      <c r="A150" s="219" t="s">
        <v>54</v>
      </c>
      <c r="B150" s="274"/>
      <c r="C150" s="156">
        <v>2011</v>
      </c>
      <c r="D150" s="19">
        <v>3364</v>
      </c>
      <c r="E150" s="19">
        <v>3001</v>
      </c>
      <c r="F150" s="19"/>
      <c r="G150" s="19">
        <v>0</v>
      </c>
      <c r="H150" s="19"/>
      <c r="I150" s="19">
        <v>0</v>
      </c>
      <c r="J150" s="19"/>
      <c r="K150" s="19">
        <v>0</v>
      </c>
      <c r="L150" s="19"/>
      <c r="M150" s="19">
        <v>0</v>
      </c>
      <c r="N150" s="19"/>
      <c r="O150" s="19">
        <v>0</v>
      </c>
      <c r="P150" s="19"/>
      <c r="Q150" s="19">
        <v>0</v>
      </c>
      <c r="R150" s="19"/>
      <c r="S150" s="19">
        <v>0</v>
      </c>
      <c r="T150" s="19"/>
      <c r="U150" s="19">
        <v>0</v>
      </c>
      <c r="V150" s="19"/>
      <c r="W150" s="19">
        <v>0</v>
      </c>
      <c r="X150" s="19"/>
      <c r="Y150" s="19">
        <v>0</v>
      </c>
      <c r="Z150" s="19"/>
      <c r="AA150" s="19">
        <v>363</v>
      </c>
      <c r="AB150" s="19"/>
      <c r="AC150" s="19">
        <v>0</v>
      </c>
      <c r="AD150" s="19"/>
      <c r="AE150" s="19">
        <v>0</v>
      </c>
      <c r="AF150" s="19"/>
      <c r="AG150" s="19">
        <v>0</v>
      </c>
      <c r="AH150" s="19"/>
      <c r="AI150" s="19">
        <v>0</v>
      </c>
      <c r="AJ150" s="19"/>
    </row>
    <row r="151" spans="1:36" s="23" customFormat="1" ht="12.75" x14ac:dyDescent="0.2">
      <c r="A151" s="219" t="s">
        <v>54</v>
      </c>
      <c r="B151" s="274"/>
      <c r="C151" s="156">
        <v>2012</v>
      </c>
      <c r="D151" s="19">
        <v>3165</v>
      </c>
      <c r="E151" s="19">
        <v>2853</v>
      </c>
      <c r="F151" s="19"/>
      <c r="G151" s="19">
        <v>0</v>
      </c>
      <c r="H151" s="19"/>
      <c r="I151" s="19">
        <v>0</v>
      </c>
      <c r="J151" s="19"/>
      <c r="K151" s="19">
        <v>0</v>
      </c>
      <c r="L151" s="19"/>
      <c r="M151" s="19">
        <v>0</v>
      </c>
      <c r="N151" s="19"/>
      <c r="O151" s="19">
        <v>0</v>
      </c>
      <c r="P151" s="19"/>
      <c r="Q151" s="19">
        <v>0</v>
      </c>
      <c r="R151" s="19"/>
      <c r="S151" s="19">
        <v>0</v>
      </c>
      <c r="T151" s="19"/>
      <c r="U151" s="19">
        <v>0</v>
      </c>
      <c r="V151" s="19"/>
      <c r="W151" s="19">
        <v>0</v>
      </c>
      <c r="X151" s="19"/>
      <c r="Y151" s="19">
        <v>0</v>
      </c>
      <c r="Z151" s="19"/>
      <c r="AA151" s="19">
        <v>312</v>
      </c>
      <c r="AB151" s="19"/>
      <c r="AC151" s="19">
        <v>0</v>
      </c>
      <c r="AD151" s="19"/>
      <c r="AE151" s="19">
        <v>0</v>
      </c>
      <c r="AF151" s="19"/>
      <c r="AG151" s="19">
        <v>0</v>
      </c>
      <c r="AH151" s="19"/>
      <c r="AI151" s="19">
        <v>0</v>
      </c>
      <c r="AJ151" s="19"/>
    </row>
    <row r="152" spans="1:36" s="23" customFormat="1" ht="12.75" x14ac:dyDescent="0.2">
      <c r="A152" s="219" t="s">
        <v>54</v>
      </c>
      <c r="B152" s="274"/>
      <c r="C152" s="156">
        <v>2013</v>
      </c>
      <c r="D152" s="19">
        <v>3248.3879870129867</v>
      </c>
      <c r="E152" s="19">
        <v>2946</v>
      </c>
      <c r="F152" s="19"/>
      <c r="G152" s="19">
        <v>0</v>
      </c>
      <c r="H152" s="19"/>
      <c r="I152" s="19">
        <v>0</v>
      </c>
      <c r="J152" s="19"/>
      <c r="K152" s="19">
        <v>0</v>
      </c>
      <c r="L152" s="19"/>
      <c r="M152" s="19">
        <v>0</v>
      </c>
      <c r="N152" s="19"/>
      <c r="O152" s="19">
        <v>0</v>
      </c>
      <c r="P152" s="19"/>
      <c r="Q152" s="19">
        <v>0</v>
      </c>
      <c r="R152" s="19"/>
      <c r="S152" s="19">
        <v>0</v>
      </c>
      <c r="T152" s="19"/>
      <c r="U152" s="19">
        <v>0</v>
      </c>
      <c r="V152" s="19"/>
      <c r="W152" s="19">
        <v>0</v>
      </c>
      <c r="X152" s="19"/>
      <c r="Y152" s="19">
        <v>0</v>
      </c>
      <c r="Z152" s="19"/>
      <c r="AA152" s="19">
        <v>302.38798701298703</v>
      </c>
      <c r="AB152" s="19"/>
      <c r="AC152" s="19">
        <v>0</v>
      </c>
      <c r="AD152" s="19"/>
      <c r="AE152" s="19">
        <v>0</v>
      </c>
      <c r="AF152" s="19"/>
      <c r="AG152" s="19">
        <v>0</v>
      </c>
      <c r="AH152" s="19"/>
      <c r="AI152" s="19">
        <v>0</v>
      </c>
      <c r="AJ152" s="19"/>
    </row>
    <row r="153" spans="1:36" s="23" customFormat="1" ht="12.75" x14ac:dyDescent="0.2">
      <c r="A153" s="219" t="s">
        <v>54</v>
      </c>
      <c r="B153" s="274"/>
      <c r="C153" s="156">
        <v>2014</v>
      </c>
      <c r="D153" s="19">
        <v>3272.9823363913665</v>
      </c>
      <c r="E153" s="19">
        <v>3001</v>
      </c>
      <c r="F153" s="19"/>
      <c r="G153" s="19">
        <v>0</v>
      </c>
      <c r="H153" s="19"/>
      <c r="I153" s="19">
        <v>0</v>
      </c>
      <c r="J153" s="19"/>
      <c r="K153" s="19">
        <v>0</v>
      </c>
      <c r="L153" s="19"/>
      <c r="M153" s="19">
        <v>0</v>
      </c>
      <c r="N153" s="19"/>
      <c r="O153" s="19">
        <v>0</v>
      </c>
      <c r="P153" s="19"/>
      <c r="Q153" s="19">
        <v>0</v>
      </c>
      <c r="R153" s="19"/>
      <c r="S153" s="19">
        <v>0</v>
      </c>
      <c r="T153" s="19"/>
      <c r="U153" s="19">
        <v>0</v>
      </c>
      <c r="V153" s="19"/>
      <c r="W153" s="19">
        <v>0</v>
      </c>
      <c r="X153" s="19"/>
      <c r="Y153" s="19">
        <v>0</v>
      </c>
      <c r="Z153" s="19"/>
      <c r="AA153" s="19">
        <v>271.98233639136663</v>
      </c>
      <c r="AB153" s="19"/>
      <c r="AC153" s="19">
        <v>0</v>
      </c>
      <c r="AD153" s="19"/>
      <c r="AE153" s="19">
        <v>0</v>
      </c>
      <c r="AF153" s="19"/>
      <c r="AG153" s="19">
        <v>0</v>
      </c>
      <c r="AH153" s="19"/>
      <c r="AI153" s="19">
        <v>0</v>
      </c>
      <c r="AJ153" s="19"/>
    </row>
    <row r="154" spans="1:36" s="23" customFormat="1" ht="12.75" x14ac:dyDescent="0.2">
      <c r="A154" s="219" t="s">
        <v>54</v>
      </c>
      <c r="B154" s="274"/>
      <c r="C154" s="156">
        <v>2015</v>
      </c>
      <c r="D154" s="19">
        <v>3230.923221795998</v>
      </c>
      <c r="E154" s="19">
        <v>2959</v>
      </c>
      <c r="F154" s="19"/>
      <c r="G154" s="19">
        <v>0</v>
      </c>
      <c r="H154" s="19"/>
      <c r="I154" s="19">
        <v>0</v>
      </c>
      <c r="J154" s="19"/>
      <c r="K154" s="19">
        <v>0</v>
      </c>
      <c r="L154" s="19"/>
      <c r="M154" s="19">
        <v>0</v>
      </c>
      <c r="N154" s="19"/>
      <c r="O154" s="19">
        <v>0</v>
      </c>
      <c r="P154" s="19"/>
      <c r="Q154" s="19">
        <v>0</v>
      </c>
      <c r="R154" s="19"/>
      <c r="S154" s="19">
        <v>0</v>
      </c>
      <c r="T154" s="19"/>
      <c r="U154" s="19">
        <v>0</v>
      </c>
      <c r="V154" s="19"/>
      <c r="W154" s="19">
        <v>0</v>
      </c>
      <c r="X154" s="19"/>
      <c r="Y154" s="19">
        <v>0</v>
      </c>
      <c r="Z154" s="19"/>
      <c r="AA154" s="19">
        <v>271.92322179599762</v>
      </c>
      <c r="AB154" s="19"/>
      <c r="AC154" s="19">
        <v>0</v>
      </c>
      <c r="AD154" s="19"/>
      <c r="AE154" s="19">
        <v>0</v>
      </c>
      <c r="AF154" s="19"/>
      <c r="AG154" s="19">
        <v>0</v>
      </c>
      <c r="AH154" s="19"/>
      <c r="AI154" s="19">
        <v>0</v>
      </c>
      <c r="AJ154" s="19"/>
    </row>
    <row r="155" spans="1:36" s="23" customFormat="1" ht="12.75" x14ac:dyDescent="0.2">
      <c r="A155" s="219" t="s">
        <v>54</v>
      </c>
      <c r="B155" s="274"/>
      <c r="C155" s="156">
        <v>2016</v>
      </c>
      <c r="D155" s="19">
        <v>3229.9537944262142</v>
      </c>
      <c r="E155" s="19">
        <v>2931</v>
      </c>
      <c r="F155" s="19"/>
      <c r="G155" s="19">
        <v>0</v>
      </c>
      <c r="H155" s="19"/>
      <c r="I155" s="19">
        <v>0</v>
      </c>
      <c r="J155" s="19"/>
      <c r="K155" s="19">
        <v>0</v>
      </c>
      <c r="L155" s="19"/>
      <c r="M155" s="19">
        <v>0</v>
      </c>
      <c r="N155" s="19"/>
      <c r="O155" s="19">
        <v>0</v>
      </c>
      <c r="P155" s="19"/>
      <c r="Q155" s="19">
        <v>0</v>
      </c>
      <c r="R155" s="19"/>
      <c r="S155" s="19">
        <v>0</v>
      </c>
      <c r="T155" s="19"/>
      <c r="U155" s="19">
        <v>0</v>
      </c>
      <c r="V155" s="19"/>
      <c r="W155" s="19">
        <v>0</v>
      </c>
      <c r="X155" s="19"/>
      <c r="Y155" s="19">
        <v>0</v>
      </c>
      <c r="Z155" s="19"/>
      <c r="AA155" s="19">
        <v>298.95379442621436</v>
      </c>
      <c r="AB155" s="19"/>
      <c r="AC155" s="19">
        <v>0</v>
      </c>
      <c r="AD155" s="19"/>
      <c r="AE155" s="19">
        <v>0</v>
      </c>
      <c r="AF155" s="19"/>
      <c r="AG155" s="19">
        <v>0</v>
      </c>
      <c r="AH155" s="19"/>
      <c r="AI155" s="19">
        <v>0</v>
      </c>
      <c r="AJ155" s="19"/>
    </row>
    <row r="156" spans="1:36" s="23" customFormat="1" ht="12.75" x14ac:dyDescent="0.2">
      <c r="A156" s="219" t="s">
        <v>54</v>
      </c>
      <c r="B156" s="274"/>
      <c r="C156" s="156">
        <v>2017</v>
      </c>
      <c r="D156" s="19">
        <v>2873</v>
      </c>
      <c r="E156" s="19">
        <v>2717</v>
      </c>
      <c r="F156" s="19"/>
      <c r="G156" s="19">
        <v>0</v>
      </c>
      <c r="H156" s="19"/>
      <c r="I156" s="19">
        <v>0</v>
      </c>
      <c r="J156" s="19"/>
      <c r="K156" s="19">
        <v>0</v>
      </c>
      <c r="L156" s="19"/>
      <c r="M156" s="19">
        <v>0</v>
      </c>
      <c r="N156" s="19"/>
      <c r="O156" s="19">
        <v>0</v>
      </c>
      <c r="P156" s="19"/>
      <c r="Q156" s="19">
        <v>0</v>
      </c>
      <c r="R156" s="19"/>
      <c r="S156" s="19">
        <v>0</v>
      </c>
      <c r="T156" s="19"/>
      <c r="U156" s="19">
        <v>0</v>
      </c>
      <c r="V156" s="19"/>
      <c r="W156" s="19">
        <v>0</v>
      </c>
      <c r="X156" s="19"/>
      <c r="Y156" s="19">
        <v>0</v>
      </c>
      <c r="Z156" s="19"/>
      <c r="AA156" s="19">
        <v>156</v>
      </c>
      <c r="AB156" s="19"/>
      <c r="AC156" s="19">
        <v>0</v>
      </c>
      <c r="AD156" s="19"/>
      <c r="AE156" s="19">
        <v>0</v>
      </c>
      <c r="AF156" s="19"/>
      <c r="AG156" s="19">
        <v>0</v>
      </c>
      <c r="AH156" s="19"/>
      <c r="AI156" s="19">
        <v>0</v>
      </c>
      <c r="AJ156" s="19"/>
    </row>
    <row r="157" spans="1:36" s="23" customFormat="1" ht="7.5" customHeight="1" x14ac:dyDescent="0.2">
      <c r="A157" s="20"/>
      <c r="B157" s="274"/>
      <c r="C157" s="156"/>
      <c r="D157" s="166"/>
      <c r="E157" s="166"/>
      <c r="F157" s="166"/>
      <c r="G157" s="166"/>
      <c r="H157" s="166"/>
      <c r="I157" s="166"/>
      <c r="J157" s="166"/>
      <c r="K157" s="166"/>
      <c r="L157" s="166"/>
      <c r="M157" s="166"/>
      <c r="N157" s="166"/>
      <c r="O157" s="166"/>
      <c r="P157" s="166"/>
      <c r="Q157" s="166"/>
      <c r="R157" s="166"/>
      <c r="S157" s="166"/>
      <c r="T157" s="166"/>
      <c r="U157" s="166"/>
      <c r="V157" s="166"/>
      <c r="W157" s="166"/>
      <c r="X157" s="166"/>
      <c r="Y157" s="166"/>
      <c r="Z157" s="166"/>
      <c r="AA157" s="166"/>
      <c r="AB157" s="166"/>
      <c r="AC157" s="166"/>
      <c r="AD157" s="166"/>
      <c r="AE157" s="166"/>
      <c r="AF157" s="166"/>
      <c r="AG157" s="166"/>
      <c r="AH157" s="166"/>
      <c r="AI157" s="166"/>
      <c r="AJ157" s="166"/>
    </row>
    <row r="158" spans="1:36" s="15" customFormat="1" ht="12.75" x14ac:dyDescent="0.2">
      <c r="A158" s="20" t="s">
        <v>56</v>
      </c>
      <c r="B158" s="272" t="s">
        <v>57</v>
      </c>
      <c r="C158" s="156">
        <v>2007</v>
      </c>
      <c r="D158" s="176">
        <v>34003</v>
      </c>
      <c r="E158" s="176">
        <v>2982</v>
      </c>
      <c r="F158" s="176"/>
      <c r="G158" s="176">
        <v>4583</v>
      </c>
      <c r="H158" s="176"/>
      <c r="I158" s="176">
        <v>1278</v>
      </c>
      <c r="J158" s="176"/>
      <c r="K158" s="176">
        <v>1626</v>
      </c>
      <c r="L158" s="176"/>
      <c r="M158" s="176">
        <v>135</v>
      </c>
      <c r="N158" s="176"/>
      <c r="O158" s="176">
        <v>413</v>
      </c>
      <c r="P158" s="176"/>
      <c r="Q158" s="176">
        <v>2457</v>
      </c>
      <c r="R158" s="176"/>
      <c r="S158" s="176">
        <v>1121</v>
      </c>
      <c r="T158" s="176"/>
      <c r="U158" s="176">
        <v>3174</v>
      </c>
      <c r="V158" s="176"/>
      <c r="W158" s="176">
        <v>8706</v>
      </c>
      <c r="X158" s="176"/>
      <c r="Y158" s="176">
        <v>1545</v>
      </c>
      <c r="Z158" s="176"/>
      <c r="AA158" s="176">
        <v>419</v>
      </c>
      <c r="AB158" s="176"/>
      <c r="AC158" s="176">
        <v>1713</v>
      </c>
      <c r="AD158" s="176"/>
      <c r="AE158" s="176">
        <v>934</v>
      </c>
      <c r="AF158" s="176"/>
      <c r="AG158" s="176">
        <v>1995</v>
      </c>
      <c r="AH158" s="176"/>
      <c r="AI158" s="176">
        <v>922</v>
      </c>
      <c r="AJ158" s="176"/>
    </row>
    <row r="159" spans="1:36" s="15" customFormat="1" ht="12.75" x14ac:dyDescent="0.2">
      <c r="A159" s="219" t="s">
        <v>56</v>
      </c>
      <c r="B159" s="274"/>
      <c r="C159" s="156">
        <v>2008</v>
      </c>
      <c r="D159" s="176">
        <v>33392</v>
      </c>
      <c r="E159" s="176">
        <v>2936</v>
      </c>
      <c r="F159" s="176"/>
      <c r="G159" s="176">
        <v>4408</v>
      </c>
      <c r="H159" s="176"/>
      <c r="I159" s="176">
        <v>1079</v>
      </c>
      <c r="J159" s="176"/>
      <c r="K159" s="176">
        <v>1373</v>
      </c>
      <c r="L159" s="176"/>
      <c r="M159" s="176">
        <v>139</v>
      </c>
      <c r="N159" s="176"/>
      <c r="O159" s="176">
        <v>394</v>
      </c>
      <c r="P159" s="176"/>
      <c r="Q159" s="176">
        <v>2507</v>
      </c>
      <c r="R159" s="176"/>
      <c r="S159" s="176">
        <v>1048</v>
      </c>
      <c r="T159" s="176"/>
      <c r="U159" s="176">
        <v>3225</v>
      </c>
      <c r="V159" s="176"/>
      <c r="W159" s="176">
        <v>8708</v>
      </c>
      <c r="X159" s="176"/>
      <c r="Y159" s="176">
        <v>1780</v>
      </c>
      <c r="Z159" s="176"/>
      <c r="AA159" s="176">
        <v>436</v>
      </c>
      <c r="AB159" s="176"/>
      <c r="AC159" s="176">
        <v>1509</v>
      </c>
      <c r="AD159" s="176"/>
      <c r="AE159" s="176">
        <v>950</v>
      </c>
      <c r="AF159" s="176"/>
      <c r="AG159" s="176">
        <v>1967</v>
      </c>
      <c r="AH159" s="176"/>
      <c r="AI159" s="176">
        <v>933</v>
      </c>
      <c r="AJ159" s="176"/>
    </row>
    <row r="160" spans="1:36" s="15" customFormat="1" ht="12.75" x14ac:dyDescent="0.2">
      <c r="A160" s="219" t="s">
        <v>56</v>
      </c>
      <c r="B160" s="274"/>
      <c r="C160" s="156">
        <v>2009</v>
      </c>
      <c r="D160" s="176">
        <v>32095</v>
      </c>
      <c r="E160" s="176">
        <v>3118</v>
      </c>
      <c r="F160" s="176"/>
      <c r="G160" s="176">
        <v>3953</v>
      </c>
      <c r="H160" s="176"/>
      <c r="I160" s="176">
        <v>937</v>
      </c>
      <c r="J160" s="176"/>
      <c r="K160" s="176">
        <v>1157</v>
      </c>
      <c r="L160" s="176"/>
      <c r="M160" s="176">
        <v>158</v>
      </c>
      <c r="N160" s="176"/>
      <c r="O160" s="176">
        <v>384</v>
      </c>
      <c r="P160" s="176"/>
      <c r="Q160" s="176">
        <v>2467</v>
      </c>
      <c r="R160" s="176"/>
      <c r="S160" s="176">
        <v>850</v>
      </c>
      <c r="T160" s="176"/>
      <c r="U160" s="176">
        <v>3208</v>
      </c>
      <c r="V160" s="176"/>
      <c r="W160" s="176">
        <v>8567</v>
      </c>
      <c r="X160" s="176"/>
      <c r="Y160" s="176">
        <v>1759</v>
      </c>
      <c r="Z160" s="176"/>
      <c r="AA160" s="176">
        <v>447</v>
      </c>
      <c r="AB160" s="176"/>
      <c r="AC160" s="176">
        <v>1277</v>
      </c>
      <c r="AD160" s="176"/>
      <c r="AE160" s="176">
        <v>973</v>
      </c>
      <c r="AF160" s="176"/>
      <c r="AG160" s="176">
        <v>2037</v>
      </c>
      <c r="AH160" s="176"/>
      <c r="AI160" s="176">
        <v>803</v>
      </c>
      <c r="AJ160" s="176"/>
    </row>
    <row r="161" spans="1:36" s="15" customFormat="1" ht="12.75" x14ac:dyDescent="0.2">
      <c r="A161" s="219" t="s">
        <v>56</v>
      </c>
      <c r="B161" s="274"/>
      <c r="C161" s="156">
        <v>2010</v>
      </c>
      <c r="D161" s="176">
        <v>28882</v>
      </c>
      <c r="E161" s="176">
        <v>2750</v>
      </c>
      <c r="F161" s="176"/>
      <c r="G161" s="176">
        <v>3214</v>
      </c>
      <c r="H161" s="176"/>
      <c r="I161" s="176">
        <v>1001</v>
      </c>
      <c r="J161" s="176"/>
      <c r="K161" s="176">
        <v>972</v>
      </c>
      <c r="L161" s="176"/>
      <c r="M161" s="176">
        <v>137</v>
      </c>
      <c r="N161" s="176"/>
      <c r="O161" s="176">
        <v>348</v>
      </c>
      <c r="P161" s="176"/>
      <c r="Q161" s="176">
        <v>2345</v>
      </c>
      <c r="R161" s="176"/>
      <c r="S161" s="176">
        <v>714</v>
      </c>
      <c r="T161" s="176"/>
      <c r="U161" s="176">
        <v>3069</v>
      </c>
      <c r="V161" s="176"/>
      <c r="W161" s="176">
        <v>7880</v>
      </c>
      <c r="X161" s="176"/>
      <c r="Y161" s="176">
        <v>1569</v>
      </c>
      <c r="Z161" s="176"/>
      <c r="AA161" s="176">
        <v>419</v>
      </c>
      <c r="AB161" s="176"/>
      <c r="AC161" s="176">
        <v>1172</v>
      </c>
      <c r="AD161" s="176"/>
      <c r="AE161" s="176">
        <v>849</v>
      </c>
      <c r="AF161" s="176"/>
      <c r="AG161" s="176">
        <v>1800</v>
      </c>
      <c r="AH161" s="176"/>
      <c r="AI161" s="176">
        <v>643</v>
      </c>
      <c r="AJ161" s="176"/>
    </row>
    <row r="162" spans="1:36" s="15" customFormat="1" ht="12.75" x14ac:dyDescent="0.2">
      <c r="A162" s="219" t="s">
        <v>56</v>
      </c>
      <c r="B162" s="274"/>
      <c r="C162" s="156">
        <v>2011</v>
      </c>
      <c r="D162" s="176">
        <v>24539</v>
      </c>
      <c r="E162" s="176">
        <v>2261</v>
      </c>
      <c r="F162" s="176"/>
      <c r="G162" s="176">
        <v>2571</v>
      </c>
      <c r="H162" s="176"/>
      <c r="I162" s="176">
        <v>934</v>
      </c>
      <c r="J162" s="176"/>
      <c r="K162" s="176">
        <v>937</v>
      </c>
      <c r="L162" s="176"/>
      <c r="M162" s="176">
        <v>157</v>
      </c>
      <c r="N162" s="176"/>
      <c r="O162" s="176">
        <v>301</v>
      </c>
      <c r="P162" s="176"/>
      <c r="Q162" s="176">
        <v>2069</v>
      </c>
      <c r="R162" s="176"/>
      <c r="S162" s="176">
        <v>603</v>
      </c>
      <c r="T162" s="176"/>
      <c r="U162" s="176">
        <v>2560</v>
      </c>
      <c r="V162" s="176"/>
      <c r="W162" s="176">
        <v>6922</v>
      </c>
      <c r="X162" s="176"/>
      <c r="Y162" s="176">
        <v>1366</v>
      </c>
      <c r="Z162" s="176"/>
      <c r="AA162" s="176">
        <v>367</v>
      </c>
      <c r="AB162" s="176"/>
      <c r="AC162" s="176">
        <v>937</v>
      </c>
      <c r="AD162" s="176"/>
      <c r="AE162" s="176">
        <v>761</v>
      </c>
      <c r="AF162" s="176"/>
      <c r="AG162" s="176">
        <v>1292</v>
      </c>
      <c r="AH162" s="176"/>
      <c r="AI162" s="176">
        <v>501</v>
      </c>
      <c r="AJ162" s="176"/>
    </row>
    <row r="163" spans="1:36" s="15" customFormat="1" ht="12.75" x14ac:dyDescent="0.2">
      <c r="A163" s="219" t="s">
        <v>56</v>
      </c>
      <c r="B163" s="274"/>
      <c r="C163" s="156">
        <v>2012</v>
      </c>
      <c r="D163" s="176">
        <v>21355</v>
      </c>
      <c r="E163" s="176">
        <v>1889</v>
      </c>
      <c r="F163" s="176"/>
      <c r="G163" s="176">
        <v>2394</v>
      </c>
      <c r="H163" s="176"/>
      <c r="I163" s="176">
        <v>725</v>
      </c>
      <c r="J163" s="176"/>
      <c r="K163" s="176">
        <v>786</v>
      </c>
      <c r="L163" s="176"/>
      <c r="M163" s="176">
        <v>157</v>
      </c>
      <c r="N163" s="176"/>
      <c r="O163" s="176">
        <v>252</v>
      </c>
      <c r="P163" s="176"/>
      <c r="Q163" s="176">
        <v>1946</v>
      </c>
      <c r="R163" s="176"/>
      <c r="S163" s="176">
        <v>502</v>
      </c>
      <c r="T163" s="176"/>
      <c r="U163" s="176">
        <v>2258</v>
      </c>
      <c r="V163" s="176"/>
      <c r="W163" s="176">
        <v>5741</v>
      </c>
      <c r="X163" s="176"/>
      <c r="Y163" s="176">
        <v>1192</v>
      </c>
      <c r="Z163" s="176"/>
      <c r="AA163" s="176">
        <v>339</v>
      </c>
      <c r="AB163" s="176"/>
      <c r="AC163" s="176">
        <v>883</v>
      </c>
      <c r="AD163" s="176"/>
      <c r="AE163" s="176">
        <v>707</v>
      </c>
      <c r="AF163" s="176"/>
      <c r="AG163" s="176">
        <v>1142</v>
      </c>
      <c r="AH163" s="176"/>
      <c r="AI163" s="176">
        <v>442</v>
      </c>
      <c r="AJ163" s="176"/>
    </row>
    <row r="164" spans="1:36" s="15" customFormat="1" ht="12.75" x14ac:dyDescent="0.2">
      <c r="A164" s="219" t="s">
        <v>56</v>
      </c>
      <c r="B164" s="274"/>
      <c r="C164" s="156">
        <v>2013</v>
      </c>
      <c r="D164" s="176">
        <v>19069</v>
      </c>
      <c r="E164" s="176">
        <v>1784</v>
      </c>
      <c r="F164" s="176"/>
      <c r="G164" s="176">
        <v>2239</v>
      </c>
      <c r="H164" s="176"/>
      <c r="I164" s="176">
        <v>656</v>
      </c>
      <c r="J164" s="176"/>
      <c r="K164" s="176">
        <v>693</v>
      </c>
      <c r="L164" s="176"/>
      <c r="M164" s="176">
        <v>162</v>
      </c>
      <c r="N164" s="176"/>
      <c r="O164" s="176">
        <v>244</v>
      </c>
      <c r="P164" s="176"/>
      <c r="Q164" s="176">
        <v>1628</v>
      </c>
      <c r="R164" s="176"/>
      <c r="S164" s="176">
        <v>517</v>
      </c>
      <c r="T164" s="176"/>
      <c r="U164" s="176">
        <v>1933</v>
      </c>
      <c r="V164" s="176"/>
      <c r="W164" s="176">
        <v>5122</v>
      </c>
      <c r="X164" s="176"/>
      <c r="Y164" s="176">
        <v>1056</v>
      </c>
      <c r="Z164" s="176"/>
      <c r="AA164" s="176">
        <v>269</v>
      </c>
      <c r="AB164" s="176"/>
      <c r="AC164" s="176">
        <v>817</v>
      </c>
      <c r="AD164" s="176"/>
      <c r="AE164" s="176">
        <v>596</v>
      </c>
      <c r="AF164" s="176"/>
      <c r="AG164" s="176">
        <v>963</v>
      </c>
      <c r="AH164" s="176"/>
      <c r="AI164" s="176">
        <v>390</v>
      </c>
      <c r="AJ164" s="176"/>
    </row>
    <row r="165" spans="1:36" s="15" customFormat="1" ht="12.75" x14ac:dyDescent="0.2">
      <c r="A165" s="219" t="s">
        <v>56</v>
      </c>
      <c r="B165" s="274"/>
      <c r="C165" s="156">
        <v>2014</v>
      </c>
      <c r="D165" s="176">
        <v>19069</v>
      </c>
      <c r="E165" s="176">
        <v>1784</v>
      </c>
      <c r="F165" s="176"/>
      <c r="G165" s="176">
        <v>2239</v>
      </c>
      <c r="H165" s="176"/>
      <c r="I165" s="176">
        <v>656</v>
      </c>
      <c r="J165" s="176"/>
      <c r="K165" s="176">
        <v>693</v>
      </c>
      <c r="L165" s="176"/>
      <c r="M165" s="176">
        <v>162</v>
      </c>
      <c r="N165" s="176"/>
      <c r="O165" s="176">
        <v>244</v>
      </c>
      <c r="P165" s="176"/>
      <c r="Q165" s="176">
        <v>1628</v>
      </c>
      <c r="R165" s="176"/>
      <c r="S165" s="176">
        <v>517</v>
      </c>
      <c r="T165" s="176"/>
      <c r="U165" s="176">
        <v>1933</v>
      </c>
      <c r="V165" s="176"/>
      <c r="W165" s="176">
        <v>5122</v>
      </c>
      <c r="X165" s="176"/>
      <c r="Y165" s="176">
        <v>1056</v>
      </c>
      <c r="Z165" s="176"/>
      <c r="AA165" s="176">
        <v>269</v>
      </c>
      <c r="AB165" s="176"/>
      <c r="AC165" s="176">
        <v>817</v>
      </c>
      <c r="AD165" s="176"/>
      <c r="AE165" s="176">
        <v>596</v>
      </c>
      <c r="AF165" s="176"/>
      <c r="AG165" s="176">
        <v>963</v>
      </c>
      <c r="AH165" s="176"/>
      <c r="AI165" s="176">
        <v>390</v>
      </c>
      <c r="AJ165" s="176"/>
    </row>
    <row r="166" spans="1:36" s="15" customFormat="1" ht="12.75" x14ac:dyDescent="0.2">
      <c r="A166" s="219" t="s">
        <v>56</v>
      </c>
      <c r="B166" s="274"/>
      <c r="C166" s="156">
        <v>2015</v>
      </c>
      <c r="D166" s="176">
        <v>18332</v>
      </c>
      <c r="E166" s="176">
        <v>1717</v>
      </c>
      <c r="F166" s="176"/>
      <c r="G166" s="176">
        <v>2177</v>
      </c>
      <c r="H166" s="176"/>
      <c r="I166" s="176">
        <v>496</v>
      </c>
      <c r="J166" s="176"/>
      <c r="K166" s="176">
        <v>707</v>
      </c>
      <c r="L166" s="176"/>
      <c r="M166" s="176">
        <v>152</v>
      </c>
      <c r="N166" s="176"/>
      <c r="O166" s="176">
        <v>252</v>
      </c>
      <c r="P166" s="176"/>
      <c r="Q166" s="176">
        <v>1502</v>
      </c>
      <c r="R166" s="176"/>
      <c r="S166" s="176">
        <v>485</v>
      </c>
      <c r="T166" s="176"/>
      <c r="U166" s="176">
        <v>1862</v>
      </c>
      <c r="V166" s="176"/>
      <c r="W166" s="176">
        <v>5070</v>
      </c>
      <c r="X166" s="176"/>
      <c r="Y166" s="176">
        <v>963</v>
      </c>
      <c r="Z166" s="176"/>
      <c r="AA166" s="176">
        <v>267</v>
      </c>
      <c r="AB166" s="176"/>
      <c r="AC166" s="176">
        <v>760</v>
      </c>
      <c r="AD166" s="176"/>
      <c r="AE166" s="176">
        <v>554</v>
      </c>
      <c r="AF166" s="176"/>
      <c r="AG166" s="176">
        <v>997</v>
      </c>
      <c r="AH166" s="176"/>
      <c r="AI166" s="176">
        <v>371</v>
      </c>
      <c r="AJ166" s="176"/>
    </row>
    <row r="167" spans="1:36" s="15" customFormat="1" ht="12.75" x14ac:dyDescent="0.2">
      <c r="A167" s="219" t="s">
        <v>56</v>
      </c>
      <c r="B167" s="274"/>
      <c r="C167" s="156">
        <v>2016</v>
      </c>
      <c r="D167" s="176">
        <v>17460</v>
      </c>
      <c r="E167" s="176">
        <v>1667</v>
      </c>
      <c r="F167" s="176"/>
      <c r="G167" s="176">
        <v>2022</v>
      </c>
      <c r="H167" s="176"/>
      <c r="I167" s="176">
        <v>506</v>
      </c>
      <c r="J167" s="176"/>
      <c r="K167" s="176">
        <v>718</v>
      </c>
      <c r="L167" s="176"/>
      <c r="M167" s="176">
        <v>125</v>
      </c>
      <c r="N167" s="176"/>
      <c r="O167" s="176">
        <v>198</v>
      </c>
      <c r="P167" s="176"/>
      <c r="Q167" s="176">
        <v>1446</v>
      </c>
      <c r="R167" s="176"/>
      <c r="S167" s="176">
        <v>418</v>
      </c>
      <c r="T167" s="176"/>
      <c r="U167" s="176">
        <v>1824</v>
      </c>
      <c r="V167" s="176"/>
      <c r="W167" s="176">
        <v>4893</v>
      </c>
      <c r="X167" s="176"/>
      <c r="Y167" s="176">
        <v>875</v>
      </c>
      <c r="Z167" s="176"/>
      <c r="AA167" s="176">
        <v>238</v>
      </c>
      <c r="AB167" s="176"/>
      <c r="AC167" s="176">
        <v>773</v>
      </c>
      <c r="AD167" s="176"/>
      <c r="AE167" s="176">
        <v>525</v>
      </c>
      <c r="AF167" s="176"/>
      <c r="AG167" s="176">
        <v>849</v>
      </c>
      <c r="AH167" s="176"/>
      <c r="AI167" s="176">
        <v>383</v>
      </c>
      <c r="AJ167" s="176"/>
    </row>
    <row r="168" spans="1:36" s="15" customFormat="1" ht="12.75" x14ac:dyDescent="0.2">
      <c r="A168" s="219" t="s">
        <v>56</v>
      </c>
      <c r="B168" s="274"/>
      <c r="C168" s="156">
        <v>2017</v>
      </c>
      <c r="D168" s="176">
        <v>15859</v>
      </c>
      <c r="E168" s="176">
        <v>1521</v>
      </c>
      <c r="F168" s="176"/>
      <c r="G168" s="176">
        <v>1951</v>
      </c>
      <c r="H168" s="176"/>
      <c r="I168" s="176">
        <v>405</v>
      </c>
      <c r="J168" s="176"/>
      <c r="K168" s="176">
        <v>688</v>
      </c>
      <c r="L168" s="176"/>
      <c r="M168" s="176">
        <v>105</v>
      </c>
      <c r="N168" s="176"/>
      <c r="O168" s="176">
        <v>154</v>
      </c>
      <c r="P168" s="176"/>
      <c r="Q168" s="176">
        <v>1292</v>
      </c>
      <c r="R168" s="176"/>
      <c r="S168" s="176">
        <v>371</v>
      </c>
      <c r="T168" s="176"/>
      <c r="U168" s="176">
        <v>1536</v>
      </c>
      <c r="V168" s="176"/>
      <c r="W168" s="176">
        <v>4267</v>
      </c>
      <c r="X168" s="176"/>
      <c r="Y168" s="176">
        <v>841</v>
      </c>
      <c r="Z168" s="176"/>
      <c r="AA168" s="176">
        <v>230</v>
      </c>
      <c r="AB168" s="176"/>
      <c r="AC168" s="176">
        <v>814</v>
      </c>
      <c r="AD168" s="176"/>
      <c r="AE168" s="176">
        <v>488</v>
      </c>
      <c r="AF168" s="176"/>
      <c r="AG168" s="176">
        <v>803</v>
      </c>
      <c r="AH168" s="176"/>
      <c r="AI168" s="176">
        <v>393</v>
      </c>
      <c r="AJ168" s="176"/>
    </row>
    <row r="169" spans="1:36" s="15" customFormat="1" ht="6" customHeight="1" x14ac:dyDescent="0.2">
      <c r="A169" s="20"/>
      <c r="B169" s="274"/>
      <c r="C169" s="156"/>
      <c r="D169" s="176"/>
      <c r="E169" s="176"/>
      <c r="F169" s="176"/>
      <c r="G169" s="176"/>
      <c r="H169" s="176"/>
      <c r="I169" s="176"/>
      <c r="J169" s="176"/>
      <c r="K169" s="176"/>
      <c r="L169" s="176"/>
      <c r="M169" s="176"/>
      <c r="N169" s="176"/>
      <c r="O169" s="176"/>
      <c r="P169" s="176"/>
      <c r="Q169" s="176"/>
      <c r="R169" s="176"/>
      <c r="S169" s="176"/>
      <c r="T169" s="176"/>
      <c r="U169" s="176"/>
      <c r="V169" s="176"/>
      <c r="W169" s="176"/>
      <c r="X169" s="176"/>
      <c r="Y169" s="176"/>
      <c r="Z169" s="176"/>
      <c r="AA169" s="176"/>
      <c r="AB169" s="176"/>
      <c r="AC169" s="176"/>
      <c r="AD169" s="176"/>
      <c r="AE169" s="176"/>
      <c r="AF169" s="176"/>
      <c r="AG169" s="176"/>
      <c r="AH169" s="176"/>
      <c r="AI169" s="176"/>
      <c r="AJ169" s="176"/>
    </row>
    <row r="170" spans="1:36" s="15" customFormat="1" ht="12.75" x14ac:dyDescent="0.2">
      <c r="A170" s="20" t="s">
        <v>58</v>
      </c>
      <c r="B170" s="272" t="s">
        <v>59</v>
      </c>
      <c r="C170" s="156">
        <v>2007</v>
      </c>
      <c r="D170" s="176">
        <v>11031</v>
      </c>
      <c r="E170" s="176">
        <v>1581</v>
      </c>
      <c r="F170" s="176"/>
      <c r="G170" s="176">
        <v>1989</v>
      </c>
      <c r="H170" s="176"/>
      <c r="I170" s="176">
        <v>172</v>
      </c>
      <c r="J170" s="176"/>
      <c r="K170" s="176">
        <v>259</v>
      </c>
      <c r="L170" s="176"/>
      <c r="M170" s="176">
        <v>95</v>
      </c>
      <c r="N170" s="176"/>
      <c r="O170" s="176">
        <v>132</v>
      </c>
      <c r="P170" s="176"/>
      <c r="Q170" s="176">
        <v>726</v>
      </c>
      <c r="R170" s="176"/>
      <c r="S170" s="176">
        <v>103</v>
      </c>
      <c r="T170" s="176"/>
      <c r="U170" s="176">
        <v>931</v>
      </c>
      <c r="V170" s="176"/>
      <c r="W170" s="176">
        <v>3000</v>
      </c>
      <c r="X170" s="176"/>
      <c r="Y170" s="176">
        <v>693</v>
      </c>
      <c r="Z170" s="176"/>
      <c r="AA170" s="176">
        <v>152</v>
      </c>
      <c r="AB170" s="176"/>
      <c r="AC170" s="176">
        <v>352</v>
      </c>
      <c r="AD170" s="176"/>
      <c r="AE170" s="176">
        <v>200</v>
      </c>
      <c r="AF170" s="176"/>
      <c r="AG170" s="176">
        <v>448</v>
      </c>
      <c r="AH170" s="176"/>
      <c r="AI170" s="176">
        <v>198</v>
      </c>
      <c r="AJ170" s="176"/>
    </row>
    <row r="171" spans="1:36" s="15" customFormat="1" ht="12.75" x14ac:dyDescent="0.2">
      <c r="A171" s="219" t="s">
        <v>58</v>
      </c>
      <c r="B171" s="274"/>
      <c r="C171" s="156">
        <v>2008</v>
      </c>
      <c r="D171" s="176">
        <v>9078</v>
      </c>
      <c r="E171" s="176">
        <v>1236</v>
      </c>
      <c r="F171" s="176"/>
      <c r="G171" s="176">
        <v>1494</v>
      </c>
      <c r="H171" s="176"/>
      <c r="I171" s="176">
        <v>143</v>
      </c>
      <c r="J171" s="176"/>
      <c r="K171" s="176">
        <v>227</v>
      </c>
      <c r="L171" s="176"/>
      <c r="M171" s="176">
        <v>64</v>
      </c>
      <c r="N171" s="176"/>
      <c r="O171" s="176">
        <v>132</v>
      </c>
      <c r="P171" s="176"/>
      <c r="Q171" s="176">
        <v>624</v>
      </c>
      <c r="R171" s="176"/>
      <c r="S171" s="176">
        <v>81</v>
      </c>
      <c r="T171" s="176"/>
      <c r="U171" s="176">
        <v>754</v>
      </c>
      <c r="V171" s="176"/>
      <c r="W171" s="176">
        <v>2591</v>
      </c>
      <c r="X171" s="176"/>
      <c r="Y171" s="176">
        <v>672</v>
      </c>
      <c r="Z171" s="176"/>
      <c r="AA171" s="176">
        <v>125</v>
      </c>
      <c r="AB171" s="176"/>
      <c r="AC171" s="176">
        <v>233</v>
      </c>
      <c r="AD171" s="176"/>
      <c r="AE171" s="176">
        <v>125</v>
      </c>
      <c r="AF171" s="176"/>
      <c r="AG171" s="176">
        <v>462</v>
      </c>
      <c r="AH171" s="176"/>
      <c r="AI171" s="176">
        <v>115</v>
      </c>
      <c r="AJ171" s="176"/>
    </row>
    <row r="172" spans="1:36" s="15" customFormat="1" ht="12.75" x14ac:dyDescent="0.2">
      <c r="A172" s="219" t="s">
        <v>58</v>
      </c>
      <c r="B172" s="274"/>
      <c r="C172" s="156">
        <v>2009</v>
      </c>
      <c r="D172" s="176">
        <v>9378</v>
      </c>
      <c r="E172" s="176">
        <v>1293</v>
      </c>
      <c r="F172" s="176"/>
      <c r="G172" s="176">
        <v>1374</v>
      </c>
      <c r="H172" s="176"/>
      <c r="I172" s="176">
        <v>117</v>
      </c>
      <c r="J172" s="176"/>
      <c r="K172" s="176">
        <v>214</v>
      </c>
      <c r="L172" s="176"/>
      <c r="M172" s="176">
        <v>63</v>
      </c>
      <c r="N172" s="176"/>
      <c r="O172" s="176">
        <v>146</v>
      </c>
      <c r="P172" s="176"/>
      <c r="Q172" s="176">
        <v>622</v>
      </c>
      <c r="R172" s="176"/>
      <c r="S172" s="176">
        <v>113</v>
      </c>
      <c r="T172" s="176"/>
      <c r="U172" s="176">
        <v>892</v>
      </c>
      <c r="V172" s="176"/>
      <c r="W172" s="176">
        <v>2883</v>
      </c>
      <c r="X172" s="176"/>
      <c r="Y172" s="176">
        <v>674</v>
      </c>
      <c r="Z172" s="176"/>
      <c r="AA172" s="176">
        <v>135</v>
      </c>
      <c r="AB172" s="176"/>
      <c r="AC172" s="176">
        <v>161</v>
      </c>
      <c r="AD172" s="176"/>
      <c r="AE172" s="176">
        <v>68</v>
      </c>
      <c r="AF172" s="176"/>
      <c r="AG172" s="176">
        <v>512</v>
      </c>
      <c r="AH172" s="176"/>
      <c r="AI172" s="176">
        <v>111</v>
      </c>
      <c r="AJ172" s="176"/>
    </row>
    <row r="173" spans="1:36" s="15" customFormat="1" ht="12.75" x14ac:dyDescent="0.2">
      <c r="A173" s="219" t="s">
        <v>58</v>
      </c>
      <c r="B173" s="274"/>
      <c r="C173" s="156">
        <v>2010</v>
      </c>
      <c r="D173" s="176">
        <v>8227</v>
      </c>
      <c r="E173" s="176">
        <v>1028</v>
      </c>
      <c r="F173" s="176"/>
      <c r="G173" s="176">
        <v>1072</v>
      </c>
      <c r="H173" s="176"/>
      <c r="I173" s="176">
        <v>76</v>
      </c>
      <c r="J173" s="176"/>
      <c r="K173" s="176">
        <v>208</v>
      </c>
      <c r="L173" s="176"/>
      <c r="M173" s="176">
        <v>73</v>
      </c>
      <c r="N173" s="176"/>
      <c r="O173" s="176">
        <v>123</v>
      </c>
      <c r="P173" s="176"/>
      <c r="Q173" s="176">
        <v>542</v>
      </c>
      <c r="R173" s="176"/>
      <c r="S173" s="176">
        <v>124</v>
      </c>
      <c r="T173" s="176"/>
      <c r="U173" s="176">
        <v>773</v>
      </c>
      <c r="V173" s="176"/>
      <c r="W173" s="176">
        <v>2732</v>
      </c>
      <c r="X173" s="176"/>
      <c r="Y173" s="176">
        <v>558</v>
      </c>
      <c r="Z173" s="176"/>
      <c r="AA173" s="176">
        <v>119</v>
      </c>
      <c r="AB173" s="176"/>
      <c r="AC173" s="176">
        <v>111</v>
      </c>
      <c r="AD173" s="176"/>
      <c r="AE173" s="176">
        <v>138</v>
      </c>
      <c r="AF173" s="176"/>
      <c r="AG173" s="176">
        <v>453</v>
      </c>
      <c r="AH173" s="176"/>
      <c r="AI173" s="176">
        <v>97</v>
      </c>
      <c r="AJ173" s="176"/>
    </row>
    <row r="174" spans="1:36" s="15" customFormat="1" ht="12.75" x14ac:dyDescent="0.2">
      <c r="A174" s="219" t="s">
        <v>58</v>
      </c>
      <c r="B174" s="274"/>
      <c r="C174" s="156">
        <v>2011</v>
      </c>
      <c r="D174" s="176">
        <v>6543</v>
      </c>
      <c r="E174" s="176">
        <v>747</v>
      </c>
      <c r="F174" s="176"/>
      <c r="G174" s="176">
        <v>738</v>
      </c>
      <c r="H174" s="176"/>
      <c r="I174" s="176">
        <v>106</v>
      </c>
      <c r="J174" s="176"/>
      <c r="K174" s="176">
        <v>169</v>
      </c>
      <c r="L174" s="176"/>
      <c r="M174" s="176">
        <v>84</v>
      </c>
      <c r="N174" s="176"/>
      <c r="O174" s="176">
        <v>134</v>
      </c>
      <c r="P174" s="176"/>
      <c r="Q174" s="176">
        <v>408</v>
      </c>
      <c r="R174" s="176"/>
      <c r="S174" s="176">
        <v>68</v>
      </c>
      <c r="T174" s="176"/>
      <c r="U174" s="176">
        <v>617</v>
      </c>
      <c r="V174" s="176"/>
      <c r="W174" s="176">
        <v>2250</v>
      </c>
      <c r="X174" s="176"/>
      <c r="Y174" s="176">
        <v>408</v>
      </c>
      <c r="Z174" s="176"/>
      <c r="AA174" s="176">
        <v>92</v>
      </c>
      <c r="AB174" s="176"/>
      <c r="AC174" s="176">
        <v>134</v>
      </c>
      <c r="AD174" s="176"/>
      <c r="AE174" s="176">
        <v>144</v>
      </c>
      <c r="AF174" s="176"/>
      <c r="AG174" s="176">
        <v>367</v>
      </c>
      <c r="AH174" s="176"/>
      <c r="AI174" s="176">
        <v>77</v>
      </c>
      <c r="AJ174" s="176"/>
    </row>
    <row r="175" spans="1:36" s="15" customFormat="1" ht="12.75" x14ac:dyDescent="0.2">
      <c r="A175" s="219" t="s">
        <v>58</v>
      </c>
      <c r="B175" s="274"/>
      <c r="C175" s="156">
        <v>2012</v>
      </c>
      <c r="D175" s="176">
        <v>5226</v>
      </c>
      <c r="E175" s="176">
        <v>540</v>
      </c>
      <c r="F175" s="176"/>
      <c r="G175" s="176">
        <v>580</v>
      </c>
      <c r="H175" s="176"/>
      <c r="I175" s="176">
        <v>79</v>
      </c>
      <c r="J175" s="176"/>
      <c r="K175" s="176">
        <v>140</v>
      </c>
      <c r="L175" s="176"/>
      <c r="M175" s="176">
        <v>60</v>
      </c>
      <c r="N175" s="176"/>
      <c r="O175" s="176">
        <v>87</v>
      </c>
      <c r="P175" s="176"/>
      <c r="Q175" s="176">
        <v>314</v>
      </c>
      <c r="R175" s="176"/>
      <c r="S175" s="176">
        <v>96</v>
      </c>
      <c r="T175" s="176"/>
      <c r="U175" s="176">
        <v>504</v>
      </c>
      <c r="V175" s="176"/>
      <c r="W175" s="176">
        <v>1763</v>
      </c>
      <c r="X175" s="176"/>
      <c r="Y175" s="176">
        <v>348</v>
      </c>
      <c r="Z175" s="176"/>
      <c r="AA175" s="176">
        <v>72</v>
      </c>
      <c r="AB175" s="176"/>
      <c r="AC175" s="176">
        <v>105</v>
      </c>
      <c r="AD175" s="176"/>
      <c r="AE175" s="176">
        <v>140</v>
      </c>
      <c r="AF175" s="176"/>
      <c r="AG175" s="176">
        <v>317</v>
      </c>
      <c r="AH175" s="176"/>
      <c r="AI175" s="176">
        <v>81</v>
      </c>
      <c r="AJ175" s="176"/>
    </row>
    <row r="176" spans="1:36" s="15" customFormat="1" ht="12.75" x14ac:dyDescent="0.2">
      <c r="A176" s="219" t="s">
        <v>58</v>
      </c>
      <c r="B176" s="274"/>
      <c r="C176" s="156">
        <v>2013</v>
      </c>
      <c r="D176" s="176">
        <v>4381</v>
      </c>
      <c r="E176" s="176">
        <v>404</v>
      </c>
      <c r="F176" s="176"/>
      <c r="G176" s="176">
        <v>418</v>
      </c>
      <c r="H176" s="176"/>
      <c r="I176" s="176">
        <v>61</v>
      </c>
      <c r="J176" s="176"/>
      <c r="K176" s="176">
        <v>146</v>
      </c>
      <c r="L176" s="176"/>
      <c r="M176" s="176">
        <v>38</v>
      </c>
      <c r="N176" s="176"/>
      <c r="O176" s="176">
        <v>94</v>
      </c>
      <c r="P176" s="176"/>
      <c r="Q176" s="176">
        <v>273</v>
      </c>
      <c r="R176" s="176"/>
      <c r="S176" s="176">
        <v>88</v>
      </c>
      <c r="T176" s="176"/>
      <c r="U176" s="176">
        <v>390</v>
      </c>
      <c r="V176" s="176"/>
      <c r="W176" s="176">
        <v>1564</v>
      </c>
      <c r="X176" s="176"/>
      <c r="Y176" s="176">
        <v>299</v>
      </c>
      <c r="Z176" s="176"/>
      <c r="AA176" s="176">
        <v>64</v>
      </c>
      <c r="AB176" s="176"/>
      <c r="AC176" s="176">
        <v>91</v>
      </c>
      <c r="AD176" s="176"/>
      <c r="AE176" s="176">
        <v>103</v>
      </c>
      <c r="AF176" s="176"/>
      <c r="AG176" s="176">
        <v>276</v>
      </c>
      <c r="AH176" s="176"/>
      <c r="AI176" s="176">
        <v>72</v>
      </c>
      <c r="AJ176" s="176"/>
    </row>
    <row r="177" spans="1:36" s="15" customFormat="1" ht="12.75" x14ac:dyDescent="0.2">
      <c r="A177" s="219" t="s">
        <v>58</v>
      </c>
      <c r="B177" s="274"/>
      <c r="C177" s="156">
        <v>2014</v>
      </c>
      <c r="D177" s="176">
        <v>4381</v>
      </c>
      <c r="E177" s="176">
        <v>404</v>
      </c>
      <c r="F177" s="176"/>
      <c r="G177" s="176">
        <v>418</v>
      </c>
      <c r="H177" s="176"/>
      <c r="I177" s="176">
        <v>61</v>
      </c>
      <c r="J177" s="176"/>
      <c r="K177" s="176">
        <v>146</v>
      </c>
      <c r="L177" s="176"/>
      <c r="M177" s="176">
        <v>38</v>
      </c>
      <c r="N177" s="176"/>
      <c r="O177" s="176">
        <v>94</v>
      </c>
      <c r="P177" s="176"/>
      <c r="Q177" s="176">
        <v>273</v>
      </c>
      <c r="R177" s="176"/>
      <c r="S177" s="176">
        <v>88</v>
      </c>
      <c r="T177" s="176"/>
      <c r="U177" s="176">
        <v>390</v>
      </c>
      <c r="V177" s="176"/>
      <c r="W177" s="176">
        <v>1564</v>
      </c>
      <c r="X177" s="176"/>
      <c r="Y177" s="176">
        <v>299</v>
      </c>
      <c r="Z177" s="176"/>
      <c r="AA177" s="176">
        <v>64</v>
      </c>
      <c r="AB177" s="176"/>
      <c r="AC177" s="176">
        <v>91</v>
      </c>
      <c r="AD177" s="176"/>
      <c r="AE177" s="176">
        <v>103</v>
      </c>
      <c r="AF177" s="176"/>
      <c r="AG177" s="176">
        <v>276</v>
      </c>
      <c r="AH177" s="176"/>
      <c r="AI177" s="176">
        <v>72</v>
      </c>
      <c r="AJ177" s="176"/>
    </row>
    <row r="178" spans="1:36" s="15" customFormat="1" ht="12.75" x14ac:dyDescent="0.2">
      <c r="A178" s="219" t="s">
        <v>58</v>
      </c>
      <c r="B178" s="274"/>
      <c r="C178" s="156">
        <v>2015</v>
      </c>
      <c r="D178" s="176">
        <v>3897</v>
      </c>
      <c r="E178" s="176">
        <v>407</v>
      </c>
      <c r="F178" s="176"/>
      <c r="G178" s="176">
        <v>397</v>
      </c>
      <c r="H178" s="176"/>
      <c r="I178" s="176">
        <v>48</v>
      </c>
      <c r="J178" s="176"/>
      <c r="K178" s="176">
        <v>126</v>
      </c>
      <c r="L178" s="176"/>
      <c r="M178" s="176">
        <v>46</v>
      </c>
      <c r="N178" s="176"/>
      <c r="O178" s="176">
        <v>73</v>
      </c>
      <c r="P178" s="176"/>
      <c r="Q178" s="176">
        <v>244</v>
      </c>
      <c r="R178" s="176"/>
      <c r="S178" s="176">
        <v>86</v>
      </c>
      <c r="T178" s="176"/>
      <c r="U178" s="176">
        <v>323</v>
      </c>
      <c r="V178" s="176"/>
      <c r="W178" s="176">
        <v>1350</v>
      </c>
      <c r="X178" s="176"/>
      <c r="Y178" s="176">
        <v>226</v>
      </c>
      <c r="Z178" s="176"/>
      <c r="AA178" s="176">
        <v>42</v>
      </c>
      <c r="AB178" s="176"/>
      <c r="AC178" s="176">
        <v>97</v>
      </c>
      <c r="AD178" s="176"/>
      <c r="AE178" s="176">
        <v>102</v>
      </c>
      <c r="AF178" s="176"/>
      <c r="AG178" s="176">
        <v>264</v>
      </c>
      <c r="AH178" s="176"/>
      <c r="AI178" s="176">
        <v>66</v>
      </c>
      <c r="AJ178" s="176"/>
    </row>
    <row r="179" spans="1:36" s="15" customFormat="1" ht="12.75" x14ac:dyDescent="0.2">
      <c r="A179" s="219" t="s">
        <v>58</v>
      </c>
      <c r="B179" s="274"/>
      <c r="C179" s="156">
        <v>2016</v>
      </c>
      <c r="D179" s="176">
        <v>3539</v>
      </c>
      <c r="E179" s="176">
        <v>344</v>
      </c>
      <c r="F179" s="176"/>
      <c r="G179" s="176">
        <v>362</v>
      </c>
      <c r="H179" s="176"/>
      <c r="I179" s="176">
        <v>44</v>
      </c>
      <c r="J179" s="176"/>
      <c r="K179" s="176">
        <v>159</v>
      </c>
      <c r="L179" s="176"/>
      <c r="M179" s="176">
        <v>35</v>
      </c>
      <c r="N179" s="176"/>
      <c r="O179" s="176">
        <v>61</v>
      </c>
      <c r="P179" s="176"/>
      <c r="Q179" s="176">
        <v>212</v>
      </c>
      <c r="R179" s="176"/>
      <c r="S179" s="176">
        <v>74</v>
      </c>
      <c r="T179" s="176"/>
      <c r="U179" s="176">
        <v>304</v>
      </c>
      <c r="V179" s="176"/>
      <c r="W179" s="176">
        <v>1246</v>
      </c>
      <c r="X179" s="176"/>
      <c r="Y179" s="176">
        <v>223</v>
      </c>
      <c r="Z179" s="176"/>
      <c r="AA179" s="176">
        <v>29</v>
      </c>
      <c r="AB179" s="176"/>
      <c r="AC179" s="176">
        <v>99</v>
      </c>
      <c r="AD179" s="176"/>
      <c r="AE179" s="176">
        <v>90</v>
      </c>
      <c r="AF179" s="176"/>
      <c r="AG179" s="176">
        <v>219</v>
      </c>
      <c r="AH179" s="176"/>
      <c r="AI179" s="176">
        <v>38</v>
      </c>
      <c r="AJ179" s="176"/>
    </row>
    <row r="180" spans="1:36" s="15" customFormat="1" ht="12.75" x14ac:dyDescent="0.2">
      <c r="A180" s="219" t="s">
        <v>58</v>
      </c>
      <c r="B180" s="274"/>
      <c r="C180" s="156">
        <v>2017</v>
      </c>
      <c r="D180" s="176">
        <v>3186</v>
      </c>
      <c r="E180" s="176">
        <v>304</v>
      </c>
      <c r="F180" s="176"/>
      <c r="G180" s="176">
        <v>337</v>
      </c>
      <c r="H180" s="176"/>
      <c r="I180" s="176">
        <v>47</v>
      </c>
      <c r="J180" s="176"/>
      <c r="K180" s="176">
        <v>133</v>
      </c>
      <c r="L180" s="176"/>
      <c r="M180" s="176">
        <v>30</v>
      </c>
      <c r="N180" s="176"/>
      <c r="O180" s="176">
        <v>51</v>
      </c>
      <c r="P180" s="176"/>
      <c r="Q180" s="176">
        <v>200</v>
      </c>
      <c r="R180" s="176"/>
      <c r="S180" s="176">
        <v>78</v>
      </c>
      <c r="T180" s="176"/>
      <c r="U180" s="176">
        <v>317</v>
      </c>
      <c r="V180" s="176"/>
      <c r="W180" s="176">
        <v>1013</v>
      </c>
      <c r="X180" s="176"/>
      <c r="Y180" s="176">
        <v>190</v>
      </c>
      <c r="Z180" s="176"/>
      <c r="AA180" s="176">
        <v>43</v>
      </c>
      <c r="AB180" s="176"/>
      <c r="AC180" s="176">
        <v>134</v>
      </c>
      <c r="AD180" s="176"/>
      <c r="AE180" s="176">
        <v>93</v>
      </c>
      <c r="AF180" s="176"/>
      <c r="AG180" s="176">
        <v>169</v>
      </c>
      <c r="AH180" s="176"/>
      <c r="AI180" s="176">
        <v>47</v>
      </c>
      <c r="AJ180" s="176"/>
    </row>
    <row r="181" spans="1:36" s="23" customFormat="1" ht="6" customHeight="1" x14ac:dyDescent="0.2">
      <c r="A181" s="20"/>
      <c r="B181" s="274"/>
      <c r="C181" s="156"/>
      <c r="D181" s="166"/>
      <c r="E181" s="166"/>
      <c r="F181" s="166"/>
      <c r="G181" s="166"/>
      <c r="H181" s="166"/>
      <c r="I181" s="166"/>
      <c r="J181" s="166"/>
      <c r="K181" s="166"/>
      <c r="L181" s="166"/>
      <c r="M181" s="166"/>
      <c r="N181" s="166"/>
      <c r="O181" s="166"/>
      <c r="P181" s="166"/>
      <c r="Q181" s="166"/>
      <c r="R181" s="166"/>
      <c r="S181" s="166"/>
      <c r="T181" s="166"/>
      <c r="U181" s="166"/>
      <c r="V181" s="166"/>
      <c r="W181" s="166"/>
      <c r="X181" s="166"/>
      <c r="Y181" s="166"/>
      <c r="Z181" s="166"/>
      <c r="AA181" s="166"/>
      <c r="AB181" s="166"/>
      <c r="AC181" s="166"/>
      <c r="AD181" s="166"/>
      <c r="AE181" s="166"/>
      <c r="AF181" s="166"/>
      <c r="AG181" s="166"/>
      <c r="AH181" s="166"/>
      <c r="AI181" s="166"/>
      <c r="AJ181" s="166"/>
    </row>
    <row r="182" spans="1:36" s="23" customFormat="1" ht="12.75" customHeight="1" x14ac:dyDescent="0.2">
      <c r="A182" s="20" t="s">
        <v>60</v>
      </c>
      <c r="B182" s="313" t="s">
        <v>688</v>
      </c>
      <c r="C182" s="156">
        <v>2007</v>
      </c>
      <c r="D182" s="19">
        <v>0</v>
      </c>
      <c r="E182" s="19">
        <v>0</v>
      </c>
      <c r="F182" s="19"/>
      <c r="G182" s="19">
        <v>0</v>
      </c>
      <c r="H182" s="19"/>
      <c r="I182" s="19">
        <v>0</v>
      </c>
      <c r="J182" s="19"/>
      <c r="K182" s="19">
        <v>0</v>
      </c>
      <c r="L182" s="19"/>
      <c r="M182" s="19">
        <v>0</v>
      </c>
      <c r="N182" s="19"/>
      <c r="O182" s="19">
        <v>0</v>
      </c>
      <c r="P182" s="19"/>
      <c r="Q182" s="19">
        <v>0</v>
      </c>
      <c r="R182" s="19"/>
      <c r="S182" s="19">
        <v>0</v>
      </c>
      <c r="T182" s="19"/>
      <c r="U182" s="19">
        <v>0</v>
      </c>
      <c r="V182" s="19"/>
      <c r="W182" s="19">
        <v>0</v>
      </c>
      <c r="X182" s="19"/>
      <c r="Y182" s="19">
        <v>0</v>
      </c>
      <c r="Z182" s="19"/>
      <c r="AA182" s="19">
        <v>0</v>
      </c>
      <c r="AB182" s="19"/>
      <c r="AC182" s="19">
        <v>0</v>
      </c>
      <c r="AD182" s="19"/>
      <c r="AE182" s="19">
        <v>0</v>
      </c>
      <c r="AF182" s="19"/>
      <c r="AG182" s="19">
        <v>0</v>
      </c>
      <c r="AH182" s="19"/>
      <c r="AI182" s="19">
        <v>0</v>
      </c>
      <c r="AJ182" s="19"/>
    </row>
    <row r="183" spans="1:36" s="23" customFormat="1" ht="12.75" x14ac:dyDescent="0.2">
      <c r="A183" s="219" t="s">
        <v>60</v>
      </c>
      <c r="B183" s="313"/>
      <c r="C183" s="156">
        <v>2008</v>
      </c>
      <c r="D183" s="19">
        <v>0</v>
      </c>
      <c r="E183" s="19">
        <v>0</v>
      </c>
      <c r="F183" s="19"/>
      <c r="G183" s="19">
        <v>0</v>
      </c>
      <c r="H183" s="19"/>
      <c r="I183" s="19">
        <v>0</v>
      </c>
      <c r="J183" s="19"/>
      <c r="K183" s="19">
        <v>0</v>
      </c>
      <c r="L183" s="19"/>
      <c r="M183" s="19">
        <v>0</v>
      </c>
      <c r="N183" s="19"/>
      <c r="O183" s="19">
        <v>0</v>
      </c>
      <c r="P183" s="19"/>
      <c r="Q183" s="19">
        <v>0</v>
      </c>
      <c r="R183" s="19"/>
      <c r="S183" s="19">
        <v>0</v>
      </c>
      <c r="T183" s="19"/>
      <c r="U183" s="19">
        <v>0</v>
      </c>
      <c r="V183" s="19"/>
      <c r="W183" s="19">
        <v>0</v>
      </c>
      <c r="X183" s="19"/>
      <c r="Y183" s="19">
        <v>0</v>
      </c>
      <c r="Z183" s="19"/>
      <c r="AA183" s="19">
        <v>0</v>
      </c>
      <c r="AB183" s="19"/>
      <c r="AC183" s="19">
        <v>0</v>
      </c>
      <c r="AD183" s="19"/>
      <c r="AE183" s="19">
        <v>0</v>
      </c>
      <c r="AF183" s="19"/>
      <c r="AG183" s="19">
        <v>0</v>
      </c>
      <c r="AH183" s="19"/>
      <c r="AI183" s="19">
        <v>0</v>
      </c>
      <c r="AJ183" s="19"/>
    </row>
    <row r="184" spans="1:36" s="23" customFormat="1" ht="12.75" x14ac:dyDescent="0.2">
      <c r="A184" s="219" t="s">
        <v>60</v>
      </c>
      <c r="B184" s="286"/>
      <c r="C184" s="156">
        <v>2009</v>
      </c>
      <c r="D184" s="19">
        <v>14401</v>
      </c>
      <c r="E184" s="19">
        <v>0</v>
      </c>
      <c r="F184" s="19"/>
      <c r="G184" s="19">
        <v>1429</v>
      </c>
      <c r="H184" s="19"/>
      <c r="I184" s="19">
        <v>378</v>
      </c>
      <c r="J184" s="19"/>
      <c r="K184" s="19">
        <v>1403</v>
      </c>
      <c r="L184" s="19"/>
      <c r="M184" s="19">
        <v>0</v>
      </c>
      <c r="N184" s="19"/>
      <c r="O184" s="19">
        <v>268</v>
      </c>
      <c r="P184" s="19"/>
      <c r="Q184" s="19">
        <v>946</v>
      </c>
      <c r="R184" s="19"/>
      <c r="S184" s="19">
        <v>1125</v>
      </c>
      <c r="T184" s="19"/>
      <c r="U184" s="19">
        <v>5</v>
      </c>
      <c r="V184" s="19"/>
      <c r="W184" s="19">
        <v>6203</v>
      </c>
      <c r="X184" s="19"/>
      <c r="Y184" s="19">
        <v>0</v>
      </c>
      <c r="Z184" s="19"/>
      <c r="AA184" s="19">
        <v>0</v>
      </c>
      <c r="AB184" s="19"/>
      <c r="AC184" s="19">
        <v>573</v>
      </c>
      <c r="AD184" s="19"/>
      <c r="AE184" s="19">
        <v>0</v>
      </c>
      <c r="AF184" s="19"/>
      <c r="AG184" s="19">
        <v>1708</v>
      </c>
      <c r="AH184" s="19"/>
      <c r="AI184" s="19">
        <v>363</v>
      </c>
      <c r="AJ184" s="19"/>
    </row>
    <row r="185" spans="1:36" s="23" customFormat="1" ht="12.75" x14ac:dyDescent="0.2">
      <c r="A185" s="219" t="s">
        <v>60</v>
      </c>
      <c r="B185" s="286"/>
      <c r="C185" s="156">
        <v>2010</v>
      </c>
      <c r="D185" s="19">
        <v>12579</v>
      </c>
      <c r="E185" s="19">
        <v>0</v>
      </c>
      <c r="F185" s="19"/>
      <c r="G185" s="19">
        <v>172</v>
      </c>
      <c r="H185" s="19"/>
      <c r="I185" s="19">
        <v>556</v>
      </c>
      <c r="J185" s="19"/>
      <c r="K185" s="19">
        <v>1097</v>
      </c>
      <c r="L185" s="19"/>
      <c r="M185" s="19">
        <v>0</v>
      </c>
      <c r="N185" s="19"/>
      <c r="O185" s="19">
        <v>212</v>
      </c>
      <c r="P185" s="19"/>
      <c r="Q185" s="19">
        <v>728</v>
      </c>
      <c r="R185" s="19"/>
      <c r="S185" s="19">
        <v>922</v>
      </c>
      <c r="T185" s="19"/>
      <c r="U185" s="19">
        <v>0</v>
      </c>
      <c r="V185" s="19"/>
      <c r="W185" s="19">
        <v>5986</v>
      </c>
      <c r="X185" s="19"/>
      <c r="Y185" s="19">
        <v>0</v>
      </c>
      <c r="Z185" s="19"/>
      <c r="AA185" s="19">
        <v>0</v>
      </c>
      <c r="AB185" s="19"/>
      <c r="AC185" s="19">
        <v>973</v>
      </c>
      <c r="AD185" s="19"/>
      <c r="AE185" s="19">
        <v>0</v>
      </c>
      <c r="AF185" s="19"/>
      <c r="AG185" s="19">
        <v>1933</v>
      </c>
      <c r="AH185" s="19"/>
      <c r="AI185" s="19">
        <v>0</v>
      </c>
      <c r="AJ185" s="19"/>
    </row>
    <row r="186" spans="1:36" s="23" customFormat="1" ht="12.75" x14ac:dyDescent="0.2">
      <c r="A186" s="219" t="s">
        <v>60</v>
      </c>
      <c r="B186" s="274"/>
      <c r="C186" s="156">
        <v>2011</v>
      </c>
      <c r="D186" s="19">
        <v>13129</v>
      </c>
      <c r="E186" s="19">
        <v>0</v>
      </c>
      <c r="F186" s="19"/>
      <c r="G186" s="19">
        <v>1314</v>
      </c>
      <c r="H186" s="19"/>
      <c r="I186" s="19">
        <v>581</v>
      </c>
      <c r="J186" s="19"/>
      <c r="K186" s="19">
        <v>949</v>
      </c>
      <c r="L186" s="19"/>
      <c r="M186" s="19">
        <v>0</v>
      </c>
      <c r="N186" s="19"/>
      <c r="O186" s="19">
        <v>139</v>
      </c>
      <c r="P186" s="19"/>
      <c r="Q186" s="19">
        <v>885</v>
      </c>
      <c r="R186" s="19"/>
      <c r="S186" s="19">
        <v>829</v>
      </c>
      <c r="T186" s="19"/>
      <c r="U186" s="19">
        <v>0</v>
      </c>
      <c r="V186" s="19"/>
      <c r="W186" s="19">
        <v>5932</v>
      </c>
      <c r="X186" s="19"/>
      <c r="Y186" s="19">
        <v>37</v>
      </c>
      <c r="Z186" s="19"/>
      <c r="AA186" s="19">
        <v>37</v>
      </c>
      <c r="AB186" s="19"/>
      <c r="AC186" s="19">
        <v>861</v>
      </c>
      <c r="AD186" s="19"/>
      <c r="AE186" s="19">
        <v>0</v>
      </c>
      <c r="AF186" s="19"/>
      <c r="AG186" s="19">
        <v>1565</v>
      </c>
      <c r="AH186" s="19"/>
      <c r="AI186" s="19">
        <v>0</v>
      </c>
      <c r="AJ186" s="19"/>
    </row>
    <row r="187" spans="1:36" s="23" customFormat="1" ht="12.75" x14ac:dyDescent="0.2">
      <c r="A187" s="219" t="s">
        <v>60</v>
      </c>
      <c r="B187" s="274"/>
      <c r="C187" s="156">
        <v>2012</v>
      </c>
      <c r="D187" s="19">
        <v>10895.261849859084</v>
      </c>
      <c r="E187" s="19">
        <v>0</v>
      </c>
      <c r="F187" s="19"/>
      <c r="G187" s="19">
        <v>964</v>
      </c>
      <c r="H187" s="19"/>
      <c r="I187" s="19">
        <v>526</v>
      </c>
      <c r="J187" s="19"/>
      <c r="K187" s="19">
        <v>910</v>
      </c>
      <c r="L187" s="19"/>
      <c r="M187" s="19">
        <v>0</v>
      </c>
      <c r="N187" s="19"/>
      <c r="O187" s="19">
        <v>56</v>
      </c>
      <c r="P187" s="19"/>
      <c r="Q187" s="19">
        <v>711</v>
      </c>
      <c r="R187" s="19"/>
      <c r="S187" s="19">
        <v>630.26184985908276</v>
      </c>
      <c r="T187" s="19"/>
      <c r="U187" s="19">
        <v>4</v>
      </c>
      <c r="V187" s="19"/>
      <c r="W187" s="19">
        <v>5154</v>
      </c>
      <c r="X187" s="19"/>
      <c r="Y187" s="19">
        <v>0</v>
      </c>
      <c r="Z187" s="19"/>
      <c r="AA187" s="19">
        <v>38</v>
      </c>
      <c r="AB187" s="19"/>
      <c r="AC187" s="19">
        <v>676</v>
      </c>
      <c r="AD187" s="19"/>
      <c r="AE187" s="19">
        <v>0</v>
      </c>
      <c r="AF187" s="19"/>
      <c r="AG187" s="19">
        <v>1226</v>
      </c>
      <c r="AH187" s="19"/>
      <c r="AI187" s="19">
        <v>0</v>
      </c>
      <c r="AJ187" s="19"/>
    </row>
    <row r="188" spans="1:36" s="23" customFormat="1" ht="12.75" x14ac:dyDescent="0.2">
      <c r="A188" s="219" t="s">
        <v>60</v>
      </c>
      <c r="B188" s="274"/>
      <c r="C188" s="156">
        <v>2013</v>
      </c>
      <c r="D188" s="19">
        <v>10151</v>
      </c>
      <c r="E188" s="19">
        <v>0</v>
      </c>
      <c r="F188" s="19"/>
      <c r="G188" s="19">
        <v>930</v>
      </c>
      <c r="H188" s="19"/>
      <c r="I188" s="19">
        <v>547</v>
      </c>
      <c r="J188" s="19"/>
      <c r="K188" s="19">
        <v>800</v>
      </c>
      <c r="L188" s="19"/>
      <c r="M188" s="19">
        <v>0</v>
      </c>
      <c r="N188" s="19"/>
      <c r="O188" s="19">
        <v>37</v>
      </c>
      <c r="P188" s="19"/>
      <c r="Q188" s="19">
        <v>676</v>
      </c>
      <c r="R188" s="19"/>
      <c r="S188" s="19">
        <v>533</v>
      </c>
      <c r="T188" s="19"/>
      <c r="U188" s="19">
        <v>1</v>
      </c>
      <c r="V188" s="19"/>
      <c r="W188" s="19">
        <v>4563</v>
      </c>
      <c r="X188" s="19"/>
      <c r="Y188" s="19">
        <v>0</v>
      </c>
      <c r="Z188" s="19"/>
      <c r="AA188" s="19">
        <v>34</v>
      </c>
      <c r="AB188" s="19"/>
      <c r="AC188" s="19">
        <v>710</v>
      </c>
      <c r="AD188" s="19"/>
      <c r="AE188" s="19">
        <v>0</v>
      </c>
      <c r="AF188" s="19"/>
      <c r="AG188" s="19">
        <v>1320</v>
      </c>
      <c r="AH188" s="19"/>
      <c r="AI188" s="19">
        <v>0</v>
      </c>
      <c r="AJ188" s="19"/>
    </row>
    <row r="189" spans="1:36" s="23" customFormat="1" ht="12.75" x14ac:dyDescent="0.2">
      <c r="A189" s="219" t="s">
        <v>60</v>
      </c>
      <c r="B189" s="274"/>
      <c r="C189" s="156">
        <v>2014</v>
      </c>
      <c r="D189" s="19">
        <v>9205.7406798317879</v>
      </c>
      <c r="E189" s="19">
        <v>0</v>
      </c>
      <c r="F189" s="19"/>
      <c r="G189" s="19">
        <v>849</v>
      </c>
      <c r="H189" s="19"/>
      <c r="I189" s="19">
        <v>405</v>
      </c>
      <c r="J189" s="19"/>
      <c r="K189" s="19">
        <v>733</v>
      </c>
      <c r="L189" s="19"/>
      <c r="M189" s="19">
        <v>0</v>
      </c>
      <c r="N189" s="19"/>
      <c r="O189" s="19">
        <v>17</v>
      </c>
      <c r="P189" s="19"/>
      <c r="Q189" s="19">
        <v>621</v>
      </c>
      <c r="R189" s="19"/>
      <c r="S189" s="19">
        <v>591</v>
      </c>
      <c r="T189" s="19"/>
      <c r="U189" s="19">
        <v>0.98929861631790594</v>
      </c>
      <c r="V189" s="19"/>
      <c r="W189" s="19">
        <v>4327</v>
      </c>
      <c r="X189" s="19"/>
      <c r="Y189" s="19">
        <v>0</v>
      </c>
      <c r="Z189" s="19"/>
      <c r="AA189" s="19">
        <v>34.751381215469614</v>
      </c>
      <c r="AB189" s="19"/>
      <c r="AC189" s="19">
        <v>673</v>
      </c>
      <c r="AD189" s="19"/>
      <c r="AE189" s="19">
        <v>0</v>
      </c>
      <c r="AF189" s="19"/>
      <c r="AG189" s="19">
        <v>954</v>
      </c>
      <c r="AH189" s="19"/>
      <c r="AI189" s="19">
        <v>0</v>
      </c>
      <c r="AJ189" s="19"/>
    </row>
    <row r="190" spans="1:36" s="23" customFormat="1" ht="12.75" x14ac:dyDescent="0.2">
      <c r="A190" s="219" t="s">
        <v>60</v>
      </c>
      <c r="B190" s="274"/>
      <c r="C190" s="156">
        <v>2015</v>
      </c>
      <c r="D190" s="19">
        <v>8584.043278084715</v>
      </c>
      <c r="E190" s="19">
        <v>0</v>
      </c>
      <c r="F190" s="19"/>
      <c r="G190" s="19">
        <v>836</v>
      </c>
      <c r="H190" s="19"/>
      <c r="I190" s="19">
        <v>346</v>
      </c>
      <c r="J190" s="19"/>
      <c r="K190" s="19">
        <v>688</v>
      </c>
      <c r="L190" s="19"/>
      <c r="M190" s="19">
        <v>0</v>
      </c>
      <c r="N190" s="19"/>
      <c r="O190" s="19">
        <v>30</v>
      </c>
      <c r="P190" s="19"/>
      <c r="Q190" s="19">
        <v>534</v>
      </c>
      <c r="R190" s="19"/>
      <c r="S190" s="19">
        <v>591</v>
      </c>
      <c r="T190" s="19"/>
      <c r="U190" s="19">
        <v>4</v>
      </c>
      <c r="V190" s="19"/>
      <c r="W190" s="19">
        <v>3860</v>
      </c>
      <c r="X190" s="19"/>
      <c r="Y190" s="19">
        <v>0</v>
      </c>
      <c r="Z190" s="19"/>
      <c r="AA190" s="19">
        <v>32.043278084714551</v>
      </c>
      <c r="AB190" s="19"/>
      <c r="AC190" s="19">
        <v>631</v>
      </c>
      <c r="AD190" s="19"/>
      <c r="AE190" s="19">
        <v>0</v>
      </c>
      <c r="AF190" s="19"/>
      <c r="AG190" s="19">
        <v>1032</v>
      </c>
      <c r="AH190" s="19"/>
      <c r="AI190" s="19">
        <v>0</v>
      </c>
      <c r="AJ190" s="19"/>
    </row>
    <row r="191" spans="1:36" s="23" customFormat="1" ht="12.75" x14ac:dyDescent="0.2">
      <c r="A191" s="219" t="s">
        <v>60</v>
      </c>
      <c r="B191" s="274"/>
      <c r="C191" s="156">
        <v>2016</v>
      </c>
      <c r="D191" s="19">
        <v>8374.1688743236919</v>
      </c>
      <c r="E191" s="19">
        <v>0</v>
      </c>
      <c r="F191" s="19"/>
      <c r="G191" s="19">
        <v>743</v>
      </c>
      <c r="H191" s="19"/>
      <c r="I191" s="19">
        <v>319</v>
      </c>
      <c r="J191" s="19"/>
      <c r="K191" s="19">
        <v>698</v>
      </c>
      <c r="L191" s="19"/>
      <c r="M191" s="19">
        <v>0</v>
      </c>
      <c r="N191" s="19"/>
      <c r="O191" s="19">
        <v>41</v>
      </c>
      <c r="P191" s="19"/>
      <c r="Q191" s="19">
        <v>564</v>
      </c>
      <c r="R191" s="19"/>
      <c r="S191" s="19">
        <v>509</v>
      </c>
      <c r="T191" s="19"/>
      <c r="U191" s="19">
        <v>3.4699792960662528</v>
      </c>
      <c r="V191" s="19"/>
      <c r="W191" s="19">
        <v>4176</v>
      </c>
      <c r="X191" s="19"/>
      <c r="Y191" s="19">
        <v>0</v>
      </c>
      <c r="Z191" s="19"/>
      <c r="AA191" s="19">
        <v>31.698895027624314</v>
      </c>
      <c r="AB191" s="19"/>
      <c r="AC191" s="19">
        <v>659</v>
      </c>
      <c r="AD191" s="19"/>
      <c r="AE191" s="19">
        <v>0</v>
      </c>
      <c r="AF191" s="19"/>
      <c r="AG191" s="19">
        <v>630</v>
      </c>
      <c r="AH191" s="19"/>
      <c r="AI191" s="19">
        <v>0</v>
      </c>
      <c r="AJ191" s="19"/>
    </row>
    <row r="192" spans="1:36" s="23" customFormat="1" ht="12.75" x14ac:dyDescent="0.2">
      <c r="A192" s="219" t="s">
        <v>60</v>
      </c>
      <c r="B192" s="274"/>
      <c r="C192" s="156">
        <v>2017</v>
      </c>
      <c r="D192" s="19">
        <v>14849.627329192546</v>
      </c>
      <c r="E192" s="19">
        <v>0</v>
      </c>
      <c r="F192" s="19"/>
      <c r="G192" s="19">
        <v>1595</v>
      </c>
      <c r="H192" s="19"/>
      <c r="I192" s="19">
        <v>363</v>
      </c>
      <c r="J192" s="19"/>
      <c r="K192" s="19">
        <v>737</v>
      </c>
      <c r="L192" s="19"/>
      <c r="M192" s="19">
        <v>0</v>
      </c>
      <c r="N192" s="19"/>
      <c r="O192" s="19">
        <v>51</v>
      </c>
      <c r="P192" s="19"/>
      <c r="Q192" s="19">
        <v>506</v>
      </c>
      <c r="R192" s="19"/>
      <c r="S192" s="19">
        <v>912</v>
      </c>
      <c r="T192" s="19"/>
      <c r="U192" s="19">
        <v>3.627329192546584</v>
      </c>
      <c r="V192" s="19"/>
      <c r="W192" s="19">
        <v>8754</v>
      </c>
      <c r="X192" s="19"/>
      <c r="Y192" s="19">
        <v>0</v>
      </c>
      <c r="Z192" s="19"/>
      <c r="AA192" s="19">
        <v>0</v>
      </c>
      <c r="AB192" s="19"/>
      <c r="AC192" s="19">
        <v>1382</v>
      </c>
      <c r="AD192" s="19"/>
      <c r="AE192" s="19">
        <v>0</v>
      </c>
      <c r="AF192" s="19"/>
      <c r="AG192" s="19">
        <v>546</v>
      </c>
      <c r="AH192" s="19"/>
      <c r="AI192" s="19">
        <v>0</v>
      </c>
      <c r="AJ192" s="19"/>
    </row>
    <row r="193" spans="1:36" s="23" customFormat="1" ht="12.75" customHeight="1" x14ac:dyDescent="0.2">
      <c r="A193" s="20"/>
      <c r="B193" s="274"/>
      <c r="C193" s="156"/>
      <c r="D193" s="166"/>
      <c r="E193" s="166"/>
      <c r="F193" s="166"/>
      <c r="G193" s="166"/>
      <c r="H193" s="166"/>
      <c r="I193" s="166"/>
      <c r="J193" s="166"/>
      <c r="K193" s="166"/>
      <c r="L193" s="166"/>
      <c r="M193" s="166"/>
      <c r="N193" s="166"/>
      <c r="O193" s="166"/>
      <c r="P193" s="166"/>
      <c r="Q193" s="166"/>
      <c r="R193" s="166"/>
      <c r="S193" s="166"/>
      <c r="T193" s="166"/>
      <c r="U193" s="166"/>
      <c r="V193" s="166"/>
      <c r="W193" s="166"/>
      <c r="X193" s="166"/>
      <c r="Y193" s="166"/>
      <c r="Z193" s="166"/>
      <c r="AA193" s="166"/>
      <c r="AB193" s="166"/>
      <c r="AC193" s="166"/>
      <c r="AD193" s="166"/>
      <c r="AE193" s="166"/>
      <c r="AF193" s="166"/>
      <c r="AG193" s="166"/>
      <c r="AH193" s="166"/>
      <c r="AI193" s="166"/>
      <c r="AJ193" s="166"/>
    </row>
    <row r="194" spans="1:36" s="23" customFormat="1" ht="12.75" x14ac:dyDescent="0.2">
      <c r="A194" s="11" t="s">
        <v>62</v>
      </c>
      <c r="B194" s="12" t="s">
        <v>63</v>
      </c>
      <c r="C194" s="156">
        <v>2007</v>
      </c>
      <c r="D194" s="17">
        <v>212594</v>
      </c>
      <c r="E194" s="17">
        <v>26161</v>
      </c>
      <c r="F194" s="17"/>
      <c r="G194" s="17">
        <v>26171</v>
      </c>
      <c r="H194" s="17"/>
      <c r="I194" s="17">
        <v>9173</v>
      </c>
      <c r="J194" s="17"/>
      <c r="K194" s="17">
        <v>8632</v>
      </c>
      <c r="L194" s="17"/>
      <c r="M194" s="17">
        <v>1761</v>
      </c>
      <c r="N194" s="17"/>
      <c r="O194" s="17">
        <v>4442</v>
      </c>
      <c r="P194" s="17"/>
      <c r="Q194" s="17">
        <v>14830</v>
      </c>
      <c r="R194" s="17"/>
      <c r="S194" s="17">
        <v>4209</v>
      </c>
      <c r="T194" s="17"/>
      <c r="U194" s="17">
        <v>19622</v>
      </c>
      <c r="V194" s="17"/>
      <c r="W194" s="17">
        <v>52706</v>
      </c>
      <c r="X194" s="17"/>
      <c r="Y194" s="17">
        <v>8654</v>
      </c>
      <c r="Z194" s="17"/>
      <c r="AA194" s="17">
        <v>3386</v>
      </c>
      <c r="AB194" s="17"/>
      <c r="AC194" s="17">
        <v>10501</v>
      </c>
      <c r="AD194" s="17"/>
      <c r="AE194" s="17">
        <v>10332</v>
      </c>
      <c r="AF194" s="17"/>
      <c r="AG194" s="17">
        <v>5816</v>
      </c>
      <c r="AH194" s="17"/>
      <c r="AI194" s="17">
        <v>6198</v>
      </c>
      <c r="AJ194" s="17"/>
    </row>
    <row r="195" spans="1:36" s="15" customFormat="1" ht="12.75" x14ac:dyDescent="0.2">
      <c r="A195" s="26" t="s">
        <v>62</v>
      </c>
      <c r="B195" s="12"/>
      <c r="C195" s="156">
        <v>2008</v>
      </c>
      <c r="D195" s="17">
        <v>223585</v>
      </c>
      <c r="E195" s="17">
        <v>28468</v>
      </c>
      <c r="F195" s="17"/>
      <c r="G195" s="17">
        <v>26405</v>
      </c>
      <c r="H195" s="17"/>
      <c r="I195" s="17">
        <v>9539</v>
      </c>
      <c r="J195" s="17"/>
      <c r="K195" s="17">
        <v>8505</v>
      </c>
      <c r="L195" s="17"/>
      <c r="M195" s="17">
        <v>1973</v>
      </c>
      <c r="N195" s="17"/>
      <c r="O195" s="17">
        <v>4804</v>
      </c>
      <c r="P195" s="17"/>
      <c r="Q195" s="17">
        <v>16238</v>
      </c>
      <c r="R195" s="17"/>
      <c r="S195" s="17">
        <v>7163</v>
      </c>
      <c r="T195" s="17"/>
      <c r="U195" s="17">
        <v>19415</v>
      </c>
      <c r="V195" s="17"/>
      <c r="W195" s="17">
        <v>58443</v>
      </c>
      <c r="X195" s="17"/>
      <c r="Y195" s="17">
        <v>8902</v>
      </c>
      <c r="Z195" s="17"/>
      <c r="AA195" s="17">
        <v>3596</v>
      </c>
      <c r="AB195" s="17"/>
      <c r="AC195" s="17">
        <v>11193</v>
      </c>
      <c r="AD195" s="17"/>
      <c r="AE195" s="17">
        <v>6156</v>
      </c>
      <c r="AF195" s="17"/>
      <c r="AG195" s="17">
        <v>6308</v>
      </c>
      <c r="AH195" s="17"/>
      <c r="AI195" s="17">
        <v>6477</v>
      </c>
      <c r="AJ195" s="17"/>
    </row>
    <row r="196" spans="1:36" s="15" customFormat="1" ht="13.5" x14ac:dyDescent="0.2">
      <c r="A196" s="26" t="s">
        <v>62</v>
      </c>
      <c r="B196" s="12"/>
      <c r="C196" s="156">
        <v>2009</v>
      </c>
      <c r="D196" s="17">
        <v>236465</v>
      </c>
      <c r="E196" s="17">
        <v>35421</v>
      </c>
      <c r="F196" s="17"/>
      <c r="G196" s="17">
        <v>29133</v>
      </c>
      <c r="H196" s="17"/>
      <c r="I196" s="17">
        <v>8441</v>
      </c>
      <c r="J196" s="17"/>
      <c r="K196" s="17">
        <v>8659</v>
      </c>
      <c r="L196" s="17"/>
      <c r="M196" s="17">
        <v>1871</v>
      </c>
      <c r="N196" s="17"/>
      <c r="O196" s="17">
        <v>5007</v>
      </c>
      <c r="P196" s="17"/>
      <c r="Q196" s="17">
        <v>16897</v>
      </c>
      <c r="R196" s="17"/>
      <c r="S196" s="17">
        <v>3543</v>
      </c>
      <c r="T196" s="17"/>
      <c r="U196" s="17">
        <v>21828</v>
      </c>
      <c r="V196" s="17"/>
      <c r="W196" s="17">
        <v>64170</v>
      </c>
      <c r="X196" s="17"/>
      <c r="Y196" s="17">
        <v>9000</v>
      </c>
      <c r="Z196" s="17"/>
      <c r="AA196" s="17">
        <v>5189</v>
      </c>
      <c r="AB196" s="17"/>
      <c r="AC196" s="17">
        <v>9954</v>
      </c>
      <c r="AD196" s="17"/>
      <c r="AE196" s="17">
        <v>5087</v>
      </c>
      <c r="AF196" s="177">
        <v>4</v>
      </c>
      <c r="AG196" s="17">
        <v>6716</v>
      </c>
      <c r="AH196" s="17"/>
      <c r="AI196" s="17">
        <v>5548</v>
      </c>
      <c r="AJ196" s="17"/>
    </row>
    <row r="197" spans="1:36" s="15" customFormat="1" ht="13.5" x14ac:dyDescent="0.2">
      <c r="A197" s="26" t="s">
        <v>62</v>
      </c>
      <c r="B197" s="12"/>
      <c r="C197" s="156">
        <v>2010</v>
      </c>
      <c r="D197" s="17">
        <v>238643</v>
      </c>
      <c r="E197" s="17">
        <v>36247</v>
      </c>
      <c r="F197" s="17"/>
      <c r="G197" s="17">
        <v>31121</v>
      </c>
      <c r="H197" s="17"/>
      <c r="I197" s="17">
        <v>7832</v>
      </c>
      <c r="J197" s="17"/>
      <c r="K197" s="17">
        <v>7193</v>
      </c>
      <c r="L197" s="17"/>
      <c r="M197" s="17">
        <v>2048</v>
      </c>
      <c r="N197" s="17"/>
      <c r="O197" s="17">
        <v>7959</v>
      </c>
      <c r="P197" s="17"/>
      <c r="Q197" s="17">
        <v>18395</v>
      </c>
      <c r="R197" s="17"/>
      <c r="S197" s="17">
        <v>2745</v>
      </c>
      <c r="T197" s="177">
        <v>4</v>
      </c>
      <c r="U197" s="17">
        <v>23749</v>
      </c>
      <c r="V197" s="17"/>
      <c r="W197" s="17">
        <v>66525</v>
      </c>
      <c r="X197" s="17"/>
      <c r="Y197" s="17">
        <v>9482</v>
      </c>
      <c r="Z197" s="17"/>
      <c r="AA197" s="17">
        <v>3440</v>
      </c>
      <c r="AB197" s="17"/>
      <c r="AC197" s="17">
        <v>6628</v>
      </c>
      <c r="AD197" s="17"/>
      <c r="AE197" s="17">
        <v>3495</v>
      </c>
      <c r="AF197" s="17"/>
      <c r="AG197" s="17">
        <v>7375</v>
      </c>
      <c r="AH197" s="17"/>
      <c r="AI197" s="17">
        <v>4410</v>
      </c>
      <c r="AJ197" s="17"/>
    </row>
    <row r="198" spans="1:36" s="15" customFormat="1" ht="13.5" x14ac:dyDescent="0.2">
      <c r="A198" s="26" t="s">
        <v>62</v>
      </c>
      <c r="B198" s="12"/>
      <c r="C198" s="156">
        <v>2011</v>
      </c>
      <c r="D198" s="17">
        <v>263252</v>
      </c>
      <c r="E198" s="17">
        <v>37738</v>
      </c>
      <c r="F198" s="17"/>
      <c r="G198" s="17">
        <v>49221</v>
      </c>
      <c r="H198" s="17"/>
      <c r="I198" s="17">
        <v>7330</v>
      </c>
      <c r="J198" s="17"/>
      <c r="K198" s="17">
        <v>5122</v>
      </c>
      <c r="L198" s="17"/>
      <c r="M198" s="17">
        <v>3959</v>
      </c>
      <c r="N198" s="17"/>
      <c r="O198" s="17">
        <v>4850</v>
      </c>
      <c r="P198" s="17"/>
      <c r="Q198" s="17">
        <v>18360</v>
      </c>
      <c r="R198" s="17"/>
      <c r="S198" s="17">
        <v>2275</v>
      </c>
      <c r="T198" s="17"/>
      <c r="U198" s="17">
        <v>33590</v>
      </c>
      <c r="V198" s="17"/>
      <c r="W198" s="17">
        <v>68191</v>
      </c>
      <c r="X198" s="17"/>
      <c r="Y198" s="17">
        <v>9784</v>
      </c>
      <c r="Z198" s="17"/>
      <c r="AA198" s="17">
        <v>3413</v>
      </c>
      <c r="AB198" s="177">
        <v>4</v>
      </c>
      <c r="AC198" s="17">
        <v>5924</v>
      </c>
      <c r="AD198" s="17"/>
      <c r="AE198" s="17">
        <v>3028</v>
      </c>
      <c r="AF198" s="17"/>
      <c r="AG198" s="17">
        <v>6984</v>
      </c>
      <c r="AH198" s="17"/>
      <c r="AI198" s="17">
        <v>3483</v>
      </c>
      <c r="AJ198" s="17"/>
    </row>
    <row r="199" spans="1:36" s="15" customFormat="1" ht="13.5" x14ac:dyDescent="0.2">
      <c r="A199" s="26" t="s">
        <v>62</v>
      </c>
      <c r="B199" s="12"/>
      <c r="C199" s="156">
        <v>2012</v>
      </c>
      <c r="D199" s="17">
        <v>241822.3714218869</v>
      </c>
      <c r="E199" s="17">
        <v>34693</v>
      </c>
      <c r="F199" s="17"/>
      <c r="G199" s="17">
        <v>32388</v>
      </c>
      <c r="H199" s="17"/>
      <c r="I199" s="17">
        <v>10374</v>
      </c>
      <c r="J199" s="17"/>
      <c r="K199" s="17">
        <v>6561</v>
      </c>
      <c r="L199" s="17"/>
      <c r="M199" s="17">
        <v>1627</v>
      </c>
      <c r="N199" s="17"/>
      <c r="O199" s="17">
        <v>4823</v>
      </c>
      <c r="P199" s="177">
        <v>4</v>
      </c>
      <c r="Q199" s="17">
        <v>20056</v>
      </c>
      <c r="R199" s="17"/>
      <c r="S199" s="17">
        <v>2289.7642276422766</v>
      </c>
      <c r="T199" s="17"/>
      <c r="U199" s="17">
        <v>25579</v>
      </c>
      <c r="V199" s="17"/>
      <c r="W199" s="17">
        <v>70316</v>
      </c>
      <c r="X199" s="17"/>
      <c r="Y199" s="17">
        <v>9872</v>
      </c>
      <c r="Z199" s="17"/>
      <c r="AA199" s="17">
        <v>3450.6071942446042</v>
      </c>
      <c r="AB199" s="17"/>
      <c r="AC199" s="17">
        <v>5928</v>
      </c>
      <c r="AD199" s="17"/>
      <c r="AE199" s="17">
        <v>3108</v>
      </c>
      <c r="AF199" s="17"/>
      <c r="AG199" s="17">
        <v>7280</v>
      </c>
      <c r="AH199" s="17"/>
      <c r="AI199" s="17">
        <v>3477</v>
      </c>
      <c r="AJ199" s="17"/>
    </row>
    <row r="200" spans="1:36" s="15" customFormat="1" ht="13.5" x14ac:dyDescent="0.2">
      <c r="A200" s="26" t="s">
        <v>62</v>
      </c>
      <c r="B200" s="12"/>
      <c r="C200" s="156">
        <v>2013</v>
      </c>
      <c r="D200" s="17">
        <v>266691.1510791367</v>
      </c>
      <c r="E200" s="17">
        <v>37320</v>
      </c>
      <c r="F200" s="17"/>
      <c r="G200" s="17">
        <v>32771</v>
      </c>
      <c r="H200" s="177">
        <v>4</v>
      </c>
      <c r="I200" s="17">
        <v>7397</v>
      </c>
      <c r="J200" s="17"/>
      <c r="K200" s="17">
        <v>5257</v>
      </c>
      <c r="L200" s="17"/>
      <c r="M200" s="17">
        <v>3652</v>
      </c>
      <c r="N200" s="177">
        <v>4</v>
      </c>
      <c r="O200" s="17">
        <v>4974</v>
      </c>
      <c r="P200" s="17"/>
      <c r="Q200" s="17">
        <v>23118</v>
      </c>
      <c r="R200" s="17"/>
      <c r="S200" s="17">
        <v>2268</v>
      </c>
      <c r="T200" s="17"/>
      <c r="U200" s="17">
        <v>24804</v>
      </c>
      <c r="V200" s="177">
        <v>4</v>
      </c>
      <c r="W200" s="17">
        <v>91677</v>
      </c>
      <c r="X200" s="17"/>
      <c r="Y200" s="17">
        <v>10154</v>
      </c>
      <c r="Z200" s="17"/>
      <c r="AA200" s="17">
        <v>3347.1510791366904</v>
      </c>
      <c r="AB200" s="17"/>
      <c r="AC200" s="17">
        <v>5866</v>
      </c>
      <c r="AD200" s="17"/>
      <c r="AE200" s="17">
        <v>2955</v>
      </c>
      <c r="AF200" s="17"/>
      <c r="AG200" s="17">
        <v>7696</v>
      </c>
      <c r="AH200" s="17"/>
      <c r="AI200" s="17">
        <v>3435</v>
      </c>
      <c r="AJ200" s="17"/>
    </row>
    <row r="201" spans="1:36" s="15" customFormat="1" ht="13.5" x14ac:dyDescent="0.2">
      <c r="A201" s="26" t="s">
        <v>62</v>
      </c>
      <c r="B201" s="12"/>
      <c r="C201" s="156">
        <v>2014</v>
      </c>
      <c r="D201" s="17">
        <v>243262.90843152622</v>
      </c>
      <c r="E201" s="17">
        <v>38306</v>
      </c>
      <c r="F201" s="177">
        <v>4</v>
      </c>
      <c r="G201" s="17">
        <v>32620</v>
      </c>
      <c r="H201" s="17"/>
      <c r="I201" s="17">
        <v>8470</v>
      </c>
      <c r="J201" s="177">
        <v>4</v>
      </c>
      <c r="K201" s="17">
        <v>5216</v>
      </c>
      <c r="L201" s="177">
        <v>4</v>
      </c>
      <c r="M201" s="17">
        <v>2147</v>
      </c>
      <c r="N201" s="17"/>
      <c r="O201" s="17">
        <v>5549</v>
      </c>
      <c r="P201" s="17"/>
      <c r="Q201" s="17">
        <v>21111</v>
      </c>
      <c r="R201" s="177">
        <v>4</v>
      </c>
      <c r="S201" s="17">
        <v>2646</v>
      </c>
      <c r="T201" s="17"/>
      <c r="U201" s="17">
        <v>22974.934330806806</v>
      </c>
      <c r="V201" s="17"/>
      <c r="W201" s="17">
        <v>69394</v>
      </c>
      <c r="X201" s="17"/>
      <c r="Y201" s="17">
        <v>9933</v>
      </c>
      <c r="Z201" s="17"/>
      <c r="AA201" s="17">
        <v>3421.9741007194243</v>
      </c>
      <c r="AB201" s="17"/>
      <c r="AC201" s="17">
        <v>6479</v>
      </c>
      <c r="AD201" s="17"/>
      <c r="AE201" s="17">
        <v>3351</v>
      </c>
      <c r="AF201" s="17"/>
      <c r="AG201" s="17">
        <v>7898</v>
      </c>
      <c r="AH201" s="17"/>
      <c r="AI201" s="17">
        <v>3746</v>
      </c>
      <c r="AJ201" s="17"/>
    </row>
    <row r="202" spans="1:36" s="15" customFormat="1" ht="13.5" x14ac:dyDescent="0.2">
      <c r="A202" s="26" t="s">
        <v>62</v>
      </c>
      <c r="B202" s="12"/>
      <c r="C202" s="156">
        <v>2015</v>
      </c>
      <c r="D202" s="17">
        <v>251180.1014233153</v>
      </c>
      <c r="E202" s="17">
        <v>39972</v>
      </c>
      <c r="F202" s="17"/>
      <c r="G202" s="17">
        <v>33598</v>
      </c>
      <c r="H202" s="17"/>
      <c r="I202" s="17">
        <v>9063</v>
      </c>
      <c r="J202" s="17"/>
      <c r="K202" s="17">
        <v>5922</v>
      </c>
      <c r="L202" s="17"/>
      <c r="M202" s="17">
        <v>2306</v>
      </c>
      <c r="N202" s="17"/>
      <c r="O202" s="17">
        <v>5777</v>
      </c>
      <c r="P202" s="17"/>
      <c r="Q202" s="17">
        <v>18863</v>
      </c>
      <c r="R202" s="177">
        <v>4</v>
      </c>
      <c r="S202" s="17">
        <v>2885</v>
      </c>
      <c r="T202" s="17"/>
      <c r="U202" s="17">
        <v>24149.285595977151</v>
      </c>
      <c r="V202" s="17"/>
      <c r="W202" s="17">
        <v>71320</v>
      </c>
      <c r="X202" s="177">
        <v>4</v>
      </c>
      <c r="Y202" s="17">
        <v>10284</v>
      </c>
      <c r="Z202" s="17"/>
      <c r="AA202" s="17">
        <v>3426.8158273381296</v>
      </c>
      <c r="AB202" s="17"/>
      <c r="AC202" s="17">
        <v>7410</v>
      </c>
      <c r="AD202" s="17"/>
      <c r="AE202" s="17">
        <v>3758</v>
      </c>
      <c r="AF202" s="17"/>
      <c r="AG202" s="17">
        <v>8347</v>
      </c>
      <c r="AH202" s="17"/>
      <c r="AI202" s="17">
        <v>4099</v>
      </c>
      <c r="AJ202" s="17"/>
    </row>
    <row r="203" spans="1:36" s="15" customFormat="1" ht="12.75" x14ac:dyDescent="0.2">
      <c r="A203" s="26" t="s">
        <v>62</v>
      </c>
      <c r="B203" s="12"/>
      <c r="C203" s="156">
        <v>2016</v>
      </c>
      <c r="D203" s="17">
        <v>258740.08013308418</v>
      </c>
      <c r="E203" s="17">
        <v>40344</v>
      </c>
      <c r="F203" s="17"/>
      <c r="G203" s="17">
        <v>34525</v>
      </c>
      <c r="H203" s="17"/>
      <c r="I203" s="17">
        <v>8701</v>
      </c>
      <c r="J203" s="17"/>
      <c r="K203" s="17">
        <v>6351</v>
      </c>
      <c r="L203" s="17"/>
      <c r="M203" s="17">
        <v>2306</v>
      </c>
      <c r="N203" s="17"/>
      <c r="O203" s="17">
        <v>5577</v>
      </c>
      <c r="P203" s="17"/>
      <c r="Q203" s="17">
        <v>19055</v>
      </c>
      <c r="R203" s="17"/>
      <c r="S203" s="17">
        <v>3087</v>
      </c>
      <c r="T203" s="17"/>
      <c r="U203" s="17">
        <v>23860.675816537427</v>
      </c>
      <c r="V203" s="17"/>
      <c r="W203" s="17">
        <v>71595</v>
      </c>
      <c r="X203" s="17"/>
      <c r="Y203" s="17">
        <v>11512</v>
      </c>
      <c r="Z203" s="17"/>
      <c r="AA203" s="17">
        <v>3446.4043165467629</v>
      </c>
      <c r="AB203" s="17"/>
      <c r="AC203" s="17">
        <v>8008</v>
      </c>
      <c r="AD203" s="17"/>
      <c r="AE203" s="17">
        <v>4058</v>
      </c>
      <c r="AF203" s="17"/>
      <c r="AG203" s="17">
        <v>11799</v>
      </c>
      <c r="AH203" s="17"/>
      <c r="AI203" s="17">
        <v>4515</v>
      </c>
      <c r="AJ203" s="17"/>
    </row>
    <row r="204" spans="1:36" s="15" customFormat="1" ht="12.75" x14ac:dyDescent="0.2">
      <c r="A204" s="26" t="s">
        <v>62</v>
      </c>
      <c r="B204" s="12"/>
      <c r="C204" s="156">
        <v>2017</v>
      </c>
      <c r="D204" s="17">
        <v>252585.32724996796</v>
      </c>
      <c r="E204" s="17">
        <v>38777</v>
      </c>
      <c r="F204" s="17"/>
      <c r="G204" s="17">
        <v>34450</v>
      </c>
      <c r="H204" s="17"/>
      <c r="I204" s="17">
        <v>10369</v>
      </c>
      <c r="J204" s="17"/>
      <c r="K204" s="17">
        <v>7045</v>
      </c>
      <c r="L204" s="17"/>
      <c r="M204" s="17">
        <v>2081</v>
      </c>
      <c r="N204" s="17"/>
      <c r="O204" s="17">
        <v>5896</v>
      </c>
      <c r="P204" s="17"/>
      <c r="Q204" s="17">
        <v>18947</v>
      </c>
      <c r="R204" s="17"/>
      <c r="S204" s="17">
        <v>3135</v>
      </c>
      <c r="T204" s="17"/>
      <c r="U204" s="17">
        <v>23267.327249967962</v>
      </c>
      <c r="V204" s="17"/>
      <c r="W204" s="17">
        <v>69705</v>
      </c>
      <c r="X204" s="17"/>
      <c r="Y204" s="17">
        <v>11384</v>
      </c>
      <c r="Z204" s="17"/>
      <c r="AA204" s="17">
        <v>2191</v>
      </c>
      <c r="AB204" s="17"/>
      <c r="AC204" s="17">
        <v>8285</v>
      </c>
      <c r="AD204" s="17"/>
      <c r="AE204" s="17">
        <v>4047</v>
      </c>
      <c r="AF204" s="17"/>
      <c r="AG204" s="17">
        <v>8561</v>
      </c>
      <c r="AH204" s="17"/>
      <c r="AI204" s="17">
        <v>4445</v>
      </c>
      <c r="AJ204" s="17"/>
    </row>
    <row r="205" spans="1:36" s="15" customFormat="1" ht="6" customHeight="1" x14ac:dyDescent="0.2">
      <c r="A205" s="11"/>
      <c r="B205" s="12"/>
      <c r="C205" s="156"/>
      <c r="D205" s="172"/>
      <c r="E205" s="172"/>
      <c r="F205" s="172"/>
      <c r="G205" s="172"/>
      <c r="H205" s="172"/>
      <c r="I205" s="172"/>
      <c r="J205" s="172"/>
      <c r="K205" s="172"/>
      <c r="L205" s="172"/>
      <c r="M205" s="172"/>
      <c r="N205" s="172"/>
      <c r="O205" s="172"/>
      <c r="P205" s="172"/>
      <c r="Q205" s="172"/>
      <c r="R205" s="172"/>
      <c r="S205" s="172"/>
      <c r="T205" s="172"/>
      <c r="U205" s="172"/>
      <c r="V205" s="172"/>
      <c r="W205" s="172"/>
      <c r="X205" s="172"/>
      <c r="Y205" s="172"/>
      <c r="Z205" s="172"/>
      <c r="AA205" s="172"/>
      <c r="AB205" s="172"/>
      <c r="AC205" s="172"/>
      <c r="AD205" s="172"/>
      <c r="AE205" s="172"/>
      <c r="AF205" s="172"/>
      <c r="AG205" s="172"/>
      <c r="AH205" s="172"/>
      <c r="AI205" s="172"/>
      <c r="AJ205" s="172"/>
    </row>
    <row r="206" spans="1:36" s="15" customFormat="1" ht="12.75" x14ac:dyDescent="0.2">
      <c r="A206" s="11"/>
      <c r="B206" s="274" t="s">
        <v>22</v>
      </c>
      <c r="C206" s="156"/>
      <c r="D206" s="166"/>
      <c r="E206" s="166"/>
      <c r="F206" s="166"/>
      <c r="G206" s="166"/>
      <c r="H206" s="166"/>
      <c r="I206" s="166"/>
      <c r="J206" s="166"/>
      <c r="K206" s="166"/>
      <c r="L206" s="166"/>
      <c r="M206" s="166"/>
      <c r="N206" s="166"/>
      <c r="O206" s="166"/>
      <c r="P206" s="166"/>
      <c r="Q206" s="166"/>
      <c r="R206" s="166"/>
      <c r="S206" s="166"/>
      <c r="T206" s="166"/>
      <c r="U206" s="166"/>
      <c r="V206" s="166"/>
      <c r="W206" s="166"/>
      <c r="X206" s="166"/>
      <c r="Y206" s="166"/>
      <c r="Z206" s="166"/>
      <c r="AA206" s="166"/>
      <c r="AB206" s="166"/>
      <c r="AC206" s="166"/>
      <c r="AD206" s="166"/>
      <c r="AE206" s="166"/>
      <c r="AF206" s="166"/>
      <c r="AG206" s="166"/>
      <c r="AH206" s="166"/>
      <c r="AI206" s="166"/>
      <c r="AJ206" s="166"/>
    </row>
    <row r="207" spans="1:36" s="15" customFormat="1" ht="6" customHeight="1" x14ac:dyDescent="0.2">
      <c r="A207" s="11"/>
      <c r="B207" s="274"/>
      <c r="C207" s="156"/>
      <c r="D207" s="166"/>
      <c r="E207" s="166"/>
      <c r="F207" s="166"/>
      <c r="G207" s="166"/>
      <c r="H207" s="166"/>
      <c r="I207" s="166"/>
      <c r="J207" s="166"/>
      <c r="K207" s="166"/>
      <c r="L207" s="166"/>
      <c r="M207" s="166"/>
      <c r="N207" s="166"/>
      <c r="O207" s="166"/>
      <c r="P207" s="166"/>
      <c r="Q207" s="166"/>
      <c r="R207" s="166"/>
      <c r="S207" s="166"/>
      <c r="T207" s="166"/>
      <c r="U207" s="166"/>
      <c r="V207" s="166"/>
      <c r="W207" s="166"/>
      <c r="X207" s="166"/>
      <c r="Y207" s="166"/>
      <c r="Z207" s="166"/>
      <c r="AA207" s="166"/>
      <c r="AB207" s="166"/>
      <c r="AC207" s="166"/>
      <c r="AD207" s="166"/>
      <c r="AE207" s="166"/>
      <c r="AF207" s="166"/>
      <c r="AG207" s="166"/>
      <c r="AH207" s="166"/>
      <c r="AI207" s="166"/>
      <c r="AJ207" s="166"/>
    </row>
    <row r="208" spans="1:36" s="23" customFormat="1" ht="12.75" x14ac:dyDescent="0.2">
      <c r="A208" s="20" t="s">
        <v>64</v>
      </c>
      <c r="B208" s="313" t="s">
        <v>65</v>
      </c>
      <c r="C208" s="156">
        <v>2007</v>
      </c>
      <c r="D208" s="19">
        <v>30730</v>
      </c>
      <c r="E208" s="19">
        <v>0</v>
      </c>
      <c r="F208" s="19"/>
      <c r="G208" s="19">
        <v>8589</v>
      </c>
      <c r="H208" s="19"/>
      <c r="I208" s="19">
        <v>1029</v>
      </c>
      <c r="J208" s="19"/>
      <c r="K208" s="19">
        <v>721</v>
      </c>
      <c r="L208" s="19"/>
      <c r="M208" s="19">
        <v>224</v>
      </c>
      <c r="N208" s="19"/>
      <c r="O208" s="19">
        <v>0</v>
      </c>
      <c r="P208" s="19"/>
      <c r="Q208" s="19">
        <v>2775</v>
      </c>
      <c r="R208" s="19"/>
      <c r="S208" s="19">
        <v>0</v>
      </c>
      <c r="T208" s="19"/>
      <c r="U208" s="19">
        <v>3479</v>
      </c>
      <c r="V208" s="19"/>
      <c r="W208" s="19">
        <v>10366</v>
      </c>
      <c r="X208" s="19"/>
      <c r="Y208" s="19">
        <v>0</v>
      </c>
      <c r="Z208" s="19"/>
      <c r="AA208" s="19">
        <v>1583</v>
      </c>
      <c r="AB208" s="19"/>
      <c r="AC208" s="19">
        <v>1128</v>
      </c>
      <c r="AD208" s="19"/>
      <c r="AE208" s="19">
        <v>414</v>
      </c>
      <c r="AF208" s="19"/>
      <c r="AG208" s="19">
        <v>0</v>
      </c>
      <c r="AH208" s="19"/>
      <c r="AI208" s="19">
        <v>422</v>
      </c>
      <c r="AJ208" s="19"/>
    </row>
    <row r="209" spans="1:36" s="23" customFormat="1" ht="12.75" x14ac:dyDescent="0.2">
      <c r="A209" s="219" t="s">
        <v>64</v>
      </c>
      <c r="B209" s="313"/>
      <c r="C209" s="156">
        <v>2008</v>
      </c>
      <c r="D209" s="19">
        <v>33346</v>
      </c>
      <c r="E209" s="19">
        <v>0</v>
      </c>
      <c r="F209" s="19"/>
      <c r="G209" s="19">
        <v>8071</v>
      </c>
      <c r="H209" s="19"/>
      <c r="I209" s="19">
        <v>1167</v>
      </c>
      <c r="J209" s="19"/>
      <c r="K209" s="19">
        <v>728</v>
      </c>
      <c r="L209" s="19"/>
      <c r="M209" s="19">
        <v>217</v>
      </c>
      <c r="N209" s="19"/>
      <c r="O209" s="19">
        <v>0</v>
      </c>
      <c r="P209" s="19"/>
      <c r="Q209" s="19">
        <v>3123</v>
      </c>
      <c r="R209" s="19"/>
      <c r="S209" s="19">
        <v>0</v>
      </c>
      <c r="T209" s="19"/>
      <c r="U209" s="19">
        <v>3657</v>
      </c>
      <c r="V209" s="19"/>
      <c r="W209" s="19">
        <v>12686</v>
      </c>
      <c r="X209" s="19"/>
      <c r="Y209" s="19">
        <v>0</v>
      </c>
      <c r="Z209" s="19"/>
      <c r="AA209" s="19">
        <v>1578</v>
      </c>
      <c r="AB209" s="19"/>
      <c r="AC209" s="19">
        <v>1268</v>
      </c>
      <c r="AD209" s="19"/>
      <c r="AE209" s="19">
        <v>317</v>
      </c>
      <c r="AF209" s="19"/>
      <c r="AG209" s="19">
        <v>0</v>
      </c>
      <c r="AH209" s="19"/>
      <c r="AI209" s="19">
        <v>534</v>
      </c>
      <c r="AJ209" s="19"/>
    </row>
    <row r="210" spans="1:36" s="23" customFormat="1" ht="12.75" x14ac:dyDescent="0.2">
      <c r="A210" s="219" t="s">
        <v>64</v>
      </c>
      <c r="B210" s="274"/>
      <c r="C210" s="156">
        <v>2009</v>
      </c>
      <c r="D210" s="19">
        <v>28774</v>
      </c>
      <c r="E210" s="19">
        <v>0</v>
      </c>
      <c r="F210" s="19"/>
      <c r="G210" s="19">
        <v>8954</v>
      </c>
      <c r="H210" s="19"/>
      <c r="I210" s="19">
        <v>1109</v>
      </c>
      <c r="J210" s="19"/>
      <c r="K210" s="19">
        <v>647</v>
      </c>
      <c r="L210" s="19"/>
      <c r="M210" s="19">
        <v>210</v>
      </c>
      <c r="N210" s="19"/>
      <c r="O210" s="19">
        <v>0</v>
      </c>
      <c r="P210" s="19"/>
      <c r="Q210" s="19">
        <v>3298</v>
      </c>
      <c r="R210" s="19"/>
      <c r="S210" s="19">
        <v>0</v>
      </c>
      <c r="T210" s="19"/>
      <c r="U210" s="19">
        <v>3909</v>
      </c>
      <c r="V210" s="19"/>
      <c r="W210" s="19">
        <v>6976</v>
      </c>
      <c r="X210" s="19"/>
      <c r="Y210" s="19">
        <v>0</v>
      </c>
      <c r="Z210" s="19"/>
      <c r="AA210" s="19">
        <v>1659</v>
      </c>
      <c r="AB210" s="19"/>
      <c r="AC210" s="19">
        <v>1257</v>
      </c>
      <c r="AD210" s="19"/>
      <c r="AE210" s="19">
        <v>328</v>
      </c>
      <c r="AF210" s="19"/>
      <c r="AG210" s="19">
        <v>0</v>
      </c>
      <c r="AH210" s="19"/>
      <c r="AI210" s="19">
        <v>427</v>
      </c>
      <c r="AJ210" s="19"/>
    </row>
    <row r="211" spans="1:36" s="23" customFormat="1" ht="12.75" x14ac:dyDescent="0.2">
      <c r="A211" s="219" t="s">
        <v>64</v>
      </c>
      <c r="B211" s="274"/>
      <c r="C211" s="156">
        <v>2010</v>
      </c>
      <c r="D211" s="19">
        <v>29831</v>
      </c>
      <c r="E211" s="19">
        <v>0</v>
      </c>
      <c r="F211" s="19"/>
      <c r="G211" s="19">
        <v>9913</v>
      </c>
      <c r="H211" s="19"/>
      <c r="I211" s="19">
        <v>974</v>
      </c>
      <c r="J211" s="19"/>
      <c r="K211" s="19">
        <v>536</v>
      </c>
      <c r="L211" s="19"/>
      <c r="M211" s="19">
        <v>243</v>
      </c>
      <c r="N211" s="19"/>
      <c r="O211" s="19">
        <v>0</v>
      </c>
      <c r="P211" s="19"/>
      <c r="Q211" s="19">
        <v>3462</v>
      </c>
      <c r="R211" s="19"/>
      <c r="S211" s="19">
        <v>0</v>
      </c>
      <c r="T211" s="19"/>
      <c r="U211" s="19">
        <v>4313</v>
      </c>
      <c r="V211" s="19"/>
      <c r="W211" s="19">
        <v>6762</v>
      </c>
      <c r="X211" s="19"/>
      <c r="Y211" s="19">
        <v>0</v>
      </c>
      <c r="Z211" s="19"/>
      <c r="AA211" s="19">
        <v>1543</v>
      </c>
      <c r="AB211" s="19"/>
      <c r="AC211" s="19">
        <v>1086</v>
      </c>
      <c r="AD211" s="19"/>
      <c r="AE211" s="19">
        <v>363</v>
      </c>
      <c r="AF211" s="19"/>
      <c r="AG211" s="19">
        <v>0</v>
      </c>
      <c r="AH211" s="19"/>
      <c r="AI211" s="19">
        <v>636</v>
      </c>
      <c r="AJ211" s="19"/>
    </row>
    <row r="212" spans="1:36" s="23" customFormat="1" ht="12.75" x14ac:dyDescent="0.2">
      <c r="A212" s="219" t="s">
        <v>64</v>
      </c>
      <c r="B212" s="274"/>
      <c r="C212" s="156">
        <v>2011</v>
      </c>
      <c r="D212" s="19">
        <v>29545</v>
      </c>
      <c r="E212" s="19">
        <v>0</v>
      </c>
      <c r="F212" s="19"/>
      <c r="G212" s="19">
        <v>10300</v>
      </c>
      <c r="H212" s="19"/>
      <c r="I212" s="19">
        <v>849</v>
      </c>
      <c r="J212" s="19"/>
      <c r="K212" s="19">
        <v>443</v>
      </c>
      <c r="L212" s="19"/>
      <c r="M212" s="19">
        <v>188</v>
      </c>
      <c r="N212" s="19"/>
      <c r="O212" s="19">
        <v>0</v>
      </c>
      <c r="P212" s="19"/>
      <c r="Q212" s="19">
        <v>3547</v>
      </c>
      <c r="R212" s="19"/>
      <c r="S212" s="19">
        <v>0</v>
      </c>
      <c r="T212" s="19"/>
      <c r="U212" s="19">
        <v>4236</v>
      </c>
      <c r="V212" s="19"/>
      <c r="W212" s="19">
        <v>6782</v>
      </c>
      <c r="X212" s="19"/>
      <c r="Y212" s="19">
        <v>0</v>
      </c>
      <c r="Z212" s="19"/>
      <c r="AA212" s="19">
        <v>1447</v>
      </c>
      <c r="AB212" s="19"/>
      <c r="AC212" s="19">
        <v>966</v>
      </c>
      <c r="AD212" s="19"/>
      <c r="AE212" s="19">
        <v>241</v>
      </c>
      <c r="AF212" s="19"/>
      <c r="AG212" s="19">
        <v>0</v>
      </c>
      <c r="AH212" s="19"/>
      <c r="AI212" s="19">
        <v>546</v>
      </c>
      <c r="AJ212" s="19"/>
    </row>
    <row r="213" spans="1:36" s="23" customFormat="1" ht="12.75" x14ac:dyDescent="0.2">
      <c r="A213" s="219" t="s">
        <v>64</v>
      </c>
      <c r="B213" s="274"/>
      <c r="C213" s="156">
        <v>2012</v>
      </c>
      <c r="D213" s="19">
        <v>31065.607194244603</v>
      </c>
      <c r="E213" s="19">
        <v>0</v>
      </c>
      <c r="F213" s="19"/>
      <c r="G213" s="19">
        <v>10783</v>
      </c>
      <c r="H213" s="19"/>
      <c r="I213" s="19">
        <v>896</v>
      </c>
      <c r="J213" s="19"/>
      <c r="K213" s="19">
        <v>395</v>
      </c>
      <c r="L213" s="19"/>
      <c r="M213" s="19">
        <v>199</v>
      </c>
      <c r="N213" s="19"/>
      <c r="O213" s="19">
        <v>0</v>
      </c>
      <c r="P213" s="19"/>
      <c r="Q213" s="19">
        <v>4225</v>
      </c>
      <c r="R213" s="19"/>
      <c r="S213" s="19">
        <v>0</v>
      </c>
      <c r="T213" s="19"/>
      <c r="U213" s="19">
        <v>4868</v>
      </c>
      <c r="V213" s="19"/>
      <c r="W213" s="19">
        <v>6623</v>
      </c>
      <c r="X213" s="19"/>
      <c r="Y213" s="19">
        <v>0</v>
      </c>
      <c r="Z213" s="19"/>
      <c r="AA213" s="19">
        <v>1384.6071942446044</v>
      </c>
      <c r="AB213" s="19"/>
      <c r="AC213" s="19">
        <v>941</v>
      </c>
      <c r="AD213" s="19"/>
      <c r="AE213" s="19">
        <v>298</v>
      </c>
      <c r="AF213" s="19"/>
      <c r="AG213" s="19">
        <v>0</v>
      </c>
      <c r="AH213" s="19"/>
      <c r="AI213" s="19">
        <v>453</v>
      </c>
      <c r="AJ213" s="19"/>
    </row>
    <row r="214" spans="1:36" s="23" customFormat="1" ht="12.75" x14ac:dyDescent="0.2">
      <c r="A214" s="219" t="s">
        <v>64</v>
      </c>
      <c r="B214" s="274"/>
      <c r="C214" s="156">
        <v>2013</v>
      </c>
      <c r="D214" s="19">
        <v>29258.151079136689</v>
      </c>
      <c r="E214" s="19">
        <v>0</v>
      </c>
      <c r="F214" s="19"/>
      <c r="G214" s="19">
        <v>10501</v>
      </c>
      <c r="H214" s="19"/>
      <c r="I214" s="19">
        <v>720</v>
      </c>
      <c r="J214" s="19"/>
      <c r="K214" s="19">
        <v>411</v>
      </c>
      <c r="L214" s="19"/>
      <c r="M214" s="19">
        <v>192</v>
      </c>
      <c r="N214" s="19"/>
      <c r="O214" s="19">
        <v>0</v>
      </c>
      <c r="P214" s="19"/>
      <c r="Q214" s="19">
        <v>3610</v>
      </c>
      <c r="R214" s="19"/>
      <c r="S214" s="19">
        <v>0</v>
      </c>
      <c r="T214" s="19"/>
      <c r="U214" s="19">
        <v>4667</v>
      </c>
      <c r="V214" s="19"/>
      <c r="W214" s="19">
        <v>6501</v>
      </c>
      <c r="X214" s="19"/>
      <c r="Y214" s="19">
        <v>183</v>
      </c>
      <c r="Z214" s="19"/>
      <c r="AA214" s="19">
        <v>1251.1510791366907</v>
      </c>
      <c r="AB214" s="19"/>
      <c r="AC214" s="19">
        <v>719</v>
      </c>
      <c r="AD214" s="19"/>
      <c r="AE214" s="19">
        <v>228</v>
      </c>
      <c r="AF214" s="19"/>
      <c r="AG214" s="19">
        <v>0</v>
      </c>
      <c r="AH214" s="19"/>
      <c r="AI214" s="19">
        <v>275</v>
      </c>
      <c r="AJ214" s="19"/>
    </row>
    <row r="215" spans="1:36" s="23" customFormat="1" ht="12.75" x14ac:dyDescent="0.2">
      <c r="A215" s="219" t="s">
        <v>64</v>
      </c>
      <c r="B215" s="274"/>
      <c r="C215" s="156">
        <v>2014</v>
      </c>
      <c r="D215" s="19">
        <v>27993.90843152623</v>
      </c>
      <c r="E215" s="19">
        <v>0</v>
      </c>
      <c r="F215" s="19"/>
      <c r="G215" s="19">
        <v>10408</v>
      </c>
      <c r="H215" s="19"/>
      <c r="I215" s="19">
        <v>436</v>
      </c>
      <c r="J215" s="19"/>
      <c r="K215" s="19">
        <v>417</v>
      </c>
      <c r="L215" s="19"/>
      <c r="M215" s="19">
        <v>192</v>
      </c>
      <c r="N215" s="19"/>
      <c r="O215" s="19">
        <v>0</v>
      </c>
      <c r="P215" s="19"/>
      <c r="Q215" s="19">
        <v>3672</v>
      </c>
      <c r="R215" s="19"/>
      <c r="S215" s="19">
        <v>0</v>
      </c>
      <c r="T215" s="19"/>
      <c r="U215" s="19">
        <v>3797.9343308068023</v>
      </c>
      <c r="V215" s="19"/>
      <c r="W215" s="19">
        <v>6172</v>
      </c>
      <c r="X215" s="19"/>
      <c r="Y215" s="19">
        <v>267</v>
      </c>
      <c r="Z215" s="19"/>
      <c r="AA215" s="19">
        <v>1207.9741007194243</v>
      </c>
      <c r="AB215" s="19"/>
      <c r="AC215" s="19">
        <v>833</v>
      </c>
      <c r="AD215" s="19"/>
      <c r="AE215" s="19">
        <v>293</v>
      </c>
      <c r="AF215" s="19"/>
      <c r="AG215" s="19">
        <v>0</v>
      </c>
      <c r="AH215" s="19"/>
      <c r="AI215" s="19">
        <v>298</v>
      </c>
      <c r="AJ215" s="19"/>
    </row>
    <row r="216" spans="1:36" s="23" customFormat="1" ht="12.75" x14ac:dyDescent="0.2">
      <c r="A216" s="219" t="s">
        <v>64</v>
      </c>
      <c r="B216" s="274"/>
      <c r="C216" s="156">
        <v>2015</v>
      </c>
      <c r="D216" s="19">
        <v>30395.101423315282</v>
      </c>
      <c r="E216" s="19">
        <v>0</v>
      </c>
      <c r="F216" s="19"/>
      <c r="G216" s="19">
        <v>10885</v>
      </c>
      <c r="H216" s="19"/>
      <c r="I216" s="19">
        <v>686</v>
      </c>
      <c r="J216" s="19"/>
      <c r="K216" s="19">
        <v>439</v>
      </c>
      <c r="L216" s="19"/>
      <c r="M216" s="19">
        <v>192</v>
      </c>
      <c r="N216" s="19"/>
      <c r="O216" s="19">
        <v>0</v>
      </c>
      <c r="P216" s="19"/>
      <c r="Q216" s="19">
        <v>3764</v>
      </c>
      <c r="R216" s="19"/>
      <c r="S216" s="19">
        <v>0</v>
      </c>
      <c r="T216" s="19"/>
      <c r="U216" s="19">
        <v>4045.28559597715</v>
      </c>
      <c r="V216" s="19"/>
      <c r="W216" s="19">
        <v>7232</v>
      </c>
      <c r="X216" s="19"/>
      <c r="Y216" s="19">
        <v>382</v>
      </c>
      <c r="Z216" s="19"/>
      <c r="AA216" s="19">
        <v>1163.8158273381296</v>
      </c>
      <c r="AB216" s="19"/>
      <c r="AC216" s="19">
        <v>975</v>
      </c>
      <c r="AD216" s="19"/>
      <c r="AE216" s="19">
        <v>327</v>
      </c>
      <c r="AF216" s="19"/>
      <c r="AG216" s="19">
        <v>0</v>
      </c>
      <c r="AH216" s="19"/>
      <c r="AI216" s="19">
        <v>304</v>
      </c>
      <c r="AJ216" s="19"/>
    </row>
    <row r="217" spans="1:36" s="23" customFormat="1" ht="12.75" x14ac:dyDescent="0.2">
      <c r="A217" s="219" t="s">
        <v>64</v>
      </c>
      <c r="B217" s="274"/>
      <c r="C217" s="156">
        <v>2016</v>
      </c>
      <c r="D217" s="19">
        <v>31171.080133084186</v>
      </c>
      <c r="E217" s="19">
        <v>0</v>
      </c>
      <c r="F217" s="19"/>
      <c r="G217" s="19">
        <v>11655</v>
      </c>
      <c r="H217" s="19"/>
      <c r="I217" s="19">
        <v>675</v>
      </c>
      <c r="J217" s="19"/>
      <c r="K217" s="19">
        <v>510</v>
      </c>
      <c r="L217" s="19"/>
      <c r="M217" s="19">
        <v>192</v>
      </c>
      <c r="N217" s="19"/>
      <c r="O217" s="19">
        <v>0</v>
      </c>
      <c r="P217" s="19"/>
      <c r="Q217" s="19">
        <v>3864</v>
      </c>
      <c r="R217" s="19"/>
      <c r="S217" s="19">
        <v>0</v>
      </c>
      <c r="T217" s="19"/>
      <c r="U217" s="19">
        <v>4030.6758165374249</v>
      </c>
      <c r="V217" s="19"/>
      <c r="W217" s="19">
        <v>6853</v>
      </c>
      <c r="X217" s="19"/>
      <c r="Y217" s="19">
        <v>440</v>
      </c>
      <c r="Z217" s="19"/>
      <c r="AA217" s="19">
        <v>1185.4043165467626</v>
      </c>
      <c r="AB217" s="19"/>
      <c r="AC217" s="19">
        <v>1090</v>
      </c>
      <c r="AD217" s="19"/>
      <c r="AE217" s="19">
        <v>403</v>
      </c>
      <c r="AF217" s="19"/>
      <c r="AG217" s="19">
        <v>0</v>
      </c>
      <c r="AH217" s="19"/>
      <c r="AI217" s="19">
        <v>273</v>
      </c>
      <c r="AJ217" s="19"/>
    </row>
    <row r="218" spans="1:36" s="23" customFormat="1" ht="12.75" x14ac:dyDescent="0.2">
      <c r="A218" s="219" t="s">
        <v>64</v>
      </c>
      <c r="B218" s="274"/>
      <c r="C218" s="156">
        <v>2017</v>
      </c>
      <c r="D218" s="19">
        <v>29787.327249967962</v>
      </c>
      <c r="E218" s="19">
        <v>0</v>
      </c>
      <c r="F218" s="19"/>
      <c r="G218" s="19">
        <v>11719</v>
      </c>
      <c r="H218" s="19"/>
      <c r="I218" s="19">
        <v>745</v>
      </c>
      <c r="J218" s="19"/>
      <c r="K218" s="19">
        <v>606</v>
      </c>
      <c r="L218" s="19"/>
      <c r="M218" s="19">
        <v>189</v>
      </c>
      <c r="N218" s="19"/>
      <c r="O218" s="19">
        <v>0</v>
      </c>
      <c r="P218" s="19"/>
      <c r="Q218" s="19">
        <v>3653</v>
      </c>
      <c r="R218" s="19"/>
      <c r="S218" s="19">
        <v>0</v>
      </c>
      <c r="T218" s="19"/>
      <c r="U218" s="19">
        <v>3825.3272499679592</v>
      </c>
      <c r="V218" s="19"/>
      <c r="W218" s="19">
        <v>6645</v>
      </c>
      <c r="X218" s="19"/>
      <c r="Y218" s="19">
        <v>465</v>
      </c>
      <c r="Z218" s="19"/>
      <c r="AA218" s="19">
        <v>0</v>
      </c>
      <c r="AB218" s="19"/>
      <c r="AC218" s="19">
        <v>1151</v>
      </c>
      <c r="AD218" s="19"/>
      <c r="AE218" s="19">
        <v>461</v>
      </c>
      <c r="AF218" s="19"/>
      <c r="AG218" s="19">
        <v>0</v>
      </c>
      <c r="AH218" s="19"/>
      <c r="AI218" s="19">
        <v>328</v>
      </c>
      <c r="AJ218" s="19"/>
    </row>
    <row r="219" spans="1:36" s="23" customFormat="1" ht="6" customHeight="1" x14ac:dyDescent="0.2">
      <c r="A219" s="20"/>
      <c r="B219" s="274"/>
      <c r="C219" s="156"/>
      <c r="D219" s="166"/>
      <c r="E219" s="166"/>
      <c r="F219" s="166"/>
      <c r="G219" s="166"/>
      <c r="H219" s="166"/>
      <c r="I219" s="166"/>
      <c r="J219" s="166"/>
      <c r="K219" s="166"/>
      <c r="L219" s="166"/>
      <c r="M219" s="166"/>
      <c r="N219" s="166"/>
      <c r="O219" s="166"/>
      <c r="P219" s="166"/>
      <c r="Q219" s="166"/>
      <c r="R219" s="166"/>
      <c r="S219" s="166"/>
      <c r="T219" s="166"/>
      <c r="U219" s="166"/>
      <c r="V219" s="166"/>
      <c r="W219" s="166"/>
      <c r="X219" s="166"/>
      <c r="Y219" s="166"/>
      <c r="Z219" s="166"/>
      <c r="AA219" s="166"/>
      <c r="AB219" s="166"/>
      <c r="AC219" s="166"/>
      <c r="AD219" s="166"/>
      <c r="AE219" s="166"/>
      <c r="AF219" s="166"/>
      <c r="AG219" s="166"/>
      <c r="AH219" s="166"/>
      <c r="AI219" s="166"/>
      <c r="AJ219" s="166"/>
    </row>
    <row r="220" spans="1:36" s="23" customFormat="1" ht="12.75" x14ac:dyDescent="0.2">
      <c r="A220" s="20" t="s">
        <v>66</v>
      </c>
      <c r="B220" s="313" t="s">
        <v>67</v>
      </c>
      <c r="C220" s="156">
        <v>2007</v>
      </c>
      <c r="D220" s="19">
        <v>22674</v>
      </c>
      <c r="E220" s="19">
        <v>7768</v>
      </c>
      <c r="F220" s="19"/>
      <c r="G220" s="19">
        <v>0</v>
      </c>
      <c r="H220" s="19"/>
      <c r="I220" s="19">
        <v>304</v>
      </c>
      <c r="J220" s="19"/>
      <c r="K220" s="19">
        <v>876</v>
      </c>
      <c r="L220" s="19"/>
      <c r="M220" s="19">
        <v>79</v>
      </c>
      <c r="N220" s="19"/>
      <c r="O220" s="19">
        <v>422</v>
      </c>
      <c r="P220" s="19"/>
      <c r="Q220" s="19">
        <v>1407</v>
      </c>
      <c r="R220" s="19"/>
      <c r="S220" s="19">
        <v>531</v>
      </c>
      <c r="T220" s="19"/>
      <c r="U220" s="19">
        <v>3183</v>
      </c>
      <c r="V220" s="19"/>
      <c r="W220" s="19">
        <v>3099</v>
      </c>
      <c r="X220" s="19"/>
      <c r="Y220" s="19">
        <v>908</v>
      </c>
      <c r="Z220" s="19"/>
      <c r="AA220" s="19">
        <v>96</v>
      </c>
      <c r="AB220" s="19"/>
      <c r="AC220" s="19">
        <v>1362</v>
      </c>
      <c r="AD220" s="19"/>
      <c r="AE220" s="19">
        <v>657</v>
      </c>
      <c r="AF220" s="19"/>
      <c r="AG220" s="19">
        <v>1357</v>
      </c>
      <c r="AH220" s="19"/>
      <c r="AI220" s="19">
        <v>625</v>
      </c>
      <c r="AJ220" s="19"/>
    </row>
    <row r="221" spans="1:36" s="23" customFormat="1" ht="12.75" x14ac:dyDescent="0.2">
      <c r="A221" s="219" t="s">
        <v>66</v>
      </c>
      <c r="B221" s="313"/>
      <c r="C221" s="156">
        <v>2008</v>
      </c>
      <c r="D221" s="19">
        <v>23065</v>
      </c>
      <c r="E221" s="19">
        <v>8261</v>
      </c>
      <c r="F221" s="19"/>
      <c r="G221" s="19">
        <v>0</v>
      </c>
      <c r="H221" s="19"/>
      <c r="I221" s="19">
        <v>296</v>
      </c>
      <c r="J221" s="19"/>
      <c r="K221" s="19">
        <v>812</v>
      </c>
      <c r="L221" s="19"/>
      <c r="M221" s="19">
        <v>116</v>
      </c>
      <c r="N221" s="19"/>
      <c r="O221" s="19">
        <v>445</v>
      </c>
      <c r="P221" s="19"/>
      <c r="Q221" s="19">
        <v>1349</v>
      </c>
      <c r="R221" s="19"/>
      <c r="S221" s="19">
        <v>505</v>
      </c>
      <c r="T221" s="19"/>
      <c r="U221" s="19">
        <v>2947</v>
      </c>
      <c r="V221" s="19"/>
      <c r="W221" s="19">
        <v>3058</v>
      </c>
      <c r="X221" s="19"/>
      <c r="Y221" s="19">
        <v>909</v>
      </c>
      <c r="Z221" s="19"/>
      <c r="AA221" s="19">
        <v>133</v>
      </c>
      <c r="AB221" s="19"/>
      <c r="AC221" s="19">
        <v>1532</v>
      </c>
      <c r="AD221" s="19"/>
      <c r="AE221" s="19">
        <v>649</v>
      </c>
      <c r="AF221" s="19"/>
      <c r="AG221" s="19">
        <v>1482</v>
      </c>
      <c r="AH221" s="19"/>
      <c r="AI221" s="19">
        <v>571</v>
      </c>
      <c r="AJ221" s="19"/>
    </row>
    <row r="222" spans="1:36" s="23" customFormat="1" ht="12.75" x14ac:dyDescent="0.2">
      <c r="A222" s="219" t="s">
        <v>66</v>
      </c>
      <c r="B222" s="274"/>
      <c r="C222" s="156">
        <v>2009</v>
      </c>
      <c r="D222" s="19">
        <v>23469</v>
      </c>
      <c r="E222" s="19">
        <v>8294</v>
      </c>
      <c r="F222" s="19"/>
      <c r="G222" s="19">
        <v>0</v>
      </c>
      <c r="H222" s="19"/>
      <c r="I222" s="19">
        <v>266</v>
      </c>
      <c r="J222" s="19"/>
      <c r="K222" s="19">
        <v>781</v>
      </c>
      <c r="L222" s="19"/>
      <c r="M222" s="19">
        <v>97</v>
      </c>
      <c r="N222" s="19"/>
      <c r="O222" s="19">
        <v>470</v>
      </c>
      <c r="P222" s="19"/>
      <c r="Q222" s="19">
        <v>1466</v>
      </c>
      <c r="R222" s="19"/>
      <c r="S222" s="19">
        <v>384</v>
      </c>
      <c r="T222" s="19"/>
      <c r="U222" s="19">
        <v>3283</v>
      </c>
      <c r="V222" s="19"/>
      <c r="W222" s="19">
        <v>3114</v>
      </c>
      <c r="X222" s="19"/>
      <c r="Y222" s="19">
        <v>809</v>
      </c>
      <c r="Z222" s="19"/>
      <c r="AA222" s="19">
        <v>123</v>
      </c>
      <c r="AB222" s="19"/>
      <c r="AC222" s="19">
        <v>1602</v>
      </c>
      <c r="AD222" s="19"/>
      <c r="AE222" s="19">
        <v>637</v>
      </c>
      <c r="AF222" s="19"/>
      <c r="AG222" s="19">
        <v>1527</v>
      </c>
      <c r="AH222" s="19"/>
      <c r="AI222" s="19">
        <v>616</v>
      </c>
      <c r="AJ222" s="19"/>
    </row>
    <row r="223" spans="1:36" s="23" customFormat="1" ht="12.75" x14ac:dyDescent="0.2">
      <c r="A223" s="219" t="s">
        <v>66</v>
      </c>
      <c r="B223" s="274"/>
      <c r="C223" s="156">
        <v>2010</v>
      </c>
      <c r="D223" s="19">
        <v>23977</v>
      </c>
      <c r="E223" s="19">
        <v>8577</v>
      </c>
      <c r="F223" s="19"/>
      <c r="G223" s="19">
        <v>0</v>
      </c>
      <c r="H223" s="19"/>
      <c r="I223" s="19">
        <v>319</v>
      </c>
      <c r="J223" s="19"/>
      <c r="K223" s="19">
        <v>589</v>
      </c>
      <c r="L223" s="19"/>
      <c r="M223" s="19">
        <v>114</v>
      </c>
      <c r="N223" s="19"/>
      <c r="O223" s="19">
        <v>452</v>
      </c>
      <c r="P223" s="19"/>
      <c r="Q223" s="19">
        <v>1509</v>
      </c>
      <c r="R223" s="19"/>
      <c r="S223" s="19">
        <v>481</v>
      </c>
      <c r="T223" s="19"/>
      <c r="U223" s="19">
        <v>3470</v>
      </c>
      <c r="V223" s="19"/>
      <c r="W223" s="19">
        <v>3403</v>
      </c>
      <c r="X223" s="19"/>
      <c r="Y223" s="19">
        <v>832</v>
      </c>
      <c r="Z223" s="19"/>
      <c r="AA223" s="19">
        <v>158</v>
      </c>
      <c r="AB223" s="19"/>
      <c r="AC223" s="19">
        <v>1428</v>
      </c>
      <c r="AD223" s="19"/>
      <c r="AE223" s="19">
        <v>435</v>
      </c>
      <c r="AF223" s="19"/>
      <c r="AG223" s="19">
        <v>1707</v>
      </c>
      <c r="AH223" s="19"/>
      <c r="AI223" s="19">
        <v>503</v>
      </c>
      <c r="AJ223" s="19"/>
    </row>
    <row r="224" spans="1:36" s="23" customFormat="1" ht="12.75" x14ac:dyDescent="0.2">
      <c r="A224" s="219" t="s">
        <v>66</v>
      </c>
      <c r="B224" s="274"/>
      <c r="C224" s="156">
        <v>2011</v>
      </c>
      <c r="D224" s="19">
        <v>24241</v>
      </c>
      <c r="E224" s="19">
        <v>9213</v>
      </c>
      <c r="F224" s="19"/>
      <c r="G224" s="19">
        <v>0</v>
      </c>
      <c r="H224" s="19"/>
      <c r="I224" s="19">
        <v>269</v>
      </c>
      <c r="J224" s="19"/>
      <c r="K224" s="19">
        <v>470</v>
      </c>
      <c r="L224" s="19"/>
      <c r="M224" s="19">
        <v>173</v>
      </c>
      <c r="N224" s="19"/>
      <c r="O224" s="19">
        <v>354</v>
      </c>
      <c r="P224" s="19"/>
      <c r="Q224" s="19">
        <v>1646</v>
      </c>
      <c r="R224" s="19"/>
      <c r="S224" s="19">
        <v>359</v>
      </c>
      <c r="T224" s="19"/>
      <c r="U224" s="19">
        <v>3403</v>
      </c>
      <c r="V224" s="19"/>
      <c r="W224" s="19">
        <v>3609</v>
      </c>
      <c r="X224" s="19"/>
      <c r="Y224" s="19">
        <v>940</v>
      </c>
      <c r="Z224" s="19"/>
      <c r="AA224" s="19">
        <v>229</v>
      </c>
      <c r="AB224" s="19"/>
      <c r="AC224" s="19">
        <v>1069</v>
      </c>
      <c r="AD224" s="19"/>
      <c r="AE224" s="19">
        <v>328</v>
      </c>
      <c r="AF224" s="19"/>
      <c r="AG224" s="19">
        <v>1790</v>
      </c>
      <c r="AH224" s="19"/>
      <c r="AI224" s="19">
        <v>389</v>
      </c>
      <c r="AJ224" s="19"/>
    </row>
    <row r="225" spans="1:36" s="23" customFormat="1" ht="12.75" x14ac:dyDescent="0.2">
      <c r="A225" s="219" t="s">
        <v>66</v>
      </c>
      <c r="B225" s="274"/>
      <c r="C225" s="156">
        <v>2012</v>
      </c>
      <c r="D225" s="19">
        <v>25732.764227642274</v>
      </c>
      <c r="E225" s="19">
        <v>10073</v>
      </c>
      <c r="F225" s="19"/>
      <c r="G225" s="19">
        <v>0</v>
      </c>
      <c r="H225" s="19"/>
      <c r="I225" s="19">
        <v>268</v>
      </c>
      <c r="J225" s="19"/>
      <c r="K225" s="19">
        <v>369</v>
      </c>
      <c r="L225" s="19"/>
      <c r="M225" s="19">
        <v>189</v>
      </c>
      <c r="N225" s="19"/>
      <c r="O225" s="19">
        <v>333</v>
      </c>
      <c r="P225" s="19"/>
      <c r="Q225" s="19">
        <v>1872</v>
      </c>
      <c r="R225" s="19"/>
      <c r="S225" s="19">
        <v>272.76422764227641</v>
      </c>
      <c r="T225" s="19"/>
      <c r="U225" s="19">
        <v>3819</v>
      </c>
      <c r="V225" s="19"/>
      <c r="W225" s="19">
        <v>3815</v>
      </c>
      <c r="X225" s="19"/>
      <c r="Y225" s="19">
        <v>1042</v>
      </c>
      <c r="Z225" s="19"/>
      <c r="AA225" s="19">
        <v>259</v>
      </c>
      <c r="AB225" s="19"/>
      <c r="AC225" s="19">
        <v>1086</v>
      </c>
      <c r="AD225" s="19"/>
      <c r="AE225" s="19">
        <v>224</v>
      </c>
      <c r="AF225" s="19"/>
      <c r="AG225" s="19">
        <v>1761</v>
      </c>
      <c r="AH225" s="19"/>
      <c r="AI225" s="19">
        <v>350</v>
      </c>
      <c r="AJ225" s="19"/>
    </row>
    <row r="226" spans="1:36" s="23" customFormat="1" ht="12.75" x14ac:dyDescent="0.2">
      <c r="A226" s="219" t="s">
        <v>66</v>
      </c>
      <c r="B226" s="274"/>
      <c r="C226" s="156">
        <v>2013</v>
      </c>
      <c r="D226" s="19">
        <v>26069</v>
      </c>
      <c r="E226" s="19">
        <v>10462</v>
      </c>
      <c r="F226" s="19"/>
      <c r="G226" s="19">
        <v>0</v>
      </c>
      <c r="H226" s="19"/>
      <c r="I226" s="19">
        <v>295</v>
      </c>
      <c r="J226" s="19"/>
      <c r="K226" s="19">
        <v>470</v>
      </c>
      <c r="L226" s="19"/>
      <c r="M226" s="19">
        <v>162</v>
      </c>
      <c r="N226" s="19"/>
      <c r="O226" s="19">
        <v>296</v>
      </c>
      <c r="P226" s="19"/>
      <c r="Q226" s="19">
        <v>1974</v>
      </c>
      <c r="R226" s="19"/>
      <c r="S226" s="19">
        <v>265</v>
      </c>
      <c r="T226" s="19"/>
      <c r="U226" s="19">
        <v>3436</v>
      </c>
      <c r="V226" s="19"/>
      <c r="W226" s="19">
        <v>3800</v>
      </c>
      <c r="X226" s="19"/>
      <c r="Y226" s="19">
        <v>1136</v>
      </c>
      <c r="Z226" s="19"/>
      <c r="AA226" s="19">
        <v>235</v>
      </c>
      <c r="AB226" s="19"/>
      <c r="AC226" s="19">
        <v>912</v>
      </c>
      <c r="AD226" s="19"/>
      <c r="AE226" s="19">
        <v>240</v>
      </c>
      <c r="AF226" s="19"/>
      <c r="AG226" s="19">
        <v>2027</v>
      </c>
      <c r="AH226" s="19"/>
      <c r="AI226" s="19">
        <v>359</v>
      </c>
      <c r="AJ226" s="19"/>
    </row>
    <row r="227" spans="1:36" s="23" customFormat="1" ht="12.75" x14ac:dyDescent="0.2">
      <c r="A227" s="219" t="s">
        <v>66</v>
      </c>
      <c r="B227" s="274"/>
      <c r="C227" s="156">
        <v>2014</v>
      </c>
      <c r="D227" s="19">
        <v>26845</v>
      </c>
      <c r="E227" s="19">
        <v>11057</v>
      </c>
      <c r="F227" s="19"/>
      <c r="G227" s="19">
        <v>0</v>
      </c>
      <c r="H227" s="19"/>
      <c r="I227" s="19">
        <v>373</v>
      </c>
      <c r="J227" s="19"/>
      <c r="K227" s="19">
        <v>505</v>
      </c>
      <c r="L227" s="19"/>
      <c r="M227" s="19">
        <v>162</v>
      </c>
      <c r="N227" s="19"/>
      <c r="O227" s="19">
        <v>251</v>
      </c>
      <c r="P227" s="19"/>
      <c r="Q227" s="19">
        <v>1960</v>
      </c>
      <c r="R227" s="19"/>
      <c r="S227" s="19">
        <v>229</v>
      </c>
      <c r="T227" s="19"/>
      <c r="U227" s="19">
        <v>3424</v>
      </c>
      <c r="V227" s="19"/>
      <c r="W227" s="19">
        <v>4016</v>
      </c>
      <c r="X227" s="19"/>
      <c r="Y227" s="19">
        <v>1181</v>
      </c>
      <c r="Z227" s="19"/>
      <c r="AA227" s="19">
        <v>266</v>
      </c>
      <c r="AB227" s="19"/>
      <c r="AC227" s="19">
        <v>841</v>
      </c>
      <c r="AD227" s="19"/>
      <c r="AE227" s="19">
        <v>231</v>
      </c>
      <c r="AF227" s="19"/>
      <c r="AG227" s="19">
        <v>1974</v>
      </c>
      <c r="AH227" s="19"/>
      <c r="AI227" s="19">
        <v>375</v>
      </c>
      <c r="AJ227" s="19"/>
    </row>
    <row r="228" spans="1:36" s="23" customFormat="1" ht="12.75" x14ac:dyDescent="0.2">
      <c r="A228" s="219" t="s">
        <v>66</v>
      </c>
      <c r="B228" s="274"/>
      <c r="C228" s="156">
        <v>2015</v>
      </c>
      <c r="D228" s="19">
        <v>28691</v>
      </c>
      <c r="E228" s="19">
        <v>11956</v>
      </c>
      <c r="F228" s="19"/>
      <c r="G228" s="19">
        <v>0</v>
      </c>
      <c r="H228" s="19"/>
      <c r="I228" s="19">
        <v>478</v>
      </c>
      <c r="J228" s="19"/>
      <c r="K228" s="19">
        <v>583</v>
      </c>
      <c r="L228" s="19"/>
      <c r="M228" s="19">
        <v>162</v>
      </c>
      <c r="N228" s="19"/>
      <c r="O228" s="19">
        <v>215</v>
      </c>
      <c r="P228" s="19"/>
      <c r="Q228" s="19">
        <v>2116</v>
      </c>
      <c r="R228" s="19"/>
      <c r="S228" s="19">
        <v>256</v>
      </c>
      <c r="T228" s="19"/>
      <c r="U228" s="19">
        <v>3597</v>
      </c>
      <c r="V228" s="19"/>
      <c r="W228" s="19">
        <v>3998</v>
      </c>
      <c r="X228" s="19"/>
      <c r="Y228" s="19">
        <v>1233</v>
      </c>
      <c r="Z228" s="19"/>
      <c r="AA228" s="19">
        <v>242</v>
      </c>
      <c r="AB228" s="19"/>
      <c r="AC228" s="19">
        <v>1043</v>
      </c>
      <c r="AD228" s="19"/>
      <c r="AE228" s="19">
        <v>237</v>
      </c>
      <c r="AF228" s="19"/>
      <c r="AG228" s="19">
        <v>2130</v>
      </c>
      <c r="AH228" s="19"/>
      <c r="AI228" s="19">
        <v>445</v>
      </c>
      <c r="AJ228" s="19"/>
    </row>
    <row r="229" spans="1:36" s="23" customFormat="1" ht="12.75" x14ac:dyDescent="0.2">
      <c r="A229" s="219" t="s">
        <v>66</v>
      </c>
      <c r="B229" s="274"/>
      <c r="C229" s="156">
        <v>2016</v>
      </c>
      <c r="D229" s="19">
        <v>30022</v>
      </c>
      <c r="E229" s="19">
        <v>12339</v>
      </c>
      <c r="F229" s="19"/>
      <c r="G229" s="19">
        <v>0</v>
      </c>
      <c r="H229" s="19"/>
      <c r="I229" s="19">
        <v>489</v>
      </c>
      <c r="J229" s="19"/>
      <c r="K229" s="19">
        <v>663</v>
      </c>
      <c r="L229" s="19"/>
      <c r="M229" s="19">
        <v>162</v>
      </c>
      <c r="N229" s="19"/>
      <c r="O229" s="19">
        <v>206</v>
      </c>
      <c r="P229" s="19"/>
      <c r="Q229" s="19">
        <v>2092</v>
      </c>
      <c r="R229" s="19"/>
      <c r="S229" s="19">
        <v>300</v>
      </c>
      <c r="T229" s="19"/>
      <c r="U229" s="19">
        <v>3686</v>
      </c>
      <c r="V229" s="19"/>
      <c r="W229" s="19">
        <v>4754</v>
      </c>
      <c r="X229" s="19"/>
      <c r="Y229" s="19">
        <v>1307</v>
      </c>
      <c r="Z229" s="19"/>
      <c r="AA229" s="19">
        <v>294</v>
      </c>
      <c r="AB229" s="19"/>
      <c r="AC229" s="19">
        <v>1205</v>
      </c>
      <c r="AD229" s="19"/>
      <c r="AE229" s="19">
        <v>326</v>
      </c>
      <c r="AF229" s="19"/>
      <c r="AG229" s="19">
        <v>1688</v>
      </c>
      <c r="AH229" s="19"/>
      <c r="AI229" s="19">
        <v>511</v>
      </c>
      <c r="AJ229" s="19"/>
    </row>
    <row r="230" spans="1:36" s="23" customFormat="1" ht="12.75" x14ac:dyDescent="0.2">
      <c r="A230" s="219" t="s">
        <v>66</v>
      </c>
      <c r="B230" s="274"/>
      <c r="C230" s="156">
        <v>2017</v>
      </c>
      <c r="D230" s="19">
        <v>31013</v>
      </c>
      <c r="E230" s="19">
        <v>12115</v>
      </c>
      <c r="F230" s="19"/>
      <c r="G230" s="19">
        <v>0</v>
      </c>
      <c r="H230" s="19"/>
      <c r="I230" s="19">
        <v>622</v>
      </c>
      <c r="J230" s="19"/>
      <c r="K230" s="19">
        <v>716</v>
      </c>
      <c r="L230" s="19"/>
      <c r="M230" s="19">
        <v>168</v>
      </c>
      <c r="N230" s="19"/>
      <c r="O230" s="19">
        <v>199</v>
      </c>
      <c r="P230" s="19"/>
      <c r="Q230" s="19">
        <v>2400</v>
      </c>
      <c r="R230" s="19"/>
      <c r="S230" s="19">
        <v>300</v>
      </c>
      <c r="T230" s="19"/>
      <c r="U230" s="19">
        <v>3831</v>
      </c>
      <c r="V230" s="19"/>
      <c r="W230" s="19">
        <v>5111</v>
      </c>
      <c r="X230" s="19"/>
      <c r="Y230" s="19">
        <v>1445</v>
      </c>
      <c r="Z230" s="19"/>
      <c r="AA230" s="19">
        <v>302</v>
      </c>
      <c r="AB230" s="19"/>
      <c r="AC230" s="19">
        <v>1253</v>
      </c>
      <c r="AD230" s="19"/>
      <c r="AE230" s="19">
        <v>334</v>
      </c>
      <c r="AF230" s="19"/>
      <c r="AG230" s="19">
        <v>1680</v>
      </c>
      <c r="AH230" s="19"/>
      <c r="AI230" s="19">
        <v>537</v>
      </c>
      <c r="AJ230" s="19"/>
    </row>
    <row r="231" spans="1:36" s="23" customFormat="1" ht="6" customHeight="1" x14ac:dyDescent="0.2">
      <c r="A231" s="20"/>
      <c r="B231" s="274"/>
      <c r="C231" s="156"/>
      <c r="D231" s="166"/>
      <c r="E231" s="166"/>
      <c r="F231" s="166"/>
      <c r="G231" s="166"/>
      <c r="H231" s="166"/>
      <c r="I231" s="166"/>
      <c r="J231" s="166"/>
      <c r="K231" s="166"/>
      <c r="L231" s="166"/>
      <c r="M231" s="166"/>
      <c r="N231" s="166"/>
      <c r="O231" s="166"/>
      <c r="P231" s="166"/>
      <c r="Q231" s="166"/>
      <c r="R231" s="166"/>
      <c r="S231" s="166"/>
      <c r="T231" s="166"/>
      <c r="U231" s="166"/>
      <c r="V231" s="166"/>
      <c r="W231" s="166"/>
      <c r="X231" s="166"/>
      <c r="Y231" s="166"/>
      <c r="Z231" s="166"/>
      <c r="AA231" s="166"/>
      <c r="AB231" s="166"/>
      <c r="AC231" s="166"/>
      <c r="AD231" s="166"/>
      <c r="AE231" s="166"/>
      <c r="AF231" s="166"/>
      <c r="AG231" s="166"/>
      <c r="AH231" s="166"/>
      <c r="AI231" s="166"/>
      <c r="AJ231" s="166"/>
    </row>
    <row r="232" spans="1:36" s="23" customFormat="1" ht="12.75" x14ac:dyDescent="0.2">
      <c r="A232" s="20" t="s">
        <v>68</v>
      </c>
      <c r="B232" s="274" t="s">
        <v>69</v>
      </c>
      <c r="C232" s="156">
        <v>2007</v>
      </c>
      <c r="D232" s="19">
        <v>3888</v>
      </c>
      <c r="E232" s="19">
        <v>2148</v>
      </c>
      <c r="F232" s="19"/>
      <c r="G232" s="19">
        <v>0</v>
      </c>
      <c r="H232" s="19"/>
      <c r="I232" s="19">
        <v>0</v>
      </c>
      <c r="J232" s="19"/>
      <c r="K232" s="19">
        <v>0</v>
      </c>
      <c r="L232" s="19"/>
      <c r="M232" s="19">
        <v>0</v>
      </c>
      <c r="N232" s="19"/>
      <c r="O232" s="19">
        <v>431</v>
      </c>
      <c r="P232" s="19"/>
      <c r="Q232" s="19">
        <v>0</v>
      </c>
      <c r="R232" s="19"/>
      <c r="S232" s="19">
        <v>0</v>
      </c>
      <c r="T232" s="19"/>
      <c r="U232" s="19">
        <v>0</v>
      </c>
      <c r="V232" s="19"/>
      <c r="W232" s="19">
        <v>1309</v>
      </c>
      <c r="X232" s="19"/>
      <c r="Y232" s="19">
        <v>0</v>
      </c>
      <c r="Z232" s="19"/>
      <c r="AA232" s="19">
        <v>0</v>
      </c>
      <c r="AB232" s="19"/>
      <c r="AC232" s="19">
        <v>0</v>
      </c>
      <c r="AD232" s="19"/>
      <c r="AE232" s="19">
        <v>0</v>
      </c>
      <c r="AF232" s="19"/>
      <c r="AG232" s="19">
        <v>0</v>
      </c>
      <c r="AH232" s="19"/>
      <c r="AI232" s="19">
        <v>0</v>
      </c>
      <c r="AJ232" s="19"/>
    </row>
    <row r="233" spans="1:36" s="23" customFormat="1" ht="12.75" x14ac:dyDescent="0.2">
      <c r="A233" s="219" t="s">
        <v>68</v>
      </c>
      <c r="B233" s="274"/>
      <c r="C233" s="156">
        <v>2008</v>
      </c>
      <c r="D233" s="19">
        <v>3743</v>
      </c>
      <c r="E233" s="19">
        <v>2039</v>
      </c>
      <c r="F233" s="19"/>
      <c r="G233" s="19">
        <v>0</v>
      </c>
      <c r="H233" s="19"/>
      <c r="I233" s="19">
        <v>0</v>
      </c>
      <c r="J233" s="19"/>
      <c r="K233" s="19">
        <v>0</v>
      </c>
      <c r="L233" s="19"/>
      <c r="M233" s="19">
        <v>0</v>
      </c>
      <c r="N233" s="19"/>
      <c r="O233" s="19">
        <v>421</v>
      </c>
      <c r="P233" s="19"/>
      <c r="Q233" s="19">
        <v>0</v>
      </c>
      <c r="R233" s="19"/>
      <c r="S233" s="19">
        <v>0</v>
      </c>
      <c r="T233" s="19"/>
      <c r="U233" s="19">
        <v>0</v>
      </c>
      <c r="V233" s="19"/>
      <c r="W233" s="19">
        <v>1283</v>
      </c>
      <c r="X233" s="19"/>
      <c r="Y233" s="19">
        <v>0</v>
      </c>
      <c r="Z233" s="19"/>
      <c r="AA233" s="19">
        <v>0</v>
      </c>
      <c r="AB233" s="19"/>
      <c r="AC233" s="19">
        <v>0</v>
      </c>
      <c r="AD233" s="19"/>
      <c r="AE233" s="19">
        <v>0</v>
      </c>
      <c r="AF233" s="19"/>
      <c r="AG233" s="19">
        <v>0</v>
      </c>
      <c r="AH233" s="19"/>
      <c r="AI233" s="19">
        <v>0</v>
      </c>
      <c r="AJ233" s="19"/>
    </row>
    <row r="234" spans="1:36" s="23" customFormat="1" ht="12.75" x14ac:dyDescent="0.2">
      <c r="A234" s="219" t="s">
        <v>68</v>
      </c>
      <c r="B234" s="274"/>
      <c r="C234" s="156">
        <v>2009</v>
      </c>
      <c r="D234" s="19">
        <v>19653</v>
      </c>
      <c r="E234" s="19">
        <v>7073</v>
      </c>
      <c r="F234" s="19"/>
      <c r="G234" s="19">
        <v>0</v>
      </c>
      <c r="H234" s="19"/>
      <c r="I234" s="19">
        <v>0</v>
      </c>
      <c r="J234" s="19"/>
      <c r="K234" s="19">
        <v>0</v>
      </c>
      <c r="L234" s="19"/>
      <c r="M234" s="19">
        <v>0</v>
      </c>
      <c r="N234" s="19"/>
      <c r="O234" s="19">
        <v>429</v>
      </c>
      <c r="P234" s="19"/>
      <c r="Q234" s="19">
        <v>0</v>
      </c>
      <c r="R234" s="19"/>
      <c r="S234" s="19">
        <v>0</v>
      </c>
      <c r="T234" s="19"/>
      <c r="U234" s="19">
        <v>0</v>
      </c>
      <c r="V234" s="19"/>
      <c r="W234" s="19">
        <v>12151</v>
      </c>
      <c r="X234" s="19"/>
      <c r="Y234" s="19">
        <v>0</v>
      </c>
      <c r="Z234" s="19"/>
      <c r="AA234" s="19">
        <v>0</v>
      </c>
      <c r="AB234" s="19"/>
      <c r="AC234" s="19">
        <v>0</v>
      </c>
      <c r="AD234" s="19"/>
      <c r="AE234" s="19">
        <v>0</v>
      </c>
      <c r="AF234" s="19"/>
      <c r="AG234" s="19">
        <v>0</v>
      </c>
      <c r="AH234" s="19"/>
      <c r="AI234" s="19">
        <v>0</v>
      </c>
      <c r="AJ234" s="19"/>
    </row>
    <row r="235" spans="1:36" s="23" customFormat="1" ht="12.75" x14ac:dyDescent="0.2">
      <c r="A235" s="219" t="s">
        <v>68</v>
      </c>
      <c r="B235" s="274"/>
      <c r="C235" s="156">
        <v>2010</v>
      </c>
      <c r="D235" s="19">
        <v>20284</v>
      </c>
      <c r="E235" s="19">
        <v>7514</v>
      </c>
      <c r="F235" s="19"/>
      <c r="G235" s="19">
        <v>0</v>
      </c>
      <c r="H235" s="19"/>
      <c r="I235" s="19">
        <v>0</v>
      </c>
      <c r="J235" s="19"/>
      <c r="K235" s="19">
        <v>0</v>
      </c>
      <c r="L235" s="19"/>
      <c r="M235" s="19">
        <v>0</v>
      </c>
      <c r="N235" s="19"/>
      <c r="O235" s="19">
        <v>412</v>
      </c>
      <c r="P235" s="19"/>
      <c r="Q235" s="19">
        <v>0</v>
      </c>
      <c r="R235" s="19"/>
      <c r="S235" s="19">
        <v>0</v>
      </c>
      <c r="T235" s="19"/>
      <c r="U235" s="19">
        <v>0</v>
      </c>
      <c r="V235" s="19"/>
      <c r="W235" s="19">
        <v>12358</v>
      </c>
      <c r="X235" s="19"/>
      <c r="Y235" s="19">
        <v>0</v>
      </c>
      <c r="Z235" s="19"/>
      <c r="AA235" s="19">
        <v>0</v>
      </c>
      <c r="AB235" s="19"/>
      <c r="AC235" s="19">
        <v>0</v>
      </c>
      <c r="AD235" s="19"/>
      <c r="AE235" s="19">
        <v>0</v>
      </c>
      <c r="AF235" s="19"/>
      <c r="AG235" s="19">
        <v>0</v>
      </c>
      <c r="AH235" s="19"/>
      <c r="AI235" s="19">
        <v>0</v>
      </c>
      <c r="AJ235" s="19"/>
    </row>
    <row r="236" spans="1:36" s="23" customFormat="1" ht="12.75" x14ac:dyDescent="0.2">
      <c r="A236" s="219" t="s">
        <v>68</v>
      </c>
      <c r="B236" s="274"/>
      <c r="C236" s="156">
        <v>2011</v>
      </c>
      <c r="D236" s="19">
        <v>19615</v>
      </c>
      <c r="E236" s="19">
        <v>7391</v>
      </c>
      <c r="F236" s="19"/>
      <c r="G236" s="19">
        <v>0</v>
      </c>
      <c r="H236" s="19"/>
      <c r="I236" s="19">
        <v>0</v>
      </c>
      <c r="J236" s="19"/>
      <c r="K236" s="19">
        <v>0</v>
      </c>
      <c r="L236" s="19"/>
      <c r="M236" s="19">
        <v>0</v>
      </c>
      <c r="N236" s="19"/>
      <c r="O236" s="19">
        <v>296</v>
      </c>
      <c r="P236" s="19"/>
      <c r="Q236" s="19">
        <v>0</v>
      </c>
      <c r="R236" s="19"/>
      <c r="S236" s="19">
        <v>0</v>
      </c>
      <c r="T236" s="19"/>
      <c r="U236" s="19">
        <v>0</v>
      </c>
      <c r="V236" s="19"/>
      <c r="W236" s="19">
        <v>11928</v>
      </c>
      <c r="X236" s="19"/>
      <c r="Y236" s="19">
        <v>0</v>
      </c>
      <c r="Z236" s="19"/>
      <c r="AA236" s="19">
        <v>0</v>
      </c>
      <c r="AB236" s="19"/>
      <c r="AC236" s="19">
        <v>0</v>
      </c>
      <c r="AD236" s="19"/>
      <c r="AE236" s="19">
        <v>0</v>
      </c>
      <c r="AF236" s="19"/>
      <c r="AG236" s="19">
        <v>0</v>
      </c>
      <c r="AH236" s="19"/>
      <c r="AI236" s="19">
        <v>0</v>
      </c>
      <c r="AJ236" s="19"/>
    </row>
    <row r="237" spans="1:36" s="23" customFormat="1" ht="12.75" x14ac:dyDescent="0.2">
      <c r="A237" s="219" t="s">
        <v>68</v>
      </c>
      <c r="B237" s="274"/>
      <c r="C237" s="156">
        <v>2012</v>
      </c>
      <c r="D237" s="19">
        <v>18971</v>
      </c>
      <c r="E237" s="19">
        <v>7425</v>
      </c>
      <c r="F237" s="19"/>
      <c r="G237" s="19">
        <v>0</v>
      </c>
      <c r="H237" s="19"/>
      <c r="I237" s="19">
        <v>0</v>
      </c>
      <c r="J237" s="19"/>
      <c r="K237" s="19">
        <v>0</v>
      </c>
      <c r="L237" s="19"/>
      <c r="M237" s="19">
        <v>0</v>
      </c>
      <c r="N237" s="19"/>
      <c r="O237" s="19">
        <v>274</v>
      </c>
      <c r="P237" s="19"/>
      <c r="Q237" s="19">
        <v>0</v>
      </c>
      <c r="R237" s="19"/>
      <c r="S237" s="19">
        <v>0</v>
      </c>
      <c r="T237" s="19"/>
      <c r="U237" s="19">
        <v>0</v>
      </c>
      <c r="V237" s="19"/>
      <c r="W237" s="19">
        <v>11272</v>
      </c>
      <c r="X237" s="19"/>
      <c r="Y237" s="19">
        <v>0</v>
      </c>
      <c r="Z237" s="19"/>
      <c r="AA237" s="19">
        <v>0</v>
      </c>
      <c r="AB237" s="19"/>
      <c r="AC237" s="19">
        <v>0</v>
      </c>
      <c r="AD237" s="19"/>
      <c r="AE237" s="19">
        <v>0</v>
      </c>
      <c r="AF237" s="19"/>
      <c r="AG237" s="19">
        <v>0</v>
      </c>
      <c r="AH237" s="19"/>
      <c r="AI237" s="19">
        <v>0</v>
      </c>
      <c r="AJ237" s="19"/>
    </row>
    <row r="238" spans="1:36" s="23" customFormat="1" ht="12.75" x14ac:dyDescent="0.2">
      <c r="A238" s="219" t="s">
        <v>68</v>
      </c>
      <c r="B238" s="274"/>
      <c r="C238" s="156">
        <v>2013</v>
      </c>
      <c r="D238" s="19">
        <v>18081</v>
      </c>
      <c r="E238" s="19">
        <v>7136</v>
      </c>
      <c r="F238" s="19"/>
      <c r="G238" s="19">
        <v>0</v>
      </c>
      <c r="H238" s="19"/>
      <c r="I238" s="19">
        <v>0</v>
      </c>
      <c r="J238" s="19"/>
      <c r="K238" s="19">
        <v>0</v>
      </c>
      <c r="L238" s="19"/>
      <c r="M238" s="19">
        <v>0</v>
      </c>
      <c r="N238" s="19"/>
      <c r="O238" s="19">
        <v>242</v>
      </c>
      <c r="P238" s="19"/>
      <c r="Q238" s="19">
        <v>0</v>
      </c>
      <c r="R238" s="19"/>
      <c r="S238" s="19">
        <v>0</v>
      </c>
      <c r="T238" s="19"/>
      <c r="U238" s="19">
        <v>0</v>
      </c>
      <c r="V238" s="19"/>
      <c r="W238" s="19">
        <v>10703</v>
      </c>
      <c r="X238" s="19"/>
      <c r="Y238" s="19">
        <v>0</v>
      </c>
      <c r="Z238" s="19"/>
      <c r="AA238" s="19">
        <v>0</v>
      </c>
      <c r="AB238" s="19"/>
      <c r="AC238" s="19">
        <v>0</v>
      </c>
      <c r="AD238" s="19"/>
      <c r="AE238" s="19">
        <v>0</v>
      </c>
      <c r="AF238" s="19"/>
      <c r="AG238" s="19">
        <v>0</v>
      </c>
      <c r="AH238" s="19"/>
      <c r="AI238" s="19">
        <v>0</v>
      </c>
      <c r="AJ238" s="19"/>
    </row>
    <row r="239" spans="1:36" s="23" customFormat="1" ht="12.75" x14ac:dyDescent="0.2">
      <c r="A239" s="219" t="s">
        <v>68</v>
      </c>
      <c r="B239" s="274"/>
      <c r="C239" s="156">
        <v>2014</v>
      </c>
      <c r="D239" s="19">
        <v>18125</v>
      </c>
      <c r="E239" s="19">
        <v>7240</v>
      </c>
      <c r="F239" s="19"/>
      <c r="G239" s="19">
        <v>0</v>
      </c>
      <c r="H239" s="19"/>
      <c r="I239" s="19">
        <v>0</v>
      </c>
      <c r="J239" s="19"/>
      <c r="K239" s="19">
        <v>0</v>
      </c>
      <c r="L239" s="19"/>
      <c r="M239" s="19">
        <v>0</v>
      </c>
      <c r="N239" s="19"/>
      <c r="O239" s="19">
        <v>206</v>
      </c>
      <c r="P239" s="19"/>
      <c r="Q239" s="19">
        <v>0</v>
      </c>
      <c r="R239" s="19"/>
      <c r="S239" s="19">
        <v>0</v>
      </c>
      <c r="T239" s="19"/>
      <c r="U239" s="19">
        <v>0</v>
      </c>
      <c r="V239" s="19"/>
      <c r="W239" s="19">
        <v>10679</v>
      </c>
      <c r="X239" s="19"/>
      <c r="Y239" s="19">
        <v>0</v>
      </c>
      <c r="Z239" s="19"/>
      <c r="AA239" s="19">
        <v>0</v>
      </c>
      <c r="AB239" s="19"/>
      <c r="AC239" s="19">
        <v>0</v>
      </c>
      <c r="AD239" s="19"/>
      <c r="AE239" s="19">
        <v>0</v>
      </c>
      <c r="AF239" s="19"/>
      <c r="AG239" s="19">
        <v>0</v>
      </c>
      <c r="AH239" s="19"/>
      <c r="AI239" s="19">
        <v>0</v>
      </c>
      <c r="AJ239" s="19"/>
    </row>
    <row r="240" spans="1:36" s="23" customFormat="1" ht="12.75" x14ac:dyDescent="0.2">
      <c r="A240" s="219" t="s">
        <v>68</v>
      </c>
      <c r="B240" s="274"/>
      <c r="C240" s="156">
        <v>2015</v>
      </c>
      <c r="D240" s="19">
        <v>18594</v>
      </c>
      <c r="E240" s="19">
        <v>7311</v>
      </c>
      <c r="F240" s="19"/>
      <c r="G240" s="19">
        <v>0</v>
      </c>
      <c r="H240" s="19"/>
      <c r="I240" s="19">
        <v>0</v>
      </c>
      <c r="J240" s="19"/>
      <c r="K240" s="19">
        <v>0</v>
      </c>
      <c r="L240" s="19"/>
      <c r="M240" s="19">
        <v>0</v>
      </c>
      <c r="N240" s="19"/>
      <c r="O240" s="19">
        <v>180</v>
      </c>
      <c r="P240" s="19"/>
      <c r="Q240" s="19">
        <v>0</v>
      </c>
      <c r="R240" s="19"/>
      <c r="S240" s="19">
        <v>0</v>
      </c>
      <c r="T240" s="19"/>
      <c r="U240" s="19">
        <v>0</v>
      </c>
      <c r="V240" s="19"/>
      <c r="W240" s="19">
        <v>11103</v>
      </c>
      <c r="X240" s="19"/>
      <c r="Y240" s="19">
        <v>0</v>
      </c>
      <c r="Z240" s="19"/>
      <c r="AA240" s="19">
        <v>0</v>
      </c>
      <c r="AB240" s="19"/>
      <c r="AC240" s="19">
        <v>0</v>
      </c>
      <c r="AD240" s="19"/>
      <c r="AE240" s="19">
        <v>0</v>
      </c>
      <c r="AF240" s="19"/>
      <c r="AG240" s="19">
        <v>0</v>
      </c>
      <c r="AH240" s="19"/>
      <c r="AI240" s="19">
        <v>0</v>
      </c>
      <c r="AJ240" s="19"/>
    </row>
    <row r="241" spans="1:36" s="23" customFormat="1" ht="12.75" x14ac:dyDescent="0.2">
      <c r="A241" s="219" t="s">
        <v>68</v>
      </c>
      <c r="B241" s="274"/>
      <c r="C241" s="156">
        <v>2016</v>
      </c>
      <c r="D241" s="19">
        <v>18004</v>
      </c>
      <c r="E241" s="19">
        <v>6800</v>
      </c>
      <c r="F241" s="19"/>
      <c r="G241" s="19">
        <v>0</v>
      </c>
      <c r="H241" s="19"/>
      <c r="I241" s="19">
        <v>0</v>
      </c>
      <c r="J241" s="19"/>
      <c r="K241" s="19">
        <v>0</v>
      </c>
      <c r="L241" s="19"/>
      <c r="M241" s="19">
        <v>0</v>
      </c>
      <c r="N241" s="19"/>
      <c r="O241" s="19">
        <v>180</v>
      </c>
      <c r="P241" s="19"/>
      <c r="Q241" s="19">
        <v>0</v>
      </c>
      <c r="R241" s="19"/>
      <c r="S241" s="19">
        <v>0</v>
      </c>
      <c r="T241" s="19"/>
      <c r="U241" s="19">
        <v>0</v>
      </c>
      <c r="V241" s="19"/>
      <c r="W241" s="19">
        <v>11024</v>
      </c>
      <c r="X241" s="19"/>
      <c r="Y241" s="19">
        <v>0</v>
      </c>
      <c r="Z241" s="19"/>
      <c r="AA241" s="19">
        <v>0</v>
      </c>
      <c r="AB241" s="19"/>
      <c r="AC241" s="19">
        <v>0</v>
      </c>
      <c r="AD241" s="19"/>
      <c r="AE241" s="19">
        <v>0</v>
      </c>
      <c r="AF241" s="19"/>
      <c r="AG241" s="19">
        <v>0</v>
      </c>
      <c r="AH241" s="19"/>
      <c r="AI241" s="19">
        <v>0</v>
      </c>
      <c r="AJ241" s="19"/>
    </row>
    <row r="242" spans="1:36" s="23" customFormat="1" ht="12.75" x14ac:dyDescent="0.2">
      <c r="A242" s="219" t="s">
        <v>68</v>
      </c>
      <c r="B242" s="274"/>
      <c r="C242" s="156">
        <v>2017</v>
      </c>
      <c r="D242" s="19">
        <v>17681</v>
      </c>
      <c r="E242" s="19">
        <v>6568</v>
      </c>
      <c r="F242" s="19"/>
      <c r="G242" s="19">
        <v>0</v>
      </c>
      <c r="H242" s="19"/>
      <c r="I242" s="19">
        <v>0</v>
      </c>
      <c r="J242" s="19"/>
      <c r="K242" s="19">
        <v>0</v>
      </c>
      <c r="L242" s="19"/>
      <c r="M242" s="19">
        <v>0</v>
      </c>
      <c r="N242" s="19"/>
      <c r="O242" s="19">
        <v>198</v>
      </c>
      <c r="P242" s="19"/>
      <c r="Q242" s="19">
        <v>0</v>
      </c>
      <c r="R242" s="19"/>
      <c r="S242" s="19">
        <v>0</v>
      </c>
      <c r="T242" s="19"/>
      <c r="U242" s="19">
        <v>0</v>
      </c>
      <c r="V242" s="19"/>
      <c r="W242" s="19">
        <v>10915</v>
      </c>
      <c r="X242" s="19"/>
      <c r="Y242" s="19">
        <v>0</v>
      </c>
      <c r="Z242" s="19"/>
      <c r="AA242" s="19">
        <v>0</v>
      </c>
      <c r="AB242" s="19"/>
      <c r="AC242" s="19">
        <v>0</v>
      </c>
      <c r="AD242" s="19"/>
      <c r="AE242" s="19">
        <v>0</v>
      </c>
      <c r="AF242" s="19"/>
      <c r="AG242" s="19">
        <v>0</v>
      </c>
      <c r="AH242" s="19"/>
      <c r="AI242" s="19">
        <v>0</v>
      </c>
      <c r="AJ242" s="19"/>
    </row>
    <row r="243" spans="1:36" s="23" customFormat="1" ht="6" customHeight="1" x14ac:dyDescent="0.2">
      <c r="A243" s="20"/>
      <c r="B243" s="274"/>
      <c r="C243" s="156"/>
      <c r="D243" s="166"/>
      <c r="E243" s="166"/>
      <c r="F243" s="166"/>
      <c r="G243" s="166"/>
      <c r="H243" s="166"/>
      <c r="I243" s="166"/>
      <c r="J243" s="166"/>
      <c r="K243" s="166"/>
      <c r="L243" s="166"/>
      <c r="M243" s="166"/>
      <c r="N243" s="166"/>
      <c r="O243" s="166"/>
      <c r="P243" s="166"/>
      <c r="Q243" s="166"/>
      <c r="R243" s="166"/>
      <c r="S243" s="166"/>
      <c r="T243" s="166"/>
      <c r="U243" s="166"/>
      <c r="V243" s="166"/>
      <c r="W243" s="166"/>
      <c r="X243" s="166"/>
      <c r="Y243" s="166"/>
      <c r="Z243" s="166"/>
      <c r="AA243" s="166"/>
      <c r="AB243" s="166"/>
      <c r="AC243" s="166"/>
      <c r="AD243" s="166"/>
      <c r="AE243" s="166"/>
      <c r="AF243" s="166"/>
      <c r="AG243" s="166"/>
      <c r="AH243" s="166"/>
      <c r="AI243" s="166"/>
      <c r="AJ243" s="166"/>
    </row>
    <row r="244" spans="1:36" s="23" customFormat="1" ht="12.75" x14ac:dyDescent="0.2">
      <c r="A244" s="20" t="s">
        <v>70</v>
      </c>
      <c r="B244" s="274" t="s">
        <v>71</v>
      </c>
      <c r="C244" s="156">
        <v>2007</v>
      </c>
      <c r="D244" s="19">
        <v>155302</v>
      </c>
      <c r="E244" s="19">
        <v>16245</v>
      </c>
      <c r="F244" s="19"/>
      <c r="G244" s="19">
        <v>17582</v>
      </c>
      <c r="H244" s="19"/>
      <c r="I244" s="19">
        <v>7840</v>
      </c>
      <c r="J244" s="19"/>
      <c r="K244" s="19">
        <v>7035</v>
      </c>
      <c r="L244" s="19"/>
      <c r="M244" s="19">
        <v>1458</v>
      </c>
      <c r="N244" s="19"/>
      <c r="O244" s="19">
        <v>3589</v>
      </c>
      <c r="P244" s="19"/>
      <c r="Q244" s="19">
        <v>10648</v>
      </c>
      <c r="R244" s="19"/>
      <c r="S244" s="19">
        <v>3678</v>
      </c>
      <c r="T244" s="19"/>
      <c r="U244" s="19">
        <v>12960</v>
      </c>
      <c r="V244" s="19"/>
      <c r="W244" s="19">
        <v>37932</v>
      </c>
      <c r="X244" s="19"/>
      <c r="Y244" s="19">
        <v>7746</v>
      </c>
      <c r="Z244" s="19"/>
      <c r="AA244" s="19">
        <v>1707</v>
      </c>
      <c r="AB244" s="19"/>
      <c r="AC244" s="19">
        <v>8011</v>
      </c>
      <c r="AD244" s="19"/>
      <c r="AE244" s="19">
        <v>9261</v>
      </c>
      <c r="AF244" s="19"/>
      <c r="AG244" s="19">
        <v>4459</v>
      </c>
      <c r="AH244" s="19"/>
      <c r="AI244" s="19">
        <v>5151</v>
      </c>
      <c r="AJ244" s="19"/>
    </row>
    <row r="245" spans="1:36" s="23" customFormat="1" ht="12.75" x14ac:dyDescent="0.2">
      <c r="A245" s="219" t="s">
        <v>70</v>
      </c>
      <c r="B245" s="274"/>
      <c r="C245" s="156">
        <v>2008</v>
      </c>
      <c r="D245" s="19">
        <v>163431</v>
      </c>
      <c r="E245" s="19">
        <v>18168</v>
      </c>
      <c r="F245" s="19"/>
      <c r="G245" s="19">
        <v>18334</v>
      </c>
      <c r="H245" s="19"/>
      <c r="I245" s="19">
        <v>8076</v>
      </c>
      <c r="J245" s="19"/>
      <c r="K245" s="19">
        <v>6965</v>
      </c>
      <c r="L245" s="19"/>
      <c r="M245" s="19">
        <v>1640</v>
      </c>
      <c r="N245" s="19"/>
      <c r="O245" s="19">
        <v>3938</v>
      </c>
      <c r="P245" s="19"/>
      <c r="Q245" s="19">
        <v>11766</v>
      </c>
      <c r="R245" s="19"/>
      <c r="S245" s="19">
        <v>6658</v>
      </c>
      <c r="T245" s="19"/>
      <c r="U245" s="19">
        <v>12811</v>
      </c>
      <c r="V245" s="19"/>
      <c r="W245" s="19">
        <v>41416</v>
      </c>
      <c r="X245" s="19"/>
      <c r="Y245" s="19">
        <v>7993</v>
      </c>
      <c r="Z245" s="19"/>
      <c r="AA245" s="19">
        <v>1885</v>
      </c>
      <c r="AB245" s="19"/>
      <c r="AC245" s="19">
        <v>8393</v>
      </c>
      <c r="AD245" s="19"/>
      <c r="AE245" s="19">
        <v>5190</v>
      </c>
      <c r="AF245" s="19"/>
      <c r="AG245" s="19">
        <v>4826</v>
      </c>
      <c r="AH245" s="19"/>
      <c r="AI245" s="19">
        <v>5372</v>
      </c>
      <c r="AJ245" s="19"/>
    </row>
    <row r="246" spans="1:36" s="23" customFormat="1" ht="13.5" x14ac:dyDescent="0.2">
      <c r="A246" s="219" t="s">
        <v>70</v>
      </c>
      <c r="B246" s="274"/>
      <c r="C246" s="156">
        <v>2009</v>
      </c>
      <c r="D246" s="19">
        <v>164568</v>
      </c>
      <c r="E246" s="19">
        <v>20054</v>
      </c>
      <c r="F246" s="19"/>
      <c r="G246" s="19">
        <v>20179</v>
      </c>
      <c r="H246" s="19"/>
      <c r="I246" s="19">
        <v>7066</v>
      </c>
      <c r="J246" s="19"/>
      <c r="K246" s="19">
        <v>7231</v>
      </c>
      <c r="L246" s="19"/>
      <c r="M246" s="19">
        <v>1564</v>
      </c>
      <c r="N246" s="19"/>
      <c r="O246" s="19">
        <v>4108</v>
      </c>
      <c r="P246" s="19"/>
      <c r="Q246" s="19">
        <v>12133</v>
      </c>
      <c r="R246" s="19"/>
      <c r="S246" s="19">
        <v>3159</v>
      </c>
      <c r="T246" s="19"/>
      <c r="U246" s="19">
        <v>14636</v>
      </c>
      <c r="V246" s="19"/>
      <c r="W246" s="19">
        <v>41929</v>
      </c>
      <c r="X246" s="19"/>
      <c r="Y246" s="19">
        <v>8191</v>
      </c>
      <c r="Z246" s="19"/>
      <c r="AA246" s="19">
        <v>3407</v>
      </c>
      <c r="AB246" s="19"/>
      <c r="AC246" s="19">
        <v>7095</v>
      </c>
      <c r="AD246" s="19"/>
      <c r="AE246" s="19">
        <v>4122</v>
      </c>
      <c r="AF246" s="178">
        <v>4</v>
      </c>
      <c r="AG246" s="19">
        <v>5189</v>
      </c>
      <c r="AH246" s="19"/>
      <c r="AI246" s="19">
        <v>4505</v>
      </c>
      <c r="AJ246" s="19"/>
    </row>
    <row r="247" spans="1:36" s="23" customFormat="1" ht="13.5" x14ac:dyDescent="0.2">
      <c r="A247" s="219" t="s">
        <v>70</v>
      </c>
      <c r="B247" s="274"/>
      <c r="C247" s="156">
        <v>2010</v>
      </c>
      <c r="D247" s="19">
        <v>164552</v>
      </c>
      <c r="E247" s="19">
        <v>20156</v>
      </c>
      <c r="F247" s="19"/>
      <c r="G247" s="19">
        <v>21208</v>
      </c>
      <c r="H247" s="19"/>
      <c r="I247" s="19">
        <v>6539</v>
      </c>
      <c r="J247" s="19"/>
      <c r="K247" s="19">
        <v>6068</v>
      </c>
      <c r="L247" s="19"/>
      <c r="M247" s="19">
        <v>1691</v>
      </c>
      <c r="N247" s="19"/>
      <c r="O247" s="19">
        <v>7095</v>
      </c>
      <c r="P247" s="19"/>
      <c r="Q247" s="19">
        <v>13424</v>
      </c>
      <c r="R247" s="19"/>
      <c r="S247" s="19">
        <v>2264</v>
      </c>
      <c r="T247" s="178">
        <v>4</v>
      </c>
      <c r="U247" s="19">
        <v>15966</v>
      </c>
      <c r="V247" s="19"/>
      <c r="W247" s="19">
        <v>44002</v>
      </c>
      <c r="X247" s="19"/>
      <c r="Y247" s="19">
        <v>8650</v>
      </c>
      <c r="Z247" s="19"/>
      <c r="AA247" s="19">
        <v>1739</v>
      </c>
      <c r="AB247" s="19"/>
      <c r="AC247" s="19">
        <v>4114</v>
      </c>
      <c r="AD247" s="19"/>
      <c r="AE247" s="19">
        <v>2697</v>
      </c>
      <c r="AF247" s="19"/>
      <c r="AG247" s="19">
        <v>5668</v>
      </c>
      <c r="AH247" s="19"/>
      <c r="AI247" s="19">
        <v>3271</v>
      </c>
      <c r="AJ247" s="19"/>
    </row>
    <row r="248" spans="1:36" s="23" customFormat="1" ht="13.5" x14ac:dyDescent="0.2">
      <c r="A248" s="219" t="s">
        <v>70</v>
      </c>
      <c r="B248" s="274"/>
      <c r="C248" s="156">
        <v>2011</v>
      </c>
      <c r="D248" s="19">
        <v>189851</v>
      </c>
      <c r="E248" s="19">
        <v>21134</v>
      </c>
      <c r="F248" s="19"/>
      <c r="G248" s="19">
        <v>38921</v>
      </c>
      <c r="H248" s="19"/>
      <c r="I248" s="19">
        <v>6212</v>
      </c>
      <c r="J248" s="19"/>
      <c r="K248" s="19">
        <v>4209</v>
      </c>
      <c r="L248" s="19"/>
      <c r="M248" s="19">
        <v>3598</v>
      </c>
      <c r="N248" s="19"/>
      <c r="O248" s="19">
        <v>4200</v>
      </c>
      <c r="P248" s="19"/>
      <c r="Q248" s="19">
        <v>13167</v>
      </c>
      <c r="R248" s="19"/>
      <c r="S248" s="19">
        <v>1916</v>
      </c>
      <c r="T248" s="19"/>
      <c r="U248" s="19">
        <v>25951</v>
      </c>
      <c r="V248" s="19"/>
      <c r="W248" s="19">
        <v>45872</v>
      </c>
      <c r="X248" s="19"/>
      <c r="Y248" s="19">
        <v>8844</v>
      </c>
      <c r="Z248" s="19"/>
      <c r="AA248" s="19">
        <v>1737</v>
      </c>
      <c r="AB248" s="178">
        <v>4</v>
      </c>
      <c r="AC248" s="19">
        <v>3889</v>
      </c>
      <c r="AD248" s="19"/>
      <c r="AE248" s="19">
        <v>2459</v>
      </c>
      <c r="AF248" s="19"/>
      <c r="AG248" s="19">
        <v>5194</v>
      </c>
      <c r="AH248" s="19"/>
      <c r="AI248" s="19">
        <v>2548</v>
      </c>
      <c r="AJ248" s="19"/>
    </row>
    <row r="249" spans="1:36" s="23" customFormat="1" ht="13.5" x14ac:dyDescent="0.2">
      <c r="A249" s="219" t="s">
        <v>70</v>
      </c>
      <c r="B249" s="274"/>
      <c r="C249" s="156">
        <v>2012</v>
      </c>
      <c r="D249" s="19">
        <v>166053</v>
      </c>
      <c r="E249" s="19">
        <v>17195</v>
      </c>
      <c r="F249" s="19"/>
      <c r="G249" s="19">
        <v>21605</v>
      </c>
      <c r="H249" s="19"/>
      <c r="I249" s="19">
        <v>9210</v>
      </c>
      <c r="J249" s="19"/>
      <c r="K249" s="19">
        <v>5797</v>
      </c>
      <c r="L249" s="19"/>
      <c r="M249" s="19">
        <v>1239</v>
      </c>
      <c r="N249" s="19"/>
      <c r="O249" s="19">
        <v>4216</v>
      </c>
      <c r="P249" s="178">
        <v>4</v>
      </c>
      <c r="Q249" s="19">
        <v>13959</v>
      </c>
      <c r="R249" s="19"/>
      <c r="S249" s="19">
        <v>2017</v>
      </c>
      <c r="T249" s="19"/>
      <c r="U249" s="19">
        <v>16892</v>
      </c>
      <c r="V249" s="19"/>
      <c r="W249" s="19">
        <v>48606</v>
      </c>
      <c r="X249" s="19"/>
      <c r="Y249" s="19">
        <v>8830</v>
      </c>
      <c r="Z249" s="19"/>
      <c r="AA249" s="19">
        <v>1807</v>
      </c>
      <c r="AB249" s="19"/>
      <c r="AC249" s="19">
        <v>3901</v>
      </c>
      <c r="AD249" s="19"/>
      <c r="AE249" s="19">
        <v>2586</v>
      </c>
      <c r="AF249" s="19"/>
      <c r="AG249" s="19">
        <v>5519</v>
      </c>
      <c r="AH249" s="19"/>
      <c r="AI249" s="19">
        <v>2674</v>
      </c>
      <c r="AJ249" s="19"/>
    </row>
    <row r="250" spans="1:36" s="23" customFormat="1" ht="13.5" x14ac:dyDescent="0.2">
      <c r="A250" s="219" t="s">
        <v>70</v>
      </c>
      <c r="B250" s="274"/>
      <c r="C250" s="156">
        <v>2013</v>
      </c>
      <c r="D250" s="19">
        <v>193283</v>
      </c>
      <c r="E250" s="19">
        <v>19722</v>
      </c>
      <c r="F250" s="19"/>
      <c r="G250" s="19">
        <v>22270</v>
      </c>
      <c r="H250" s="178">
        <v>4</v>
      </c>
      <c r="I250" s="19">
        <v>6382</v>
      </c>
      <c r="J250" s="19"/>
      <c r="K250" s="19">
        <v>4376</v>
      </c>
      <c r="L250" s="19"/>
      <c r="M250" s="19">
        <v>3298</v>
      </c>
      <c r="N250" s="178">
        <v>4</v>
      </c>
      <c r="O250" s="19">
        <v>4436</v>
      </c>
      <c r="P250" s="19"/>
      <c r="Q250" s="19">
        <v>17534</v>
      </c>
      <c r="R250" s="19"/>
      <c r="S250" s="19">
        <v>2003</v>
      </c>
      <c r="T250" s="19"/>
      <c r="U250" s="19">
        <v>16701</v>
      </c>
      <c r="V250" s="178">
        <v>4</v>
      </c>
      <c r="W250" s="19">
        <v>70673</v>
      </c>
      <c r="X250" s="19"/>
      <c r="Y250" s="19">
        <v>8835</v>
      </c>
      <c r="Z250" s="19"/>
      <c r="AA250" s="19">
        <v>1861</v>
      </c>
      <c r="AB250" s="19"/>
      <c r="AC250" s="19">
        <v>4235</v>
      </c>
      <c r="AD250" s="19"/>
      <c r="AE250" s="19">
        <v>2487</v>
      </c>
      <c r="AF250" s="19"/>
      <c r="AG250" s="19">
        <v>5669</v>
      </c>
      <c r="AH250" s="19"/>
      <c r="AI250" s="19">
        <v>2801</v>
      </c>
      <c r="AJ250" s="19"/>
    </row>
    <row r="251" spans="1:36" s="23" customFormat="1" ht="13.5" x14ac:dyDescent="0.2">
      <c r="A251" s="219" t="s">
        <v>70</v>
      </c>
      <c r="B251" s="274"/>
      <c r="C251" s="156">
        <v>2014</v>
      </c>
      <c r="D251" s="19">
        <v>170299</v>
      </c>
      <c r="E251" s="19">
        <v>20009</v>
      </c>
      <c r="F251" s="178">
        <v>4</v>
      </c>
      <c r="G251" s="19">
        <v>22212</v>
      </c>
      <c r="H251" s="19"/>
      <c r="I251" s="19">
        <v>7661</v>
      </c>
      <c r="J251" s="178">
        <v>4</v>
      </c>
      <c r="K251" s="19">
        <v>4294</v>
      </c>
      <c r="L251" s="178">
        <v>4</v>
      </c>
      <c r="M251" s="19">
        <v>1793</v>
      </c>
      <c r="N251" s="19"/>
      <c r="O251" s="19">
        <v>5092</v>
      </c>
      <c r="P251" s="19"/>
      <c r="Q251" s="19">
        <v>15479</v>
      </c>
      <c r="R251" s="178">
        <v>4</v>
      </c>
      <c r="S251" s="19">
        <v>2417</v>
      </c>
      <c r="T251" s="19"/>
      <c r="U251" s="19">
        <v>15753</v>
      </c>
      <c r="V251" s="19"/>
      <c r="W251" s="19">
        <v>48527</v>
      </c>
      <c r="X251" s="19"/>
      <c r="Y251" s="19">
        <v>8485</v>
      </c>
      <c r="Z251" s="19"/>
      <c r="AA251" s="19">
        <v>1948</v>
      </c>
      <c r="AB251" s="19"/>
      <c r="AC251" s="19">
        <v>4805</v>
      </c>
      <c r="AD251" s="19"/>
      <c r="AE251" s="19">
        <v>2827</v>
      </c>
      <c r="AF251" s="19"/>
      <c r="AG251" s="19">
        <v>5924</v>
      </c>
      <c r="AH251" s="19"/>
      <c r="AI251" s="19">
        <v>3073</v>
      </c>
      <c r="AJ251" s="19"/>
    </row>
    <row r="252" spans="1:36" s="23" customFormat="1" ht="13.5" x14ac:dyDescent="0.2">
      <c r="A252" s="219" t="s">
        <v>70</v>
      </c>
      <c r="B252" s="274"/>
      <c r="C252" s="156">
        <v>2015</v>
      </c>
      <c r="D252" s="19">
        <v>173500</v>
      </c>
      <c r="E252" s="19">
        <v>20705</v>
      </c>
      <c r="F252" s="19"/>
      <c r="G252" s="19">
        <v>22713</v>
      </c>
      <c r="H252" s="19"/>
      <c r="I252" s="19">
        <v>7899</v>
      </c>
      <c r="J252" s="19"/>
      <c r="K252" s="19">
        <v>4900</v>
      </c>
      <c r="L252" s="19"/>
      <c r="M252" s="19">
        <v>1952</v>
      </c>
      <c r="N252" s="19"/>
      <c r="O252" s="19">
        <v>5382</v>
      </c>
      <c r="P252" s="19"/>
      <c r="Q252" s="19">
        <v>12983</v>
      </c>
      <c r="R252" s="178">
        <v>4</v>
      </c>
      <c r="S252" s="19">
        <v>2629</v>
      </c>
      <c r="T252" s="19"/>
      <c r="U252" s="19">
        <v>16507</v>
      </c>
      <c r="V252" s="19"/>
      <c r="W252" s="19">
        <v>48987</v>
      </c>
      <c r="X252" s="178">
        <v>4</v>
      </c>
      <c r="Y252" s="19">
        <v>8669</v>
      </c>
      <c r="Z252" s="19"/>
      <c r="AA252" s="19">
        <v>2021</v>
      </c>
      <c r="AB252" s="19"/>
      <c r="AC252" s="19">
        <v>5392</v>
      </c>
      <c r="AD252" s="19"/>
      <c r="AE252" s="19">
        <v>3194</v>
      </c>
      <c r="AF252" s="19"/>
      <c r="AG252" s="19">
        <v>6217</v>
      </c>
      <c r="AH252" s="19"/>
      <c r="AI252" s="19">
        <v>3350</v>
      </c>
      <c r="AJ252" s="19"/>
    </row>
    <row r="253" spans="1:36" s="23" customFormat="1" ht="12.75" x14ac:dyDescent="0.2">
      <c r="A253" s="219" t="s">
        <v>70</v>
      </c>
      <c r="B253" s="274"/>
      <c r="C253" s="156">
        <v>2016</v>
      </c>
      <c r="D253" s="19">
        <v>179543</v>
      </c>
      <c r="E253" s="19">
        <v>21205</v>
      </c>
      <c r="F253" s="19"/>
      <c r="G253" s="19">
        <v>22870</v>
      </c>
      <c r="H253" s="19"/>
      <c r="I253" s="19">
        <v>7537</v>
      </c>
      <c r="J253" s="19"/>
      <c r="K253" s="19">
        <v>5178</v>
      </c>
      <c r="L253" s="19"/>
      <c r="M253" s="19">
        <v>1952</v>
      </c>
      <c r="N253" s="19"/>
      <c r="O253" s="19">
        <v>5191</v>
      </c>
      <c r="P253" s="19"/>
      <c r="Q253" s="19">
        <v>13099</v>
      </c>
      <c r="R253" s="19"/>
      <c r="S253" s="19">
        <v>2787</v>
      </c>
      <c r="T253" s="19"/>
      <c r="U253" s="19">
        <v>16144</v>
      </c>
      <c r="V253" s="19"/>
      <c r="W253" s="19">
        <v>48964</v>
      </c>
      <c r="X253" s="19"/>
      <c r="Y253" s="19">
        <v>9765</v>
      </c>
      <c r="Z253" s="19"/>
      <c r="AA253" s="19">
        <v>1967</v>
      </c>
      <c r="AB253" s="19"/>
      <c r="AC253" s="19">
        <v>5713</v>
      </c>
      <c r="AD253" s="19"/>
      <c r="AE253" s="19">
        <v>3329</v>
      </c>
      <c r="AF253" s="19"/>
      <c r="AG253" s="19">
        <v>10111</v>
      </c>
      <c r="AH253" s="19"/>
      <c r="AI253" s="19">
        <v>3731</v>
      </c>
      <c r="AJ253" s="19"/>
    </row>
    <row r="254" spans="1:36" s="23" customFormat="1" ht="12.75" x14ac:dyDescent="0.2">
      <c r="A254" s="219" t="s">
        <v>70</v>
      </c>
      <c r="B254" s="274"/>
      <c r="C254" s="156">
        <v>2017</v>
      </c>
      <c r="D254" s="19">
        <v>174104</v>
      </c>
      <c r="E254" s="19">
        <v>20094</v>
      </c>
      <c r="F254" s="19"/>
      <c r="G254" s="19">
        <v>22731</v>
      </c>
      <c r="H254" s="19"/>
      <c r="I254" s="19">
        <v>9002</v>
      </c>
      <c r="J254" s="19"/>
      <c r="K254" s="19">
        <v>5723</v>
      </c>
      <c r="L254" s="19"/>
      <c r="M254" s="19">
        <v>1724</v>
      </c>
      <c r="N254" s="19"/>
      <c r="O254" s="19">
        <v>5499</v>
      </c>
      <c r="P254" s="19"/>
      <c r="Q254" s="19">
        <v>12894</v>
      </c>
      <c r="R254" s="19"/>
      <c r="S254" s="19">
        <v>2835</v>
      </c>
      <c r="T254" s="19"/>
      <c r="U254" s="19">
        <v>15611</v>
      </c>
      <c r="V254" s="19"/>
      <c r="W254" s="19">
        <v>47034</v>
      </c>
      <c r="X254" s="19"/>
      <c r="Y254" s="19">
        <v>9474</v>
      </c>
      <c r="Z254" s="19"/>
      <c r="AA254" s="19">
        <v>1889</v>
      </c>
      <c r="AB254" s="19"/>
      <c r="AC254" s="19">
        <v>5881</v>
      </c>
      <c r="AD254" s="19"/>
      <c r="AE254" s="19">
        <v>3252</v>
      </c>
      <c r="AF254" s="19"/>
      <c r="AG254" s="19">
        <v>6881</v>
      </c>
      <c r="AH254" s="19"/>
      <c r="AI254" s="19">
        <v>3580</v>
      </c>
      <c r="AJ254" s="19"/>
    </row>
    <row r="255" spans="1:36" s="23" customFormat="1" ht="6" customHeight="1" x14ac:dyDescent="0.2">
      <c r="A255" s="20"/>
      <c r="B255" s="274"/>
      <c r="C255" s="156"/>
      <c r="D255" s="166"/>
      <c r="E255" s="166"/>
      <c r="F255" s="166"/>
      <c r="G255" s="166"/>
      <c r="H255" s="166"/>
      <c r="I255" s="166"/>
      <c r="J255" s="166"/>
      <c r="K255" s="166"/>
      <c r="L255" s="166"/>
      <c r="M255" s="166"/>
      <c r="N255" s="166"/>
      <c r="O255" s="166"/>
      <c r="P255" s="166"/>
      <c r="Q255" s="166"/>
      <c r="R255" s="166"/>
      <c r="S255" s="166"/>
      <c r="T255" s="166"/>
      <c r="U255" s="166"/>
      <c r="V255" s="166"/>
      <c r="W255" s="166"/>
      <c r="X255" s="166"/>
      <c r="Y255" s="166"/>
      <c r="Z255" s="166"/>
      <c r="AA255" s="166"/>
      <c r="AB255" s="166"/>
      <c r="AC255" s="166"/>
      <c r="AD255" s="166"/>
      <c r="AE255" s="166"/>
      <c r="AF255" s="166"/>
      <c r="AG255" s="166"/>
      <c r="AH255" s="166"/>
      <c r="AI255" s="166"/>
      <c r="AJ255" s="166"/>
    </row>
    <row r="256" spans="1:36" s="15" customFormat="1" ht="13.5" x14ac:dyDescent="0.2">
      <c r="A256" s="11" t="s">
        <v>72</v>
      </c>
      <c r="B256" s="12" t="s">
        <v>689</v>
      </c>
      <c r="C256" s="156">
        <v>2007</v>
      </c>
      <c r="D256" s="17">
        <v>124254</v>
      </c>
      <c r="E256" s="17">
        <v>16071</v>
      </c>
      <c r="F256" s="17"/>
      <c r="G256" s="17">
        <v>17282</v>
      </c>
      <c r="H256" s="17"/>
      <c r="I256" s="17">
        <v>8250</v>
      </c>
      <c r="J256" s="17"/>
      <c r="K256" s="17">
        <v>2403</v>
      </c>
      <c r="L256" s="17"/>
      <c r="M256" s="17">
        <v>1903</v>
      </c>
      <c r="N256" s="17"/>
      <c r="O256" s="17">
        <v>3626</v>
      </c>
      <c r="P256" s="17"/>
      <c r="Q256" s="17">
        <v>10142</v>
      </c>
      <c r="R256" s="17"/>
      <c r="S256" s="17">
        <v>2010</v>
      </c>
      <c r="T256" s="17"/>
      <c r="U256" s="17">
        <v>11277</v>
      </c>
      <c r="V256" s="17"/>
      <c r="W256" s="17">
        <v>28861</v>
      </c>
      <c r="X256" s="17"/>
      <c r="Y256" s="17">
        <v>6183</v>
      </c>
      <c r="Z256" s="17"/>
      <c r="AA256" s="17">
        <v>966</v>
      </c>
      <c r="AB256" s="17"/>
      <c r="AC256" s="17">
        <v>6505</v>
      </c>
      <c r="AD256" s="17"/>
      <c r="AE256" s="17">
        <v>2801</v>
      </c>
      <c r="AF256" s="17"/>
      <c r="AG256" s="17">
        <v>2844</v>
      </c>
      <c r="AH256" s="17"/>
      <c r="AI256" s="17">
        <v>3130</v>
      </c>
      <c r="AJ256" s="17"/>
    </row>
    <row r="257" spans="1:36" s="15" customFormat="1" ht="12.75" x14ac:dyDescent="0.2">
      <c r="A257" s="26" t="s">
        <v>72</v>
      </c>
      <c r="B257" s="12"/>
      <c r="C257" s="156">
        <v>2008</v>
      </c>
      <c r="D257" s="17">
        <v>135983</v>
      </c>
      <c r="E257" s="17">
        <v>18105</v>
      </c>
      <c r="F257" s="17"/>
      <c r="G257" s="17">
        <v>18691</v>
      </c>
      <c r="H257" s="17"/>
      <c r="I257" s="17">
        <v>8940</v>
      </c>
      <c r="J257" s="17"/>
      <c r="K257" s="17">
        <v>2907</v>
      </c>
      <c r="L257" s="17"/>
      <c r="M257" s="17">
        <v>2286</v>
      </c>
      <c r="N257" s="17"/>
      <c r="O257" s="17">
        <v>4111</v>
      </c>
      <c r="P257" s="17"/>
      <c r="Q257" s="17">
        <v>10959</v>
      </c>
      <c r="R257" s="17"/>
      <c r="S257" s="17">
        <v>2222</v>
      </c>
      <c r="T257" s="17"/>
      <c r="U257" s="17">
        <v>12712</v>
      </c>
      <c r="V257" s="17"/>
      <c r="W257" s="17">
        <v>30153</v>
      </c>
      <c r="X257" s="17"/>
      <c r="Y257" s="17">
        <v>6669</v>
      </c>
      <c r="Z257" s="17"/>
      <c r="AA257" s="17">
        <v>1021</v>
      </c>
      <c r="AB257" s="17"/>
      <c r="AC257" s="17">
        <v>6952</v>
      </c>
      <c r="AD257" s="17"/>
      <c r="AE257" s="17">
        <v>3541</v>
      </c>
      <c r="AF257" s="17"/>
      <c r="AG257" s="17">
        <v>3131</v>
      </c>
      <c r="AH257" s="17"/>
      <c r="AI257" s="17">
        <v>3583</v>
      </c>
      <c r="AJ257" s="17"/>
    </row>
    <row r="258" spans="1:36" s="15" customFormat="1" ht="12.75" x14ac:dyDescent="0.2">
      <c r="A258" s="26" t="s">
        <v>72</v>
      </c>
      <c r="B258" s="12"/>
      <c r="C258" s="156">
        <v>2009</v>
      </c>
      <c r="D258" s="17">
        <v>149395</v>
      </c>
      <c r="E258" s="17">
        <v>21029</v>
      </c>
      <c r="F258" s="17"/>
      <c r="G258" s="17">
        <v>20147</v>
      </c>
      <c r="H258" s="17"/>
      <c r="I258" s="17">
        <v>9830</v>
      </c>
      <c r="J258" s="17"/>
      <c r="K258" s="17">
        <v>3280</v>
      </c>
      <c r="L258" s="17"/>
      <c r="M258" s="17">
        <v>2612</v>
      </c>
      <c r="N258" s="17"/>
      <c r="O258" s="17">
        <v>4270</v>
      </c>
      <c r="P258" s="17"/>
      <c r="Q258" s="17">
        <v>11560</v>
      </c>
      <c r="R258" s="17"/>
      <c r="S258" s="17">
        <v>2288</v>
      </c>
      <c r="T258" s="17"/>
      <c r="U258" s="17">
        <v>13825</v>
      </c>
      <c r="V258" s="17"/>
      <c r="W258" s="17">
        <v>33869</v>
      </c>
      <c r="X258" s="17"/>
      <c r="Y258" s="17">
        <v>6877</v>
      </c>
      <c r="Z258" s="17"/>
      <c r="AA258" s="17">
        <v>1137</v>
      </c>
      <c r="AB258" s="17"/>
      <c r="AC258" s="17">
        <v>7819</v>
      </c>
      <c r="AD258" s="17"/>
      <c r="AE258" s="17">
        <v>4004</v>
      </c>
      <c r="AF258" s="17"/>
      <c r="AG258" s="17">
        <v>2805</v>
      </c>
      <c r="AH258" s="17"/>
      <c r="AI258" s="17">
        <v>4043</v>
      </c>
      <c r="AJ258" s="17"/>
    </row>
    <row r="259" spans="1:36" s="15" customFormat="1" ht="12.75" x14ac:dyDescent="0.2">
      <c r="A259" s="26" t="s">
        <v>72</v>
      </c>
      <c r="B259" s="12"/>
      <c r="C259" s="156">
        <v>2010</v>
      </c>
      <c r="D259" s="17">
        <v>153200</v>
      </c>
      <c r="E259" s="17">
        <v>21647</v>
      </c>
      <c r="F259" s="17"/>
      <c r="G259" s="17">
        <v>21871</v>
      </c>
      <c r="H259" s="17"/>
      <c r="I259" s="17">
        <v>9814</v>
      </c>
      <c r="J259" s="17"/>
      <c r="K259" s="17">
        <v>3372</v>
      </c>
      <c r="L259" s="17"/>
      <c r="M259" s="17">
        <v>2788</v>
      </c>
      <c r="N259" s="17"/>
      <c r="O259" s="17">
        <v>4561</v>
      </c>
      <c r="P259" s="17"/>
      <c r="Q259" s="17">
        <v>12822</v>
      </c>
      <c r="R259" s="17"/>
      <c r="S259" s="17">
        <v>2465</v>
      </c>
      <c r="T259" s="17"/>
      <c r="U259" s="17">
        <v>12358</v>
      </c>
      <c r="V259" s="17"/>
      <c r="W259" s="17">
        <v>33197</v>
      </c>
      <c r="X259" s="17"/>
      <c r="Y259" s="17">
        <v>7178</v>
      </c>
      <c r="Z259" s="17"/>
      <c r="AA259" s="17">
        <v>1144</v>
      </c>
      <c r="AB259" s="17"/>
      <c r="AC259" s="17">
        <v>8553</v>
      </c>
      <c r="AD259" s="17"/>
      <c r="AE259" s="17">
        <v>4019</v>
      </c>
      <c r="AF259" s="17"/>
      <c r="AG259" s="17">
        <v>3008</v>
      </c>
      <c r="AH259" s="17"/>
      <c r="AI259" s="17">
        <v>4403</v>
      </c>
      <c r="AJ259" s="17"/>
    </row>
    <row r="260" spans="1:36" s="15" customFormat="1" ht="12.75" x14ac:dyDescent="0.2">
      <c r="A260" s="26" t="s">
        <v>72</v>
      </c>
      <c r="B260" s="12"/>
      <c r="C260" s="156">
        <v>2011</v>
      </c>
      <c r="D260" s="17">
        <v>157922</v>
      </c>
      <c r="E260" s="17">
        <v>23339</v>
      </c>
      <c r="F260" s="17"/>
      <c r="G260" s="17">
        <v>23211</v>
      </c>
      <c r="H260" s="17"/>
      <c r="I260" s="17">
        <v>9881</v>
      </c>
      <c r="J260" s="17"/>
      <c r="K260" s="17">
        <v>3535</v>
      </c>
      <c r="L260" s="17"/>
      <c r="M260" s="17">
        <v>2207</v>
      </c>
      <c r="N260" s="17"/>
      <c r="O260" s="17">
        <v>5222</v>
      </c>
      <c r="P260" s="17"/>
      <c r="Q260" s="17">
        <v>12552</v>
      </c>
      <c r="R260" s="17"/>
      <c r="S260" s="17">
        <v>2558</v>
      </c>
      <c r="T260" s="17"/>
      <c r="U260" s="17">
        <v>12201</v>
      </c>
      <c r="V260" s="17"/>
      <c r="W260" s="17">
        <v>32523</v>
      </c>
      <c r="X260" s="17"/>
      <c r="Y260" s="17">
        <v>8025</v>
      </c>
      <c r="Z260" s="17"/>
      <c r="AA260" s="17">
        <v>1423</v>
      </c>
      <c r="AB260" s="17"/>
      <c r="AC260" s="17">
        <v>9136</v>
      </c>
      <c r="AD260" s="17"/>
      <c r="AE260" s="17">
        <v>4110</v>
      </c>
      <c r="AF260" s="17"/>
      <c r="AG260" s="17">
        <v>3822</v>
      </c>
      <c r="AH260" s="17"/>
      <c r="AI260" s="17">
        <v>4177</v>
      </c>
      <c r="AJ260" s="19"/>
    </row>
    <row r="261" spans="1:36" s="15" customFormat="1" ht="12.75" x14ac:dyDescent="0.2">
      <c r="A261" s="26" t="s">
        <v>72</v>
      </c>
      <c r="B261" s="12"/>
      <c r="C261" s="156">
        <v>2012</v>
      </c>
      <c r="D261" s="17">
        <v>158880</v>
      </c>
      <c r="E261" s="17">
        <v>23714</v>
      </c>
      <c r="F261" s="17"/>
      <c r="G261" s="17">
        <v>24435</v>
      </c>
      <c r="H261" s="17"/>
      <c r="I261" s="17">
        <v>9438</v>
      </c>
      <c r="J261" s="17"/>
      <c r="K261" s="17">
        <v>3434</v>
      </c>
      <c r="L261" s="17"/>
      <c r="M261" s="17">
        <v>2477</v>
      </c>
      <c r="N261" s="17"/>
      <c r="O261" s="17">
        <v>5610</v>
      </c>
      <c r="P261" s="17"/>
      <c r="Q261" s="17">
        <v>12966</v>
      </c>
      <c r="R261" s="17"/>
      <c r="S261" s="17">
        <v>2636</v>
      </c>
      <c r="T261" s="17"/>
      <c r="U261" s="17">
        <v>11462</v>
      </c>
      <c r="V261" s="17"/>
      <c r="W261" s="17">
        <v>31976</v>
      </c>
      <c r="X261" s="17"/>
      <c r="Y261" s="17">
        <v>8639</v>
      </c>
      <c r="Z261" s="17"/>
      <c r="AA261" s="17">
        <v>1379</v>
      </c>
      <c r="AB261" s="17"/>
      <c r="AC261" s="17">
        <v>8294</v>
      </c>
      <c r="AD261" s="17"/>
      <c r="AE261" s="17">
        <v>3953</v>
      </c>
      <c r="AF261" s="17"/>
      <c r="AG261" s="17">
        <v>4132</v>
      </c>
      <c r="AH261" s="17"/>
      <c r="AI261" s="17">
        <v>4335</v>
      </c>
      <c r="AJ261" s="19"/>
    </row>
    <row r="262" spans="1:36" s="15" customFormat="1" ht="12.75" x14ac:dyDescent="0.2">
      <c r="A262" s="26" t="s">
        <v>72</v>
      </c>
      <c r="B262" s="12"/>
      <c r="C262" s="156">
        <v>2013</v>
      </c>
      <c r="D262" s="17">
        <v>159677</v>
      </c>
      <c r="E262" s="17">
        <v>23806</v>
      </c>
      <c r="F262" s="17"/>
      <c r="G262" s="17">
        <v>25039</v>
      </c>
      <c r="H262" s="17"/>
      <c r="I262" s="17">
        <v>9487</v>
      </c>
      <c r="J262" s="17"/>
      <c r="K262" s="17">
        <v>3518</v>
      </c>
      <c r="L262" s="17"/>
      <c r="M262" s="17">
        <v>2262</v>
      </c>
      <c r="N262" s="17"/>
      <c r="O262" s="17">
        <v>5902</v>
      </c>
      <c r="P262" s="17"/>
      <c r="Q262" s="17">
        <v>12418</v>
      </c>
      <c r="R262" s="17"/>
      <c r="S262" s="17">
        <v>2377</v>
      </c>
      <c r="T262" s="17"/>
      <c r="U262" s="17">
        <v>12242</v>
      </c>
      <c r="V262" s="17"/>
      <c r="W262" s="17">
        <v>32436</v>
      </c>
      <c r="X262" s="17"/>
      <c r="Y262" s="17">
        <v>9044</v>
      </c>
      <c r="Z262" s="17"/>
      <c r="AA262" s="17">
        <v>1847</v>
      </c>
      <c r="AB262" s="17"/>
      <c r="AC262" s="17">
        <v>7703</v>
      </c>
      <c r="AD262" s="17"/>
      <c r="AE262" s="17">
        <v>3787</v>
      </c>
      <c r="AF262" s="17"/>
      <c r="AG262" s="17">
        <v>3656</v>
      </c>
      <c r="AH262" s="17"/>
      <c r="AI262" s="17">
        <v>4153</v>
      </c>
      <c r="AJ262" s="19"/>
    </row>
    <row r="263" spans="1:36" s="15" customFormat="1" ht="12.75" x14ac:dyDescent="0.2">
      <c r="A263" s="26" t="s">
        <v>72</v>
      </c>
      <c r="B263" s="12"/>
      <c r="C263" s="156">
        <v>2014</v>
      </c>
      <c r="D263" s="17">
        <v>160661</v>
      </c>
      <c r="E263" s="17">
        <v>25040</v>
      </c>
      <c r="F263" s="17"/>
      <c r="G263" s="17">
        <v>25883</v>
      </c>
      <c r="H263" s="17"/>
      <c r="I263" s="17">
        <v>9399</v>
      </c>
      <c r="J263" s="17"/>
      <c r="K263" s="17">
        <v>3126</v>
      </c>
      <c r="L263" s="17"/>
      <c r="M263" s="17">
        <v>2106</v>
      </c>
      <c r="N263" s="17"/>
      <c r="O263" s="17">
        <v>5450</v>
      </c>
      <c r="P263" s="17"/>
      <c r="Q263" s="17">
        <v>13100</v>
      </c>
      <c r="R263" s="17"/>
      <c r="S263" s="17">
        <v>2272</v>
      </c>
      <c r="T263" s="17"/>
      <c r="U263" s="17">
        <v>11702</v>
      </c>
      <c r="V263" s="17"/>
      <c r="W263" s="17">
        <v>34089</v>
      </c>
      <c r="X263" s="17"/>
      <c r="Y263" s="17">
        <v>8839</v>
      </c>
      <c r="Z263" s="17"/>
      <c r="AA263" s="17">
        <v>1907</v>
      </c>
      <c r="AB263" s="17"/>
      <c r="AC263" s="17">
        <v>7030</v>
      </c>
      <c r="AD263" s="17"/>
      <c r="AE263" s="17">
        <v>3478</v>
      </c>
      <c r="AF263" s="17"/>
      <c r="AG263" s="17">
        <v>3489</v>
      </c>
      <c r="AH263" s="17"/>
      <c r="AI263" s="17">
        <v>3751</v>
      </c>
      <c r="AJ263" s="19"/>
    </row>
    <row r="264" spans="1:36" s="15" customFormat="1" ht="12.75" x14ac:dyDescent="0.2">
      <c r="A264" s="26" t="s">
        <v>72</v>
      </c>
      <c r="B264" s="12"/>
      <c r="C264" s="156">
        <v>2015</v>
      </c>
      <c r="D264" s="17">
        <v>161961</v>
      </c>
      <c r="E264" s="17">
        <v>25764</v>
      </c>
      <c r="F264" s="17"/>
      <c r="G264" s="17">
        <v>27244</v>
      </c>
      <c r="H264" s="17"/>
      <c r="I264" s="17">
        <v>9220</v>
      </c>
      <c r="J264" s="17"/>
      <c r="K264" s="17">
        <v>3040</v>
      </c>
      <c r="L264" s="17"/>
      <c r="M264" s="17">
        <v>2097</v>
      </c>
      <c r="N264" s="17"/>
      <c r="O264" s="17">
        <v>5407</v>
      </c>
      <c r="P264" s="17"/>
      <c r="Q264" s="17">
        <v>13022</v>
      </c>
      <c r="R264" s="17"/>
      <c r="S264" s="17">
        <v>2209</v>
      </c>
      <c r="T264" s="17"/>
      <c r="U264" s="17">
        <v>12236</v>
      </c>
      <c r="V264" s="17"/>
      <c r="W264" s="17">
        <v>35333</v>
      </c>
      <c r="X264" s="17"/>
      <c r="Y264" s="17">
        <v>8195</v>
      </c>
      <c r="Z264" s="17"/>
      <c r="AA264" s="17">
        <v>1997</v>
      </c>
      <c r="AB264" s="17"/>
      <c r="AC264" s="17">
        <v>6327</v>
      </c>
      <c r="AD264" s="17"/>
      <c r="AE264" s="17">
        <v>3233</v>
      </c>
      <c r="AF264" s="17"/>
      <c r="AG264" s="17">
        <v>3316</v>
      </c>
      <c r="AH264" s="17"/>
      <c r="AI264" s="17">
        <v>3321</v>
      </c>
      <c r="AJ264" s="19"/>
    </row>
    <row r="265" spans="1:36" s="15" customFormat="1" ht="12.75" x14ac:dyDescent="0.2">
      <c r="A265" s="26" t="s">
        <v>72</v>
      </c>
      <c r="B265" s="12"/>
      <c r="C265" s="156">
        <v>2016</v>
      </c>
      <c r="D265" s="17">
        <v>163931</v>
      </c>
      <c r="E265" s="17">
        <v>25815</v>
      </c>
      <c r="F265" s="17"/>
      <c r="G265" s="17">
        <v>26503</v>
      </c>
      <c r="H265" s="17"/>
      <c r="I265" s="17">
        <v>9549</v>
      </c>
      <c r="J265" s="17"/>
      <c r="K265" s="17">
        <v>2784</v>
      </c>
      <c r="L265" s="17"/>
      <c r="M265" s="17">
        <v>2207</v>
      </c>
      <c r="N265" s="17"/>
      <c r="O265" s="17">
        <v>5396</v>
      </c>
      <c r="P265" s="17"/>
      <c r="Q265" s="17">
        <v>13493</v>
      </c>
      <c r="R265" s="17"/>
      <c r="S265" s="17">
        <v>2175</v>
      </c>
      <c r="T265" s="17"/>
      <c r="U265" s="17">
        <v>12263</v>
      </c>
      <c r="V265" s="17"/>
      <c r="W265" s="17">
        <v>38055</v>
      </c>
      <c r="X265" s="17"/>
      <c r="Y265" s="17">
        <v>7821</v>
      </c>
      <c r="Z265" s="17"/>
      <c r="AA265" s="17">
        <v>1923</v>
      </c>
      <c r="AB265" s="17"/>
      <c r="AC265" s="17">
        <v>6305</v>
      </c>
      <c r="AD265" s="17"/>
      <c r="AE265" s="17">
        <v>3091</v>
      </c>
      <c r="AF265" s="17"/>
      <c r="AG265" s="17">
        <v>3382</v>
      </c>
      <c r="AH265" s="17"/>
      <c r="AI265" s="17">
        <v>3169</v>
      </c>
      <c r="AJ265" s="19"/>
    </row>
    <row r="266" spans="1:36" s="15" customFormat="1" ht="12.75" x14ac:dyDescent="0.2">
      <c r="A266" s="26" t="s">
        <v>72</v>
      </c>
      <c r="B266" s="12"/>
      <c r="C266" s="156">
        <v>2017</v>
      </c>
      <c r="D266" s="17">
        <v>163969</v>
      </c>
      <c r="E266" s="17">
        <v>26067</v>
      </c>
      <c r="F266" s="17"/>
      <c r="G266" s="17">
        <v>26027</v>
      </c>
      <c r="H266" s="17"/>
      <c r="I266" s="17">
        <v>9318</v>
      </c>
      <c r="J266" s="17"/>
      <c r="K266" s="17">
        <v>2595</v>
      </c>
      <c r="L266" s="17"/>
      <c r="M266" s="17">
        <v>1998</v>
      </c>
      <c r="N266" s="17"/>
      <c r="O266" s="17">
        <v>5269</v>
      </c>
      <c r="P266" s="17"/>
      <c r="Q266" s="17">
        <v>14020</v>
      </c>
      <c r="R266" s="17"/>
      <c r="S266" s="17">
        <v>2353</v>
      </c>
      <c r="T266" s="17"/>
      <c r="U266" s="17">
        <v>12647</v>
      </c>
      <c r="V266" s="17"/>
      <c r="W266" s="17">
        <v>38006</v>
      </c>
      <c r="X266" s="17"/>
      <c r="Y266" s="17">
        <v>7606</v>
      </c>
      <c r="Z266" s="17"/>
      <c r="AA266" s="17">
        <v>1852</v>
      </c>
      <c r="AB266" s="17"/>
      <c r="AC266" s="17">
        <v>6631</v>
      </c>
      <c r="AD266" s="17"/>
      <c r="AE266" s="17">
        <v>2980</v>
      </c>
      <c r="AF266" s="17"/>
      <c r="AG266" s="17">
        <v>3389</v>
      </c>
      <c r="AH266" s="17"/>
      <c r="AI266" s="17">
        <v>3211</v>
      </c>
      <c r="AJ266" s="19"/>
    </row>
    <row r="267" spans="1:36" s="23" customFormat="1" ht="6" customHeight="1" x14ac:dyDescent="0.2">
      <c r="A267" s="160"/>
      <c r="B267" s="274"/>
      <c r="C267" s="156"/>
      <c r="D267" s="166"/>
      <c r="E267" s="166"/>
      <c r="F267" s="166"/>
      <c r="G267" s="166"/>
      <c r="H267" s="166"/>
      <c r="I267" s="166"/>
      <c r="J267" s="166"/>
      <c r="K267" s="166"/>
      <c r="L267" s="166"/>
      <c r="M267" s="166"/>
      <c r="N267" s="166"/>
      <c r="O267" s="166"/>
      <c r="P267" s="166"/>
      <c r="Q267" s="166"/>
      <c r="R267" s="166"/>
      <c r="S267" s="166"/>
      <c r="T267" s="166"/>
      <c r="U267" s="166"/>
      <c r="V267" s="166"/>
      <c r="W267" s="166"/>
      <c r="X267" s="166"/>
      <c r="Y267" s="166"/>
      <c r="Z267" s="166"/>
      <c r="AA267" s="166"/>
      <c r="AB267" s="166"/>
      <c r="AC267" s="166"/>
      <c r="AD267" s="166"/>
      <c r="AE267" s="166"/>
      <c r="AF267" s="166"/>
      <c r="AG267" s="166"/>
      <c r="AH267" s="166"/>
      <c r="AI267" s="166"/>
      <c r="AJ267" s="166"/>
    </row>
    <row r="268" spans="1:36" s="23" customFormat="1" ht="12.75" x14ac:dyDescent="0.2">
      <c r="A268" s="26" t="s">
        <v>73</v>
      </c>
      <c r="B268" s="12" t="s">
        <v>78</v>
      </c>
      <c r="C268" s="156">
        <v>2007</v>
      </c>
      <c r="D268" s="17">
        <v>884230</v>
      </c>
      <c r="E268" s="17">
        <v>129416</v>
      </c>
      <c r="F268" s="17"/>
      <c r="G268" s="17">
        <v>123183</v>
      </c>
      <c r="H268" s="17"/>
      <c r="I268" s="17">
        <v>34422</v>
      </c>
      <c r="J268" s="17"/>
      <c r="K268" s="17">
        <v>25995</v>
      </c>
      <c r="L268" s="17"/>
      <c r="M268" s="17">
        <v>7938</v>
      </c>
      <c r="N268" s="17"/>
      <c r="O268" s="17">
        <v>20883</v>
      </c>
      <c r="P268" s="17"/>
      <c r="Q268" s="17">
        <v>59989</v>
      </c>
      <c r="R268" s="17"/>
      <c r="S268" s="17">
        <v>17894</v>
      </c>
      <c r="T268" s="17"/>
      <c r="U268" s="17">
        <v>86597</v>
      </c>
      <c r="V268" s="17"/>
      <c r="W268" s="17">
        <v>198228</v>
      </c>
      <c r="X268" s="17"/>
      <c r="Y268" s="17">
        <v>41443</v>
      </c>
      <c r="Z268" s="17"/>
      <c r="AA268" s="17">
        <v>10095</v>
      </c>
      <c r="AB268" s="17"/>
      <c r="AC268" s="17">
        <v>45052</v>
      </c>
      <c r="AD268" s="17"/>
      <c r="AE268" s="17">
        <v>28640</v>
      </c>
      <c r="AF268" s="17"/>
      <c r="AG268" s="17">
        <v>30451</v>
      </c>
      <c r="AH268" s="17"/>
      <c r="AI268" s="17">
        <v>24006</v>
      </c>
      <c r="AJ268" s="17"/>
    </row>
    <row r="269" spans="1:36" s="15" customFormat="1" ht="12.75" x14ac:dyDescent="0.2">
      <c r="A269" s="26" t="s">
        <v>73</v>
      </c>
      <c r="B269" s="12"/>
      <c r="C269" s="156">
        <v>2008</v>
      </c>
      <c r="D269" s="17">
        <v>897979</v>
      </c>
      <c r="E269" s="17">
        <v>133857</v>
      </c>
      <c r="F269" s="17"/>
      <c r="G269" s="17">
        <v>124116</v>
      </c>
      <c r="H269" s="17"/>
      <c r="I269" s="17">
        <v>34330</v>
      </c>
      <c r="J269" s="17"/>
      <c r="K269" s="17">
        <v>25394</v>
      </c>
      <c r="L269" s="17"/>
      <c r="M269" s="17">
        <v>8543</v>
      </c>
      <c r="N269" s="17"/>
      <c r="O269" s="17">
        <v>22224</v>
      </c>
      <c r="P269" s="17"/>
      <c r="Q269" s="17">
        <v>60059</v>
      </c>
      <c r="R269" s="17"/>
      <c r="S269" s="17">
        <v>20195</v>
      </c>
      <c r="T269" s="17"/>
      <c r="U269" s="17">
        <v>86327</v>
      </c>
      <c r="V269" s="17"/>
      <c r="W269" s="17">
        <v>204820</v>
      </c>
      <c r="X269" s="17"/>
      <c r="Y269" s="17">
        <v>42875</v>
      </c>
      <c r="Z269" s="17"/>
      <c r="AA269" s="17">
        <v>10278</v>
      </c>
      <c r="AB269" s="17"/>
      <c r="AC269" s="17">
        <v>43953</v>
      </c>
      <c r="AD269" s="17"/>
      <c r="AE269" s="17">
        <v>23818</v>
      </c>
      <c r="AF269" s="17"/>
      <c r="AG269" s="17">
        <v>32997</v>
      </c>
      <c r="AH269" s="17"/>
      <c r="AI269" s="17">
        <v>24196</v>
      </c>
      <c r="AJ269" s="17"/>
    </row>
    <row r="270" spans="1:36" s="15" customFormat="1" ht="12.75" x14ac:dyDescent="0.2">
      <c r="A270" s="26" t="s">
        <v>73</v>
      </c>
      <c r="B270" s="12"/>
      <c r="C270" s="156">
        <v>2009</v>
      </c>
      <c r="D270" s="17">
        <v>900427</v>
      </c>
      <c r="E270" s="17">
        <v>140578</v>
      </c>
      <c r="F270" s="17"/>
      <c r="G270" s="17">
        <v>124991</v>
      </c>
      <c r="H270" s="17"/>
      <c r="I270" s="17">
        <v>33302</v>
      </c>
      <c r="J270" s="17"/>
      <c r="K270" s="17">
        <v>23654</v>
      </c>
      <c r="L270" s="17"/>
      <c r="M270" s="17">
        <v>8864</v>
      </c>
      <c r="N270" s="17"/>
      <c r="O270" s="17">
        <v>22231</v>
      </c>
      <c r="P270" s="17"/>
      <c r="Q270" s="17">
        <v>59638</v>
      </c>
      <c r="R270" s="17"/>
      <c r="S270" s="17">
        <v>15354</v>
      </c>
      <c r="T270" s="17"/>
      <c r="U270" s="17">
        <v>89454</v>
      </c>
      <c r="V270" s="17"/>
      <c r="W270" s="17">
        <v>209861</v>
      </c>
      <c r="X270" s="17"/>
      <c r="Y270" s="17">
        <v>42884</v>
      </c>
      <c r="Z270" s="17"/>
      <c r="AA270" s="17">
        <v>12118</v>
      </c>
      <c r="AB270" s="17"/>
      <c r="AC270" s="17">
        <v>41553</v>
      </c>
      <c r="AD270" s="17"/>
      <c r="AE270" s="17">
        <v>22542</v>
      </c>
      <c r="AF270" s="17"/>
      <c r="AG270" s="17">
        <v>31092</v>
      </c>
      <c r="AH270" s="17"/>
      <c r="AI270" s="17">
        <v>22310</v>
      </c>
      <c r="AJ270" s="17"/>
    </row>
    <row r="271" spans="1:36" s="15" customFormat="1" ht="12.75" x14ac:dyDescent="0.2">
      <c r="A271" s="26" t="s">
        <v>73</v>
      </c>
      <c r="B271" s="12"/>
      <c r="C271" s="156">
        <v>2010</v>
      </c>
      <c r="D271" s="17">
        <v>887187</v>
      </c>
      <c r="E271" s="17">
        <v>140545</v>
      </c>
      <c r="F271" s="17"/>
      <c r="G271" s="17">
        <v>114502</v>
      </c>
      <c r="H271" s="17"/>
      <c r="I271" s="17">
        <v>32698</v>
      </c>
      <c r="J271" s="17"/>
      <c r="K271" s="17">
        <v>22110</v>
      </c>
      <c r="L271" s="17"/>
      <c r="M271" s="17">
        <v>9171</v>
      </c>
      <c r="N271" s="17"/>
      <c r="O271" s="17">
        <v>24918</v>
      </c>
      <c r="P271" s="17"/>
      <c r="Q271" s="17">
        <v>62035</v>
      </c>
      <c r="R271" s="17"/>
      <c r="S271" s="17">
        <v>13562</v>
      </c>
      <c r="T271" s="17"/>
      <c r="U271" s="17">
        <v>89863</v>
      </c>
      <c r="V271" s="17"/>
      <c r="W271" s="17">
        <v>214661</v>
      </c>
      <c r="X271" s="17"/>
      <c r="Y271" s="17">
        <v>42216</v>
      </c>
      <c r="Z271" s="17"/>
      <c r="AA271" s="17">
        <v>10339</v>
      </c>
      <c r="AB271" s="17"/>
      <c r="AC271" s="17">
        <v>37159</v>
      </c>
      <c r="AD271" s="17"/>
      <c r="AE271" s="17">
        <v>20546</v>
      </c>
      <c r="AF271" s="17"/>
      <c r="AG271" s="17">
        <v>32227</v>
      </c>
      <c r="AH271" s="17"/>
      <c r="AI271" s="17">
        <v>20640</v>
      </c>
      <c r="AJ271" s="17"/>
    </row>
    <row r="272" spans="1:36" s="15" customFormat="1" ht="12.75" x14ac:dyDescent="0.2">
      <c r="A272" s="26" t="s">
        <v>73</v>
      </c>
      <c r="B272" s="12"/>
      <c r="C272" s="156">
        <v>2011</v>
      </c>
      <c r="D272" s="17">
        <v>907705</v>
      </c>
      <c r="E272" s="17">
        <v>141493</v>
      </c>
      <c r="F272" s="17"/>
      <c r="G272" s="17">
        <v>147038</v>
      </c>
      <c r="H272" s="17"/>
      <c r="I272" s="17">
        <v>32313</v>
      </c>
      <c r="J272" s="17"/>
      <c r="K272" s="17">
        <v>18704</v>
      </c>
      <c r="L272" s="17"/>
      <c r="M272" s="17">
        <v>10529</v>
      </c>
      <c r="N272" s="17"/>
      <c r="O272" s="17">
        <v>20845</v>
      </c>
      <c r="P272" s="17"/>
      <c r="Q272" s="17">
        <v>59910</v>
      </c>
      <c r="R272" s="17"/>
      <c r="S272" s="17">
        <v>12262</v>
      </c>
      <c r="T272" s="17"/>
      <c r="U272" s="17">
        <v>96154</v>
      </c>
      <c r="V272" s="17"/>
      <c r="W272" s="17">
        <v>212549</v>
      </c>
      <c r="X272" s="17"/>
      <c r="Y272" s="17">
        <v>41940</v>
      </c>
      <c r="Z272" s="17"/>
      <c r="AA272" s="17">
        <v>10566</v>
      </c>
      <c r="AB272" s="17"/>
      <c r="AC272" s="17">
        <v>34692</v>
      </c>
      <c r="AD272" s="17"/>
      <c r="AE272" s="17">
        <v>18516</v>
      </c>
      <c r="AF272" s="17"/>
      <c r="AG272" s="17">
        <v>31408</v>
      </c>
      <c r="AH272" s="17"/>
      <c r="AI272" s="17">
        <v>18792</v>
      </c>
      <c r="AJ272" s="17"/>
    </row>
    <row r="273" spans="1:36" s="15" customFormat="1" ht="12.75" x14ac:dyDescent="0.2">
      <c r="A273" s="26" t="s">
        <v>73</v>
      </c>
      <c r="B273" s="12"/>
      <c r="C273" s="156">
        <v>2012</v>
      </c>
      <c r="D273" s="17">
        <v>866919.65843736462</v>
      </c>
      <c r="E273" s="17">
        <v>142294.5</v>
      </c>
      <c r="F273" s="17"/>
      <c r="G273" s="17">
        <v>117697</v>
      </c>
      <c r="H273" s="17"/>
      <c r="I273" s="17">
        <v>36524.5</v>
      </c>
      <c r="J273" s="17"/>
      <c r="K273" s="17">
        <v>19329</v>
      </c>
      <c r="L273" s="17"/>
      <c r="M273" s="17">
        <v>8454.5</v>
      </c>
      <c r="N273" s="17"/>
      <c r="O273" s="17">
        <v>21686</v>
      </c>
      <c r="P273" s="17"/>
      <c r="Q273" s="17">
        <v>59984.5</v>
      </c>
      <c r="R273" s="17"/>
      <c r="S273" s="17">
        <v>11334.051243120046</v>
      </c>
      <c r="T273" s="17"/>
      <c r="U273" s="17">
        <v>85847.5</v>
      </c>
      <c r="V273" s="17"/>
      <c r="W273" s="17">
        <v>206520.5</v>
      </c>
      <c r="X273" s="17"/>
      <c r="Y273" s="17">
        <v>44880</v>
      </c>
      <c r="Z273" s="17"/>
      <c r="AA273" s="17">
        <v>10319.107194244603</v>
      </c>
      <c r="AB273" s="17"/>
      <c r="AC273" s="17">
        <v>32199</v>
      </c>
      <c r="AD273" s="17"/>
      <c r="AE273" s="17">
        <v>20439</v>
      </c>
      <c r="AF273" s="17"/>
      <c r="AG273" s="17">
        <v>31424</v>
      </c>
      <c r="AH273" s="17"/>
      <c r="AI273" s="17">
        <v>17986.5</v>
      </c>
      <c r="AJ273" s="17"/>
    </row>
    <row r="274" spans="1:36" s="15" customFormat="1" ht="12.75" x14ac:dyDescent="0.2">
      <c r="A274" s="26" t="s">
        <v>73</v>
      </c>
      <c r="B274" s="12"/>
      <c r="C274" s="156">
        <v>2013</v>
      </c>
      <c r="D274" s="17">
        <v>857022.91005349578</v>
      </c>
      <c r="E274" s="17">
        <v>134022.5</v>
      </c>
      <c r="F274" s="17"/>
      <c r="G274" s="17">
        <v>113819</v>
      </c>
      <c r="H274" s="17"/>
      <c r="I274" s="17">
        <v>31295.5</v>
      </c>
      <c r="J274" s="17"/>
      <c r="K274" s="17">
        <v>17347</v>
      </c>
      <c r="L274" s="17"/>
      <c r="M274" s="17">
        <v>10232</v>
      </c>
      <c r="N274" s="17"/>
      <c r="O274" s="17">
        <v>20963.5</v>
      </c>
      <c r="P274" s="17"/>
      <c r="Q274" s="17">
        <v>62430.5</v>
      </c>
      <c r="R274" s="17"/>
      <c r="S274" s="17">
        <v>10236.5</v>
      </c>
      <c r="T274" s="17"/>
      <c r="U274" s="17">
        <v>84228</v>
      </c>
      <c r="V274" s="17"/>
      <c r="W274" s="17">
        <v>226023</v>
      </c>
      <c r="X274" s="17"/>
      <c r="Y274" s="17">
        <v>41243</v>
      </c>
      <c r="Z274" s="17"/>
      <c r="AA274" s="17">
        <v>10393.410053495665</v>
      </c>
      <c r="AB274" s="17"/>
      <c r="AC274" s="17">
        <v>30392.5</v>
      </c>
      <c r="AD274" s="17"/>
      <c r="AE274" s="17">
        <v>16548</v>
      </c>
      <c r="AF274" s="17"/>
      <c r="AG274" s="17">
        <v>31433.5</v>
      </c>
      <c r="AH274" s="17"/>
      <c r="AI274" s="17">
        <v>16415</v>
      </c>
      <c r="AJ274" s="17"/>
    </row>
    <row r="275" spans="1:36" s="15" customFormat="1" ht="12.75" x14ac:dyDescent="0.2">
      <c r="A275" s="26" t="s">
        <v>73</v>
      </c>
      <c r="B275" s="12"/>
      <c r="C275" s="156">
        <v>2014</v>
      </c>
      <c r="D275" s="17">
        <v>822998.50628554681</v>
      </c>
      <c r="E275" s="17">
        <v>135949</v>
      </c>
      <c r="F275" s="17"/>
      <c r="G275" s="17">
        <v>114836.5</v>
      </c>
      <c r="H275" s="17"/>
      <c r="I275" s="17">
        <v>31586</v>
      </c>
      <c r="J275" s="17"/>
      <c r="K275" s="17">
        <v>16023.5</v>
      </c>
      <c r="L275" s="17"/>
      <c r="M275" s="17">
        <v>8733.5</v>
      </c>
      <c r="N275" s="17"/>
      <c r="O275" s="17">
        <v>20724.5</v>
      </c>
      <c r="P275" s="17"/>
      <c r="Q275" s="17">
        <v>61269.5</v>
      </c>
      <c r="R275" s="17"/>
      <c r="S275" s="17">
        <v>10630.5</v>
      </c>
      <c r="T275" s="17"/>
      <c r="U275" s="17">
        <v>81564.491560693772</v>
      </c>
      <c r="V275" s="17"/>
      <c r="W275" s="17">
        <v>198576.5</v>
      </c>
      <c r="X275" s="17"/>
      <c r="Y275" s="17">
        <v>40744</v>
      </c>
      <c r="Z275" s="17"/>
      <c r="AA275" s="17">
        <v>10450.514724853101</v>
      </c>
      <c r="AB275" s="17"/>
      <c r="AC275" s="17">
        <v>29246.5</v>
      </c>
      <c r="AD275" s="17"/>
      <c r="AE275" s="17">
        <v>15804</v>
      </c>
      <c r="AF275" s="17"/>
      <c r="AG275" s="17">
        <v>31276</v>
      </c>
      <c r="AH275" s="17"/>
      <c r="AI275" s="17">
        <v>15583.5</v>
      </c>
      <c r="AJ275" s="17"/>
    </row>
    <row r="276" spans="1:36" s="15" customFormat="1" ht="12.75" x14ac:dyDescent="0.2">
      <c r="A276" s="26" t="s">
        <v>73</v>
      </c>
      <c r="B276" s="12"/>
      <c r="C276" s="156">
        <v>2015</v>
      </c>
      <c r="D276" s="17">
        <v>824362.73198673304</v>
      </c>
      <c r="E276" s="17">
        <v>137495</v>
      </c>
      <c r="F276" s="17"/>
      <c r="G276" s="17">
        <v>116030</v>
      </c>
      <c r="H276" s="17"/>
      <c r="I276" s="17">
        <v>31645.5</v>
      </c>
      <c r="J276" s="17"/>
      <c r="K276" s="17">
        <v>16237.5</v>
      </c>
      <c r="L276" s="17"/>
      <c r="M276" s="17">
        <v>8723</v>
      </c>
      <c r="N276" s="17"/>
      <c r="O276" s="17">
        <v>20465</v>
      </c>
      <c r="P276" s="17"/>
      <c r="Q276" s="17">
        <v>57228.5</v>
      </c>
      <c r="R276" s="17"/>
      <c r="S276" s="17">
        <v>10485.5</v>
      </c>
      <c r="T276" s="17"/>
      <c r="U276" s="17">
        <v>82574.285595977155</v>
      </c>
      <c r="V276" s="17"/>
      <c r="W276" s="17">
        <v>201924.5</v>
      </c>
      <c r="X276" s="17"/>
      <c r="Y276" s="17">
        <v>40282</v>
      </c>
      <c r="Z276" s="17"/>
      <c r="AA276" s="17">
        <v>10576.446390755827</v>
      </c>
      <c r="AB276" s="17"/>
      <c r="AC276" s="17">
        <v>28599.5</v>
      </c>
      <c r="AD276" s="17"/>
      <c r="AE276" s="17">
        <v>15610.5</v>
      </c>
      <c r="AF276" s="17"/>
      <c r="AG276" s="17">
        <v>31008</v>
      </c>
      <c r="AH276" s="17"/>
      <c r="AI276" s="17">
        <v>15477.5</v>
      </c>
      <c r="AJ276" s="17"/>
    </row>
    <row r="277" spans="1:36" s="15" customFormat="1" ht="12.75" x14ac:dyDescent="0.2">
      <c r="A277" s="26" t="s">
        <v>73</v>
      </c>
      <c r="B277" s="12"/>
      <c r="C277" s="156">
        <v>2016</v>
      </c>
      <c r="D277" s="17">
        <v>830195.7110356479</v>
      </c>
      <c r="E277" s="17">
        <v>138022</v>
      </c>
      <c r="F277" s="17"/>
      <c r="G277" s="17">
        <v>115067</v>
      </c>
      <c r="H277" s="17"/>
      <c r="I277" s="17">
        <v>31685.5</v>
      </c>
      <c r="J277" s="17"/>
      <c r="K277" s="17">
        <v>16263.5</v>
      </c>
      <c r="L277" s="17"/>
      <c r="M277" s="17">
        <v>8795</v>
      </c>
      <c r="N277" s="17"/>
      <c r="O277" s="17">
        <v>20363</v>
      </c>
      <c r="P277" s="17"/>
      <c r="Q277" s="17">
        <v>58167.5</v>
      </c>
      <c r="R277" s="17"/>
      <c r="S277" s="17">
        <v>10443.5</v>
      </c>
      <c r="T277" s="17"/>
      <c r="U277" s="17">
        <v>80713.031650526085</v>
      </c>
      <c r="V277" s="17"/>
      <c r="W277" s="17">
        <v>209203.5</v>
      </c>
      <c r="X277" s="17"/>
      <c r="Y277" s="17">
        <v>40577</v>
      </c>
      <c r="Z277" s="17"/>
      <c r="AA277" s="17">
        <v>10682.679385121673</v>
      </c>
      <c r="AB277" s="17"/>
      <c r="AC277" s="17">
        <v>28932.5</v>
      </c>
      <c r="AD277" s="17"/>
      <c r="AE277" s="17">
        <v>15546.5</v>
      </c>
      <c r="AF277" s="17"/>
      <c r="AG277" s="17">
        <v>30311</v>
      </c>
      <c r="AH277" s="17"/>
      <c r="AI277" s="17">
        <v>15422.5</v>
      </c>
      <c r="AJ277" s="17"/>
    </row>
    <row r="278" spans="1:36" s="15" customFormat="1" ht="12.75" x14ac:dyDescent="0.2">
      <c r="A278" s="26" t="s">
        <v>73</v>
      </c>
      <c r="B278" s="12"/>
      <c r="C278" s="156">
        <v>2017</v>
      </c>
      <c r="D278" s="17">
        <v>823371.62706105516</v>
      </c>
      <c r="E278" s="17">
        <v>139530.5</v>
      </c>
      <c r="F278" s="17"/>
      <c r="G278" s="17">
        <v>114188.5</v>
      </c>
      <c r="H278" s="17"/>
      <c r="I278" s="17">
        <v>32849</v>
      </c>
      <c r="J278" s="17"/>
      <c r="K278" s="17">
        <v>17118.5</v>
      </c>
      <c r="L278" s="17"/>
      <c r="M278" s="17">
        <v>8276</v>
      </c>
      <c r="N278" s="17"/>
      <c r="O278" s="17">
        <v>20601</v>
      </c>
      <c r="P278" s="17"/>
      <c r="Q278" s="17">
        <v>59089</v>
      </c>
      <c r="R278" s="17"/>
      <c r="S278" s="17">
        <v>10663</v>
      </c>
      <c r="T278" s="17"/>
      <c r="U278" s="17">
        <v>80469.1270610551</v>
      </c>
      <c r="V278" s="17"/>
      <c r="W278" s="17">
        <v>204298.5</v>
      </c>
      <c r="X278" s="17"/>
      <c r="Y278" s="17">
        <v>40180.5</v>
      </c>
      <c r="Z278" s="17"/>
      <c r="AA278" s="17">
        <v>8906</v>
      </c>
      <c r="AB278" s="17"/>
      <c r="AC278" s="17">
        <v>29564</v>
      </c>
      <c r="AD278" s="17"/>
      <c r="AE278" s="17">
        <v>15039.5</v>
      </c>
      <c r="AF278" s="17"/>
      <c r="AG278" s="17">
        <v>27304.5</v>
      </c>
      <c r="AH278" s="17"/>
      <c r="AI278" s="17">
        <v>15294</v>
      </c>
      <c r="AJ278" s="17"/>
    </row>
    <row r="279" spans="1:36" s="15" customFormat="1" ht="12.75" x14ac:dyDescent="0.2">
      <c r="A279" s="26"/>
      <c r="B279" s="11"/>
      <c r="C279" s="170"/>
      <c r="D279" s="17"/>
      <c r="E279" s="17"/>
      <c r="F279" s="17"/>
      <c r="G279" s="17"/>
      <c r="H279" s="17"/>
      <c r="I279" s="17"/>
      <c r="J279" s="17"/>
      <c r="K279" s="17"/>
      <c r="L279" s="17"/>
      <c r="M279" s="17"/>
      <c r="N279" s="17"/>
      <c r="O279" s="17"/>
      <c r="P279" s="17"/>
      <c r="Q279" s="17"/>
      <c r="R279" s="17"/>
      <c r="S279" s="17"/>
      <c r="T279" s="17"/>
      <c r="U279" s="17"/>
      <c r="V279" s="17"/>
      <c r="W279" s="17"/>
      <c r="X279" s="17"/>
      <c r="Y279" s="17"/>
      <c r="Z279" s="17"/>
      <c r="AA279" s="17"/>
      <c r="AB279" s="17"/>
      <c r="AC279" s="17"/>
      <c r="AD279" s="17"/>
      <c r="AE279" s="17"/>
      <c r="AF279" s="17"/>
      <c r="AG279" s="17"/>
      <c r="AH279" s="17"/>
      <c r="AI279" s="17"/>
      <c r="AJ279" s="17"/>
    </row>
    <row r="280" spans="1:36" ht="12.75" x14ac:dyDescent="0.2">
      <c r="A280" s="29" t="s">
        <v>75</v>
      </c>
      <c r="B280" s="20"/>
      <c r="C280" s="20"/>
      <c r="D280" s="20"/>
      <c r="E280" s="20"/>
      <c r="F280" s="20"/>
      <c r="G280" s="20"/>
      <c r="H280" s="20"/>
      <c r="I280" s="20"/>
      <c r="J280" s="20"/>
      <c r="K280" s="20"/>
      <c r="L280" s="20"/>
      <c r="M280" s="20"/>
      <c r="N280" s="20"/>
      <c r="O280" s="20"/>
      <c r="P280" s="20"/>
      <c r="Q280" s="20"/>
      <c r="R280" s="20"/>
      <c r="S280" s="20"/>
      <c r="T280" s="20"/>
      <c r="U280" s="20"/>
      <c r="V280" s="20"/>
      <c r="W280" s="20"/>
      <c r="X280" s="20"/>
      <c r="Y280" s="20"/>
      <c r="Z280" s="20"/>
      <c r="AA280" s="20"/>
      <c r="AB280" s="20"/>
      <c r="AC280" s="20"/>
      <c r="AD280" s="20"/>
      <c r="AE280" s="20"/>
      <c r="AF280" s="20"/>
      <c r="AG280" s="20"/>
      <c r="AH280" s="20"/>
      <c r="AI280" s="30"/>
      <c r="AJ280" s="30"/>
    </row>
    <row r="281" spans="1:36" ht="12.75" x14ac:dyDescent="0.2">
      <c r="A281" s="29" t="s">
        <v>76</v>
      </c>
      <c r="B281" s="20"/>
      <c r="C281" s="20"/>
      <c r="D281" s="20"/>
      <c r="E281" s="20"/>
      <c r="F281" s="20"/>
      <c r="G281" s="20"/>
      <c r="H281" s="20"/>
      <c r="I281" s="20"/>
      <c r="J281" s="20"/>
      <c r="K281" s="20"/>
      <c r="L281" s="20"/>
      <c r="M281" s="20"/>
      <c r="N281" s="20"/>
      <c r="O281" s="20"/>
      <c r="P281" s="20"/>
      <c r="Q281" s="20"/>
      <c r="R281" s="20"/>
      <c r="S281" s="20"/>
      <c r="T281" s="20"/>
      <c r="U281" s="20"/>
      <c r="V281" s="20"/>
      <c r="W281" s="20"/>
      <c r="X281" s="20"/>
      <c r="Y281" s="20"/>
      <c r="Z281" s="20"/>
      <c r="AA281" s="20"/>
      <c r="AB281" s="20"/>
      <c r="AC281" s="20"/>
      <c r="AD281" s="20"/>
      <c r="AE281" s="20"/>
      <c r="AF281" s="20"/>
      <c r="AG281" s="20"/>
      <c r="AH281" s="20"/>
      <c r="AI281" s="30"/>
      <c r="AJ281" s="30"/>
    </row>
    <row r="282" spans="1:36" ht="12.75" x14ac:dyDescent="0.2">
      <c r="A282" s="23" t="s">
        <v>550</v>
      </c>
      <c r="B282" s="20"/>
      <c r="C282" s="20"/>
      <c r="D282" s="20"/>
      <c r="E282" s="20"/>
      <c r="F282" s="20"/>
      <c r="G282" s="20"/>
      <c r="H282" s="20"/>
      <c r="I282" s="20"/>
      <c r="J282" s="20"/>
      <c r="K282" s="20"/>
      <c r="L282" s="20"/>
      <c r="M282" s="20"/>
      <c r="N282" s="20"/>
      <c r="O282" s="20"/>
      <c r="P282" s="20"/>
      <c r="Q282" s="20"/>
      <c r="R282" s="20"/>
      <c r="S282" s="20"/>
      <c r="T282" s="20"/>
      <c r="U282" s="20"/>
      <c r="V282" s="20"/>
      <c r="W282" s="20"/>
      <c r="X282" s="20"/>
      <c r="Y282" s="20"/>
      <c r="Z282" s="20"/>
      <c r="AA282" s="20"/>
      <c r="AB282" s="20"/>
      <c r="AC282" s="20"/>
      <c r="AD282" s="20"/>
      <c r="AE282" s="20"/>
      <c r="AF282" s="20"/>
      <c r="AG282" s="20"/>
      <c r="AH282" s="20"/>
      <c r="AI282" s="30"/>
      <c r="AJ282" s="30"/>
    </row>
    <row r="283" spans="1:36" ht="12.75" customHeight="1" x14ac:dyDescent="0.2">
      <c r="A283" s="23" t="s">
        <v>551</v>
      </c>
      <c r="B283" s="31"/>
      <c r="C283" s="31"/>
      <c r="D283" s="31"/>
      <c r="E283" s="31"/>
      <c r="F283" s="31"/>
      <c r="G283" s="31"/>
      <c r="H283" s="31"/>
      <c r="I283" s="31"/>
      <c r="J283" s="31"/>
      <c r="K283" s="31"/>
      <c r="L283" s="31"/>
      <c r="M283" s="31"/>
      <c r="N283" s="31"/>
      <c r="O283" s="31"/>
      <c r="P283" s="31"/>
      <c r="Q283" s="31"/>
      <c r="R283" s="31"/>
      <c r="S283" s="31"/>
      <c r="T283" s="31"/>
      <c r="U283" s="31"/>
      <c r="V283" s="31"/>
      <c r="W283" s="31"/>
      <c r="X283" s="31"/>
      <c r="Y283" s="31"/>
      <c r="Z283" s="31"/>
      <c r="AA283" s="31"/>
      <c r="AB283" s="31"/>
      <c r="AC283" s="31"/>
      <c r="AD283" s="31"/>
      <c r="AE283" s="31"/>
      <c r="AF283" s="31"/>
      <c r="AG283" s="31"/>
      <c r="AH283" s="31"/>
      <c r="AI283" s="175"/>
      <c r="AJ283" s="175"/>
    </row>
    <row r="284" spans="1:36" ht="12.75" x14ac:dyDescent="0.2">
      <c r="A284" s="30" t="s">
        <v>552</v>
      </c>
      <c r="B284" s="31"/>
      <c r="C284" s="31"/>
      <c r="D284" s="31"/>
      <c r="E284" s="31"/>
      <c r="F284" s="31"/>
      <c r="G284" s="31"/>
      <c r="H284" s="31"/>
      <c r="I284" s="31"/>
      <c r="J284" s="31"/>
      <c r="K284" s="31"/>
      <c r="L284" s="31"/>
      <c r="M284" s="31"/>
      <c r="N284" s="31"/>
      <c r="O284" s="31"/>
      <c r="P284" s="31"/>
      <c r="Q284" s="31"/>
      <c r="R284" s="31"/>
      <c r="S284" s="31"/>
      <c r="T284" s="31"/>
      <c r="U284" s="31"/>
      <c r="V284" s="31"/>
      <c r="W284" s="31"/>
      <c r="X284" s="31"/>
      <c r="Y284" s="31"/>
      <c r="Z284" s="31"/>
      <c r="AA284" s="31"/>
      <c r="AB284" s="31"/>
      <c r="AC284" s="31"/>
      <c r="AD284" s="31"/>
      <c r="AE284" s="31"/>
      <c r="AF284" s="31"/>
      <c r="AG284" s="31"/>
      <c r="AH284" s="31"/>
      <c r="AI284" s="175"/>
      <c r="AJ284" s="175"/>
    </row>
    <row r="285" spans="1:36" ht="12.75" x14ac:dyDescent="0.2">
      <c r="A285" s="30"/>
      <c r="B285" s="31"/>
      <c r="C285" s="31"/>
      <c r="D285" s="31"/>
      <c r="E285" s="31"/>
      <c r="F285" s="31"/>
      <c r="G285" s="31"/>
      <c r="H285" s="31"/>
      <c r="I285" s="31"/>
      <c r="J285" s="31"/>
      <c r="K285" s="31"/>
      <c r="L285" s="31"/>
      <c r="M285" s="31"/>
      <c r="N285" s="31"/>
      <c r="O285" s="31"/>
      <c r="P285" s="31"/>
      <c r="Q285" s="31"/>
      <c r="R285" s="31"/>
      <c r="S285" s="31"/>
      <c r="T285" s="31"/>
      <c r="U285" s="31"/>
      <c r="V285" s="31"/>
      <c r="W285" s="31"/>
      <c r="X285" s="31"/>
      <c r="Y285" s="31"/>
      <c r="Z285" s="31"/>
      <c r="AA285" s="31"/>
      <c r="AB285" s="31"/>
      <c r="AC285" s="31"/>
      <c r="AD285" s="31"/>
      <c r="AE285" s="31"/>
      <c r="AF285" s="31"/>
      <c r="AG285" s="31"/>
      <c r="AH285" s="31"/>
      <c r="AI285" s="175"/>
      <c r="AJ285" s="175"/>
    </row>
    <row r="286" spans="1:36" ht="12.75" x14ac:dyDescent="0.2">
      <c r="A286" s="163" t="s">
        <v>77</v>
      </c>
      <c r="B286" s="31"/>
      <c r="C286" s="31"/>
      <c r="D286" s="31"/>
      <c r="E286" s="31"/>
      <c r="F286" s="31"/>
      <c r="G286" s="31"/>
      <c r="H286" s="31"/>
      <c r="I286" s="31"/>
      <c r="J286" s="31"/>
      <c r="K286" s="31"/>
      <c r="L286" s="31"/>
      <c r="M286" s="31"/>
      <c r="N286" s="31"/>
      <c r="O286" s="31"/>
      <c r="P286" s="31"/>
      <c r="Q286" s="31"/>
      <c r="R286" s="31"/>
      <c r="S286" s="31"/>
      <c r="T286" s="31"/>
      <c r="U286" s="31"/>
      <c r="V286" s="31"/>
      <c r="W286" s="31"/>
      <c r="X286" s="31"/>
      <c r="Y286" s="31"/>
      <c r="Z286" s="31"/>
      <c r="AA286" s="31"/>
      <c r="AB286" s="31"/>
      <c r="AC286" s="31"/>
      <c r="AD286" s="31"/>
      <c r="AE286" s="31"/>
      <c r="AF286" s="31"/>
      <c r="AG286" s="31"/>
      <c r="AH286" s="31"/>
      <c r="AI286" s="175"/>
      <c r="AJ286" s="175"/>
    </row>
  </sheetData>
  <mergeCells count="11">
    <mergeCell ref="B72:B73"/>
    <mergeCell ref="A7:B8"/>
    <mergeCell ref="C7:C8"/>
    <mergeCell ref="B36:B37"/>
    <mergeCell ref="B48:B49"/>
    <mergeCell ref="B60:B61"/>
    <mergeCell ref="B84:B86"/>
    <mergeCell ref="B110:B112"/>
    <mergeCell ref="B182:B183"/>
    <mergeCell ref="B208:B209"/>
    <mergeCell ref="B220:B221"/>
  </mergeCells>
  <hyperlinks>
    <hyperlink ref="B1" location="Info!A1" display="&gt;&gt; Inhaltsverzeichnis"/>
  </hyperlinks>
  <pageMargins left="0.39370078740157483" right="0.39370078740157483" top="0.43307086614173229" bottom="0.6692913385826772" header="0.59055118110236227" footer="0.39370078740157483"/>
  <pageSetup paperSize="9" scale="44" fitToWidth="0" fitToHeight="0" orientation="landscape" horizontalDpi="1200" verticalDpi="1200" r:id="rId1"/>
  <headerFooter alignWithMargins="0">
    <oddFooter>&amp;L&amp;"MetaNormalLF-Roman,Standard"Statistisches Bundesamt, Arbeitsunterlage Integrierte Ausbildungsberichterstattung 2017</oddFooter>
  </headerFooter>
  <rowBreaks count="2" manualBreakCount="2">
    <brk id="94" max="35" man="1"/>
    <brk id="192" max="35" man="1"/>
  </row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80" zoomScaleNormal="80" zoomScaleSheetLayoutView="55" workbookViewId="0">
      <pane xSplit="2" ySplit="9" topLeftCell="C30" activePane="bottomRight" state="frozen"/>
      <selection activeCell="B30" sqref="B30"/>
      <selection pane="topRight" activeCell="B30" sqref="B30"/>
      <selection pane="bottomLeft" activeCell="B30" sqref="B30"/>
      <selection pane="bottomRight"/>
    </sheetView>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35" t="s">
        <v>633</v>
      </c>
    </row>
    <row r="3" spans="1:10" x14ac:dyDescent="0.25">
      <c r="A3" s="4" t="s">
        <v>635</v>
      </c>
    </row>
    <row r="4" spans="1:10" x14ac:dyDescent="0.25">
      <c r="A4" s="4" t="s">
        <v>553</v>
      </c>
    </row>
    <row r="5" spans="1:10" ht="8.1" customHeight="1" x14ac:dyDescent="0.25">
      <c r="A5" s="4"/>
    </row>
    <row r="6" spans="1:10" ht="15" hidden="1" x14ac:dyDescent="0.2">
      <c r="A6" s="179"/>
      <c r="B6" s="180"/>
      <c r="C6" s="181" t="s">
        <v>86</v>
      </c>
      <c r="D6" s="180" t="s">
        <v>87</v>
      </c>
      <c r="E6" s="180" t="s">
        <v>89</v>
      </c>
      <c r="F6" s="180" t="s">
        <v>90</v>
      </c>
      <c r="G6" s="180" t="s">
        <v>91</v>
      </c>
      <c r="H6" s="180" t="s">
        <v>92</v>
      </c>
      <c r="I6" s="180" t="s">
        <v>93</v>
      </c>
      <c r="J6" s="182" t="s">
        <v>94</v>
      </c>
    </row>
    <row r="7" spans="1:10" ht="12.95" customHeight="1" x14ac:dyDescent="0.2">
      <c r="A7" s="330" t="s">
        <v>2</v>
      </c>
      <c r="B7" s="331"/>
      <c r="C7" s="326" t="s">
        <v>103</v>
      </c>
      <c r="D7" s="137" t="s">
        <v>3</v>
      </c>
      <c r="E7" s="138"/>
      <c r="F7" s="138"/>
      <c r="G7" s="138"/>
      <c r="H7" s="138"/>
      <c r="I7" s="138"/>
      <c r="J7" s="138"/>
    </row>
    <row r="8" spans="1:10" ht="12.75" hidden="1" customHeight="1" x14ac:dyDescent="0.2">
      <c r="A8" s="330"/>
      <c r="B8" s="331"/>
      <c r="C8" s="328"/>
      <c r="D8" s="333" t="s">
        <v>104</v>
      </c>
      <c r="E8" s="334" t="s">
        <v>105</v>
      </c>
      <c r="F8" s="326" t="s">
        <v>106</v>
      </c>
      <c r="G8" s="326" t="s">
        <v>107</v>
      </c>
      <c r="H8" s="326" t="s">
        <v>108</v>
      </c>
      <c r="I8" s="326" t="s">
        <v>109</v>
      </c>
      <c r="J8" s="328" t="s">
        <v>110</v>
      </c>
    </row>
    <row r="9" spans="1:10" ht="50.1" customHeight="1" x14ac:dyDescent="0.2">
      <c r="A9" s="317"/>
      <c r="B9" s="332"/>
      <c r="C9" s="329"/>
      <c r="D9" s="327"/>
      <c r="E9" s="335"/>
      <c r="F9" s="327"/>
      <c r="G9" s="327"/>
      <c r="H9" s="327"/>
      <c r="I9" s="327"/>
      <c r="J9" s="329"/>
    </row>
    <row r="10" spans="1:10" s="10" customFormat="1" ht="12.75" x14ac:dyDescent="0.2">
      <c r="A10" s="183"/>
      <c r="B10" s="273"/>
      <c r="C10" s="275"/>
      <c r="D10" s="9"/>
      <c r="E10" s="9"/>
      <c r="F10" s="9"/>
      <c r="G10" s="9"/>
      <c r="H10" s="9"/>
      <c r="I10" s="9"/>
      <c r="J10" s="9"/>
    </row>
    <row r="11" spans="1:10" s="10" customFormat="1" ht="12.75" x14ac:dyDescent="0.2">
      <c r="A11" s="184" t="s">
        <v>74</v>
      </c>
      <c r="B11" s="140"/>
      <c r="C11" s="36"/>
      <c r="D11" s="37"/>
      <c r="E11" s="37"/>
      <c r="F11" s="37"/>
      <c r="G11" s="37"/>
      <c r="H11" s="37"/>
      <c r="I11" s="37"/>
      <c r="J11" s="37"/>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712412.5</v>
      </c>
      <c r="D13" s="142">
        <v>22625.867183132435</v>
      </c>
      <c r="E13" s="142">
        <v>149864.16986206331</v>
      </c>
      <c r="F13" s="142">
        <v>361569.91343888955</v>
      </c>
      <c r="G13" s="142">
        <v>48531.759644579055</v>
      </c>
      <c r="H13" s="142">
        <v>114419.72536588408</v>
      </c>
      <c r="I13" s="142">
        <v>8484.7209359425142</v>
      </c>
      <c r="J13" s="185">
        <v>6917</v>
      </c>
    </row>
    <row r="14" spans="1:10" s="15" customFormat="1" ht="6" customHeight="1" x14ac:dyDescent="0.2">
      <c r="A14" s="11"/>
      <c r="B14" s="12"/>
      <c r="C14" s="16"/>
      <c r="D14" s="17"/>
      <c r="E14" s="17"/>
      <c r="F14" s="17"/>
      <c r="G14" s="17"/>
      <c r="H14" s="17"/>
      <c r="I14" s="17"/>
      <c r="J14" s="17"/>
    </row>
    <row r="15" spans="1:10" s="15" customFormat="1" ht="12.75" x14ac:dyDescent="0.2">
      <c r="A15" s="11"/>
      <c r="B15" s="274" t="s">
        <v>22</v>
      </c>
      <c r="C15" s="18"/>
      <c r="D15" s="19"/>
      <c r="E15" s="19"/>
      <c r="F15" s="19"/>
      <c r="G15" s="19"/>
      <c r="H15" s="19"/>
      <c r="I15" s="19"/>
      <c r="J15" s="19"/>
    </row>
    <row r="16" spans="1:10" s="15" customFormat="1" ht="6" customHeight="1" x14ac:dyDescent="0.2">
      <c r="A16" s="11"/>
      <c r="B16" s="274"/>
      <c r="C16" s="18"/>
      <c r="D16" s="19"/>
      <c r="E16" s="19"/>
      <c r="F16" s="19"/>
      <c r="G16" s="19"/>
      <c r="H16" s="19"/>
      <c r="I16" s="19"/>
      <c r="J16" s="19"/>
    </row>
    <row r="17" spans="1:10" s="23" customFormat="1" ht="15" customHeight="1" x14ac:dyDescent="0.2">
      <c r="A17" s="20" t="s">
        <v>23</v>
      </c>
      <c r="B17" s="274" t="s">
        <v>111</v>
      </c>
      <c r="C17" s="186">
        <v>486428</v>
      </c>
      <c r="D17" s="143">
        <v>21554.4431232918</v>
      </c>
      <c r="E17" s="143">
        <v>112694.9746251472</v>
      </c>
      <c r="F17" s="143">
        <v>225036.31254793089</v>
      </c>
      <c r="G17" s="143">
        <v>31822.221866712982</v>
      </c>
      <c r="H17" s="143">
        <v>81702.738506432856</v>
      </c>
      <c r="I17" s="143">
        <v>6717.7638859162253</v>
      </c>
      <c r="J17" s="187">
        <v>6900</v>
      </c>
    </row>
    <row r="18" spans="1:10" s="23" customFormat="1" ht="6" customHeight="1" x14ac:dyDescent="0.2">
      <c r="A18" s="20"/>
      <c r="B18" s="274"/>
      <c r="C18" s="24"/>
      <c r="D18" s="19"/>
      <c r="E18" s="19"/>
      <c r="F18" s="19"/>
      <c r="G18" s="19"/>
      <c r="H18" s="19"/>
      <c r="I18" s="19"/>
      <c r="J18" s="19"/>
    </row>
    <row r="19" spans="1:10" s="23" customFormat="1" ht="12.75" x14ac:dyDescent="0.2">
      <c r="A19" s="20" t="s">
        <v>25</v>
      </c>
      <c r="B19" s="272" t="s">
        <v>26</v>
      </c>
      <c r="C19" s="186">
        <v>4018</v>
      </c>
      <c r="D19" s="143">
        <v>69.597408049256956</v>
      </c>
      <c r="E19" s="143">
        <v>1228.4509987351405</v>
      </c>
      <c r="F19" s="143">
        <v>2118.4392294907821</v>
      </c>
      <c r="G19" s="143">
        <v>164.01670908731299</v>
      </c>
      <c r="H19" s="143">
        <v>382.69867159586704</v>
      </c>
      <c r="I19" s="143">
        <v>54.994267975606633</v>
      </c>
      <c r="J19" s="143">
        <v>0</v>
      </c>
    </row>
    <row r="20" spans="1:10" s="23" customFormat="1" ht="6" customHeight="1" x14ac:dyDescent="0.2">
      <c r="A20" s="20"/>
      <c r="B20" s="272"/>
      <c r="C20" s="24"/>
      <c r="D20" s="19"/>
      <c r="E20" s="19"/>
      <c r="F20" s="19"/>
      <c r="G20" s="19"/>
      <c r="H20" s="19"/>
      <c r="I20" s="19"/>
      <c r="J20" s="19"/>
    </row>
    <row r="21" spans="1:10" s="23" customFormat="1" ht="25.5" x14ac:dyDescent="0.2">
      <c r="A21" s="20" t="s">
        <v>27</v>
      </c>
      <c r="B21" s="272" t="s">
        <v>28</v>
      </c>
      <c r="C21" s="186">
        <v>13453</v>
      </c>
      <c r="D21" s="143">
        <v>279.39187470214529</v>
      </c>
      <c r="E21" s="143">
        <v>2297.4306255970932</v>
      </c>
      <c r="F21" s="143">
        <v>8043.365376207289</v>
      </c>
      <c r="G21" s="143">
        <v>539.97113557849161</v>
      </c>
      <c r="H21" s="143">
        <v>2049.9007136626137</v>
      </c>
      <c r="I21" s="143">
        <v>242.94027425236794</v>
      </c>
      <c r="J21" s="187">
        <v>0</v>
      </c>
    </row>
    <row r="22" spans="1:10" s="23" customFormat="1" ht="6" customHeight="1" x14ac:dyDescent="0.2">
      <c r="A22" s="20"/>
      <c r="B22" s="274"/>
      <c r="C22" s="24"/>
      <c r="D22" s="19"/>
      <c r="E22" s="19"/>
      <c r="F22" s="19"/>
      <c r="G22" s="19"/>
      <c r="H22" s="19"/>
      <c r="I22" s="19"/>
      <c r="J22" s="19"/>
    </row>
    <row r="23" spans="1:10" s="23" customFormat="1" ht="26.25" x14ac:dyDescent="0.2">
      <c r="A23" s="20" t="s">
        <v>29</v>
      </c>
      <c r="B23" s="272" t="s">
        <v>112</v>
      </c>
      <c r="C23" s="186">
        <v>21115</v>
      </c>
      <c r="D23" s="143">
        <v>50.396039603960396</v>
      </c>
      <c r="E23" s="143">
        <v>425.01485148514854</v>
      </c>
      <c r="F23" s="143">
        <v>19724.220297029704</v>
      </c>
      <c r="G23" s="143">
        <v>246.97277227722773</v>
      </c>
      <c r="H23" s="143">
        <v>662.39603960396039</v>
      </c>
      <c r="I23" s="143">
        <v>6</v>
      </c>
      <c r="J23" s="143">
        <v>0</v>
      </c>
    </row>
    <row r="24" spans="1:10" s="23" customFormat="1" ht="6" customHeight="1" x14ac:dyDescent="0.2">
      <c r="A24" s="20"/>
      <c r="B24" s="272"/>
      <c r="C24" s="24"/>
      <c r="D24" s="19"/>
      <c r="E24" s="19"/>
      <c r="F24" s="19"/>
      <c r="G24" s="19"/>
      <c r="H24" s="19"/>
      <c r="I24" s="19"/>
      <c r="J24" s="19"/>
    </row>
    <row r="25" spans="1:10" s="23" customFormat="1" ht="25.5" x14ac:dyDescent="0.2">
      <c r="A25" s="20" t="s">
        <v>30</v>
      </c>
      <c r="B25" s="272" t="s">
        <v>31</v>
      </c>
      <c r="C25" s="186">
        <v>175011</v>
      </c>
      <c r="D25" s="143">
        <v>672.03873748527542</v>
      </c>
      <c r="E25" s="143">
        <v>33218.298761098733</v>
      </c>
      <c r="F25" s="143">
        <v>94260.075988230907</v>
      </c>
      <c r="G25" s="143">
        <v>15758.577160923041</v>
      </c>
      <c r="H25" s="143">
        <v>29621.991434588788</v>
      </c>
      <c r="I25" s="143">
        <v>1463.0225077983143</v>
      </c>
      <c r="J25" s="143">
        <v>17</v>
      </c>
    </row>
    <row r="26" spans="1:10" s="23" customFormat="1" ht="6" customHeight="1" x14ac:dyDescent="0.2">
      <c r="A26" s="20"/>
      <c r="B26" s="272"/>
      <c r="C26" s="24"/>
      <c r="D26" s="19"/>
      <c r="E26" s="19"/>
      <c r="F26" s="19"/>
      <c r="G26" s="19"/>
      <c r="H26" s="19"/>
      <c r="I26" s="19"/>
      <c r="J26" s="19"/>
    </row>
    <row r="27" spans="1:10" s="23" customFormat="1" ht="25.5" x14ac:dyDescent="0.2">
      <c r="A27" s="20" t="s">
        <v>32</v>
      </c>
      <c r="B27" s="272" t="s">
        <v>33</v>
      </c>
      <c r="C27" s="186">
        <v>12387.5</v>
      </c>
      <c r="D27" s="143">
        <v>0</v>
      </c>
      <c r="E27" s="143">
        <v>0</v>
      </c>
      <c r="F27" s="143">
        <v>12387.5</v>
      </c>
      <c r="G27" s="143">
        <v>0</v>
      </c>
      <c r="H27" s="143">
        <v>0</v>
      </c>
      <c r="I27" s="143">
        <v>0</v>
      </c>
      <c r="J27" s="143">
        <v>0</v>
      </c>
    </row>
    <row r="28" spans="1:10" s="23" customFormat="1" ht="6" customHeight="1" x14ac:dyDescent="0.2">
      <c r="A28" s="20"/>
      <c r="B28" s="272"/>
      <c r="C28" s="24"/>
      <c r="D28" s="19"/>
      <c r="E28" s="19"/>
      <c r="F28" s="19"/>
      <c r="G28" s="19"/>
      <c r="H28" s="19"/>
      <c r="I28" s="19"/>
      <c r="J28" s="19"/>
    </row>
    <row r="29" spans="1:10" s="15" customFormat="1" ht="15" customHeight="1" x14ac:dyDescent="0.2">
      <c r="A29" s="11" t="s">
        <v>34</v>
      </c>
      <c r="B29" s="12" t="s">
        <v>35</v>
      </c>
      <c r="C29" s="188">
        <v>283138</v>
      </c>
      <c r="D29" s="142">
        <v>86252.220240766197</v>
      </c>
      <c r="E29" s="142">
        <v>108624.42010569805</v>
      </c>
      <c r="F29" s="142">
        <v>55663.185026960658</v>
      </c>
      <c r="G29" s="142">
        <v>2969.8158701435623</v>
      </c>
      <c r="H29" s="142">
        <v>3919.6769251263213</v>
      </c>
      <c r="I29" s="142">
        <v>18908.479956246192</v>
      </c>
      <c r="J29" s="185">
        <v>6800</v>
      </c>
    </row>
    <row r="30" spans="1:10" s="15" customFormat="1" ht="6" customHeight="1" x14ac:dyDescent="0.2">
      <c r="A30" s="11"/>
      <c r="B30" s="12"/>
      <c r="C30" s="24"/>
      <c r="D30" s="19"/>
      <c r="E30" s="19"/>
      <c r="F30" s="19"/>
      <c r="G30" s="19"/>
      <c r="H30" s="19"/>
      <c r="I30" s="19"/>
      <c r="J30" s="19"/>
    </row>
    <row r="31" spans="1:10" s="15" customFormat="1" ht="12.75" x14ac:dyDescent="0.2">
      <c r="A31" s="11"/>
      <c r="B31" s="274" t="s">
        <v>22</v>
      </c>
      <c r="C31" s="24"/>
      <c r="D31" s="19"/>
      <c r="E31" s="19"/>
      <c r="F31" s="19"/>
      <c r="G31" s="19"/>
      <c r="H31" s="19"/>
      <c r="I31" s="19"/>
      <c r="J31" s="19"/>
    </row>
    <row r="32" spans="1:10" s="15" customFormat="1" ht="6" customHeight="1" x14ac:dyDescent="0.2">
      <c r="A32" s="11"/>
      <c r="B32" s="274"/>
      <c r="C32" s="24"/>
      <c r="D32" s="19"/>
      <c r="E32" s="19"/>
      <c r="F32" s="19"/>
      <c r="G32" s="19"/>
      <c r="H32" s="19"/>
      <c r="I32" s="19"/>
      <c r="J32" s="19"/>
    </row>
    <row r="33" spans="1:10" s="23" customFormat="1" ht="38.25" x14ac:dyDescent="0.2">
      <c r="A33" s="20" t="s">
        <v>36</v>
      </c>
      <c r="B33" s="274" t="s">
        <v>37</v>
      </c>
      <c r="C33" s="186">
        <v>20108</v>
      </c>
      <c r="D33" s="143">
        <v>899.03513587596967</v>
      </c>
      <c r="E33" s="143">
        <v>17595.185437324268</v>
      </c>
      <c r="F33" s="143">
        <v>1423.776532299165</v>
      </c>
      <c r="G33" s="143">
        <v>34.713645486175288</v>
      </c>
      <c r="H33" s="143">
        <v>59.436674210003169</v>
      </c>
      <c r="I33" s="143">
        <v>77.852574804417742</v>
      </c>
      <c r="J33" s="143">
        <v>18</v>
      </c>
    </row>
    <row r="34" spans="1:10" s="23" customFormat="1" ht="6" customHeight="1" x14ac:dyDescent="0.2">
      <c r="A34" s="20"/>
      <c r="B34" s="274"/>
      <c r="C34" s="24"/>
      <c r="D34" s="19"/>
      <c r="E34" s="19"/>
      <c r="F34" s="19"/>
      <c r="G34" s="19"/>
      <c r="H34" s="19"/>
      <c r="I34" s="19"/>
      <c r="J34" s="19"/>
    </row>
    <row r="35" spans="1:10" s="23" customFormat="1" ht="12.75" x14ac:dyDescent="0.2">
      <c r="A35" s="20" t="s">
        <v>38</v>
      </c>
      <c r="B35" s="274" t="s">
        <v>39</v>
      </c>
      <c r="C35" s="186">
        <v>53757</v>
      </c>
      <c r="D35" s="143">
        <v>2125</v>
      </c>
      <c r="E35" s="143">
        <v>30376</v>
      </c>
      <c r="F35" s="143">
        <v>19764</v>
      </c>
      <c r="G35" s="143">
        <v>466</v>
      </c>
      <c r="H35" s="143">
        <v>864</v>
      </c>
      <c r="I35" s="143">
        <v>151</v>
      </c>
      <c r="J35" s="187">
        <v>11</v>
      </c>
    </row>
    <row r="36" spans="1:10" s="23" customFormat="1" ht="6" customHeight="1" x14ac:dyDescent="0.2">
      <c r="A36" s="20"/>
      <c r="B36" s="274"/>
      <c r="C36" s="24"/>
      <c r="D36" s="19"/>
      <c r="E36" s="19"/>
      <c r="F36" s="19"/>
      <c r="G36" s="19"/>
      <c r="H36" s="19"/>
      <c r="I36" s="19"/>
      <c r="J36" s="19"/>
    </row>
    <row r="37" spans="1:10" s="23" customFormat="1" ht="12.75" x14ac:dyDescent="0.2">
      <c r="A37" s="20" t="s">
        <v>44</v>
      </c>
      <c r="B37" s="274" t="s">
        <v>45</v>
      </c>
      <c r="C37" s="186">
        <v>150898</v>
      </c>
      <c r="D37" s="143">
        <v>70022.185104890232</v>
      </c>
      <c r="E37" s="143">
        <v>37331.234668373785</v>
      </c>
      <c r="F37" s="143">
        <v>16882.408494661489</v>
      </c>
      <c r="G37" s="143">
        <v>778.10222465738707</v>
      </c>
      <c r="H37" s="143">
        <v>1352.240250916318</v>
      </c>
      <c r="I37" s="143">
        <v>18679.627381441776</v>
      </c>
      <c r="J37" s="187">
        <v>5852</v>
      </c>
    </row>
    <row r="38" spans="1:10" s="23" customFormat="1" ht="7.5" customHeight="1" x14ac:dyDescent="0.2">
      <c r="A38" s="20"/>
      <c r="B38" s="274"/>
      <c r="C38" s="24"/>
      <c r="D38" s="19"/>
      <c r="E38" s="19"/>
      <c r="F38" s="19"/>
      <c r="G38" s="19"/>
      <c r="H38" s="19"/>
      <c r="I38" s="19"/>
      <c r="J38" s="19"/>
    </row>
    <row r="39" spans="1:10" s="23" customFormat="1" ht="12.75" x14ac:dyDescent="0.2">
      <c r="A39" s="20" t="s">
        <v>54</v>
      </c>
      <c r="B39" s="274" t="s">
        <v>55</v>
      </c>
      <c r="C39" s="186">
        <v>3665</v>
      </c>
      <c r="D39" s="143">
        <v>31</v>
      </c>
      <c r="E39" s="143">
        <v>391</v>
      </c>
      <c r="F39" s="143">
        <v>3153</v>
      </c>
      <c r="G39" s="143">
        <v>60</v>
      </c>
      <c r="H39" s="143">
        <v>30</v>
      </c>
      <c r="I39" s="143">
        <v>0</v>
      </c>
      <c r="J39" s="187">
        <v>0</v>
      </c>
    </row>
    <row r="40" spans="1:10" s="23" customFormat="1" ht="6" customHeight="1" x14ac:dyDescent="0.2">
      <c r="A40" s="20"/>
      <c r="B40" s="274"/>
      <c r="C40" s="24"/>
      <c r="D40" s="19"/>
      <c r="E40" s="19"/>
      <c r="F40" s="19"/>
      <c r="G40" s="19"/>
      <c r="H40" s="19"/>
      <c r="I40" s="19"/>
      <c r="J40" s="19"/>
    </row>
    <row r="41" spans="1:10" s="23" customFormat="1" ht="12.75" x14ac:dyDescent="0.2">
      <c r="A41" s="20" t="s">
        <v>56</v>
      </c>
      <c r="B41" s="274" t="s">
        <v>57</v>
      </c>
      <c r="C41" s="186">
        <v>41564</v>
      </c>
      <c r="D41" s="143">
        <v>10935</v>
      </c>
      <c r="E41" s="143">
        <v>17588</v>
      </c>
      <c r="F41" s="143">
        <v>11302</v>
      </c>
      <c r="G41" s="143">
        <v>1055</v>
      </c>
      <c r="H41" s="143">
        <v>529</v>
      </c>
      <c r="I41" s="143">
        <v>0</v>
      </c>
      <c r="J41" s="187">
        <v>155</v>
      </c>
    </row>
    <row r="42" spans="1:10" s="23" customFormat="1" ht="6" customHeight="1" x14ac:dyDescent="0.2">
      <c r="A42" s="20"/>
      <c r="B42" s="274"/>
      <c r="C42" s="24"/>
      <c r="D42" s="19"/>
      <c r="E42" s="19"/>
      <c r="F42" s="19"/>
      <c r="G42" s="19"/>
      <c r="H42" s="19"/>
      <c r="I42" s="19"/>
      <c r="J42" s="19"/>
    </row>
    <row r="43" spans="1:10" s="23" customFormat="1" ht="12.75" x14ac:dyDescent="0.2">
      <c r="A43" s="20" t="s">
        <v>58</v>
      </c>
      <c r="B43" s="274" t="s">
        <v>59</v>
      </c>
      <c r="C43" s="186">
        <v>13146</v>
      </c>
      <c r="D43" s="143">
        <v>2240</v>
      </c>
      <c r="E43" s="143">
        <v>5343</v>
      </c>
      <c r="F43" s="143">
        <v>3138</v>
      </c>
      <c r="G43" s="143">
        <v>576</v>
      </c>
      <c r="H43" s="143">
        <v>1085</v>
      </c>
      <c r="I43" s="143">
        <v>0</v>
      </c>
      <c r="J43" s="187">
        <v>764</v>
      </c>
    </row>
    <row r="44" spans="1:10" s="23" customFormat="1" ht="6" customHeight="1" x14ac:dyDescent="0.2">
      <c r="A44" s="20"/>
      <c r="B44" s="274"/>
      <c r="C44" s="24"/>
      <c r="D44" s="19"/>
      <c r="E44" s="19"/>
      <c r="F44" s="19"/>
      <c r="G44" s="19"/>
      <c r="H44" s="19"/>
      <c r="I44" s="19"/>
      <c r="J44" s="19"/>
    </row>
    <row r="45" spans="1:10" s="23" customFormat="1" ht="25.5" x14ac:dyDescent="0.2">
      <c r="A45" s="20" t="s">
        <v>60</v>
      </c>
      <c r="B45" s="274" t="s">
        <v>61</v>
      </c>
      <c r="C45" s="186">
        <v>21487</v>
      </c>
      <c r="D45" s="143">
        <v>8518.9125761013693</v>
      </c>
      <c r="E45" s="143">
        <v>6298.5811555430446</v>
      </c>
      <c r="F45" s="143">
        <v>2566.5548600182069</v>
      </c>
      <c r="G45" s="143">
        <v>45.186980893009427</v>
      </c>
      <c r="H45" s="143">
        <v>56.896474970021373</v>
      </c>
      <c r="I45" s="143">
        <v>3681.4133970424023</v>
      </c>
      <c r="J45" s="143">
        <v>319</v>
      </c>
    </row>
    <row r="46" spans="1:10" s="23" customFormat="1" ht="6" customHeight="1" x14ac:dyDescent="0.2">
      <c r="A46" s="20"/>
      <c r="B46" s="274"/>
      <c r="C46" s="24"/>
      <c r="D46" s="19"/>
      <c r="E46" s="19"/>
      <c r="F46" s="19"/>
      <c r="G46" s="19"/>
      <c r="H46" s="19"/>
      <c r="I46" s="19"/>
      <c r="J46" s="19"/>
    </row>
    <row r="47" spans="1:10" s="23" customFormat="1" ht="12.75" x14ac:dyDescent="0.2">
      <c r="A47" s="11" t="s">
        <v>62</v>
      </c>
      <c r="B47" s="12" t="s">
        <v>63</v>
      </c>
      <c r="C47" s="188">
        <v>468028</v>
      </c>
      <c r="D47" s="142">
        <v>914</v>
      </c>
      <c r="E47" s="142">
        <v>7263.0524572114018</v>
      </c>
      <c r="F47" s="142">
        <v>456992.20576239732</v>
      </c>
      <c r="G47" s="142">
        <v>1132</v>
      </c>
      <c r="H47" s="142">
        <v>47</v>
      </c>
      <c r="I47" s="142">
        <v>1679.7417803912622</v>
      </c>
      <c r="J47" s="185">
        <v>0</v>
      </c>
    </row>
    <row r="48" spans="1:10" s="15" customFormat="1" ht="6" customHeight="1" x14ac:dyDescent="0.2">
      <c r="A48" s="11"/>
      <c r="B48" s="12"/>
      <c r="C48" s="189"/>
      <c r="D48" s="17"/>
      <c r="E48" s="17"/>
      <c r="F48" s="17"/>
      <c r="G48" s="17"/>
      <c r="H48" s="17"/>
      <c r="I48" s="17"/>
      <c r="J48" s="17"/>
    </row>
    <row r="49" spans="1:10" s="15" customFormat="1" ht="12.75" x14ac:dyDescent="0.2">
      <c r="A49" s="11"/>
      <c r="B49" s="274" t="s">
        <v>22</v>
      </c>
      <c r="C49" s="24"/>
      <c r="D49" s="19"/>
      <c r="E49" s="19"/>
      <c r="F49" s="19"/>
      <c r="G49" s="19"/>
      <c r="H49" s="19"/>
      <c r="I49" s="19"/>
      <c r="J49" s="19"/>
    </row>
    <row r="50" spans="1:10" s="15" customFormat="1" ht="6" customHeight="1" x14ac:dyDescent="0.2">
      <c r="A50" s="11"/>
      <c r="B50" s="274"/>
      <c r="C50" s="24"/>
      <c r="D50" s="19"/>
      <c r="E50" s="19"/>
      <c r="F50" s="19"/>
      <c r="G50" s="19"/>
      <c r="H50" s="19"/>
      <c r="I50" s="19"/>
      <c r="J50" s="19"/>
    </row>
    <row r="51" spans="1:10" s="23" customFormat="1" ht="25.5" x14ac:dyDescent="0.2">
      <c r="A51" s="20" t="s">
        <v>64</v>
      </c>
      <c r="B51" s="272" t="s">
        <v>65</v>
      </c>
      <c r="C51" s="186">
        <v>61922</v>
      </c>
      <c r="D51" s="143">
        <v>617</v>
      </c>
      <c r="E51" s="143">
        <v>197.05245721140207</v>
      </c>
      <c r="F51" s="143">
        <v>59728.205762397338</v>
      </c>
      <c r="G51" s="143">
        <v>824</v>
      </c>
      <c r="H51" s="143">
        <v>1</v>
      </c>
      <c r="I51" s="143">
        <v>554.74178039126218</v>
      </c>
      <c r="J51" s="143">
        <v>0</v>
      </c>
    </row>
    <row r="52" spans="1:10" s="23" customFormat="1" ht="6" customHeight="1" x14ac:dyDescent="0.2">
      <c r="A52" s="20"/>
      <c r="B52" s="272"/>
      <c r="C52" s="24"/>
      <c r="D52" s="19"/>
      <c r="E52" s="19"/>
      <c r="F52" s="19"/>
      <c r="G52" s="19"/>
      <c r="H52" s="19"/>
      <c r="I52" s="19"/>
      <c r="J52" s="19"/>
    </row>
    <row r="53" spans="1:10" s="23" customFormat="1" ht="25.5" x14ac:dyDescent="0.2">
      <c r="A53" s="20" t="s">
        <v>66</v>
      </c>
      <c r="B53" s="272" t="s">
        <v>67</v>
      </c>
      <c r="C53" s="186">
        <v>63424</v>
      </c>
      <c r="D53" s="143">
        <v>297</v>
      </c>
      <c r="E53" s="143">
        <v>668</v>
      </c>
      <c r="F53" s="143">
        <v>61102</v>
      </c>
      <c r="G53" s="143">
        <v>248</v>
      </c>
      <c r="H53" s="143">
        <v>1</v>
      </c>
      <c r="I53" s="143">
        <v>1108</v>
      </c>
      <c r="J53" s="143">
        <v>0</v>
      </c>
    </row>
    <row r="54" spans="1:10" s="23" customFormat="1" ht="6" customHeight="1" x14ac:dyDescent="0.2">
      <c r="A54" s="20"/>
      <c r="B54" s="272"/>
      <c r="C54" s="24"/>
      <c r="D54" s="19"/>
      <c r="E54" s="19"/>
      <c r="F54" s="19"/>
      <c r="G54" s="19"/>
      <c r="H54" s="19"/>
      <c r="I54" s="19"/>
      <c r="J54" s="19"/>
    </row>
    <row r="55" spans="1:10" s="23" customFormat="1" ht="12.75" x14ac:dyDescent="0.2">
      <c r="A55" s="20" t="s">
        <v>68</v>
      </c>
      <c r="B55" s="274" t="s">
        <v>69</v>
      </c>
      <c r="C55" s="186">
        <v>39365</v>
      </c>
      <c r="D55" s="143">
        <v>0</v>
      </c>
      <c r="E55" s="143">
        <v>59</v>
      </c>
      <c r="F55" s="143">
        <v>39184</v>
      </c>
      <c r="G55" s="143">
        <v>60</v>
      </c>
      <c r="H55" s="143">
        <v>45</v>
      </c>
      <c r="I55" s="143">
        <v>17</v>
      </c>
      <c r="J55" s="187">
        <v>0</v>
      </c>
    </row>
    <row r="56" spans="1:10" s="23" customFormat="1" ht="6" customHeight="1" x14ac:dyDescent="0.2">
      <c r="A56" s="20"/>
      <c r="B56" s="274"/>
      <c r="C56" s="24"/>
      <c r="D56" s="19"/>
      <c r="E56" s="19"/>
      <c r="F56" s="19"/>
      <c r="G56" s="19"/>
      <c r="H56" s="19"/>
      <c r="I56" s="19"/>
      <c r="J56" s="19"/>
    </row>
    <row r="57" spans="1:10" s="23" customFormat="1" ht="12.75" x14ac:dyDescent="0.2">
      <c r="A57" s="20" t="s">
        <v>70</v>
      </c>
      <c r="B57" s="274" t="s">
        <v>71</v>
      </c>
      <c r="C57" s="186">
        <v>303317</v>
      </c>
      <c r="D57" s="143">
        <v>0</v>
      </c>
      <c r="E57" s="143">
        <v>6339</v>
      </c>
      <c r="F57" s="143">
        <v>296978</v>
      </c>
      <c r="G57" s="143">
        <v>0</v>
      </c>
      <c r="H57" s="143">
        <v>0</v>
      </c>
      <c r="I57" s="143">
        <v>0</v>
      </c>
      <c r="J57" s="187">
        <v>0</v>
      </c>
    </row>
    <row r="58" spans="1:10" s="23" customFormat="1" ht="6" customHeight="1" x14ac:dyDescent="0.2">
      <c r="A58" s="20"/>
      <c r="B58" s="274"/>
      <c r="C58" s="24"/>
      <c r="D58" s="19"/>
      <c r="E58" s="19"/>
      <c r="F58" s="19"/>
      <c r="G58" s="19"/>
      <c r="H58" s="19"/>
      <c r="I58" s="19"/>
      <c r="J58" s="19"/>
    </row>
    <row r="59" spans="1:10" s="15" customFormat="1" ht="13.5" x14ac:dyDescent="0.2">
      <c r="A59" s="11" t="s">
        <v>72</v>
      </c>
      <c r="B59" s="12" t="s">
        <v>113</v>
      </c>
      <c r="C59" s="186">
        <v>516036</v>
      </c>
      <c r="D59" s="142">
        <v>0</v>
      </c>
      <c r="E59" s="142">
        <v>0</v>
      </c>
      <c r="F59" s="142">
        <v>0</v>
      </c>
      <c r="G59" s="142">
        <v>75367</v>
      </c>
      <c r="H59" s="142">
        <v>440669</v>
      </c>
      <c r="I59" s="142">
        <v>0</v>
      </c>
      <c r="J59" s="185">
        <v>0</v>
      </c>
    </row>
    <row r="60" spans="1:10" s="23" customFormat="1" ht="6" customHeight="1" x14ac:dyDescent="0.2">
      <c r="A60" s="20"/>
      <c r="B60" s="274"/>
      <c r="C60" s="24"/>
      <c r="D60" s="25"/>
      <c r="E60" s="25"/>
      <c r="F60" s="25"/>
      <c r="G60" s="25"/>
      <c r="H60" s="25"/>
      <c r="I60" s="25"/>
      <c r="J60" s="25"/>
    </row>
    <row r="61" spans="1:10" s="23" customFormat="1" ht="12.75" x14ac:dyDescent="0.2">
      <c r="A61" s="26" t="s">
        <v>73</v>
      </c>
      <c r="B61" s="8" t="s">
        <v>74</v>
      </c>
      <c r="C61" s="142">
        <v>1979614.5</v>
      </c>
      <c r="D61" s="142">
        <v>109792.08742389864</v>
      </c>
      <c r="E61" s="142">
        <v>265751.64242497273</v>
      </c>
      <c r="F61" s="142">
        <v>874225.30422824749</v>
      </c>
      <c r="G61" s="142">
        <v>128000.57551472262</v>
      </c>
      <c r="H61" s="142">
        <v>559055.40229101037</v>
      </c>
      <c r="I61" s="142">
        <v>29072.942672579971</v>
      </c>
      <c r="J61" s="185">
        <v>13717</v>
      </c>
    </row>
    <row r="62" spans="1:10" ht="12.75" x14ac:dyDescent="0.2">
      <c r="A62" s="20"/>
      <c r="B62" s="20"/>
      <c r="C62" s="190"/>
      <c r="D62" s="190"/>
      <c r="E62" s="190"/>
      <c r="F62" s="190"/>
      <c r="G62" s="190"/>
      <c r="H62" s="190"/>
      <c r="I62" s="190"/>
      <c r="J62" s="20"/>
    </row>
    <row r="63" spans="1:10" ht="12.75" x14ac:dyDescent="0.2">
      <c r="A63" s="184" t="s">
        <v>114</v>
      </c>
      <c r="B63" s="140"/>
      <c r="C63" s="36"/>
      <c r="D63" s="37"/>
      <c r="E63" s="37"/>
      <c r="F63" s="37"/>
      <c r="G63" s="37"/>
      <c r="H63" s="37"/>
      <c r="I63" s="37"/>
      <c r="J63" s="37"/>
    </row>
    <row r="64" spans="1:10" ht="12.75" x14ac:dyDescent="0.2">
      <c r="A64" s="8"/>
      <c r="B64" s="276"/>
      <c r="C64" s="38"/>
      <c r="D64" s="33"/>
      <c r="E64" s="33"/>
      <c r="F64" s="33"/>
      <c r="G64" s="33"/>
      <c r="H64" s="33"/>
      <c r="I64" s="33"/>
      <c r="J64" s="33"/>
    </row>
    <row r="65" spans="1:10" ht="12.75" x14ac:dyDescent="0.2">
      <c r="A65" s="11" t="s">
        <v>20</v>
      </c>
      <c r="B65" s="12" t="s">
        <v>21</v>
      </c>
      <c r="C65" s="188">
        <v>341392.5</v>
      </c>
      <c r="D65" s="142">
        <v>6022.9442591923553</v>
      </c>
      <c r="E65" s="142">
        <v>60585.237899265128</v>
      </c>
      <c r="F65" s="142">
        <v>179721.18179775256</v>
      </c>
      <c r="G65" s="142">
        <v>27454.765031532825</v>
      </c>
      <c r="H65" s="142">
        <v>62330.950048223342</v>
      </c>
      <c r="I65" s="142">
        <v>2869.4734887312866</v>
      </c>
      <c r="J65" s="185">
        <v>2408</v>
      </c>
    </row>
    <row r="66" spans="1:10" ht="6" customHeight="1" x14ac:dyDescent="0.2">
      <c r="A66" s="11"/>
      <c r="B66" s="12"/>
      <c r="C66" s="16"/>
      <c r="D66" s="17"/>
      <c r="E66" s="17"/>
      <c r="F66" s="17"/>
      <c r="G66" s="17"/>
      <c r="H66" s="17"/>
      <c r="I66" s="17"/>
      <c r="J66" s="17"/>
    </row>
    <row r="67" spans="1:10" ht="12.75" x14ac:dyDescent="0.2">
      <c r="A67" s="11"/>
      <c r="B67" s="274" t="s">
        <v>22</v>
      </c>
      <c r="C67" s="18"/>
      <c r="D67" s="19"/>
      <c r="E67" s="19"/>
      <c r="F67" s="19"/>
      <c r="G67" s="19"/>
      <c r="H67" s="19"/>
      <c r="I67" s="19"/>
      <c r="J67" s="19"/>
    </row>
    <row r="68" spans="1:10" ht="6" customHeight="1" x14ac:dyDescent="0.2">
      <c r="A68" s="11"/>
      <c r="B68" s="274"/>
      <c r="C68" s="18"/>
      <c r="D68" s="19"/>
      <c r="E68" s="19"/>
      <c r="F68" s="19"/>
      <c r="G68" s="19"/>
      <c r="H68" s="19"/>
      <c r="I68" s="19"/>
      <c r="J68" s="19"/>
    </row>
    <row r="69" spans="1:10" ht="13.5" x14ac:dyDescent="0.2">
      <c r="A69" s="20" t="s">
        <v>23</v>
      </c>
      <c r="B69" s="274" t="s">
        <v>111</v>
      </c>
      <c r="C69" s="186">
        <v>184050</v>
      </c>
      <c r="D69" s="143">
        <v>5531.9442591923553</v>
      </c>
      <c r="E69" s="143">
        <v>33463.295987598074</v>
      </c>
      <c r="F69" s="143">
        <v>88277.983585047303</v>
      </c>
      <c r="G69" s="143">
        <v>14682.5523982903</v>
      </c>
      <c r="H69" s="143">
        <v>38012.331784249836</v>
      </c>
      <c r="I69" s="143">
        <v>1685.0320492874387</v>
      </c>
      <c r="J69" s="187">
        <v>2397</v>
      </c>
    </row>
    <row r="70" spans="1:10" ht="6" customHeight="1" x14ac:dyDescent="0.2">
      <c r="A70" s="20"/>
      <c r="B70" s="274"/>
      <c r="C70" s="24"/>
      <c r="D70" s="19"/>
      <c r="E70" s="19"/>
      <c r="F70" s="19"/>
      <c r="G70" s="19"/>
      <c r="H70" s="19"/>
      <c r="I70" s="19"/>
      <c r="J70" s="19"/>
    </row>
    <row r="71" spans="1:10" ht="12.75" x14ac:dyDescent="0.2">
      <c r="A71" s="20" t="s">
        <v>25</v>
      </c>
      <c r="B71" s="272" t="s">
        <v>26</v>
      </c>
      <c r="C71" s="186">
        <v>2481</v>
      </c>
      <c r="D71" s="143">
        <v>13.693762932308601</v>
      </c>
      <c r="E71" s="143">
        <v>730.37643254550551</v>
      </c>
      <c r="F71" s="143">
        <v>1342.1785673663371</v>
      </c>
      <c r="G71" s="143">
        <v>117.37933833723179</v>
      </c>
      <c r="H71" s="143">
        <v>243.25865438693364</v>
      </c>
      <c r="I71" s="143">
        <v>34.078821401978516</v>
      </c>
      <c r="J71" s="143">
        <v>0</v>
      </c>
    </row>
    <row r="72" spans="1:10" ht="6" customHeight="1" x14ac:dyDescent="0.2">
      <c r="A72" s="20"/>
      <c r="B72" s="272"/>
      <c r="C72" s="24"/>
      <c r="D72" s="19"/>
      <c r="E72" s="19"/>
      <c r="F72" s="19"/>
      <c r="G72" s="19"/>
      <c r="H72" s="19"/>
      <c r="I72" s="19"/>
      <c r="J72" s="19"/>
    </row>
    <row r="73" spans="1:10" ht="25.5" x14ac:dyDescent="0.2">
      <c r="A73" s="20" t="s">
        <v>27</v>
      </c>
      <c r="B73" s="272" t="s">
        <v>28</v>
      </c>
      <c r="C73" s="186">
        <v>7433</v>
      </c>
      <c r="D73" s="143">
        <v>144.58054980786284</v>
      </c>
      <c r="E73" s="143">
        <v>1510.8333639797756</v>
      </c>
      <c r="F73" s="143">
        <v>4077.5135736121306</v>
      </c>
      <c r="G73" s="143">
        <v>295.02145286586108</v>
      </c>
      <c r="H73" s="143">
        <v>1232.4306470123195</v>
      </c>
      <c r="I73" s="143">
        <v>172.62041272205084</v>
      </c>
      <c r="J73" s="187">
        <v>0</v>
      </c>
    </row>
    <row r="74" spans="1:10" ht="6" customHeight="1" x14ac:dyDescent="0.2">
      <c r="A74" s="20"/>
      <c r="B74" s="274"/>
      <c r="C74" s="24"/>
      <c r="D74" s="19"/>
      <c r="E74" s="19"/>
      <c r="F74" s="19"/>
      <c r="G74" s="19"/>
      <c r="H74" s="19"/>
      <c r="I74" s="19"/>
      <c r="J74" s="19"/>
    </row>
    <row r="75" spans="1:10" ht="26.25" x14ac:dyDescent="0.2">
      <c r="A75" s="20" t="s">
        <v>29</v>
      </c>
      <c r="B75" s="272" t="s">
        <v>112</v>
      </c>
      <c r="C75" s="186">
        <v>8559</v>
      </c>
      <c r="D75" s="143">
        <v>26.228199822642626</v>
      </c>
      <c r="E75" s="143">
        <v>140.39166420336977</v>
      </c>
      <c r="F75" s="143">
        <v>7806.2429796039014</v>
      </c>
      <c r="G75" s="143">
        <v>151.83091930239434</v>
      </c>
      <c r="H75" s="143">
        <v>430.30623706769143</v>
      </c>
      <c r="I75" s="143">
        <v>4</v>
      </c>
      <c r="J75" s="143">
        <v>0</v>
      </c>
    </row>
    <row r="76" spans="1:10" ht="6" customHeight="1" x14ac:dyDescent="0.2">
      <c r="A76" s="20"/>
      <c r="B76" s="272"/>
      <c r="C76" s="24"/>
      <c r="D76" s="19"/>
      <c r="E76" s="19"/>
      <c r="F76" s="19"/>
      <c r="G76" s="19"/>
      <c r="H76" s="19"/>
      <c r="I76" s="19"/>
      <c r="J76" s="19"/>
    </row>
    <row r="77" spans="1:10" ht="25.5" x14ac:dyDescent="0.2">
      <c r="A77" s="20" t="s">
        <v>30</v>
      </c>
      <c r="B77" s="272" t="s">
        <v>31</v>
      </c>
      <c r="C77" s="186">
        <v>134242</v>
      </c>
      <c r="D77" s="143">
        <v>306.49748743718595</v>
      </c>
      <c r="E77" s="143">
        <v>24740.340450938405</v>
      </c>
      <c r="F77" s="143">
        <v>73589.763092122899</v>
      </c>
      <c r="G77" s="143">
        <v>12207.980922737039</v>
      </c>
      <c r="H77" s="143">
        <v>22412.622725506575</v>
      </c>
      <c r="I77" s="143">
        <v>973.74220531981825</v>
      </c>
      <c r="J77" s="143">
        <v>11</v>
      </c>
    </row>
    <row r="78" spans="1:10" ht="6" customHeight="1" x14ac:dyDescent="0.2">
      <c r="A78" s="20"/>
      <c r="B78" s="272"/>
      <c r="C78" s="24"/>
      <c r="D78" s="19"/>
      <c r="E78" s="19"/>
      <c r="F78" s="19"/>
      <c r="G78" s="19"/>
      <c r="H78" s="19"/>
      <c r="I78" s="19"/>
      <c r="J78" s="19"/>
    </row>
    <row r="79" spans="1:10" ht="25.5" x14ac:dyDescent="0.2">
      <c r="A79" s="20" t="s">
        <v>32</v>
      </c>
      <c r="B79" s="272" t="s">
        <v>33</v>
      </c>
      <c r="C79" s="186">
        <v>4627.5</v>
      </c>
      <c r="D79" s="143">
        <v>0</v>
      </c>
      <c r="E79" s="143">
        <v>0</v>
      </c>
      <c r="F79" s="143">
        <v>4627.5</v>
      </c>
      <c r="G79" s="143">
        <v>0</v>
      </c>
      <c r="H79" s="143">
        <v>0</v>
      </c>
      <c r="I79" s="143">
        <v>0</v>
      </c>
      <c r="J79" s="143">
        <v>0</v>
      </c>
    </row>
    <row r="80" spans="1:10" ht="6" customHeight="1" x14ac:dyDescent="0.2">
      <c r="A80" s="20"/>
      <c r="B80" s="272"/>
      <c r="C80" s="24"/>
      <c r="D80" s="19"/>
      <c r="E80" s="19"/>
      <c r="F80" s="19"/>
      <c r="G80" s="19"/>
      <c r="H80" s="19"/>
      <c r="I80" s="19"/>
      <c r="J80" s="19"/>
    </row>
    <row r="81" spans="1:10" ht="12.75" x14ac:dyDescent="0.2">
      <c r="A81" s="11" t="s">
        <v>34</v>
      </c>
      <c r="B81" s="12" t="s">
        <v>35</v>
      </c>
      <c r="C81" s="188">
        <v>98768</v>
      </c>
      <c r="D81" s="142">
        <v>26005.089028358903</v>
      </c>
      <c r="E81" s="142">
        <v>41267.655491770944</v>
      </c>
      <c r="F81" s="142">
        <v>22358.463926966386</v>
      </c>
      <c r="G81" s="142">
        <v>1287.9001239765396</v>
      </c>
      <c r="H81" s="142">
        <v>1418.0007498322093</v>
      </c>
      <c r="I81" s="142">
        <v>4654.9782180628017</v>
      </c>
      <c r="J81" s="185">
        <v>1776</v>
      </c>
    </row>
    <row r="82" spans="1:10" ht="6" customHeight="1" x14ac:dyDescent="0.2">
      <c r="A82" s="11"/>
      <c r="B82" s="12"/>
      <c r="C82" s="24"/>
      <c r="D82" s="19"/>
      <c r="E82" s="19"/>
      <c r="F82" s="19"/>
      <c r="G82" s="19"/>
      <c r="H82" s="19"/>
      <c r="I82" s="19"/>
      <c r="J82" s="19"/>
    </row>
    <row r="83" spans="1:10" ht="12.75" x14ac:dyDescent="0.2">
      <c r="A83" s="11"/>
      <c r="B83" s="274" t="s">
        <v>22</v>
      </c>
      <c r="C83" s="24"/>
      <c r="D83" s="19"/>
      <c r="E83" s="19"/>
      <c r="F83" s="19"/>
      <c r="G83" s="19"/>
      <c r="H83" s="19"/>
      <c r="I83" s="19"/>
      <c r="J83" s="19"/>
    </row>
    <row r="84" spans="1:10" ht="6" customHeight="1" x14ac:dyDescent="0.2">
      <c r="A84" s="11"/>
      <c r="B84" s="274"/>
      <c r="C84" s="24"/>
      <c r="D84" s="19"/>
      <c r="E84" s="19"/>
      <c r="F84" s="19"/>
      <c r="G84" s="19"/>
      <c r="H84" s="19"/>
      <c r="I84" s="19"/>
      <c r="J84" s="19"/>
    </row>
    <row r="85" spans="1:10" ht="38.25" x14ac:dyDescent="0.2">
      <c r="A85" s="20" t="s">
        <v>36</v>
      </c>
      <c r="B85" s="274" t="s">
        <v>37</v>
      </c>
      <c r="C85" s="186">
        <v>9524</v>
      </c>
      <c r="D85" s="143">
        <v>248</v>
      </c>
      <c r="E85" s="143">
        <v>8435.4762259334111</v>
      </c>
      <c r="F85" s="143">
        <v>729.47835336666321</v>
      </c>
      <c r="G85" s="143">
        <v>31.751515796191889</v>
      </c>
      <c r="H85" s="143">
        <v>48.525901499840437</v>
      </c>
      <c r="I85" s="143">
        <v>21.768003403893204</v>
      </c>
      <c r="J85" s="143">
        <v>9</v>
      </c>
    </row>
    <row r="86" spans="1:10" ht="6" customHeight="1" x14ac:dyDescent="0.2">
      <c r="A86" s="20"/>
      <c r="B86" s="274"/>
      <c r="C86" s="24"/>
      <c r="D86" s="19"/>
      <c r="E86" s="19"/>
      <c r="F86" s="19"/>
      <c r="G86" s="19"/>
      <c r="H86" s="19"/>
      <c r="I86" s="19"/>
      <c r="J86" s="19"/>
    </row>
    <row r="87" spans="1:10" ht="12.75" x14ac:dyDescent="0.2">
      <c r="A87" s="20" t="s">
        <v>38</v>
      </c>
      <c r="B87" s="274" t="s">
        <v>39</v>
      </c>
      <c r="C87" s="186">
        <v>17471</v>
      </c>
      <c r="D87" s="143">
        <v>443</v>
      </c>
      <c r="E87" s="143">
        <v>9934</v>
      </c>
      <c r="F87" s="143">
        <v>6657</v>
      </c>
      <c r="G87" s="143">
        <v>134</v>
      </c>
      <c r="H87" s="143">
        <v>290</v>
      </c>
      <c r="I87" s="143">
        <v>13</v>
      </c>
      <c r="J87" s="187">
        <v>0</v>
      </c>
    </row>
    <row r="88" spans="1:10" ht="6" customHeight="1" x14ac:dyDescent="0.2">
      <c r="A88" s="20"/>
      <c r="B88" s="274"/>
      <c r="C88" s="24"/>
      <c r="D88" s="19"/>
      <c r="E88" s="19"/>
      <c r="F88" s="19"/>
      <c r="G88" s="19"/>
      <c r="H88" s="19"/>
      <c r="I88" s="19"/>
      <c r="J88" s="19"/>
    </row>
    <row r="89" spans="1:10" ht="12.75" x14ac:dyDescent="0.2">
      <c r="A89" s="20" t="s">
        <v>44</v>
      </c>
      <c r="B89" s="274" t="s">
        <v>45</v>
      </c>
      <c r="C89" s="186">
        <v>49713</v>
      </c>
      <c r="D89" s="143">
        <v>21040.089028358903</v>
      </c>
      <c r="E89" s="143">
        <v>14764.179265837536</v>
      </c>
      <c r="F89" s="143">
        <v>6557.9855735997207</v>
      </c>
      <c r="G89" s="143">
        <v>449.14860818034765</v>
      </c>
      <c r="H89" s="143">
        <v>662.47484833236899</v>
      </c>
      <c r="I89" s="143">
        <v>4620.2102146589077</v>
      </c>
      <c r="J89" s="187">
        <v>1619</v>
      </c>
    </row>
    <row r="90" spans="1:10" ht="6" customHeight="1" x14ac:dyDescent="0.2">
      <c r="A90" s="20"/>
      <c r="B90" s="274"/>
      <c r="C90" s="24"/>
      <c r="D90" s="19"/>
      <c r="E90" s="19"/>
      <c r="F90" s="19"/>
      <c r="G90" s="19"/>
      <c r="H90" s="19"/>
      <c r="I90" s="19"/>
      <c r="J90" s="19"/>
    </row>
    <row r="91" spans="1:10" ht="12.75" x14ac:dyDescent="0.2">
      <c r="A91" s="20" t="s">
        <v>54</v>
      </c>
      <c r="B91" s="274" t="s">
        <v>55</v>
      </c>
      <c r="C91" s="186">
        <v>3015</v>
      </c>
      <c r="D91" s="143">
        <v>17</v>
      </c>
      <c r="E91" s="143">
        <v>290</v>
      </c>
      <c r="F91" s="143">
        <v>2632</v>
      </c>
      <c r="G91" s="143">
        <v>50</v>
      </c>
      <c r="H91" s="143">
        <v>26</v>
      </c>
      <c r="I91" s="143">
        <v>0</v>
      </c>
      <c r="J91" s="187">
        <v>0</v>
      </c>
    </row>
    <row r="92" spans="1:10" ht="6" customHeight="1" x14ac:dyDescent="0.2">
      <c r="A92" s="20"/>
      <c r="B92" s="274"/>
      <c r="C92" s="24"/>
      <c r="D92" s="19"/>
      <c r="E92" s="19"/>
      <c r="F92" s="19"/>
      <c r="G92" s="19"/>
      <c r="H92" s="19"/>
      <c r="I92" s="19"/>
      <c r="J92" s="19"/>
    </row>
    <row r="93" spans="1:10" ht="12.75" x14ac:dyDescent="0.2">
      <c r="A93" s="20" t="s">
        <v>56</v>
      </c>
      <c r="B93" s="274" t="s">
        <v>57</v>
      </c>
      <c r="C93" s="186">
        <v>15859</v>
      </c>
      <c r="D93" s="143">
        <v>3969</v>
      </c>
      <c r="E93" s="143">
        <v>6570</v>
      </c>
      <c r="F93" s="143">
        <v>4644</v>
      </c>
      <c r="G93" s="143">
        <v>431</v>
      </c>
      <c r="H93" s="143">
        <v>199</v>
      </c>
      <c r="I93" s="143">
        <v>0</v>
      </c>
      <c r="J93" s="187">
        <v>46</v>
      </c>
    </row>
    <row r="94" spans="1:10" ht="6" customHeight="1" x14ac:dyDescent="0.2">
      <c r="A94" s="20"/>
      <c r="B94" s="274"/>
      <c r="C94" s="24"/>
      <c r="D94" s="19"/>
      <c r="E94" s="19"/>
      <c r="F94" s="19"/>
      <c r="G94" s="19"/>
      <c r="H94" s="19"/>
      <c r="I94" s="19"/>
      <c r="J94" s="19"/>
    </row>
    <row r="95" spans="1:10" ht="12.75" x14ac:dyDescent="0.2">
      <c r="A95" s="20" t="s">
        <v>58</v>
      </c>
      <c r="B95" s="274" t="s">
        <v>59</v>
      </c>
      <c r="C95" s="186">
        <v>3186</v>
      </c>
      <c r="D95" s="143">
        <v>288</v>
      </c>
      <c r="E95" s="143">
        <v>1274</v>
      </c>
      <c r="F95" s="143">
        <v>1138</v>
      </c>
      <c r="G95" s="143">
        <v>192</v>
      </c>
      <c r="H95" s="143">
        <v>192</v>
      </c>
      <c r="I95" s="143">
        <v>0</v>
      </c>
      <c r="J95" s="187">
        <v>102</v>
      </c>
    </row>
    <row r="96" spans="1:10" ht="6" customHeight="1" x14ac:dyDescent="0.2">
      <c r="A96" s="20"/>
      <c r="B96" s="274"/>
      <c r="C96" s="24"/>
      <c r="D96" s="19"/>
      <c r="E96" s="19"/>
      <c r="F96" s="19"/>
      <c r="G96" s="19"/>
      <c r="H96" s="19"/>
      <c r="I96" s="19"/>
      <c r="J96" s="19"/>
    </row>
    <row r="97" spans="1:10" ht="25.5" x14ac:dyDescent="0.2">
      <c r="A97" s="20" t="s">
        <v>60</v>
      </c>
      <c r="B97" s="274" t="s">
        <v>115</v>
      </c>
      <c r="C97" s="186">
        <v>7696</v>
      </c>
      <c r="D97" s="143">
        <v>3010.9667124487428</v>
      </c>
      <c r="E97" s="143">
        <v>2372.7230733038355</v>
      </c>
      <c r="F97" s="143">
        <v>1019.1212499131746</v>
      </c>
      <c r="G97" s="143">
        <v>22.375774652518043</v>
      </c>
      <c r="H97" s="143">
        <v>14.559894039337266</v>
      </c>
      <c r="I97" s="143">
        <v>1143.1132319770895</v>
      </c>
      <c r="J97" s="143">
        <v>113</v>
      </c>
    </row>
    <row r="98" spans="1:10" ht="6" customHeight="1" x14ac:dyDescent="0.2">
      <c r="A98" s="20"/>
      <c r="B98" s="274"/>
      <c r="C98" s="24"/>
      <c r="D98" s="19"/>
      <c r="E98" s="19"/>
      <c r="F98" s="19"/>
      <c r="G98" s="19"/>
      <c r="H98" s="19"/>
      <c r="I98" s="19"/>
      <c r="J98" s="19"/>
    </row>
    <row r="99" spans="1:10" ht="12.75" x14ac:dyDescent="0.2">
      <c r="A99" s="11" t="s">
        <v>62</v>
      </c>
      <c r="B99" s="12" t="s">
        <v>63</v>
      </c>
      <c r="C99" s="188">
        <v>245905</v>
      </c>
      <c r="D99" s="142">
        <v>308</v>
      </c>
      <c r="E99" s="142">
        <v>3664.0878766140604</v>
      </c>
      <c r="F99" s="142">
        <v>240650.59899569582</v>
      </c>
      <c r="G99" s="142">
        <v>608</v>
      </c>
      <c r="H99" s="142">
        <v>28</v>
      </c>
      <c r="I99" s="142">
        <v>646.31312769010037</v>
      </c>
      <c r="J99" s="185">
        <v>0</v>
      </c>
    </row>
    <row r="100" spans="1:10" ht="6" customHeight="1" x14ac:dyDescent="0.2">
      <c r="A100" s="11"/>
      <c r="B100" s="12"/>
      <c r="C100" s="189"/>
      <c r="D100" s="17"/>
      <c r="E100" s="17"/>
      <c r="F100" s="17"/>
      <c r="G100" s="17"/>
      <c r="H100" s="17"/>
      <c r="I100" s="17"/>
      <c r="J100" s="17"/>
    </row>
    <row r="101" spans="1:10" ht="12.75" x14ac:dyDescent="0.2">
      <c r="A101" s="11"/>
      <c r="B101" s="274" t="s">
        <v>22</v>
      </c>
      <c r="C101" s="24"/>
      <c r="D101" s="19"/>
      <c r="E101" s="19"/>
      <c r="F101" s="19"/>
      <c r="G101" s="19"/>
      <c r="H101" s="19"/>
      <c r="I101" s="19"/>
      <c r="J101" s="19"/>
    </row>
    <row r="102" spans="1:10" ht="6" customHeight="1" x14ac:dyDescent="0.2">
      <c r="A102" s="11"/>
      <c r="B102" s="274"/>
      <c r="C102" s="24"/>
      <c r="D102" s="19"/>
      <c r="E102" s="19"/>
      <c r="F102" s="19"/>
      <c r="G102" s="19"/>
      <c r="H102" s="19"/>
      <c r="I102" s="19"/>
      <c r="J102" s="19"/>
    </row>
    <row r="103" spans="1:10" ht="25.5" x14ac:dyDescent="0.2">
      <c r="A103" s="20" t="s">
        <v>64</v>
      </c>
      <c r="B103" s="272" t="s">
        <v>65</v>
      </c>
      <c r="C103" s="186">
        <v>32491</v>
      </c>
      <c r="D103" s="143">
        <v>153</v>
      </c>
      <c r="E103" s="143">
        <v>75.087876614060264</v>
      </c>
      <c r="F103" s="143">
        <v>31600.59899569584</v>
      </c>
      <c r="G103" s="143">
        <v>413</v>
      </c>
      <c r="H103" s="143">
        <v>0</v>
      </c>
      <c r="I103" s="143">
        <v>249.31312769010043</v>
      </c>
      <c r="J103" s="143">
        <v>0</v>
      </c>
    </row>
    <row r="104" spans="1:10" ht="6" customHeight="1" x14ac:dyDescent="0.2">
      <c r="A104" s="20"/>
      <c r="B104" s="272"/>
      <c r="C104" s="24"/>
      <c r="D104" s="19"/>
      <c r="E104" s="19"/>
      <c r="F104" s="19"/>
      <c r="G104" s="19"/>
      <c r="H104" s="19"/>
      <c r="I104" s="19"/>
      <c r="J104" s="19"/>
    </row>
    <row r="105" spans="1:10" ht="25.5" x14ac:dyDescent="0.2">
      <c r="A105" s="20" t="s">
        <v>66</v>
      </c>
      <c r="B105" s="272" t="s">
        <v>67</v>
      </c>
      <c r="C105" s="186">
        <v>33554</v>
      </c>
      <c r="D105" s="143">
        <v>155</v>
      </c>
      <c r="E105" s="143">
        <v>282</v>
      </c>
      <c r="F105" s="143">
        <v>32558</v>
      </c>
      <c r="G105" s="143">
        <v>164</v>
      </c>
      <c r="H105" s="143">
        <v>1</v>
      </c>
      <c r="I105" s="143">
        <v>394</v>
      </c>
      <c r="J105" s="143">
        <v>0</v>
      </c>
    </row>
    <row r="106" spans="1:10" ht="6" customHeight="1" x14ac:dyDescent="0.2">
      <c r="A106" s="20"/>
      <c r="B106" s="272"/>
      <c r="C106" s="24"/>
      <c r="D106" s="19"/>
      <c r="E106" s="19"/>
      <c r="F106" s="19"/>
      <c r="G106" s="19"/>
      <c r="H106" s="19"/>
      <c r="I106" s="19"/>
      <c r="J106" s="19"/>
    </row>
    <row r="107" spans="1:10" ht="12.75" x14ac:dyDescent="0.2">
      <c r="A107" s="20" t="s">
        <v>68</v>
      </c>
      <c r="B107" s="274" t="s">
        <v>69</v>
      </c>
      <c r="C107" s="186">
        <v>17899</v>
      </c>
      <c r="D107" s="143">
        <v>0</v>
      </c>
      <c r="E107" s="143">
        <v>22</v>
      </c>
      <c r="F107" s="143">
        <v>17816</v>
      </c>
      <c r="G107" s="143">
        <v>31</v>
      </c>
      <c r="H107" s="143">
        <v>27</v>
      </c>
      <c r="I107" s="143">
        <v>3</v>
      </c>
      <c r="J107" s="187">
        <v>0</v>
      </c>
    </row>
    <row r="108" spans="1:10" ht="6" customHeight="1" x14ac:dyDescent="0.2">
      <c r="A108" s="20"/>
      <c r="B108" s="274"/>
      <c r="C108" s="24"/>
      <c r="D108" s="19"/>
      <c r="E108" s="19"/>
      <c r="F108" s="19"/>
      <c r="G108" s="19"/>
      <c r="H108" s="19"/>
      <c r="I108" s="19"/>
      <c r="J108" s="19"/>
    </row>
    <row r="109" spans="1:10" ht="12.75" x14ac:dyDescent="0.2">
      <c r="A109" s="20" t="s">
        <v>70</v>
      </c>
      <c r="B109" s="274" t="s">
        <v>71</v>
      </c>
      <c r="C109" s="186">
        <v>161961</v>
      </c>
      <c r="D109" s="143">
        <v>0</v>
      </c>
      <c r="E109" s="143">
        <v>3285</v>
      </c>
      <c r="F109" s="143">
        <v>158676</v>
      </c>
      <c r="G109" s="143">
        <v>0</v>
      </c>
      <c r="H109" s="143">
        <v>0</v>
      </c>
      <c r="I109" s="143">
        <v>0</v>
      </c>
      <c r="J109" s="187">
        <v>0</v>
      </c>
    </row>
    <row r="110" spans="1:10" ht="6" customHeight="1" x14ac:dyDescent="0.2">
      <c r="A110" s="20"/>
      <c r="B110" s="274"/>
      <c r="C110" s="24"/>
      <c r="D110" s="19"/>
      <c r="E110" s="19"/>
      <c r="F110" s="19"/>
      <c r="G110" s="19"/>
      <c r="H110" s="19"/>
      <c r="I110" s="19"/>
      <c r="J110" s="19"/>
    </row>
    <row r="111" spans="1:10" ht="13.5" x14ac:dyDescent="0.2">
      <c r="A111" s="11" t="s">
        <v>72</v>
      </c>
      <c r="B111" s="12" t="s">
        <v>113</v>
      </c>
      <c r="C111" s="188">
        <v>262210</v>
      </c>
      <c r="D111" s="142">
        <v>0</v>
      </c>
      <c r="E111" s="142">
        <v>0</v>
      </c>
      <c r="F111" s="142">
        <v>0</v>
      </c>
      <c r="G111" s="142">
        <v>32048</v>
      </c>
      <c r="H111" s="142">
        <v>230162</v>
      </c>
      <c r="I111" s="142">
        <v>0</v>
      </c>
      <c r="J111" s="185">
        <v>0</v>
      </c>
    </row>
    <row r="112" spans="1:10" ht="6" customHeight="1" x14ac:dyDescent="0.2">
      <c r="A112" s="20"/>
      <c r="B112" s="274"/>
      <c r="C112" s="24"/>
      <c r="D112" s="25"/>
      <c r="E112" s="25"/>
      <c r="F112" s="25"/>
      <c r="G112" s="25"/>
      <c r="H112" s="25"/>
      <c r="I112" s="25"/>
      <c r="J112" s="25"/>
    </row>
    <row r="113" spans="1:10" ht="12.75" x14ac:dyDescent="0.2">
      <c r="A113" s="26" t="s">
        <v>73</v>
      </c>
      <c r="B113" s="27" t="s">
        <v>78</v>
      </c>
      <c r="C113" s="142">
        <v>948275.5</v>
      </c>
      <c r="D113" s="142">
        <v>32336.033287551258</v>
      </c>
      <c r="E113" s="142">
        <v>105516.98126765013</v>
      </c>
      <c r="F113" s="142">
        <v>442730.24472041475</v>
      </c>
      <c r="G113" s="142">
        <v>61398.665155509363</v>
      </c>
      <c r="H113" s="142">
        <v>293938.95079805556</v>
      </c>
      <c r="I113" s="142">
        <v>8170.7648344841873</v>
      </c>
      <c r="J113" s="185">
        <v>4184</v>
      </c>
    </row>
    <row r="114" spans="1:10" ht="12.75" x14ac:dyDescent="0.2">
      <c r="A114" s="28"/>
      <c r="B114" s="8"/>
      <c r="C114" s="142"/>
      <c r="D114" s="142"/>
      <c r="E114" s="142"/>
      <c r="F114" s="142"/>
      <c r="G114" s="142"/>
      <c r="H114" s="142"/>
      <c r="I114" s="142"/>
      <c r="J114" s="185"/>
    </row>
    <row r="115" spans="1:10" ht="12.75" x14ac:dyDescent="0.2">
      <c r="A115" s="1" t="s">
        <v>116</v>
      </c>
      <c r="B115" s="20"/>
      <c r="C115" s="190"/>
      <c r="D115" s="190"/>
      <c r="E115" s="190"/>
      <c r="F115" s="190"/>
      <c r="G115" s="190"/>
      <c r="H115" s="190"/>
      <c r="I115" s="190"/>
      <c r="J115" s="20"/>
    </row>
    <row r="116" spans="1:10" ht="12.75" x14ac:dyDescent="0.2">
      <c r="A116" s="1" t="s">
        <v>117</v>
      </c>
      <c r="B116" s="20"/>
      <c r="C116" s="20"/>
      <c r="D116" s="20"/>
      <c r="E116" s="20"/>
      <c r="F116" s="20"/>
      <c r="G116" s="20"/>
      <c r="H116" s="20"/>
      <c r="I116" s="20"/>
      <c r="J116" s="20"/>
    </row>
    <row r="117" spans="1:10" ht="12.75" x14ac:dyDescent="0.2">
      <c r="A117" s="1" t="s">
        <v>118</v>
      </c>
      <c r="B117" s="20"/>
      <c r="C117" s="20"/>
      <c r="D117" s="20"/>
      <c r="E117" s="20"/>
      <c r="F117" s="20"/>
      <c r="G117" s="20"/>
      <c r="H117" s="20"/>
      <c r="I117" s="20"/>
      <c r="J117" s="20"/>
    </row>
    <row r="118" spans="1:10" ht="12.75" x14ac:dyDescent="0.2">
      <c r="A118" s="1" t="s">
        <v>119</v>
      </c>
      <c r="B118" s="20"/>
      <c r="C118" s="20"/>
      <c r="D118" s="20"/>
      <c r="E118" s="20"/>
      <c r="F118" s="20"/>
      <c r="G118" s="20"/>
      <c r="H118" s="20"/>
      <c r="I118" s="20"/>
      <c r="J118" s="20"/>
    </row>
    <row r="119" spans="1:10" ht="12.75" x14ac:dyDescent="0.2">
      <c r="A119" s="29" t="s">
        <v>120</v>
      </c>
      <c r="B119" s="147"/>
      <c r="C119" s="147"/>
      <c r="D119" s="147"/>
      <c r="E119" s="147"/>
      <c r="F119" s="147"/>
      <c r="G119" s="147"/>
      <c r="H119" s="147"/>
      <c r="I119" s="147"/>
      <c r="J119" s="147"/>
    </row>
    <row r="120" spans="1:10" ht="12.75" x14ac:dyDescent="0.2">
      <c r="A120" s="29" t="s">
        <v>121</v>
      </c>
      <c r="B120" s="20"/>
      <c r="C120" s="20"/>
      <c r="D120" s="20"/>
      <c r="E120" s="20"/>
      <c r="F120" s="20"/>
      <c r="G120" s="20"/>
      <c r="H120" s="20"/>
      <c r="I120" s="20"/>
      <c r="J120" s="20"/>
    </row>
    <row r="121" spans="1:10" ht="12.75" x14ac:dyDescent="0.2">
      <c r="A121" s="30" t="s">
        <v>122</v>
      </c>
      <c r="B121" s="20"/>
      <c r="C121" s="20"/>
      <c r="D121" s="20"/>
      <c r="E121" s="20"/>
      <c r="F121" s="20"/>
      <c r="G121" s="20"/>
      <c r="H121" s="20"/>
      <c r="I121" s="20"/>
      <c r="J121" s="20"/>
    </row>
    <row r="122" spans="1:10" ht="12.75" x14ac:dyDescent="0.2">
      <c r="A122" s="30"/>
      <c r="B122" s="20"/>
      <c r="C122" s="20"/>
      <c r="D122" s="20"/>
      <c r="E122" s="20"/>
      <c r="F122" s="20"/>
      <c r="G122" s="20"/>
      <c r="H122" s="20"/>
      <c r="I122" s="20"/>
      <c r="J122" s="20"/>
    </row>
    <row r="123" spans="1:10" x14ac:dyDescent="0.25">
      <c r="A123" s="32" t="s">
        <v>77</v>
      </c>
    </row>
  </sheetData>
  <mergeCells count="9">
    <mergeCell ref="H8:H9"/>
    <mergeCell ref="I8:I9"/>
    <mergeCell ref="J8:J9"/>
    <mergeCell ref="A7:B9"/>
    <mergeCell ref="C7:C9"/>
    <mergeCell ref="D8:D9"/>
    <mergeCell ref="E8:E9"/>
    <mergeCell ref="F8:F9"/>
    <mergeCell ref="G8:G9"/>
  </mergeCells>
  <hyperlinks>
    <hyperlink ref="B1" location="Info!A1" display="&gt;&gt; Inhaltsverzeichnis"/>
  </hyperlinks>
  <pageMargins left="0.39370078740157483" right="0.39370078740157483" top="0.43307086614173229" bottom="0.6692913385826772" header="0.59055118110236227" footer="0.39370078740157483"/>
  <pageSetup paperSize="9" scale="52" orientation="portrait" horizontalDpi="1200" verticalDpi="1200" r:id="rId1"/>
  <headerFooter alignWithMargins="0">
    <oddFooter>&amp;L&amp;"MetaNormalLF-Roman,Standard"Statistisches Bundesamt, Arbeitsunterlage Integrierte Ausbildungsberichterstattung 2017</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80" zoomScaleNormal="80" workbookViewId="0"/>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35" t="s">
        <v>633</v>
      </c>
    </row>
    <row r="3" spans="1:10" x14ac:dyDescent="0.25">
      <c r="A3" s="4" t="s">
        <v>635</v>
      </c>
    </row>
    <row r="4" spans="1:10" x14ac:dyDescent="0.25">
      <c r="A4" s="4" t="s">
        <v>554</v>
      </c>
    </row>
    <row r="5" spans="1:10" ht="8.1" customHeight="1" x14ac:dyDescent="0.25">
      <c r="A5" s="4"/>
    </row>
    <row r="6" spans="1:10" ht="16.5" hidden="1" customHeight="1" x14ac:dyDescent="0.2">
      <c r="A6" s="179"/>
      <c r="B6" s="180"/>
      <c r="C6" s="181" t="s">
        <v>86</v>
      </c>
      <c r="D6" s="180" t="s">
        <v>87</v>
      </c>
      <c r="E6" s="180" t="s">
        <v>89</v>
      </c>
      <c r="F6" s="180" t="s">
        <v>90</v>
      </c>
      <c r="G6" s="180" t="s">
        <v>91</v>
      </c>
      <c r="H6" s="180" t="s">
        <v>92</v>
      </c>
      <c r="I6" s="180" t="s">
        <v>93</v>
      </c>
      <c r="J6" s="182" t="s">
        <v>94</v>
      </c>
    </row>
    <row r="7" spans="1:10" ht="12.95" customHeight="1" x14ac:dyDescent="0.2">
      <c r="A7" s="314" t="s">
        <v>2</v>
      </c>
      <c r="B7" s="315"/>
      <c r="C7" s="333" t="s">
        <v>103</v>
      </c>
      <c r="D7" s="137" t="s">
        <v>3</v>
      </c>
      <c r="E7" s="138"/>
      <c r="F7" s="138"/>
      <c r="G7" s="138"/>
      <c r="H7" s="138"/>
      <c r="I7" s="138"/>
      <c r="J7" s="138"/>
    </row>
    <row r="8" spans="1:10" ht="12.75" hidden="1" customHeight="1" x14ac:dyDescent="0.2">
      <c r="A8" s="337"/>
      <c r="B8" s="338"/>
      <c r="C8" s="339"/>
      <c r="D8" s="333" t="s">
        <v>104</v>
      </c>
      <c r="E8" s="333" t="s">
        <v>105</v>
      </c>
      <c r="F8" s="333" t="s">
        <v>106</v>
      </c>
      <c r="G8" s="326" t="s">
        <v>107</v>
      </c>
      <c r="H8" s="326" t="s">
        <v>108</v>
      </c>
      <c r="I8" s="333" t="s">
        <v>109</v>
      </c>
      <c r="J8" s="336" t="s">
        <v>110</v>
      </c>
    </row>
    <row r="9" spans="1:10" ht="50.1" customHeight="1" x14ac:dyDescent="0.2">
      <c r="A9" s="316"/>
      <c r="B9" s="317"/>
      <c r="C9" s="327"/>
      <c r="D9" s="327"/>
      <c r="E9" s="327"/>
      <c r="F9" s="327"/>
      <c r="G9" s="327"/>
      <c r="H9" s="327"/>
      <c r="I9" s="327"/>
      <c r="J9" s="329"/>
    </row>
    <row r="10" spans="1:10" s="10" customFormat="1" ht="12.75" x14ac:dyDescent="0.2">
      <c r="A10" s="183"/>
      <c r="B10" s="273"/>
      <c r="C10" s="275"/>
      <c r="D10" s="9"/>
      <c r="E10" s="9"/>
      <c r="F10" s="9"/>
      <c r="G10" s="9"/>
      <c r="H10" s="9"/>
      <c r="I10" s="9"/>
      <c r="J10" s="9"/>
    </row>
    <row r="11" spans="1:10" s="10" customFormat="1" ht="12.75" x14ac:dyDescent="0.2">
      <c r="A11" s="184" t="s">
        <v>74</v>
      </c>
      <c r="B11" s="140"/>
      <c r="C11" s="36"/>
      <c r="D11" s="37"/>
      <c r="E11" s="37"/>
      <c r="F11" s="37"/>
      <c r="G11" s="37"/>
      <c r="H11" s="37"/>
      <c r="I11" s="37"/>
      <c r="J11" s="37"/>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97192.5</v>
      </c>
      <c r="D13" s="142">
        <v>2552</v>
      </c>
      <c r="E13" s="142">
        <v>18552</v>
      </c>
      <c r="F13" s="142">
        <v>52637.5</v>
      </c>
      <c r="G13" s="142">
        <v>9137</v>
      </c>
      <c r="H13" s="142">
        <v>14314</v>
      </c>
      <c r="I13" s="142">
        <v>0</v>
      </c>
      <c r="J13" s="185">
        <v>0</v>
      </c>
    </row>
    <row r="14" spans="1:10" s="15" customFormat="1" ht="6" customHeight="1" x14ac:dyDescent="0.2">
      <c r="A14" s="11"/>
      <c r="B14" s="12"/>
      <c r="C14" s="16"/>
      <c r="D14" s="17"/>
      <c r="E14" s="17"/>
      <c r="F14" s="17"/>
      <c r="G14" s="17"/>
      <c r="H14" s="17"/>
      <c r="I14" s="17"/>
      <c r="J14" s="17"/>
    </row>
    <row r="15" spans="1:10" s="15" customFormat="1" ht="12.75" x14ac:dyDescent="0.2">
      <c r="A15" s="11"/>
      <c r="B15" s="274" t="s">
        <v>22</v>
      </c>
      <c r="C15" s="18"/>
      <c r="D15" s="19"/>
      <c r="E15" s="19"/>
      <c r="F15" s="19"/>
      <c r="G15" s="19"/>
      <c r="H15" s="19"/>
      <c r="I15" s="19"/>
      <c r="J15" s="19"/>
    </row>
    <row r="16" spans="1:10" s="15" customFormat="1" ht="6" customHeight="1" x14ac:dyDescent="0.2">
      <c r="A16" s="11"/>
      <c r="B16" s="274"/>
      <c r="C16" s="18"/>
      <c r="D16" s="19"/>
      <c r="E16" s="19"/>
      <c r="F16" s="19"/>
      <c r="G16" s="19"/>
      <c r="H16" s="19"/>
      <c r="I16" s="19"/>
      <c r="J16" s="19"/>
    </row>
    <row r="17" spans="1:10" s="23" customFormat="1" ht="15" customHeight="1" x14ac:dyDescent="0.2">
      <c r="A17" s="20" t="s">
        <v>23</v>
      </c>
      <c r="B17" s="274" t="s">
        <v>111</v>
      </c>
      <c r="C17" s="186">
        <v>67841</v>
      </c>
      <c r="D17" s="143">
        <v>2070</v>
      </c>
      <c r="E17" s="143">
        <v>14966</v>
      </c>
      <c r="F17" s="143">
        <v>34197</v>
      </c>
      <c r="G17" s="143">
        <v>6925</v>
      </c>
      <c r="H17" s="143">
        <v>9683</v>
      </c>
      <c r="I17" s="143">
        <v>0</v>
      </c>
      <c r="J17" s="187">
        <v>0</v>
      </c>
    </row>
    <row r="18" spans="1:10" s="23" customFormat="1" ht="6" customHeight="1" x14ac:dyDescent="0.2">
      <c r="A18" s="20"/>
      <c r="B18" s="274"/>
      <c r="C18" s="24"/>
      <c r="D18" s="19"/>
      <c r="E18" s="19"/>
      <c r="F18" s="19"/>
      <c r="G18" s="19"/>
      <c r="H18" s="19"/>
      <c r="I18" s="19"/>
      <c r="J18" s="19"/>
    </row>
    <row r="19" spans="1:10" s="23" customFormat="1" ht="12.75" x14ac:dyDescent="0.2">
      <c r="A19" s="20" t="s">
        <v>25</v>
      </c>
      <c r="B19" s="272" t="s">
        <v>26</v>
      </c>
      <c r="C19" s="186">
        <v>455</v>
      </c>
      <c r="D19" s="143">
        <v>6</v>
      </c>
      <c r="E19" s="143">
        <v>108</v>
      </c>
      <c r="F19" s="143">
        <v>252</v>
      </c>
      <c r="G19" s="143">
        <v>32</v>
      </c>
      <c r="H19" s="143">
        <v>57</v>
      </c>
      <c r="I19" s="143">
        <v>0</v>
      </c>
      <c r="J19" s="143">
        <v>0</v>
      </c>
    </row>
    <row r="20" spans="1:10" s="23" customFormat="1" ht="6" customHeight="1" x14ac:dyDescent="0.2">
      <c r="A20" s="20"/>
      <c r="B20" s="272"/>
      <c r="C20" s="24"/>
      <c r="D20" s="19"/>
      <c r="E20" s="19"/>
      <c r="F20" s="19"/>
      <c r="G20" s="19"/>
      <c r="H20" s="19"/>
      <c r="I20" s="19"/>
      <c r="J20" s="19"/>
    </row>
    <row r="21" spans="1:10" s="23" customFormat="1" ht="25.5" x14ac:dyDescent="0.2">
      <c r="A21" s="20" t="s">
        <v>27</v>
      </c>
      <c r="B21" s="272" t="s">
        <v>28</v>
      </c>
      <c r="C21" s="186">
        <v>753</v>
      </c>
      <c r="D21" s="143">
        <v>0</v>
      </c>
      <c r="E21" s="143">
        <v>50</v>
      </c>
      <c r="F21" s="143">
        <v>433</v>
      </c>
      <c r="G21" s="143">
        <v>87</v>
      </c>
      <c r="H21" s="143">
        <v>183</v>
      </c>
      <c r="I21" s="143">
        <v>0</v>
      </c>
      <c r="J21" s="187">
        <v>0</v>
      </c>
    </row>
    <row r="22" spans="1:10" s="23" customFormat="1" ht="6" customHeight="1" x14ac:dyDescent="0.2">
      <c r="A22" s="20"/>
      <c r="B22" s="274"/>
      <c r="C22" s="24"/>
      <c r="D22" s="19"/>
      <c r="E22" s="19"/>
      <c r="F22" s="19"/>
      <c r="G22" s="19"/>
      <c r="H22" s="19"/>
      <c r="I22" s="19"/>
      <c r="J22" s="19"/>
    </row>
    <row r="23" spans="1:10" s="23" customFormat="1" ht="26.25" x14ac:dyDescent="0.2">
      <c r="A23" s="20" t="s">
        <v>29</v>
      </c>
      <c r="B23" s="272" t="s">
        <v>112</v>
      </c>
      <c r="C23" s="186">
        <v>3967</v>
      </c>
      <c r="D23" s="143">
        <v>0</v>
      </c>
      <c r="E23" s="143">
        <v>0</v>
      </c>
      <c r="F23" s="143">
        <v>3420</v>
      </c>
      <c r="G23" s="143">
        <v>143</v>
      </c>
      <c r="H23" s="143">
        <v>404</v>
      </c>
      <c r="I23" s="143">
        <v>0</v>
      </c>
      <c r="J23" s="143">
        <v>0</v>
      </c>
    </row>
    <row r="24" spans="1:10" s="23" customFormat="1" ht="6" customHeight="1" x14ac:dyDescent="0.2">
      <c r="A24" s="20"/>
      <c r="B24" s="272"/>
      <c r="C24" s="24"/>
      <c r="D24" s="19"/>
      <c r="E24" s="19"/>
      <c r="F24" s="19"/>
      <c r="G24" s="19"/>
      <c r="H24" s="19"/>
      <c r="I24" s="19"/>
      <c r="J24" s="19"/>
    </row>
    <row r="25" spans="1:10" s="23" customFormat="1" ht="25.5" x14ac:dyDescent="0.2">
      <c r="A25" s="20" t="s">
        <v>30</v>
      </c>
      <c r="B25" s="272" t="s">
        <v>31</v>
      </c>
      <c r="C25" s="186">
        <v>22647</v>
      </c>
      <c r="D25" s="143">
        <v>476</v>
      </c>
      <c r="E25" s="143">
        <v>3428</v>
      </c>
      <c r="F25" s="143">
        <v>12806</v>
      </c>
      <c r="G25" s="143">
        <v>1950</v>
      </c>
      <c r="H25" s="143">
        <v>3987</v>
      </c>
      <c r="I25" s="143">
        <v>0</v>
      </c>
      <c r="J25" s="143">
        <v>0</v>
      </c>
    </row>
    <row r="26" spans="1:10" s="23" customFormat="1" ht="6" customHeight="1" x14ac:dyDescent="0.2">
      <c r="A26" s="20"/>
      <c r="B26" s="272"/>
      <c r="C26" s="24"/>
      <c r="D26" s="19"/>
      <c r="E26" s="19"/>
      <c r="F26" s="19"/>
      <c r="G26" s="19"/>
      <c r="H26" s="19"/>
      <c r="I26" s="19"/>
      <c r="J26" s="19"/>
    </row>
    <row r="27" spans="1:10" s="23" customFormat="1" ht="25.5" x14ac:dyDescent="0.2">
      <c r="A27" s="20" t="s">
        <v>32</v>
      </c>
      <c r="B27" s="272" t="s">
        <v>33</v>
      </c>
      <c r="C27" s="186">
        <v>1529.5</v>
      </c>
      <c r="D27" s="143">
        <v>0</v>
      </c>
      <c r="E27" s="143">
        <v>0</v>
      </c>
      <c r="F27" s="143">
        <v>1529.5</v>
      </c>
      <c r="G27" s="143">
        <v>0</v>
      </c>
      <c r="H27" s="143">
        <v>0</v>
      </c>
      <c r="I27" s="143">
        <v>0</v>
      </c>
      <c r="J27" s="143">
        <v>0</v>
      </c>
    </row>
    <row r="28" spans="1:10" s="23" customFormat="1" ht="6" customHeight="1" x14ac:dyDescent="0.2">
      <c r="A28" s="20"/>
      <c r="B28" s="272"/>
      <c r="C28" s="24"/>
      <c r="D28" s="19"/>
      <c r="E28" s="19"/>
      <c r="F28" s="19"/>
      <c r="G28" s="19"/>
      <c r="H28" s="19"/>
      <c r="I28" s="19"/>
      <c r="J28" s="19"/>
    </row>
    <row r="29" spans="1:10" s="15" customFormat="1" ht="15" customHeight="1" x14ac:dyDescent="0.2">
      <c r="A29" s="11" t="s">
        <v>34</v>
      </c>
      <c r="B29" s="12" t="s">
        <v>35</v>
      </c>
      <c r="C29" s="188">
        <v>64762</v>
      </c>
      <c r="D29" s="142">
        <v>19963</v>
      </c>
      <c r="E29" s="142">
        <v>19765</v>
      </c>
      <c r="F29" s="142">
        <v>23507</v>
      </c>
      <c r="G29" s="142">
        <v>587</v>
      </c>
      <c r="H29" s="142">
        <v>835</v>
      </c>
      <c r="I29" s="142">
        <v>0</v>
      </c>
      <c r="J29" s="185">
        <v>105</v>
      </c>
    </row>
    <row r="30" spans="1:10" s="15" customFormat="1" ht="6" customHeight="1" x14ac:dyDescent="0.2">
      <c r="A30" s="11"/>
      <c r="B30" s="12"/>
      <c r="C30" s="24"/>
      <c r="D30" s="19"/>
      <c r="E30" s="19"/>
      <c r="F30" s="19"/>
      <c r="G30" s="19"/>
      <c r="H30" s="19"/>
      <c r="I30" s="19"/>
      <c r="J30" s="19"/>
    </row>
    <row r="31" spans="1:10" s="15" customFormat="1" ht="12.75" x14ac:dyDescent="0.2">
      <c r="A31" s="11"/>
      <c r="B31" s="274" t="s">
        <v>22</v>
      </c>
      <c r="C31" s="24"/>
      <c r="D31" s="19"/>
      <c r="E31" s="19"/>
      <c r="F31" s="19"/>
      <c r="G31" s="19"/>
      <c r="H31" s="19"/>
      <c r="I31" s="19"/>
      <c r="J31" s="19"/>
    </row>
    <row r="32" spans="1:10" s="15" customFormat="1" ht="6" customHeight="1" x14ac:dyDescent="0.2">
      <c r="A32" s="11"/>
      <c r="B32" s="274"/>
      <c r="C32" s="24"/>
      <c r="D32" s="19"/>
      <c r="E32" s="19"/>
      <c r="F32" s="19"/>
      <c r="G32" s="19"/>
      <c r="H32" s="19"/>
      <c r="I32" s="19"/>
      <c r="J32" s="19"/>
    </row>
    <row r="33" spans="1:10" s="23" customFormat="1" ht="38.25" x14ac:dyDescent="0.2">
      <c r="A33" s="20" t="s">
        <v>36</v>
      </c>
      <c r="B33" s="274" t="s">
        <v>37</v>
      </c>
      <c r="C33" s="186">
        <v>10114</v>
      </c>
      <c r="D33" s="143">
        <v>238</v>
      </c>
      <c r="E33" s="143">
        <v>9681</v>
      </c>
      <c r="F33" s="143">
        <v>195</v>
      </c>
      <c r="G33" s="143">
        <v>0</v>
      </c>
      <c r="H33" s="143">
        <v>0</v>
      </c>
      <c r="I33" s="143">
        <v>0</v>
      </c>
      <c r="J33" s="143">
        <v>0</v>
      </c>
    </row>
    <row r="34" spans="1:10" s="23" customFormat="1" ht="6" customHeight="1" x14ac:dyDescent="0.2">
      <c r="A34" s="20"/>
      <c r="B34" s="274"/>
      <c r="C34" s="24"/>
      <c r="D34" s="19"/>
      <c r="E34" s="19"/>
      <c r="F34" s="19"/>
      <c r="G34" s="19"/>
      <c r="H34" s="19"/>
      <c r="I34" s="19"/>
      <c r="J34" s="19"/>
    </row>
    <row r="35" spans="1:10" s="23" customFormat="1" ht="12.75" x14ac:dyDescent="0.2">
      <c r="A35" s="20" t="s">
        <v>38</v>
      </c>
      <c r="B35" s="274" t="s">
        <v>39</v>
      </c>
      <c r="C35" s="186">
        <v>22842</v>
      </c>
      <c r="D35" s="143">
        <v>775</v>
      </c>
      <c r="E35" s="143">
        <v>4072</v>
      </c>
      <c r="F35" s="143">
        <v>17080</v>
      </c>
      <c r="G35" s="143">
        <v>348</v>
      </c>
      <c r="H35" s="143">
        <v>567</v>
      </c>
      <c r="I35" s="143">
        <v>0</v>
      </c>
      <c r="J35" s="187">
        <v>0</v>
      </c>
    </row>
    <row r="36" spans="1:10" s="23" customFormat="1" ht="6" customHeight="1" x14ac:dyDescent="0.2">
      <c r="A36" s="20"/>
      <c r="B36" s="274"/>
      <c r="C36" s="24"/>
      <c r="D36" s="19"/>
      <c r="E36" s="19"/>
      <c r="F36" s="19"/>
      <c r="G36" s="19"/>
      <c r="H36" s="19"/>
      <c r="I36" s="19"/>
      <c r="J36" s="19"/>
    </row>
    <row r="37" spans="1:10" s="23" customFormat="1" ht="12.75" x14ac:dyDescent="0.2">
      <c r="A37" s="20" t="s">
        <v>44</v>
      </c>
      <c r="B37" s="274" t="s">
        <v>45</v>
      </c>
      <c r="C37" s="186">
        <v>23274</v>
      </c>
      <c r="D37" s="143">
        <v>18115</v>
      </c>
      <c r="E37" s="143">
        <v>3866</v>
      </c>
      <c r="F37" s="143">
        <v>1255</v>
      </c>
      <c r="G37" s="143">
        <v>16</v>
      </c>
      <c r="H37" s="143">
        <v>22</v>
      </c>
      <c r="I37" s="143">
        <v>0</v>
      </c>
      <c r="J37" s="187">
        <v>0</v>
      </c>
    </row>
    <row r="38" spans="1:10" s="23" customFormat="1" ht="7.5" customHeight="1" x14ac:dyDescent="0.2">
      <c r="A38" s="20"/>
      <c r="B38" s="274"/>
      <c r="C38" s="24"/>
      <c r="D38" s="19"/>
      <c r="E38" s="19"/>
      <c r="F38" s="19"/>
      <c r="G38" s="19"/>
      <c r="H38" s="19"/>
      <c r="I38" s="19"/>
      <c r="J38" s="19"/>
    </row>
    <row r="39" spans="1:10" s="23" customFormat="1" ht="12.75" x14ac:dyDescent="0.2">
      <c r="A39" s="20" t="s">
        <v>54</v>
      </c>
      <c r="B39" s="274" t="s">
        <v>55</v>
      </c>
      <c r="C39" s="186">
        <v>3211</v>
      </c>
      <c r="D39" s="143">
        <v>0</v>
      </c>
      <c r="E39" s="143">
        <v>0</v>
      </c>
      <c r="F39" s="143">
        <v>3121</v>
      </c>
      <c r="G39" s="143">
        <v>60</v>
      </c>
      <c r="H39" s="143">
        <v>30</v>
      </c>
      <c r="I39" s="143">
        <v>0</v>
      </c>
      <c r="J39" s="187">
        <v>0</v>
      </c>
    </row>
    <row r="40" spans="1:10" s="23" customFormat="1" ht="6" customHeight="1" x14ac:dyDescent="0.2">
      <c r="A40" s="20"/>
      <c r="B40" s="274"/>
      <c r="C40" s="24"/>
      <c r="D40" s="19"/>
      <c r="E40" s="19"/>
      <c r="F40" s="19"/>
      <c r="G40" s="19"/>
      <c r="H40" s="19"/>
      <c r="I40" s="19"/>
      <c r="J40" s="19"/>
    </row>
    <row r="41" spans="1:10" s="23" customFormat="1" ht="12.75" x14ac:dyDescent="0.2">
      <c r="A41" s="20" t="s">
        <v>56</v>
      </c>
      <c r="B41" s="274" t="s">
        <v>57</v>
      </c>
      <c r="C41" s="186">
        <v>3970</v>
      </c>
      <c r="D41" s="143">
        <v>637</v>
      </c>
      <c r="E41" s="143">
        <v>1680</v>
      </c>
      <c r="F41" s="143">
        <v>1479</v>
      </c>
      <c r="G41" s="143">
        <v>91</v>
      </c>
      <c r="H41" s="143">
        <v>70</v>
      </c>
      <c r="I41" s="143">
        <v>0</v>
      </c>
      <c r="J41" s="187">
        <v>13</v>
      </c>
    </row>
    <row r="42" spans="1:10" s="23" customFormat="1" ht="6" customHeight="1" x14ac:dyDescent="0.2">
      <c r="A42" s="20"/>
      <c r="B42" s="274"/>
      <c r="C42" s="24"/>
      <c r="D42" s="19"/>
      <c r="E42" s="19"/>
      <c r="F42" s="19"/>
      <c r="G42" s="19"/>
      <c r="H42" s="19"/>
      <c r="I42" s="19"/>
      <c r="J42" s="19"/>
    </row>
    <row r="43" spans="1:10" s="23" customFormat="1" ht="12.75" x14ac:dyDescent="0.2">
      <c r="A43" s="20" t="s">
        <v>58</v>
      </c>
      <c r="B43" s="274" t="s">
        <v>59</v>
      </c>
      <c r="C43" s="186">
        <v>1351</v>
      </c>
      <c r="D43" s="143">
        <v>198</v>
      </c>
      <c r="E43" s="143">
        <v>466</v>
      </c>
      <c r="F43" s="143">
        <v>377</v>
      </c>
      <c r="G43" s="143">
        <v>72</v>
      </c>
      <c r="H43" s="143">
        <v>146</v>
      </c>
      <c r="I43" s="143">
        <v>0</v>
      </c>
      <c r="J43" s="187">
        <v>92</v>
      </c>
    </row>
    <row r="44" spans="1:10" s="23" customFormat="1" ht="6" customHeight="1" x14ac:dyDescent="0.2">
      <c r="A44" s="20"/>
      <c r="B44" s="274"/>
      <c r="C44" s="24"/>
      <c r="D44" s="19"/>
      <c r="E44" s="19"/>
      <c r="F44" s="19"/>
      <c r="G44" s="19"/>
      <c r="H44" s="19"/>
      <c r="I44" s="19"/>
      <c r="J44" s="19"/>
    </row>
    <row r="45" spans="1:10" s="23" customFormat="1" ht="25.5" x14ac:dyDescent="0.2">
      <c r="A45" s="20" t="s">
        <v>60</v>
      </c>
      <c r="B45" s="274" t="s">
        <v>61</v>
      </c>
      <c r="C45" s="186">
        <v>0</v>
      </c>
      <c r="D45" s="143">
        <v>0</v>
      </c>
      <c r="E45" s="143">
        <v>0</v>
      </c>
      <c r="F45" s="143">
        <v>0</v>
      </c>
      <c r="G45" s="143">
        <v>0</v>
      </c>
      <c r="H45" s="143">
        <v>0</v>
      </c>
      <c r="I45" s="143">
        <v>0</v>
      </c>
      <c r="J45" s="143">
        <v>0</v>
      </c>
    </row>
    <row r="46" spans="1:10" s="23" customFormat="1" ht="6" customHeight="1" x14ac:dyDescent="0.2">
      <c r="A46" s="20"/>
      <c r="B46" s="274"/>
      <c r="C46" s="24"/>
      <c r="D46" s="19"/>
      <c r="E46" s="19"/>
      <c r="F46" s="19"/>
      <c r="G46" s="19"/>
      <c r="H46" s="19"/>
      <c r="I46" s="19"/>
      <c r="J46" s="19"/>
    </row>
    <row r="47" spans="1:10" s="23" customFormat="1" ht="12.75" x14ac:dyDescent="0.2">
      <c r="A47" s="11" t="s">
        <v>62</v>
      </c>
      <c r="B47" s="12" t="s">
        <v>63</v>
      </c>
      <c r="C47" s="188">
        <v>71790</v>
      </c>
      <c r="D47" s="142">
        <v>0</v>
      </c>
      <c r="E47" s="142">
        <v>0</v>
      </c>
      <c r="F47" s="142">
        <v>70803</v>
      </c>
      <c r="G47" s="142">
        <v>44</v>
      </c>
      <c r="H47" s="142">
        <v>32</v>
      </c>
      <c r="I47" s="142">
        <v>911</v>
      </c>
      <c r="J47" s="185">
        <v>0</v>
      </c>
    </row>
    <row r="48" spans="1:10" s="15" customFormat="1" ht="6" customHeight="1" x14ac:dyDescent="0.2">
      <c r="A48" s="11"/>
      <c r="B48" s="12"/>
      <c r="C48" s="189"/>
      <c r="D48" s="17"/>
      <c r="E48" s="17"/>
      <c r="F48" s="17"/>
      <c r="G48" s="17"/>
      <c r="H48" s="17"/>
      <c r="I48" s="17"/>
      <c r="J48" s="17"/>
    </row>
    <row r="49" spans="1:10" s="15" customFormat="1" ht="12.75" x14ac:dyDescent="0.2">
      <c r="A49" s="11"/>
      <c r="B49" s="274" t="s">
        <v>22</v>
      </c>
      <c r="C49" s="24"/>
      <c r="D49" s="19"/>
      <c r="E49" s="19"/>
      <c r="F49" s="19"/>
      <c r="G49" s="19"/>
      <c r="H49" s="19"/>
      <c r="I49" s="19"/>
      <c r="J49" s="19"/>
    </row>
    <row r="50" spans="1:10" s="15" customFormat="1" ht="6" customHeight="1" x14ac:dyDescent="0.2">
      <c r="A50" s="11"/>
      <c r="B50" s="274"/>
      <c r="C50" s="24"/>
      <c r="D50" s="19"/>
      <c r="E50" s="19"/>
      <c r="F50" s="19"/>
      <c r="G50" s="19"/>
      <c r="H50" s="19"/>
      <c r="I50" s="19"/>
      <c r="J50" s="19"/>
    </row>
    <row r="51" spans="1:10" s="23" customFormat="1" ht="25.5" x14ac:dyDescent="0.2">
      <c r="A51" s="20" t="s">
        <v>64</v>
      </c>
      <c r="B51" s="272" t="s">
        <v>65</v>
      </c>
      <c r="C51" s="186">
        <v>0</v>
      </c>
      <c r="D51" s="143">
        <v>0</v>
      </c>
      <c r="E51" s="143">
        <v>0</v>
      </c>
      <c r="F51" s="143">
        <v>0</v>
      </c>
      <c r="G51" s="143">
        <v>0</v>
      </c>
      <c r="H51" s="143">
        <v>0</v>
      </c>
      <c r="I51" s="143">
        <v>0</v>
      </c>
      <c r="J51" s="143">
        <v>0</v>
      </c>
    </row>
    <row r="52" spans="1:10" s="23" customFormat="1" ht="6" customHeight="1" x14ac:dyDescent="0.2">
      <c r="A52" s="20"/>
      <c r="B52" s="272"/>
      <c r="C52" s="24"/>
      <c r="D52" s="19"/>
      <c r="E52" s="19"/>
      <c r="F52" s="19"/>
      <c r="G52" s="19"/>
      <c r="H52" s="19"/>
      <c r="I52" s="19"/>
      <c r="J52" s="19"/>
    </row>
    <row r="53" spans="1:10" s="23" customFormat="1" ht="25.5" x14ac:dyDescent="0.2">
      <c r="A53" s="20" t="s">
        <v>66</v>
      </c>
      <c r="B53" s="272" t="s">
        <v>67</v>
      </c>
      <c r="C53" s="186">
        <v>21869</v>
      </c>
      <c r="D53" s="143">
        <v>0</v>
      </c>
      <c r="E53" s="143">
        <v>0</v>
      </c>
      <c r="F53" s="143">
        <v>20958</v>
      </c>
      <c r="G53" s="143">
        <v>0</v>
      </c>
      <c r="H53" s="143">
        <v>0</v>
      </c>
      <c r="I53" s="143">
        <v>911</v>
      </c>
      <c r="J53" s="143">
        <v>0</v>
      </c>
    </row>
    <row r="54" spans="1:10" s="23" customFormat="1" ht="6" customHeight="1" x14ac:dyDescent="0.2">
      <c r="A54" s="20"/>
      <c r="B54" s="272"/>
      <c r="C54" s="24"/>
      <c r="D54" s="19"/>
      <c r="E54" s="19"/>
      <c r="F54" s="19"/>
      <c r="G54" s="19"/>
      <c r="H54" s="19"/>
      <c r="I54" s="19"/>
      <c r="J54" s="19"/>
    </row>
    <row r="55" spans="1:10" s="23" customFormat="1" ht="12.75" x14ac:dyDescent="0.2">
      <c r="A55" s="20" t="s">
        <v>68</v>
      </c>
      <c r="B55" s="274" t="s">
        <v>69</v>
      </c>
      <c r="C55" s="186">
        <v>13816</v>
      </c>
      <c r="D55" s="143">
        <v>0</v>
      </c>
      <c r="E55" s="143">
        <v>0</v>
      </c>
      <c r="F55" s="143">
        <v>13740</v>
      </c>
      <c r="G55" s="143">
        <v>44</v>
      </c>
      <c r="H55" s="143">
        <v>32</v>
      </c>
      <c r="I55" s="143">
        <v>0</v>
      </c>
      <c r="J55" s="187">
        <v>0</v>
      </c>
    </row>
    <row r="56" spans="1:10" s="23" customFormat="1" ht="6" customHeight="1" x14ac:dyDescent="0.2">
      <c r="A56" s="20"/>
      <c r="B56" s="274"/>
      <c r="C56" s="24"/>
      <c r="D56" s="19"/>
      <c r="E56" s="19"/>
      <c r="F56" s="19"/>
      <c r="G56" s="19"/>
      <c r="H56" s="19"/>
      <c r="I56" s="19"/>
      <c r="J56" s="19"/>
    </row>
    <row r="57" spans="1:10" s="23" customFormat="1" ht="12.75" x14ac:dyDescent="0.2">
      <c r="A57" s="20" t="s">
        <v>70</v>
      </c>
      <c r="B57" s="274" t="s">
        <v>71</v>
      </c>
      <c r="C57" s="186">
        <v>36105</v>
      </c>
      <c r="D57" s="143">
        <v>0</v>
      </c>
      <c r="E57" s="143">
        <v>0</v>
      </c>
      <c r="F57" s="143">
        <v>36105</v>
      </c>
      <c r="G57" s="143">
        <v>0</v>
      </c>
      <c r="H57" s="143">
        <v>0</v>
      </c>
      <c r="I57" s="143">
        <v>0</v>
      </c>
      <c r="J57" s="187">
        <v>0</v>
      </c>
    </row>
    <row r="58" spans="1:10" s="23" customFormat="1" ht="6" customHeight="1" x14ac:dyDescent="0.2">
      <c r="A58" s="20"/>
      <c r="B58" s="274"/>
      <c r="C58" s="24"/>
      <c r="D58" s="19"/>
      <c r="E58" s="19"/>
      <c r="F58" s="19"/>
      <c r="G58" s="19"/>
      <c r="H58" s="19"/>
      <c r="I58" s="19"/>
      <c r="J58" s="19"/>
    </row>
    <row r="59" spans="1:10" s="15" customFormat="1" ht="13.5" x14ac:dyDescent="0.2">
      <c r="A59" s="11" t="s">
        <v>72</v>
      </c>
      <c r="B59" s="12" t="s">
        <v>113</v>
      </c>
      <c r="C59" s="186">
        <v>74858</v>
      </c>
      <c r="D59" s="142">
        <v>0</v>
      </c>
      <c r="E59" s="142">
        <v>0</v>
      </c>
      <c r="F59" s="142">
        <v>0</v>
      </c>
      <c r="G59" s="142">
        <v>10907</v>
      </c>
      <c r="H59" s="142">
        <v>63951</v>
      </c>
      <c r="I59" s="142">
        <v>0</v>
      </c>
      <c r="J59" s="185">
        <v>0</v>
      </c>
    </row>
    <row r="60" spans="1:10" s="23" customFormat="1" ht="6" customHeight="1" x14ac:dyDescent="0.2">
      <c r="A60" s="20"/>
      <c r="B60" s="274"/>
      <c r="C60" s="24"/>
      <c r="D60" s="25"/>
      <c r="E60" s="25"/>
      <c r="F60" s="25"/>
      <c r="G60" s="25"/>
      <c r="H60" s="25"/>
      <c r="I60" s="25"/>
      <c r="J60" s="25"/>
    </row>
    <row r="61" spans="1:10" s="23" customFormat="1" ht="12.75" x14ac:dyDescent="0.2">
      <c r="A61" s="26" t="s">
        <v>73</v>
      </c>
      <c r="B61" s="8" t="s">
        <v>74</v>
      </c>
      <c r="C61" s="142">
        <v>308602.5</v>
      </c>
      <c r="D61" s="142">
        <v>22515</v>
      </c>
      <c r="E61" s="142">
        <v>38317</v>
      </c>
      <c r="F61" s="142">
        <v>146947.5</v>
      </c>
      <c r="G61" s="142">
        <v>20675</v>
      </c>
      <c r="H61" s="142">
        <v>79132</v>
      </c>
      <c r="I61" s="142">
        <v>911</v>
      </c>
      <c r="J61" s="185">
        <v>105</v>
      </c>
    </row>
    <row r="62" spans="1:10" ht="12.75" x14ac:dyDescent="0.2">
      <c r="A62" s="20"/>
      <c r="B62" s="20"/>
      <c r="C62" s="190"/>
      <c r="D62" s="190"/>
      <c r="E62" s="190"/>
      <c r="F62" s="190"/>
      <c r="G62" s="190"/>
      <c r="H62" s="190"/>
      <c r="I62" s="190"/>
      <c r="J62" s="20"/>
    </row>
    <row r="63" spans="1:10" ht="12.75" x14ac:dyDescent="0.2">
      <c r="A63" s="184" t="s">
        <v>114</v>
      </c>
      <c r="B63" s="140"/>
      <c r="C63" s="36"/>
      <c r="D63" s="37"/>
      <c r="E63" s="37"/>
      <c r="F63" s="37"/>
      <c r="G63" s="37"/>
      <c r="H63" s="37"/>
      <c r="I63" s="37"/>
      <c r="J63" s="37"/>
    </row>
    <row r="64" spans="1:10" ht="12.75" x14ac:dyDescent="0.2">
      <c r="A64" s="8"/>
      <c r="B64" s="276"/>
      <c r="C64" s="38"/>
      <c r="D64" s="33"/>
      <c r="E64" s="33"/>
      <c r="F64" s="33"/>
      <c r="G64" s="33"/>
      <c r="H64" s="33"/>
      <c r="I64" s="33"/>
      <c r="J64" s="33"/>
    </row>
    <row r="65" spans="1:10" ht="12.75" x14ac:dyDescent="0.2">
      <c r="A65" s="11" t="s">
        <v>20</v>
      </c>
      <c r="B65" s="12" t="s">
        <v>21</v>
      </c>
      <c r="C65" s="188">
        <v>46994.5</v>
      </c>
      <c r="D65" s="142">
        <v>641</v>
      </c>
      <c r="E65" s="142">
        <v>7040</v>
      </c>
      <c r="F65" s="142">
        <v>26435.5</v>
      </c>
      <c r="G65" s="142">
        <v>4894</v>
      </c>
      <c r="H65" s="142">
        <v>7984</v>
      </c>
      <c r="I65" s="142">
        <v>0</v>
      </c>
      <c r="J65" s="185">
        <v>0</v>
      </c>
    </row>
    <row r="66" spans="1:10" ht="6" customHeight="1" x14ac:dyDescent="0.2">
      <c r="A66" s="11"/>
      <c r="B66" s="12"/>
      <c r="C66" s="16"/>
      <c r="D66" s="17"/>
      <c r="E66" s="17"/>
      <c r="F66" s="17"/>
      <c r="G66" s="17"/>
      <c r="H66" s="17"/>
      <c r="I66" s="17"/>
      <c r="J66" s="17"/>
    </row>
    <row r="67" spans="1:10" ht="12.75" x14ac:dyDescent="0.2">
      <c r="A67" s="11"/>
      <c r="B67" s="274" t="s">
        <v>22</v>
      </c>
      <c r="C67" s="18"/>
      <c r="D67" s="19"/>
      <c r="E67" s="19"/>
      <c r="F67" s="19"/>
      <c r="G67" s="19"/>
      <c r="H67" s="19"/>
      <c r="I67" s="19"/>
      <c r="J67" s="19"/>
    </row>
    <row r="68" spans="1:10" ht="6" customHeight="1" x14ac:dyDescent="0.2">
      <c r="A68" s="11"/>
      <c r="B68" s="274"/>
      <c r="C68" s="18"/>
      <c r="D68" s="19"/>
      <c r="E68" s="19"/>
      <c r="F68" s="19"/>
      <c r="G68" s="19"/>
      <c r="H68" s="19"/>
      <c r="I68" s="19"/>
      <c r="J68" s="19"/>
    </row>
    <row r="69" spans="1:10" ht="13.5" x14ac:dyDescent="0.2">
      <c r="A69" s="20" t="s">
        <v>23</v>
      </c>
      <c r="B69" s="274" t="s">
        <v>111</v>
      </c>
      <c r="C69" s="186">
        <v>26247</v>
      </c>
      <c r="D69" s="143">
        <v>443</v>
      </c>
      <c r="E69" s="143">
        <v>4433</v>
      </c>
      <c r="F69" s="143">
        <v>13572</v>
      </c>
      <c r="G69" s="143">
        <v>3282</v>
      </c>
      <c r="H69" s="143">
        <v>4517</v>
      </c>
      <c r="I69" s="143">
        <v>0</v>
      </c>
      <c r="J69" s="187">
        <v>0</v>
      </c>
    </row>
    <row r="70" spans="1:10" ht="6" customHeight="1" x14ac:dyDescent="0.2">
      <c r="A70" s="20"/>
      <c r="B70" s="274"/>
      <c r="C70" s="24"/>
      <c r="D70" s="19"/>
      <c r="E70" s="19"/>
      <c r="F70" s="19"/>
      <c r="G70" s="19"/>
      <c r="H70" s="19"/>
      <c r="I70" s="19"/>
      <c r="J70" s="19"/>
    </row>
    <row r="71" spans="1:10" ht="12.75" x14ac:dyDescent="0.2">
      <c r="A71" s="20" t="s">
        <v>25</v>
      </c>
      <c r="B71" s="272" t="s">
        <v>26</v>
      </c>
      <c r="C71" s="186">
        <v>312</v>
      </c>
      <c r="D71" s="143">
        <v>6</v>
      </c>
      <c r="E71" s="143">
        <v>66</v>
      </c>
      <c r="F71" s="143">
        <v>176</v>
      </c>
      <c r="G71" s="143">
        <v>22</v>
      </c>
      <c r="H71" s="143">
        <v>42</v>
      </c>
      <c r="I71" s="143">
        <v>0</v>
      </c>
      <c r="J71" s="143">
        <v>0</v>
      </c>
    </row>
    <row r="72" spans="1:10" ht="6" customHeight="1" x14ac:dyDescent="0.2">
      <c r="A72" s="20"/>
      <c r="B72" s="272"/>
      <c r="C72" s="24"/>
      <c r="D72" s="19"/>
      <c r="E72" s="19"/>
      <c r="F72" s="19"/>
      <c r="G72" s="19"/>
      <c r="H72" s="19"/>
      <c r="I72" s="19"/>
      <c r="J72" s="19"/>
    </row>
    <row r="73" spans="1:10" ht="25.5" x14ac:dyDescent="0.2">
      <c r="A73" s="20" t="s">
        <v>27</v>
      </c>
      <c r="B73" s="272" t="s">
        <v>28</v>
      </c>
      <c r="C73" s="186">
        <v>349</v>
      </c>
      <c r="D73" s="143">
        <v>0</v>
      </c>
      <c r="E73" s="143">
        <v>24</v>
      </c>
      <c r="F73" s="143">
        <v>212</v>
      </c>
      <c r="G73" s="143">
        <v>32</v>
      </c>
      <c r="H73" s="143">
        <v>81</v>
      </c>
      <c r="I73" s="143">
        <v>0</v>
      </c>
      <c r="J73" s="187">
        <v>0</v>
      </c>
    </row>
    <row r="74" spans="1:10" ht="6" customHeight="1" x14ac:dyDescent="0.2">
      <c r="A74" s="20"/>
      <c r="B74" s="274"/>
      <c r="C74" s="24"/>
      <c r="D74" s="19"/>
      <c r="E74" s="19"/>
      <c r="F74" s="19"/>
      <c r="G74" s="19"/>
      <c r="H74" s="19"/>
      <c r="I74" s="19"/>
      <c r="J74" s="19"/>
    </row>
    <row r="75" spans="1:10" ht="26.25" x14ac:dyDescent="0.2">
      <c r="A75" s="20" t="s">
        <v>29</v>
      </c>
      <c r="B75" s="272" t="s">
        <v>112</v>
      </c>
      <c r="C75" s="186">
        <v>2112</v>
      </c>
      <c r="D75" s="143">
        <v>0</v>
      </c>
      <c r="E75" s="143">
        <v>0</v>
      </c>
      <c r="F75" s="143">
        <v>1705</v>
      </c>
      <c r="G75" s="143">
        <v>106</v>
      </c>
      <c r="H75" s="143">
        <v>301</v>
      </c>
      <c r="I75" s="143">
        <v>0</v>
      </c>
      <c r="J75" s="143">
        <v>0</v>
      </c>
    </row>
    <row r="76" spans="1:10" ht="6" customHeight="1" x14ac:dyDescent="0.2">
      <c r="A76" s="20"/>
      <c r="B76" s="272"/>
      <c r="C76" s="24"/>
      <c r="D76" s="19"/>
      <c r="E76" s="19"/>
      <c r="F76" s="19"/>
      <c r="G76" s="19"/>
      <c r="H76" s="19"/>
      <c r="I76" s="19"/>
      <c r="J76" s="19"/>
    </row>
    <row r="77" spans="1:10" ht="25.5" x14ac:dyDescent="0.2">
      <c r="A77" s="20" t="s">
        <v>30</v>
      </c>
      <c r="B77" s="272" t="s">
        <v>31</v>
      </c>
      <c r="C77" s="186">
        <v>17300</v>
      </c>
      <c r="D77" s="143">
        <v>192</v>
      </c>
      <c r="E77" s="143">
        <v>2517</v>
      </c>
      <c r="F77" s="143">
        <v>10096</v>
      </c>
      <c r="G77" s="143">
        <v>1452</v>
      </c>
      <c r="H77" s="143">
        <v>3043</v>
      </c>
      <c r="I77" s="143">
        <v>0</v>
      </c>
      <c r="J77" s="143">
        <v>0</v>
      </c>
    </row>
    <row r="78" spans="1:10" ht="6" customHeight="1" x14ac:dyDescent="0.2">
      <c r="A78" s="20"/>
      <c r="B78" s="272"/>
      <c r="C78" s="24"/>
      <c r="D78" s="19"/>
      <c r="E78" s="19"/>
      <c r="F78" s="19"/>
      <c r="G78" s="19"/>
      <c r="H78" s="19"/>
      <c r="I78" s="19"/>
      <c r="J78" s="19"/>
    </row>
    <row r="79" spans="1:10" ht="25.5" x14ac:dyDescent="0.2">
      <c r="A79" s="20" t="s">
        <v>32</v>
      </c>
      <c r="B79" s="272" t="s">
        <v>33</v>
      </c>
      <c r="C79" s="186">
        <v>674.5</v>
      </c>
      <c r="D79" s="143">
        <v>0</v>
      </c>
      <c r="E79" s="143">
        <v>0</v>
      </c>
      <c r="F79" s="143">
        <v>674.5</v>
      </c>
      <c r="G79" s="143">
        <v>0</v>
      </c>
      <c r="H79" s="143">
        <v>0</v>
      </c>
      <c r="I79" s="143">
        <v>0</v>
      </c>
      <c r="J79" s="143">
        <v>0</v>
      </c>
    </row>
    <row r="80" spans="1:10" ht="6" customHeight="1" x14ac:dyDescent="0.2">
      <c r="A80" s="20"/>
      <c r="B80" s="272"/>
      <c r="C80" s="24"/>
      <c r="D80" s="19"/>
      <c r="E80" s="19"/>
      <c r="F80" s="19"/>
      <c r="G80" s="19"/>
      <c r="H80" s="19"/>
      <c r="I80" s="19"/>
      <c r="J80" s="19"/>
    </row>
    <row r="81" spans="1:10" ht="12.75" x14ac:dyDescent="0.2">
      <c r="A81" s="11" t="s">
        <v>34</v>
      </c>
      <c r="B81" s="12" t="s">
        <v>35</v>
      </c>
      <c r="C81" s="188">
        <v>23135</v>
      </c>
      <c r="D81" s="142">
        <v>5170</v>
      </c>
      <c r="E81" s="142">
        <v>7477</v>
      </c>
      <c r="F81" s="142">
        <v>9976</v>
      </c>
      <c r="G81" s="142">
        <v>220</v>
      </c>
      <c r="H81" s="142">
        <v>278</v>
      </c>
      <c r="I81" s="142">
        <v>0</v>
      </c>
      <c r="J81" s="185">
        <v>14</v>
      </c>
    </row>
    <row r="82" spans="1:10" ht="6" customHeight="1" x14ac:dyDescent="0.2">
      <c r="A82" s="11"/>
      <c r="B82" s="12"/>
      <c r="C82" s="24"/>
      <c r="D82" s="19"/>
      <c r="E82" s="19"/>
      <c r="F82" s="19"/>
      <c r="G82" s="19"/>
      <c r="H82" s="19"/>
      <c r="I82" s="19"/>
      <c r="J82" s="19"/>
    </row>
    <row r="83" spans="1:10" ht="12.75" x14ac:dyDescent="0.2">
      <c r="A83" s="11"/>
      <c r="B83" s="274" t="s">
        <v>22</v>
      </c>
      <c r="C83" s="24"/>
      <c r="D83" s="19"/>
      <c r="E83" s="19"/>
      <c r="F83" s="19"/>
      <c r="G83" s="19"/>
      <c r="H83" s="19"/>
      <c r="I83" s="19"/>
      <c r="J83" s="19"/>
    </row>
    <row r="84" spans="1:10" ht="6" customHeight="1" x14ac:dyDescent="0.2">
      <c r="A84" s="11"/>
      <c r="B84" s="274"/>
      <c r="C84" s="24"/>
      <c r="D84" s="19"/>
      <c r="E84" s="19"/>
      <c r="F84" s="19"/>
      <c r="G84" s="19"/>
      <c r="H84" s="19"/>
      <c r="I84" s="19"/>
      <c r="J84" s="19"/>
    </row>
    <row r="85" spans="1:10" ht="38.25" x14ac:dyDescent="0.2">
      <c r="A85" s="20" t="s">
        <v>36</v>
      </c>
      <c r="B85" s="274" t="s">
        <v>37</v>
      </c>
      <c r="C85" s="186">
        <v>4917</v>
      </c>
      <c r="D85" s="143">
        <v>87</v>
      </c>
      <c r="E85" s="143">
        <v>4739</v>
      </c>
      <c r="F85" s="143">
        <v>91</v>
      </c>
      <c r="G85" s="143">
        <v>0</v>
      </c>
      <c r="H85" s="143">
        <v>0</v>
      </c>
      <c r="I85" s="143">
        <v>0</v>
      </c>
      <c r="J85" s="143">
        <v>0</v>
      </c>
    </row>
    <row r="86" spans="1:10" ht="6" customHeight="1" x14ac:dyDescent="0.2">
      <c r="A86" s="20"/>
      <c r="B86" s="274"/>
      <c r="C86" s="24"/>
      <c r="D86" s="19"/>
      <c r="E86" s="19"/>
      <c r="F86" s="19"/>
      <c r="G86" s="19"/>
      <c r="H86" s="19"/>
      <c r="I86" s="19"/>
      <c r="J86" s="19"/>
    </row>
    <row r="87" spans="1:10" ht="12.75" x14ac:dyDescent="0.2">
      <c r="A87" s="20" t="s">
        <v>38</v>
      </c>
      <c r="B87" s="274" t="s">
        <v>39</v>
      </c>
      <c r="C87" s="186">
        <v>6794</v>
      </c>
      <c r="D87" s="143">
        <v>73</v>
      </c>
      <c r="E87" s="143">
        <v>468</v>
      </c>
      <c r="F87" s="143">
        <v>5951</v>
      </c>
      <c r="G87" s="143">
        <v>107</v>
      </c>
      <c r="H87" s="143">
        <v>195</v>
      </c>
      <c r="I87" s="143">
        <v>0</v>
      </c>
      <c r="J87" s="187">
        <v>0</v>
      </c>
    </row>
    <row r="88" spans="1:10" ht="6" customHeight="1" x14ac:dyDescent="0.2">
      <c r="A88" s="20"/>
      <c r="B88" s="274"/>
      <c r="C88" s="24"/>
      <c r="D88" s="19"/>
      <c r="E88" s="19"/>
      <c r="F88" s="19"/>
      <c r="G88" s="19"/>
      <c r="H88" s="19"/>
      <c r="I88" s="19"/>
      <c r="J88" s="19"/>
    </row>
    <row r="89" spans="1:10" ht="12.75" x14ac:dyDescent="0.2">
      <c r="A89" s="20" t="s">
        <v>44</v>
      </c>
      <c r="B89" s="274" t="s">
        <v>45</v>
      </c>
      <c r="C89" s="186">
        <v>6917</v>
      </c>
      <c r="D89" s="143">
        <v>4737</v>
      </c>
      <c r="E89" s="143">
        <v>1557</v>
      </c>
      <c r="F89" s="143">
        <v>613</v>
      </c>
      <c r="G89" s="143">
        <v>4</v>
      </c>
      <c r="H89" s="143">
        <v>6</v>
      </c>
      <c r="I89" s="143">
        <v>0</v>
      </c>
      <c r="J89" s="187">
        <v>0</v>
      </c>
    </row>
    <row r="90" spans="1:10" ht="6" customHeight="1" x14ac:dyDescent="0.2">
      <c r="A90" s="20"/>
      <c r="B90" s="274"/>
      <c r="C90" s="24"/>
      <c r="D90" s="19"/>
      <c r="E90" s="19"/>
      <c r="F90" s="19"/>
      <c r="G90" s="19"/>
      <c r="H90" s="19"/>
      <c r="I90" s="19"/>
      <c r="J90" s="19"/>
    </row>
    <row r="91" spans="1:10" ht="12.75" x14ac:dyDescent="0.2">
      <c r="A91" s="20" t="s">
        <v>54</v>
      </c>
      <c r="B91" s="274" t="s">
        <v>55</v>
      </c>
      <c r="C91" s="186">
        <v>2682</v>
      </c>
      <c r="D91" s="143">
        <v>0</v>
      </c>
      <c r="E91" s="143">
        <v>0</v>
      </c>
      <c r="F91" s="143">
        <v>2606</v>
      </c>
      <c r="G91" s="143">
        <v>50</v>
      </c>
      <c r="H91" s="143">
        <v>26</v>
      </c>
      <c r="I91" s="143">
        <v>0</v>
      </c>
      <c r="J91" s="187">
        <v>0</v>
      </c>
    </row>
    <row r="92" spans="1:10" ht="6" customHeight="1" x14ac:dyDescent="0.2">
      <c r="A92" s="20"/>
      <c r="B92" s="274"/>
      <c r="C92" s="24"/>
      <c r="D92" s="19"/>
      <c r="E92" s="19"/>
      <c r="F92" s="19"/>
      <c r="G92" s="19"/>
      <c r="H92" s="19"/>
      <c r="I92" s="19"/>
      <c r="J92" s="19"/>
    </row>
    <row r="93" spans="1:10" ht="12.75" x14ac:dyDescent="0.2">
      <c r="A93" s="20" t="s">
        <v>56</v>
      </c>
      <c r="B93" s="274" t="s">
        <v>57</v>
      </c>
      <c r="C93" s="186">
        <v>1521</v>
      </c>
      <c r="D93" s="143">
        <v>241</v>
      </c>
      <c r="E93" s="143">
        <v>625</v>
      </c>
      <c r="F93" s="143">
        <v>588</v>
      </c>
      <c r="G93" s="143">
        <v>39</v>
      </c>
      <c r="H93" s="143">
        <v>24</v>
      </c>
      <c r="I93" s="143">
        <v>0</v>
      </c>
      <c r="J93" s="187">
        <v>4</v>
      </c>
    </row>
    <row r="94" spans="1:10" ht="6" customHeight="1" x14ac:dyDescent="0.2">
      <c r="A94" s="20"/>
      <c r="B94" s="274"/>
      <c r="C94" s="24"/>
      <c r="D94" s="19"/>
      <c r="E94" s="19"/>
      <c r="F94" s="19"/>
      <c r="G94" s="19"/>
      <c r="H94" s="19"/>
      <c r="I94" s="19"/>
      <c r="J94" s="19"/>
    </row>
    <row r="95" spans="1:10" ht="12.75" x14ac:dyDescent="0.2">
      <c r="A95" s="20" t="s">
        <v>58</v>
      </c>
      <c r="B95" s="274" t="s">
        <v>59</v>
      </c>
      <c r="C95" s="186">
        <v>304</v>
      </c>
      <c r="D95" s="143">
        <v>32</v>
      </c>
      <c r="E95" s="143">
        <v>88</v>
      </c>
      <c r="F95" s="143">
        <v>127</v>
      </c>
      <c r="G95" s="143">
        <v>20</v>
      </c>
      <c r="H95" s="143">
        <v>27</v>
      </c>
      <c r="I95" s="143">
        <v>0</v>
      </c>
      <c r="J95" s="187">
        <v>10</v>
      </c>
    </row>
    <row r="96" spans="1:10" ht="6" customHeight="1" x14ac:dyDescent="0.2">
      <c r="A96" s="20"/>
      <c r="B96" s="274"/>
      <c r="C96" s="24"/>
      <c r="D96" s="19"/>
      <c r="E96" s="19"/>
      <c r="F96" s="19"/>
      <c r="G96" s="19"/>
      <c r="H96" s="19"/>
      <c r="I96" s="19"/>
      <c r="J96" s="19"/>
    </row>
    <row r="97" spans="1:10" ht="25.5" x14ac:dyDescent="0.2">
      <c r="A97" s="20" t="s">
        <v>60</v>
      </c>
      <c r="B97" s="274" t="s">
        <v>115</v>
      </c>
      <c r="C97" s="186">
        <v>0</v>
      </c>
      <c r="D97" s="143">
        <v>0</v>
      </c>
      <c r="E97" s="143">
        <v>0</v>
      </c>
      <c r="F97" s="143">
        <v>0</v>
      </c>
      <c r="G97" s="143">
        <v>0</v>
      </c>
      <c r="H97" s="143">
        <v>0</v>
      </c>
      <c r="I97" s="143">
        <v>0</v>
      </c>
      <c r="J97" s="143">
        <v>0</v>
      </c>
    </row>
    <row r="98" spans="1:10" ht="6" customHeight="1" x14ac:dyDescent="0.2">
      <c r="A98" s="20"/>
      <c r="B98" s="274"/>
      <c r="C98" s="24"/>
      <c r="D98" s="19"/>
      <c r="E98" s="19"/>
      <c r="F98" s="19"/>
      <c r="G98" s="19"/>
      <c r="H98" s="19"/>
      <c r="I98" s="19"/>
      <c r="J98" s="19"/>
    </row>
    <row r="99" spans="1:10" ht="12.75" x14ac:dyDescent="0.2">
      <c r="A99" s="11" t="s">
        <v>62</v>
      </c>
      <c r="B99" s="12" t="s">
        <v>63</v>
      </c>
      <c r="C99" s="188">
        <v>37593</v>
      </c>
      <c r="D99" s="142">
        <v>0</v>
      </c>
      <c r="E99" s="142">
        <v>0</v>
      </c>
      <c r="F99" s="142">
        <v>37252</v>
      </c>
      <c r="G99" s="142">
        <v>23</v>
      </c>
      <c r="H99" s="142">
        <v>21</v>
      </c>
      <c r="I99" s="142">
        <v>297</v>
      </c>
      <c r="J99" s="185">
        <v>0</v>
      </c>
    </row>
    <row r="100" spans="1:10" ht="6" customHeight="1" x14ac:dyDescent="0.2">
      <c r="A100" s="11"/>
      <c r="B100" s="12"/>
      <c r="C100" s="189"/>
      <c r="D100" s="17"/>
      <c r="E100" s="17"/>
      <c r="F100" s="17"/>
      <c r="G100" s="17"/>
      <c r="H100" s="17"/>
      <c r="I100" s="17"/>
      <c r="J100" s="17"/>
    </row>
    <row r="101" spans="1:10" ht="12.75" x14ac:dyDescent="0.2">
      <c r="A101" s="11"/>
      <c r="B101" s="274" t="s">
        <v>22</v>
      </c>
      <c r="C101" s="24"/>
      <c r="D101" s="19"/>
      <c r="E101" s="19"/>
      <c r="F101" s="19"/>
      <c r="G101" s="19"/>
      <c r="H101" s="19"/>
      <c r="I101" s="19"/>
      <c r="J101" s="19"/>
    </row>
    <row r="102" spans="1:10" ht="6" customHeight="1" x14ac:dyDescent="0.2">
      <c r="A102" s="11"/>
      <c r="B102" s="274"/>
      <c r="C102" s="24"/>
      <c r="D102" s="19"/>
      <c r="E102" s="19"/>
      <c r="F102" s="19"/>
      <c r="G102" s="19"/>
      <c r="H102" s="19"/>
      <c r="I102" s="19"/>
      <c r="J102" s="19"/>
    </row>
    <row r="103" spans="1:10" ht="25.5" x14ac:dyDescent="0.2">
      <c r="A103" s="20" t="s">
        <v>64</v>
      </c>
      <c r="B103" s="272" t="s">
        <v>65</v>
      </c>
      <c r="C103" s="186">
        <v>0</v>
      </c>
      <c r="D103" s="143">
        <v>0</v>
      </c>
      <c r="E103" s="143">
        <v>0</v>
      </c>
      <c r="F103" s="143">
        <v>0</v>
      </c>
      <c r="G103" s="143">
        <v>0</v>
      </c>
      <c r="H103" s="143">
        <v>0</v>
      </c>
      <c r="I103" s="143">
        <v>0</v>
      </c>
      <c r="J103" s="143">
        <v>0</v>
      </c>
    </row>
    <row r="104" spans="1:10" ht="6" customHeight="1" x14ac:dyDescent="0.2">
      <c r="A104" s="20"/>
      <c r="B104" s="272"/>
      <c r="C104" s="24"/>
      <c r="D104" s="19"/>
      <c r="E104" s="19"/>
      <c r="F104" s="19"/>
      <c r="G104" s="19"/>
      <c r="H104" s="19"/>
      <c r="I104" s="19"/>
      <c r="J104" s="19"/>
    </row>
    <row r="105" spans="1:10" ht="25.5" x14ac:dyDescent="0.2">
      <c r="A105" s="20" t="s">
        <v>66</v>
      </c>
      <c r="B105" s="272" t="s">
        <v>67</v>
      </c>
      <c r="C105" s="186">
        <v>12050</v>
      </c>
      <c r="D105" s="143">
        <v>0</v>
      </c>
      <c r="E105" s="143">
        <v>0</v>
      </c>
      <c r="F105" s="143">
        <v>11753</v>
      </c>
      <c r="G105" s="143">
        <v>0</v>
      </c>
      <c r="H105" s="143">
        <v>0</v>
      </c>
      <c r="I105" s="143">
        <v>297</v>
      </c>
      <c r="J105" s="143">
        <v>0</v>
      </c>
    </row>
    <row r="106" spans="1:10" ht="6" customHeight="1" x14ac:dyDescent="0.2">
      <c r="A106" s="20"/>
      <c r="B106" s="272"/>
      <c r="C106" s="24"/>
      <c r="D106" s="19"/>
      <c r="E106" s="19"/>
      <c r="F106" s="19"/>
      <c r="G106" s="19"/>
      <c r="H106" s="19"/>
      <c r="I106" s="19"/>
      <c r="J106" s="19"/>
    </row>
    <row r="107" spans="1:10" ht="12.75" x14ac:dyDescent="0.2">
      <c r="A107" s="20" t="s">
        <v>68</v>
      </c>
      <c r="B107" s="274" t="s">
        <v>69</v>
      </c>
      <c r="C107" s="186">
        <v>6373</v>
      </c>
      <c r="D107" s="143">
        <v>0</v>
      </c>
      <c r="E107" s="143">
        <v>0</v>
      </c>
      <c r="F107" s="143">
        <v>6329</v>
      </c>
      <c r="G107" s="143">
        <v>23</v>
      </c>
      <c r="H107" s="143">
        <v>21</v>
      </c>
      <c r="I107" s="143">
        <v>0</v>
      </c>
      <c r="J107" s="187">
        <v>0</v>
      </c>
    </row>
    <row r="108" spans="1:10" ht="6" customHeight="1" x14ac:dyDescent="0.2">
      <c r="A108" s="20"/>
      <c r="B108" s="274"/>
      <c r="C108" s="24"/>
      <c r="D108" s="19"/>
      <c r="E108" s="19"/>
      <c r="F108" s="19"/>
      <c r="G108" s="19"/>
      <c r="H108" s="19"/>
      <c r="I108" s="19"/>
      <c r="J108" s="19"/>
    </row>
    <row r="109" spans="1:10" ht="12.75" x14ac:dyDescent="0.2">
      <c r="A109" s="20" t="s">
        <v>70</v>
      </c>
      <c r="B109" s="274" t="s">
        <v>71</v>
      </c>
      <c r="C109" s="186">
        <v>19170</v>
      </c>
      <c r="D109" s="143">
        <v>0</v>
      </c>
      <c r="E109" s="143">
        <v>0</v>
      </c>
      <c r="F109" s="143">
        <v>19170</v>
      </c>
      <c r="G109" s="143">
        <v>0</v>
      </c>
      <c r="H109" s="143">
        <v>0</v>
      </c>
      <c r="I109" s="143">
        <v>0</v>
      </c>
      <c r="J109" s="187">
        <v>0</v>
      </c>
    </row>
    <row r="110" spans="1:10" ht="6" customHeight="1" x14ac:dyDescent="0.2">
      <c r="A110" s="20"/>
      <c r="B110" s="274"/>
      <c r="C110" s="24"/>
      <c r="D110" s="19"/>
      <c r="E110" s="19"/>
      <c r="F110" s="19"/>
      <c r="G110" s="19"/>
      <c r="H110" s="19"/>
      <c r="I110" s="19"/>
      <c r="J110" s="19"/>
    </row>
    <row r="111" spans="1:10" ht="13.5" x14ac:dyDescent="0.2">
      <c r="A111" s="11" t="s">
        <v>72</v>
      </c>
      <c r="B111" s="12" t="s">
        <v>113</v>
      </c>
      <c r="C111" s="188">
        <v>37074</v>
      </c>
      <c r="D111" s="142">
        <v>0</v>
      </c>
      <c r="E111" s="142">
        <v>0</v>
      </c>
      <c r="F111" s="142">
        <v>0</v>
      </c>
      <c r="G111" s="142">
        <v>4204</v>
      </c>
      <c r="H111" s="142">
        <v>32870</v>
      </c>
      <c r="I111" s="142">
        <v>0</v>
      </c>
      <c r="J111" s="185">
        <v>0</v>
      </c>
    </row>
    <row r="112" spans="1:10" ht="6" customHeight="1" x14ac:dyDescent="0.2">
      <c r="A112" s="20"/>
      <c r="B112" s="274"/>
      <c r="C112" s="24"/>
      <c r="D112" s="25"/>
      <c r="E112" s="25"/>
      <c r="F112" s="25"/>
      <c r="G112" s="25"/>
      <c r="H112" s="25"/>
      <c r="I112" s="25"/>
      <c r="J112" s="25"/>
    </row>
    <row r="113" spans="1:10" ht="12.75" x14ac:dyDescent="0.2">
      <c r="A113" s="26" t="s">
        <v>73</v>
      </c>
      <c r="B113" s="27" t="s">
        <v>78</v>
      </c>
      <c r="C113" s="142">
        <v>144796.5</v>
      </c>
      <c r="D113" s="142">
        <v>5811</v>
      </c>
      <c r="E113" s="142">
        <v>14517</v>
      </c>
      <c r="F113" s="142">
        <v>73663.5</v>
      </c>
      <c r="G113" s="142">
        <v>9341</v>
      </c>
      <c r="H113" s="142">
        <v>41153</v>
      </c>
      <c r="I113" s="142">
        <v>297</v>
      </c>
      <c r="J113" s="185">
        <v>14</v>
      </c>
    </row>
    <row r="114" spans="1:10" ht="12.75" x14ac:dyDescent="0.2">
      <c r="A114" s="28"/>
      <c r="B114" s="8"/>
      <c r="C114" s="142"/>
      <c r="D114" s="142"/>
      <c r="E114" s="142"/>
      <c r="F114" s="142"/>
      <c r="G114" s="142"/>
      <c r="H114" s="142"/>
      <c r="I114" s="142"/>
      <c r="J114" s="185"/>
    </row>
    <row r="115" spans="1:10" ht="12.75" x14ac:dyDescent="0.2">
      <c r="A115" s="1" t="s">
        <v>116</v>
      </c>
      <c r="B115" s="20"/>
      <c r="C115" s="190"/>
      <c r="D115" s="190"/>
      <c r="E115" s="190"/>
      <c r="F115" s="190"/>
      <c r="G115" s="190"/>
      <c r="H115" s="190"/>
      <c r="I115" s="190"/>
      <c r="J115" s="20"/>
    </row>
    <row r="116" spans="1:10" ht="12.75" x14ac:dyDescent="0.2">
      <c r="A116" s="1" t="s">
        <v>117</v>
      </c>
      <c r="B116" s="20"/>
      <c r="C116" s="20"/>
      <c r="D116" s="20"/>
      <c r="E116" s="20"/>
      <c r="F116" s="20"/>
      <c r="G116" s="20"/>
      <c r="H116" s="20"/>
      <c r="I116" s="20"/>
      <c r="J116" s="20"/>
    </row>
    <row r="117" spans="1:10" ht="12.75" x14ac:dyDescent="0.2">
      <c r="A117" s="1" t="s">
        <v>118</v>
      </c>
      <c r="B117" s="20"/>
      <c r="C117" s="20"/>
      <c r="D117" s="20"/>
      <c r="E117" s="20"/>
      <c r="F117" s="20"/>
      <c r="G117" s="20"/>
      <c r="H117" s="20"/>
      <c r="I117" s="20"/>
      <c r="J117" s="20"/>
    </row>
    <row r="118" spans="1:10" ht="12.75" x14ac:dyDescent="0.2">
      <c r="A118" s="1" t="s">
        <v>119</v>
      </c>
      <c r="B118" s="20"/>
      <c r="C118" s="20"/>
      <c r="D118" s="20"/>
      <c r="E118" s="20"/>
      <c r="F118" s="20"/>
      <c r="G118" s="20"/>
      <c r="H118" s="20"/>
      <c r="I118" s="20"/>
      <c r="J118" s="20"/>
    </row>
    <row r="119" spans="1:10" ht="12.75" x14ac:dyDescent="0.2">
      <c r="A119" s="29" t="s">
        <v>120</v>
      </c>
      <c r="B119" s="147"/>
      <c r="C119" s="147"/>
      <c r="D119" s="147"/>
      <c r="E119" s="147"/>
      <c r="F119" s="147"/>
      <c r="G119" s="147"/>
      <c r="H119" s="147"/>
      <c r="I119" s="147"/>
      <c r="J119" s="147"/>
    </row>
    <row r="120" spans="1:10" ht="12.75" x14ac:dyDescent="0.2">
      <c r="A120" s="29" t="s">
        <v>121</v>
      </c>
      <c r="B120" s="20"/>
      <c r="C120" s="20"/>
      <c r="D120" s="20"/>
      <c r="E120" s="20"/>
      <c r="F120" s="20"/>
      <c r="G120" s="20"/>
      <c r="H120" s="20"/>
      <c r="I120" s="20"/>
      <c r="J120" s="20"/>
    </row>
    <row r="121" spans="1:10" ht="12.75" x14ac:dyDescent="0.2">
      <c r="A121" s="30" t="s">
        <v>122</v>
      </c>
      <c r="B121" s="20"/>
      <c r="C121" s="20"/>
      <c r="D121" s="20"/>
      <c r="E121" s="20"/>
      <c r="F121" s="20"/>
      <c r="G121" s="20"/>
      <c r="H121" s="20"/>
      <c r="I121" s="20"/>
      <c r="J121" s="20"/>
    </row>
    <row r="122" spans="1:10" ht="12.75" x14ac:dyDescent="0.2">
      <c r="A122" s="30"/>
      <c r="B122" s="20"/>
      <c r="C122" s="20"/>
      <c r="D122" s="20"/>
      <c r="E122" s="20"/>
      <c r="F122" s="20"/>
      <c r="G122" s="20"/>
      <c r="H122" s="20"/>
      <c r="I122" s="20"/>
      <c r="J122" s="20"/>
    </row>
    <row r="123" spans="1:10" x14ac:dyDescent="0.25">
      <c r="A123" s="32" t="s">
        <v>77</v>
      </c>
    </row>
  </sheetData>
  <mergeCells count="9">
    <mergeCell ref="H8:H9"/>
    <mergeCell ref="I8:I9"/>
    <mergeCell ref="J8:J9"/>
    <mergeCell ref="A7:B9"/>
    <mergeCell ref="C7:C9"/>
    <mergeCell ref="D8:D9"/>
    <mergeCell ref="E8:E9"/>
    <mergeCell ref="F8:F9"/>
    <mergeCell ref="G8:G9"/>
  </mergeCells>
  <hyperlinks>
    <hyperlink ref="B1" location="Info!A1" display="&gt;&gt; Inhaltsverzeichnis"/>
  </hyperlinks>
  <pageMargins left="0.39370078740157483" right="0.39370078740157483" top="0.43307086614173229" bottom="0.6692913385826772" header="0.59055118110236227" footer="0.39370078740157483"/>
  <pageSetup paperSize="9" scale="35" orientation="landscape" horizontalDpi="1200" verticalDpi="1200" r:id="rId1"/>
  <headerFooter alignWithMargins="0">
    <oddFooter>&amp;L&amp;"MetaNormalLF-Roman,Standard"Statistisches Bundesamt, Arbeitsunterlage Integrierte Ausbildungsberichterstattung 2017</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80" zoomScaleNormal="80" workbookViewId="0">
      <pane xSplit="2" ySplit="9" topLeftCell="C10" activePane="bottomRight" state="frozen"/>
      <selection activeCell="B30" sqref="B30"/>
      <selection pane="topRight" activeCell="B30" sqref="B30"/>
      <selection pane="bottomLeft" activeCell="B30" sqref="B30"/>
      <selection pane="bottomRight"/>
    </sheetView>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35" t="s">
        <v>633</v>
      </c>
    </row>
    <row r="3" spans="1:10" x14ac:dyDescent="0.25">
      <c r="A3" s="4" t="s">
        <v>635</v>
      </c>
    </row>
    <row r="4" spans="1:10" x14ac:dyDescent="0.25">
      <c r="A4" s="4" t="s">
        <v>555</v>
      </c>
    </row>
    <row r="5" spans="1:10" ht="8.1" customHeight="1" x14ac:dyDescent="0.25">
      <c r="A5" s="4"/>
    </row>
    <row r="6" spans="1:10" ht="15" hidden="1" x14ac:dyDescent="0.2">
      <c r="A6" s="179"/>
      <c r="B6" s="180"/>
      <c r="C6" s="181" t="s">
        <v>86</v>
      </c>
      <c r="D6" s="180" t="s">
        <v>87</v>
      </c>
      <c r="E6" s="180" t="s">
        <v>89</v>
      </c>
      <c r="F6" s="180" t="s">
        <v>90</v>
      </c>
      <c r="G6" s="180" t="s">
        <v>91</v>
      </c>
      <c r="H6" s="180" t="s">
        <v>92</v>
      </c>
      <c r="I6" s="180" t="s">
        <v>93</v>
      </c>
      <c r="J6" s="182" t="s">
        <v>94</v>
      </c>
    </row>
    <row r="7" spans="1:10" ht="12.95" customHeight="1" x14ac:dyDescent="0.2">
      <c r="A7" s="330" t="s">
        <v>2</v>
      </c>
      <c r="B7" s="331"/>
      <c r="C7" s="326" t="s">
        <v>103</v>
      </c>
      <c r="D7" s="137" t="s">
        <v>3</v>
      </c>
      <c r="E7" s="138"/>
      <c r="F7" s="138"/>
      <c r="G7" s="138"/>
      <c r="H7" s="138"/>
      <c r="I7" s="138"/>
      <c r="J7" s="138"/>
    </row>
    <row r="8" spans="1:10" ht="12.75" hidden="1" customHeight="1" x14ac:dyDescent="0.2">
      <c r="A8" s="330"/>
      <c r="B8" s="331"/>
      <c r="C8" s="328"/>
      <c r="D8" s="326" t="s">
        <v>104</v>
      </c>
      <c r="E8" s="334" t="s">
        <v>105</v>
      </c>
      <c r="F8" s="326" t="s">
        <v>106</v>
      </c>
      <c r="G8" s="326" t="s">
        <v>107</v>
      </c>
      <c r="H8" s="326" t="s">
        <v>108</v>
      </c>
      <c r="I8" s="326" t="s">
        <v>109</v>
      </c>
      <c r="J8" s="328" t="s">
        <v>110</v>
      </c>
    </row>
    <row r="9" spans="1:10" ht="50.1" customHeight="1" x14ac:dyDescent="0.2">
      <c r="A9" s="317"/>
      <c r="B9" s="332"/>
      <c r="C9" s="329"/>
      <c r="D9" s="340"/>
      <c r="E9" s="335"/>
      <c r="F9" s="327"/>
      <c r="G9" s="327"/>
      <c r="H9" s="327"/>
      <c r="I9" s="327"/>
      <c r="J9" s="329"/>
    </row>
    <row r="10" spans="1:10" s="10" customFormat="1" ht="12.75" x14ac:dyDescent="0.2">
      <c r="A10" s="183"/>
      <c r="B10" s="273"/>
      <c r="C10" s="275"/>
      <c r="D10" s="9"/>
      <c r="E10" s="9"/>
      <c r="F10" s="9"/>
      <c r="G10" s="9"/>
      <c r="H10" s="9"/>
      <c r="I10" s="9"/>
      <c r="J10" s="9"/>
    </row>
    <row r="11" spans="1:10" s="10" customFormat="1" ht="12.75" x14ac:dyDescent="0.2">
      <c r="A11" s="184" t="s">
        <v>74</v>
      </c>
      <c r="B11" s="140"/>
      <c r="C11" s="36"/>
      <c r="D11" s="37"/>
      <c r="E11" s="37"/>
      <c r="F11" s="37"/>
      <c r="G11" s="37"/>
      <c r="H11" s="37"/>
      <c r="I11" s="37"/>
      <c r="J11" s="37"/>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108748</v>
      </c>
      <c r="D13" s="142">
        <v>1943</v>
      </c>
      <c r="E13" s="142">
        <v>29213</v>
      </c>
      <c r="F13" s="142">
        <v>55083</v>
      </c>
      <c r="G13" s="142">
        <v>6665</v>
      </c>
      <c r="H13" s="142">
        <v>12724</v>
      </c>
      <c r="I13" s="142">
        <v>3120</v>
      </c>
      <c r="J13" s="185">
        <v>0</v>
      </c>
    </row>
    <row r="14" spans="1:10" s="15" customFormat="1" ht="6" customHeight="1" x14ac:dyDescent="0.2">
      <c r="A14" s="11"/>
      <c r="B14" s="12"/>
      <c r="C14" s="16"/>
      <c r="D14" s="17"/>
      <c r="E14" s="17"/>
      <c r="F14" s="17"/>
      <c r="G14" s="17"/>
      <c r="H14" s="17"/>
      <c r="I14" s="17"/>
      <c r="J14" s="17"/>
    </row>
    <row r="15" spans="1:10" s="15" customFormat="1" ht="12.75" x14ac:dyDescent="0.2">
      <c r="A15" s="11"/>
      <c r="B15" s="274" t="s">
        <v>22</v>
      </c>
      <c r="C15" s="18"/>
      <c r="D15" s="19"/>
      <c r="E15" s="19"/>
      <c r="F15" s="19"/>
      <c r="G15" s="19"/>
      <c r="H15" s="19"/>
      <c r="I15" s="19"/>
      <c r="J15" s="19"/>
    </row>
    <row r="16" spans="1:10" s="15" customFormat="1" ht="6" customHeight="1" x14ac:dyDescent="0.2">
      <c r="A16" s="11"/>
      <c r="B16" s="274"/>
      <c r="C16" s="18"/>
      <c r="D16" s="19"/>
      <c r="E16" s="19"/>
      <c r="F16" s="19"/>
      <c r="G16" s="19"/>
      <c r="H16" s="19"/>
      <c r="I16" s="19"/>
      <c r="J16" s="19"/>
    </row>
    <row r="17" spans="1:10" s="23" customFormat="1" ht="15" customHeight="1" x14ac:dyDescent="0.2">
      <c r="A17" s="20" t="s">
        <v>23</v>
      </c>
      <c r="B17" s="274" t="s">
        <v>111</v>
      </c>
      <c r="C17" s="186">
        <v>78476</v>
      </c>
      <c r="D17" s="143">
        <v>1574</v>
      </c>
      <c r="E17" s="143">
        <v>21489</v>
      </c>
      <c r="F17" s="143">
        <v>39226</v>
      </c>
      <c r="G17" s="143">
        <v>4935</v>
      </c>
      <c r="H17" s="143">
        <v>8749</v>
      </c>
      <c r="I17" s="143">
        <v>2503</v>
      </c>
      <c r="J17" s="187">
        <v>0</v>
      </c>
    </row>
    <row r="18" spans="1:10" s="23" customFormat="1" ht="6" customHeight="1" x14ac:dyDescent="0.2">
      <c r="A18" s="20"/>
      <c r="B18" s="274"/>
      <c r="C18" s="24"/>
      <c r="D18" s="19"/>
      <c r="E18" s="19"/>
      <c r="F18" s="19"/>
      <c r="G18" s="19"/>
      <c r="H18" s="19"/>
      <c r="I18" s="19"/>
      <c r="J18" s="19"/>
    </row>
    <row r="19" spans="1:10" s="23" customFormat="1" ht="12.75" x14ac:dyDescent="0.2">
      <c r="A19" s="20" t="s">
        <v>25</v>
      </c>
      <c r="B19" s="272" t="s">
        <v>26</v>
      </c>
      <c r="C19" s="186">
        <v>1116</v>
      </c>
      <c r="D19" s="143">
        <v>4</v>
      </c>
      <c r="E19" s="143">
        <v>328</v>
      </c>
      <c r="F19" s="143">
        <v>569</v>
      </c>
      <c r="G19" s="143">
        <v>53</v>
      </c>
      <c r="H19" s="143">
        <v>123</v>
      </c>
      <c r="I19" s="143">
        <v>39</v>
      </c>
      <c r="J19" s="143">
        <v>0</v>
      </c>
    </row>
    <row r="20" spans="1:10" s="23" customFormat="1" ht="6" customHeight="1" x14ac:dyDescent="0.2">
      <c r="A20" s="20"/>
      <c r="B20" s="272"/>
      <c r="C20" s="24"/>
      <c r="D20" s="19"/>
      <c r="E20" s="19"/>
      <c r="F20" s="19"/>
      <c r="G20" s="19"/>
      <c r="H20" s="19"/>
      <c r="I20" s="19"/>
      <c r="J20" s="19"/>
    </row>
    <row r="21" spans="1:10" s="23" customFormat="1" ht="25.5" x14ac:dyDescent="0.2">
      <c r="A21" s="20" t="s">
        <v>27</v>
      </c>
      <c r="B21" s="272" t="s">
        <v>28</v>
      </c>
      <c r="C21" s="186">
        <v>4287</v>
      </c>
      <c r="D21" s="143">
        <v>253</v>
      </c>
      <c r="E21" s="143">
        <v>962</v>
      </c>
      <c r="F21" s="143">
        <v>2025</v>
      </c>
      <c r="G21" s="143">
        <v>164</v>
      </c>
      <c r="H21" s="143">
        <v>694</v>
      </c>
      <c r="I21" s="143">
        <v>189</v>
      </c>
      <c r="J21" s="187">
        <v>0</v>
      </c>
    </row>
    <row r="22" spans="1:10" s="23" customFormat="1" ht="6" customHeight="1" x14ac:dyDescent="0.2">
      <c r="A22" s="20"/>
      <c r="B22" s="274"/>
      <c r="C22" s="24"/>
      <c r="D22" s="19"/>
      <c r="E22" s="19"/>
      <c r="F22" s="19"/>
      <c r="G22" s="19"/>
      <c r="H22" s="19"/>
      <c r="I22" s="19"/>
      <c r="J22" s="19"/>
    </row>
    <row r="23" spans="1:10" s="23" customFormat="1" ht="26.25" x14ac:dyDescent="0.2">
      <c r="A23" s="20" t="s">
        <v>29</v>
      </c>
      <c r="B23" s="272" t="s">
        <v>112</v>
      </c>
      <c r="C23" s="186">
        <v>43</v>
      </c>
      <c r="D23" s="143">
        <v>0</v>
      </c>
      <c r="E23" s="143">
        <v>0</v>
      </c>
      <c r="F23" s="143">
        <v>43</v>
      </c>
      <c r="G23" s="143">
        <v>0</v>
      </c>
      <c r="H23" s="143">
        <v>0</v>
      </c>
      <c r="I23" s="143">
        <v>0</v>
      </c>
      <c r="J23" s="143">
        <v>0</v>
      </c>
    </row>
    <row r="24" spans="1:10" s="23" customFormat="1" ht="6" customHeight="1" x14ac:dyDescent="0.2">
      <c r="A24" s="20"/>
      <c r="B24" s="272"/>
      <c r="C24" s="24"/>
      <c r="D24" s="19"/>
      <c r="E24" s="19"/>
      <c r="F24" s="19"/>
      <c r="G24" s="19"/>
      <c r="H24" s="19"/>
      <c r="I24" s="19"/>
      <c r="J24" s="19"/>
    </row>
    <row r="25" spans="1:10" s="23" customFormat="1" ht="25.5" x14ac:dyDescent="0.2">
      <c r="A25" s="20" t="s">
        <v>30</v>
      </c>
      <c r="B25" s="272" t="s">
        <v>31</v>
      </c>
      <c r="C25" s="186">
        <v>21924</v>
      </c>
      <c r="D25" s="143">
        <v>112</v>
      </c>
      <c r="E25" s="143">
        <v>6434</v>
      </c>
      <c r="F25" s="143">
        <v>10318</v>
      </c>
      <c r="G25" s="143">
        <v>1513</v>
      </c>
      <c r="H25" s="143">
        <v>3158</v>
      </c>
      <c r="I25" s="143">
        <v>389</v>
      </c>
      <c r="J25" s="143">
        <v>0</v>
      </c>
    </row>
    <row r="26" spans="1:10" s="23" customFormat="1" ht="6" customHeight="1" x14ac:dyDescent="0.2">
      <c r="A26" s="20"/>
      <c r="B26" s="272"/>
      <c r="C26" s="24"/>
      <c r="D26" s="19"/>
      <c r="E26" s="19"/>
      <c r="F26" s="19"/>
      <c r="G26" s="19"/>
      <c r="H26" s="19"/>
      <c r="I26" s="19"/>
      <c r="J26" s="19"/>
    </row>
    <row r="27" spans="1:10" s="23" customFormat="1" ht="25.5" x14ac:dyDescent="0.2">
      <c r="A27" s="20" t="s">
        <v>32</v>
      </c>
      <c r="B27" s="272" t="s">
        <v>33</v>
      </c>
      <c r="C27" s="186">
        <v>2902</v>
      </c>
      <c r="D27" s="143">
        <v>0</v>
      </c>
      <c r="E27" s="143">
        <v>0</v>
      </c>
      <c r="F27" s="143">
        <v>2902</v>
      </c>
      <c r="G27" s="143">
        <v>0</v>
      </c>
      <c r="H27" s="143">
        <v>0</v>
      </c>
      <c r="I27" s="143">
        <v>0</v>
      </c>
      <c r="J27" s="143">
        <v>0</v>
      </c>
    </row>
    <row r="28" spans="1:10" s="23" customFormat="1" ht="6" customHeight="1" x14ac:dyDescent="0.2">
      <c r="A28" s="20"/>
      <c r="B28" s="272"/>
      <c r="C28" s="24"/>
      <c r="D28" s="19"/>
      <c r="E28" s="19"/>
      <c r="F28" s="19"/>
      <c r="G28" s="19"/>
      <c r="H28" s="19"/>
      <c r="I28" s="19"/>
      <c r="J28" s="19"/>
    </row>
    <row r="29" spans="1:10" s="15" customFormat="1" ht="15" customHeight="1" x14ac:dyDescent="0.2">
      <c r="A29" s="11" t="s">
        <v>34</v>
      </c>
      <c r="B29" s="12" t="s">
        <v>35</v>
      </c>
      <c r="C29" s="188">
        <v>24852</v>
      </c>
      <c r="D29" s="142">
        <v>4527</v>
      </c>
      <c r="E29" s="142">
        <v>9905</v>
      </c>
      <c r="F29" s="142">
        <v>3296</v>
      </c>
      <c r="G29" s="142">
        <v>203</v>
      </c>
      <c r="H29" s="142">
        <v>458</v>
      </c>
      <c r="I29" s="142">
        <v>6391</v>
      </c>
      <c r="J29" s="185">
        <v>72</v>
      </c>
    </row>
    <row r="30" spans="1:10" s="15" customFormat="1" ht="6" customHeight="1" x14ac:dyDescent="0.2">
      <c r="A30" s="11"/>
      <c r="B30" s="12"/>
      <c r="C30" s="24"/>
      <c r="D30" s="19"/>
      <c r="E30" s="19"/>
      <c r="F30" s="19"/>
      <c r="G30" s="19"/>
      <c r="H30" s="19"/>
      <c r="I30" s="19"/>
      <c r="J30" s="19"/>
    </row>
    <row r="31" spans="1:10" s="15" customFormat="1" ht="12.75" x14ac:dyDescent="0.2">
      <c r="A31" s="11"/>
      <c r="B31" s="274" t="s">
        <v>22</v>
      </c>
      <c r="C31" s="24"/>
      <c r="D31" s="19"/>
      <c r="E31" s="19"/>
      <c r="F31" s="19"/>
      <c r="G31" s="19"/>
      <c r="H31" s="19"/>
      <c r="I31" s="19"/>
      <c r="J31" s="19"/>
    </row>
    <row r="32" spans="1:10" s="15" customFormat="1" ht="6" customHeight="1" x14ac:dyDescent="0.2">
      <c r="A32" s="11"/>
      <c r="B32" s="274"/>
      <c r="C32" s="24"/>
      <c r="D32" s="19"/>
      <c r="E32" s="19"/>
      <c r="F32" s="19"/>
      <c r="G32" s="19"/>
      <c r="H32" s="19"/>
      <c r="I32" s="19"/>
      <c r="J32" s="19"/>
    </row>
    <row r="33" spans="1:10" s="23" customFormat="1" ht="38.25" x14ac:dyDescent="0.2">
      <c r="A33" s="20" t="s">
        <v>36</v>
      </c>
      <c r="B33" s="274" t="s">
        <v>37</v>
      </c>
      <c r="C33" s="186">
        <v>0</v>
      </c>
      <c r="D33" s="143">
        <v>0</v>
      </c>
      <c r="E33" s="143">
        <v>0</v>
      </c>
      <c r="F33" s="143">
        <v>0</v>
      </c>
      <c r="G33" s="143">
        <v>0</v>
      </c>
      <c r="H33" s="143">
        <v>0</v>
      </c>
      <c r="I33" s="143">
        <v>0</v>
      </c>
      <c r="J33" s="143">
        <v>0</v>
      </c>
    </row>
    <row r="34" spans="1:10" s="23" customFormat="1" ht="7.5" customHeight="1" x14ac:dyDescent="0.2">
      <c r="A34" s="20"/>
      <c r="B34" s="274"/>
      <c r="C34" s="24"/>
      <c r="D34" s="19"/>
      <c r="E34" s="19"/>
      <c r="F34" s="19"/>
      <c r="G34" s="19"/>
      <c r="H34" s="19"/>
      <c r="I34" s="19"/>
      <c r="J34" s="19"/>
    </row>
    <row r="35" spans="1:10" s="23" customFormat="1" ht="12.75" x14ac:dyDescent="0.2">
      <c r="A35" s="20" t="s">
        <v>38</v>
      </c>
      <c r="B35" s="274" t="s">
        <v>39</v>
      </c>
      <c r="C35" s="186">
        <v>3627</v>
      </c>
      <c r="D35" s="143">
        <v>97</v>
      </c>
      <c r="E35" s="143">
        <v>1529</v>
      </c>
      <c r="F35" s="143">
        <v>1550</v>
      </c>
      <c r="G35" s="143">
        <v>112</v>
      </c>
      <c r="H35" s="143">
        <v>236</v>
      </c>
      <c r="I35" s="143">
        <v>103</v>
      </c>
      <c r="J35" s="187">
        <v>0</v>
      </c>
    </row>
    <row r="36" spans="1:10" s="23" customFormat="1" ht="6" customHeight="1" x14ac:dyDescent="0.2">
      <c r="A36" s="20"/>
      <c r="B36" s="274"/>
      <c r="C36" s="24"/>
      <c r="D36" s="19"/>
      <c r="E36" s="19"/>
      <c r="F36" s="19"/>
      <c r="G36" s="19"/>
      <c r="H36" s="19"/>
      <c r="I36" s="19"/>
      <c r="J36" s="19"/>
    </row>
    <row r="37" spans="1:10" s="23" customFormat="1" ht="12.75" x14ac:dyDescent="0.2">
      <c r="A37" s="20" t="s">
        <v>44</v>
      </c>
      <c r="B37" s="274" t="s">
        <v>45</v>
      </c>
      <c r="C37" s="186">
        <v>14559</v>
      </c>
      <c r="D37" s="143">
        <v>3315</v>
      </c>
      <c r="E37" s="143">
        <v>4850</v>
      </c>
      <c r="F37" s="143">
        <v>96</v>
      </c>
      <c r="G37" s="143">
        <v>1</v>
      </c>
      <c r="H37" s="143">
        <v>9</v>
      </c>
      <c r="I37" s="143">
        <v>6288</v>
      </c>
      <c r="J37" s="187">
        <v>0</v>
      </c>
    </row>
    <row r="38" spans="1:10" s="23" customFormat="1" ht="7.5" customHeight="1" x14ac:dyDescent="0.2">
      <c r="A38" s="20"/>
      <c r="B38" s="274"/>
      <c r="C38" s="24"/>
      <c r="D38" s="19"/>
      <c r="E38" s="19"/>
      <c r="F38" s="19"/>
      <c r="G38" s="19"/>
      <c r="H38" s="19"/>
      <c r="I38" s="19"/>
      <c r="J38" s="19"/>
    </row>
    <row r="39" spans="1:10" s="23" customFormat="1" ht="12.75" x14ac:dyDescent="0.2">
      <c r="A39" s="20" t="s">
        <v>54</v>
      </c>
      <c r="B39" s="274" t="s">
        <v>55</v>
      </c>
      <c r="C39" s="186">
        <v>0</v>
      </c>
      <c r="D39" s="143">
        <v>0</v>
      </c>
      <c r="E39" s="143">
        <v>0</v>
      </c>
      <c r="F39" s="143">
        <v>0</v>
      </c>
      <c r="G39" s="143">
        <v>0</v>
      </c>
      <c r="H39" s="143">
        <v>0</v>
      </c>
      <c r="I39" s="143">
        <v>0</v>
      </c>
      <c r="J39" s="187">
        <v>0</v>
      </c>
    </row>
    <row r="40" spans="1:10" s="23" customFormat="1" ht="6" customHeight="1" x14ac:dyDescent="0.2">
      <c r="A40" s="20"/>
      <c r="B40" s="274"/>
      <c r="C40" s="24"/>
      <c r="D40" s="19"/>
      <c r="E40" s="19"/>
      <c r="F40" s="19"/>
      <c r="G40" s="19"/>
      <c r="H40" s="19"/>
      <c r="I40" s="19"/>
      <c r="J40" s="19"/>
    </row>
    <row r="41" spans="1:10" s="23" customFormat="1" ht="12.75" x14ac:dyDescent="0.2">
      <c r="A41" s="20" t="s">
        <v>56</v>
      </c>
      <c r="B41" s="274" t="s">
        <v>57</v>
      </c>
      <c r="C41" s="186">
        <v>5128</v>
      </c>
      <c r="D41" s="143">
        <v>908</v>
      </c>
      <c r="E41" s="143">
        <v>2638</v>
      </c>
      <c r="F41" s="143">
        <v>1420</v>
      </c>
      <c r="G41" s="143">
        <v>68</v>
      </c>
      <c r="H41" s="143">
        <v>84</v>
      </c>
      <c r="I41" s="143">
        <v>0</v>
      </c>
      <c r="J41" s="187">
        <v>10</v>
      </c>
    </row>
    <row r="42" spans="1:10" s="23" customFormat="1" ht="6" customHeight="1" x14ac:dyDescent="0.2">
      <c r="A42" s="20"/>
      <c r="B42" s="274"/>
      <c r="C42" s="24"/>
      <c r="D42" s="19"/>
      <c r="E42" s="19"/>
      <c r="F42" s="19"/>
      <c r="G42" s="19"/>
      <c r="H42" s="19"/>
      <c r="I42" s="19"/>
      <c r="J42" s="19"/>
    </row>
    <row r="43" spans="1:10" s="23" customFormat="1" ht="12.75" x14ac:dyDescent="0.2">
      <c r="A43" s="20" t="s">
        <v>58</v>
      </c>
      <c r="B43" s="274" t="s">
        <v>59</v>
      </c>
      <c r="C43" s="186">
        <v>1538</v>
      </c>
      <c r="D43" s="143">
        <v>207</v>
      </c>
      <c r="E43" s="143">
        <v>888</v>
      </c>
      <c r="F43" s="143">
        <v>230</v>
      </c>
      <c r="G43" s="143">
        <v>22</v>
      </c>
      <c r="H43" s="143">
        <v>129</v>
      </c>
      <c r="I43" s="143">
        <v>0</v>
      </c>
      <c r="J43" s="187">
        <v>62</v>
      </c>
    </row>
    <row r="44" spans="1:10" s="23" customFormat="1" ht="6" customHeight="1" x14ac:dyDescent="0.2">
      <c r="A44" s="20"/>
      <c r="B44" s="274"/>
      <c r="C44" s="24"/>
      <c r="D44" s="19"/>
      <c r="E44" s="19"/>
      <c r="F44" s="19"/>
      <c r="G44" s="19"/>
      <c r="H44" s="19"/>
      <c r="I44" s="19"/>
      <c r="J44" s="19"/>
    </row>
    <row r="45" spans="1:10" s="23" customFormat="1" ht="25.5" x14ac:dyDescent="0.2">
      <c r="A45" s="20" t="s">
        <v>60</v>
      </c>
      <c r="B45" s="274" t="s">
        <v>61</v>
      </c>
      <c r="C45" s="186">
        <v>1970</v>
      </c>
      <c r="D45" s="143">
        <v>841</v>
      </c>
      <c r="E45" s="143">
        <v>1022</v>
      </c>
      <c r="F45" s="143">
        <v>81</v>
      </c>
      <c r="G45" s="143">
        <v>5</v>
      </c>
      <c r="H45" s="143">
        <v>4</v>
      </c>
      <c r="I45" s="143">
        <v>17</v>
      </c>
      <c r="J45" s="143">
        <v>0</v>
      </c>
    </row>
    <row r="46" spans="1:10" s="23" customFormat="1" ht="6" customHeight="1" x14ac:dyDescent="0.2">
      <c r="A46" s="20"/>
      <c r="B46" s="274"/>
      <c r="C46" s="24"/>
      <c r="D46" s="19"/>
      <c r="E46" s="19"/>
      <c r="F46" s="19"/>
      <c r="G46" s="19"/>
      <c r="H46" s="19"/>
      <c r="I46" s="19"/>
      <c r="J46" s="19"/>
    </row>
    <row r="47" spans="1:10" s="23" customFormat="1" ht="12.75" x14ac:dyDescent="0.2">
      <c r="A47" s="11" t="s">
        <v>62</v>
      </c>
      <c r="B47" s="12" t="s">
        <v>63</v>
      </c>
      <c r="C47" s="188">
        <v>60390</v>
      </c>
      <c r="D47" s="142">
        <v>600</v>
      </c>
      <c r="E47" s="142">
        <v>72</v>
      </c>
      <c r="F47" s="142">
        <v>59520</v>
      </c>
      <c r="G47" s="142">
        <v>141</v>
      </c>
      <c r="H47" s="142">
        <v>0</v>
      </c>
      <c r="I47" s="142">
        <v>57</v>
      </c>
      <c r="J47" s="185">
        <v>0</v>
      </c>
    </row>
    <row r="48" spans="1:10" s="15" customFormat="1" ht="6" customHeight="1" x14ac:dyDescent="0.2">
      <c r="A48" s="11"/>
      <c r="B48" s="12"/>
      <c r="C48" s="189"/>
      <c r="D48" s="17"/>
      <c r="E48" s="17"/>
      <c r="F48" s="17"/>
      <c r="G48" s="17"/>
      <c r="H48" s="17"/>
      <c r="I48" s="17"/>
      <c r="J48" s="17"/>
    </row>
    <row r="49" spans="1:10" s="15" customFormat="1" ht="12.75" x14ac:dyDescent="0.2">
      <c r="A49" s="11"/>
      <c r="B49" s="274" t="s">
        <v>22</v>
      </c>
      <c r="C49" s="24"/>
      <c r="D49" s="19"/>
      <c r="E49" s="19"/>
      <c r="F49" s="19"/>
      <c r="G49" s="19"/>
      <c r="H49" s="19"/>
      <c r="I49" s="19"/>
      <c r="J49" s="19"/>
    </row>
    <row r="50" spans="1:10" s="15" customFormat="1" ht="6" customHeight="1" x14ac:dyDescent="0.2">
      <c r="A50" s="11"/>
      <c r="B50" s="274"/>
      <c r="C50" s="24"/>
      <c r="D50" s="19"/>
      <c r="E50" s="19"/>
      <c r="F50" s="19"/>
      <c r="G50" s="19"/>
      <c r="H50" s="19"/>
      <c r="I50" s="19"/>
      <c r="J50" s="19"/>
    </row>
    <row r="51" spans="1:10" s="23" customFormat="1" ht="25.5" x14ac:dyDescent="0.2">
      <c r="A51" s="20" t="s">
        <v>64</v>
      </c>
      <c r="B51" s="272" t="s">
        <v>65</v>
      </c>
      <c r="C51" s="186">
        <v>22330</v>
      </c>
      <c r="D51" s="143">
        <v>600</v>
      </c>
      <c r="E51" s="143">
        <v>72</v>
      </c>
      <c r="F51" s="143">
        <v>21460</v>
      </c>
      <c r="G51" s="143">
        <v>141</v>
      </c>
      <c r="H51" s="143">
        <v>0</v>
      </c>
      <c r="I51" s="143">
        <v>57</v>
      </c>
      <c r="J51" s="143">
        <v>0</v>
      </c>
    </row>
    <row r="52" spans="1:10" s="23" customFormat="1" ht="6" customHeight="1" x14ac:dyDescent="0.2">
      <c r="A52" s="20"/>
      <c r="B52" s="272"/>
      <c r="C52" s="24"/>
      <c r="D52" s="19"/>
      <c r="E52" s="19"/>
      <c r="F52" s="19"/>
      <c r="G52" s="19"/>
      <c r="H52" s="19"/>
      <c r="I52" s="19"/>
      <c r="J52" s="19"/>
    </row>
    <row r="53" spans="1:10" s="23" customFormat="1" ht="25.5" x14ac:dyDescent="0.2">
      <c r="A53" s="20" t="s">
        <v>66</v>
      </c>
      <c r="B53" s="272" t="s">
        <v>67</v>
      </c>
      <c r="C53" s="186">
        <v>0</v>
      </c>
      <c r="D53" s="143">
        <v>0</v>
      </c>
      <c r="E53" s="143">
        <v>0</v>
      </c>
      <c r="F53" s="143">
        <v>0</v>
      </c>
      <c r="G53" s="143">
        <v>0</v>
      </c>
      <c r="H53" s="143">
        <v>0</v>
      </c>
      <c r="I53" s="143">
        <v>0</v>
      </c>
      <c r="J53" s="143">
        <v>0</v>
      </c>
    </row>
    <row r="54" spans="1:10" s="23" customFormat="1" ht="6" customHeight="1" x14ac:dyDescent="0.2">
      <c r="A54" s="20"/>
      <c r="B54" s="272"/>
      <c r="C54" s="24"/>
      <c r="D54" s="19"/>
      <c r="E54" s="19"/>
      <c r="F54" s="19"/>
      <c r="G54" s="19"/>
      <c r="H54" s="19"/>
      <c r="I54" s="19"/>
      <c r="J54" s="19"/>
    </row>
    <row r="55" spans="1:10" s="23" customFormat="1" ht="12.75" x14ac:dyDescent="0.2">
      <c r="A55" s="20" t="s">
        <v>68</v>
      </c>
      <c r="B55" s="274" t="s">
        <v>69</v>
      </c>
      <c r="C55" s="186">
        <v>0</v>
      </c>
      <c r="D55" s="143">
        <v>0</v>
      </c>
      <c r="E55" s="143">
        <v>0</v>
      </c>
      <c r="F55" s="143">
        <v>0</v>
      </c>
      <c r="G55" s="143">
        <v>0</v>
      </c>
      <c r="H55" s="143">
        <v>0</v>
      </c>
      <c r="I55" s="143">
        <v>0</v>
      </c>
      <c r="J55" s="187">
        <v>0</v>
      </c>
    </row>
    <row r="56" spans="1:10" s="23" customFormat="1" ht="6" customHeight="1" x14ac:dyDescent="0.2">
      <c r="A56" s="20"/>
      <c r="B56" s="274"/>
      <c r="C56" s="24"/>
      <c r="D56" s="19"/>
      <c r="E56" s="19"/>
      <c r="F56" s="19"/>
      <c r="G56" s="19"/>
      <c r="H56" s="19"/>
      <c r="I56" s="19"/>
      <c r="J56" s="19"/>
    </row>
    <row r="57" spans="1:10" s="23" customFormat="1" ht="12.75" x14ac:dyDescent="0.2">
      <c r="A57" s="20" t="s">
        <v>70</v>
      </c>
      <c r="B57" s="274" t="s">
        <v>71</v>
      </c>
      <c r="C57" s="186">
        <v>38060</v>
      </c>
      <c r="D57" s="143">
        <v>0</v>
      </c>
      <c r="E57" s="143">
        <v>0</v>
      </c>
      <c r="F57" s="143">
        <v>38060</v>
      </c>
      <c r="G57" s="143">
        <v>0</v>
      </c>
      <c r="H57" s="143">
        <v>0</v>
      </c>
      <c r="I57" s="143">
        <v>0</v>
      </c>
      <c r="J57" s="187">
        <v>0</v>
      </c>
    </row>
    <row r="58" spans="1:10" s="23" customFormat="1" ht="6" customHeight="1" x14ac:dyDescent="0.2">
      <c r="A58" s="20"/>
      <c r="B58" s="274"/>
      <c r="C58" s="24"/>
      <c r="D58" s="19"/>
      <c r="E58" s="19"/>
      <c r="F58" s="19"/>
      <c r="G58" s="19"/>
      <c r="H58" s="19"/>
      <c r="I58" s="19"/>
      <c r="J58" s="19"/>
    </row>
    <row r="59" spans="1:10" s="15" customFormat="1" ht="13.5" x14ac:dyDescent="0.2">
      <c r="A59" s="11" t="s">
        <v>72</v>
      </c>
      <c r="B59" s="12" t="s">
        <v>113</v>
      </c>
      <c r="C59" s="186">
        <v>77032</v>
      </c>
      <c r="D59" s="142">
        <v>0</v>
      </c>
      <c r="E59" s="142">
        <v>0</v>
      </c>
      <c r="F59" s="142">
        <v>0</v>
      </c>
      <c r="G59" s="142">
        <v>13587</v>
      </c>
      <c r="H59" s="142">
        <v>63445</v>
      </c>
      <c r="I59" s="142">
        <v>0</v>
      </c>
      <c r="J59" s="185">
        <v>0</v>
      </c>
    </row>
    <row r="60" spans="1:10" s="23" customFormat="1" ht="6" customHeight="1" x14ac:dyDescent="0.2">
      <c r="A60" s="20"/>
      <c r="B60" s="274"/>
      <c r="C60" s="24"/>
      <c r="D60" s="25"/>
      <c r="E60" s="25"/>
      <c r="F60" s="25"/>
      <c r="G60" s="25"/>
      <c r="H60" s="25"/>
      <c r="I60" s="25"/>
      <c r="J60" s="25"/>
    </row>
    <row r="61" spans="1:10" s="23" customFormat="1" ht="12.75" x14ac:dyDescent="0.2">
      <c r="A61" s="26" t="s">
        <v>73</v>
      </c>
      <c r="B61" s="8" t="s">
        <v>74</v>
      </c>
      <c r="C61" s="142">
        <v>271022</v>
      </c>
      <c r="D61" s="142">
        <v>7070</v>
      </c>
      <c r="E61" s="142">
        <v>39190</v>
      </c>
      <c r="F61" s="142">
        <v>117899</v>
      </c>
      <c r="G61" s="142">
        <v>20596</v>
      </c>
      <c r="H61" s="142">
        <v>76627</v>
      </c>
      <c r="I61" s="142">
        <v>9568</v>
      </c>
      <c r="J61" s="185">
        <v>72</v>
      </c>
    </row>
    <row r="62" spans="1:10" ht="12.75" x14ac:dyDescent="0.2">
      <c r="A62" s="20"/>
      <c r="B62" s="20"/>
      <c r="C62" s="190"/>
      <c r="D62" s="190"/>
      <c r="E62" s="190"/>
      <c r="F62" s="190"/>
      <c r="G62" s="190"/>
      <c r="H62" s="190"/>
      <c r="I62" s="190"/>
      <c r="J62" s="20"/>
    </row>
    <row r="63" spans="1:10" ht="12.75" x14ac:dyDescent="0.2">
      <c r="A63" s="184" t="s">
        <v>114</v>
      </c>
      <c r="B63" s="140"/>
      <c r="C63" s="36"/>
      <c r="D63" s="37"/>
      <c r="E63" s="37"/>
      <c r="F63" s="37"/>
      <c r="G63" s="37"/>
      <c r="H63" s="37"/>
      <c r="I63" s="37"/>
      <c r="J63" s="37"/>
    </row>
    <row r="64" spans="1:10" ht="12.75" x14ac:dyDescent="0.2">
      <c r="A64" s="8"/>
      <c r="B64" s="276"/>
      <c r="C64" s="38"/>
      <c r="D64" s="33"/>
      <c r="E64" s="33"/>
      <c r="F64" s="33"/>
      <c r="G64" s="33"/>
      <c r="H64" s="33"/>
      <c r="I64" s="33"/>
      <c r="J64" s="33"/>
    </row>
    <row r="65" spans="1:10" ht="12.75" x14ac:dyDescent="0.2">
      <c r="A65" s="11" t="s">
        <v>20</v>
      </c>
      <c r="B65" s="12" t="s">
        <v>21</v>
      </c>
      <c r="C65" s="188">
        <v>52935.5</v>
      </c>
      <c r="D65" s="142">
        <v>609</v>
      </c>
      <c r="E65" s="142">
        <v>12803</v>
      </c>
      <c r="F65" s="142">
        <v>27809.5</v>
      </c>
      <c r="G65" s="142">
        <v>3678</v>
      </c>
      <c r="H65" s="142">
        <v>6964</v>
      </c>
      <c r="I65" s="142">
        <v>1072</v>
      </c>
      <c r="J65" s="185">
        <v>0</v>
      </c>
    </row>
    <row r="66" spans="1:10" ht="6" customHeight="1" x14ac:dyDescent="0.2">
      <c r="A66" s="11"/>
      <c r="B66" s="12"/>
      <c r="C66" s="16"/>
      <c r="D66" s="17"/>
      <c r="E66" s="17"/>
      <c r="F66" s="17"/>
      <c r="G66" s="17"/>
      <c r="H66" s="17"/>
      <c r="I66" s="17"/>
      <c r="J66" s="17"/>
    </row>
    <row r="67" spans="1:10" ht="12.75" x14ac:dyDescent="0.2">
      <c r="A67" s="11"/>
      <c r="B67" s="274" t="s">
        <v>22</v>
      </c>
      <c r="C67" s="18"/>
      <c r="D67" s="19"/>
      <c r="E67" s="19"/>
      <c r="F67" s="19"/>
      <c r="G67" s="19"/>
      <c r="H67" s="19"/>
      <c r="I67" s="19"/>
      <c r="J67" s="19"/>
    </row>
    <row r="68" spans="1:10" ht="6" customHeight="1" x14ac:dyDescent="0.2">
      <c r="A68" s="11"/>
      <c r="B68" s="274"/>
      <c r="C68" s="18"/>
      <c r="D68" s="19"/>
      <c r="E68" s="19"/>
      <c r="F68" s="19"/>
      <c r="G68" s="19"/>
      <c r="H68" s="19"/>
      <c r="I68" s="19"/>
      <c r="J68" s="19"/>
    </row>
    <row r="69" spans="1:10" ht="13.5" x14ac:dyDescent="0.2">
      <c r="A69" s="20" t="s">
        <v>23</v>
      </c>
      <c r="B69" s="274" t="s">
        <v>111</v>
      </c>
      <c r="C69" s="186">
        <v>31182</v>
      </c>
      <c r="D69" s="143">
        <v>416</v>
      </c>
      <c r="E69" s="143">
        <v>6994</v>
      </c>
      <c r="F69" s="143">
        <v>16748</v>
      </c>
      <c r="G69" s="143">
        <v>2366</v>
      </c>
      <c r="H69" s="143">
        <v>3987</v>
      </c>
      <c r="I69" s="143">
        <v>671</v>
      </c>
      <c r="J69" s="187">
        <v>0</v>
      </c>
    </row>
    <row r="70" spans="1:10" ht="6" customHeight="1" x14ac:dyDescent="0.2">
      <c r="A70" s="20"/>
      <c r="B70" s="274"/>
      <c r="C70" s="24"/>
      <c r="D70" s="19"/>
      <c r="E70" s="19"/>
      <c r="F70" s="19"/>
      <c r="G70" s="19"/>
      <c r="H70" s="19"/>
      <c r="I70" s="19"/>
      <c r="J70" s="19"/>
    </row>
    <row r="71" spans="1:10" ht="12.75" x14ac:dyDescent="0.2">
      <c r="A71" s="20" t="s">
        <v>25</v>
      </c>
      <c r="B71" s="272" t="s">
        <v>26</v>
      </c>
      <c r="C71" s="186">
        <v>564</v>
      </c>
      <c r="D71" s="143">
        <v>3</v>
      </c>
      <c r="E71" s="143">
        <v>138</v>
      </c>
      <c r="F71" s="143">
        <v>300</v>
      </c>
      <c r="G71" s="143">
        <v>35</v>
      </c>
      <c r="H71" s="143">
        <v>67</v>
      </c>
      <c r="I71" s="143">
        <v>21</v>
      </c>
      <c r="J71" s="143">
        <v>0</v>
      </c>
    </row>
    <row r="72" spans="1:10" ht="6" customHeight="1" x14ac:dyDescent="0.2">
      <c r="A72" s="20"/>
      <c r="B72" s="272"/>
      <c r="C72" s="24"/>
      <c r="D72" s="19"/>
      <c r="E72" s="19"/>
      <c r="F72" s="19"/>
      <c r="G72" s="19"/>
      <c r="H72" s="19"/>
      <c r="I72" s="19"/>
      <c r="J72" s="19"/>
    </row>
    <row r="73" spans="1:10" ht="25.5" x14ac:dyDescent="0.2">
      <c r="A73" s="20" t="s">
        <v>27</v>
      </c>
      <c r="B73" s="272" t="s">
        <v>28</v>
      </c>
      <c r="C73" s="186">
        <v>2979</v>
      </c>
      <c r="D73" s="143">
        <v>129</v>
      </c>
      <c r="E73" s="143">
        <v>781</v>
      </c>
      <c r="F73" s="143">
        <v>1305</v>
      </c>
      <c r="G73" s="143">
        <v>116</v>
      </c>
      <c r="H73" s="143">
        <v>496</v>
      </c>
      <c r="I73" s="143">
        <v>152</v>
      </c>
      <c r="J73" s="187">
        <v>0</v>
      </c>
    </row>
    <row r="74" spans="1:10" ht="6" customHeight="1" x14ac:dyDescent="0.2">
      <c r="A74" s="20"/>
      <c r="B74" s="274"/>
      <c r="C74" s="24"/>
      <c r="D74" s="19"/>
      <c r="E74" s="19"/>
      <c r="F74" s="19"/>
      <c r="G74" s="19"/>
      <c r="H74" s="19"/>
      <c r="I74" s="19"/>
      <c r="J74" s="19"/>
    </row>
    <row r="75" spans="1:10" ht="26.25" x14ac:dyDescent="0.2">
      <c r="A75" s="20" t="s">
        <v>29</v>
      </c>
      <c r="B75" s="272" t="s">
        <v>112</v>
      </c>
      <c r="C75" s="186">
        <v>17</v>
      </c>
      <c r="D75" s="143">
        <v>0</v>
      </c>
      <c r="E75" s="143">
        <v>0</v>
      </c>
      <c r="F75" s="143">
        <v>17</v>
      </c>
      <c r="G75" s="143">
        <v>0</v>
      </c>
      <c r="H75" s="143">
        <v>0</v>
      </c>
      <c r="I75" s="143">
        <v>0</v>
      </c>
      <c r="J75" s="143">
        <v>0</v>
      </c>
    </row>
    <row r="76" spans="1:10" ht="6" customHeight="1" x14ac:dyDescent="0.2">
      <c r="A76" s="20"/>
      <c r="B76" s="272"/>
      <c r="C76" s="24"/>
      <c r="D76" s="19"/>
      <c r="E76" s="19"/>
      <c r="F76" s="19"/>
      <c r="G76" s="19"/>
      <c r="H76" s="19"/>
      <c r="I76" s="19"/>
      <c r="J76" s="19"/>
    </row>
    <row r="77" spans="1:10" ht="25.5" x14ac:dyDescent="0.2">
      <c r="A77" s="20" t="s">
        <v>30</v>
      </c>
      <c r="B77" s="272" t="s">
        <v>31</v>
      </c>
      <c r="C77" s="186">
        <v>17047</v>
      </c>
      <c r="D77" s="143">
        <v>61</v>
      </c>
      <c r="E77" s="143">
        <v>4890</v>
      </c>
      <c r="F77" s="143">
        <v>8293</v>
      </c>
      <c r="G77" s="143">
        <v>1161</v>
      </c>
      <c r="H77" s="143">
        <v>2414</v>
      </c>
      <c r="I77" s="143">
        <v>228</v>
      </c>
      <c r="J77" s="143">
        <v>0</v>
      </c>
    </row>
    <row r="78" spans="1:10" ht="6" customHeight="1" x14ac:dyDescent="0.2">
      <c r="A78" s="20"/>
      <c r="B78" s="272"/>
      <c r="C78" s="24"/>
      <c r="D78" s="19"/>
      <c r="E78" s="19"/>
      <c r="F78" s="19"/>
      <c r="G78" s="19"/>
      <c r="H78" s="19"/>
      <c r="I78" s="19"/>
      <c r="J78" s="19"/>
    </row>
    <row r="79" spans="1:10" ht="25.5" x14ac:dyDescent="0.2">
      <c r="A79" s="20" t="s">
        <v>32</v>
      </c>
      <c r="B79" s="272" t="s">
        <v>33</v>
      </c>
      <c r="C79" s="186">
        <v>1146.5</v>
      </c>
      <c r="D79" s="143">
        <v>0</v>
      </c>
      <c r="E79" s="143">
        <v>0</v>
      </c>
      <c r="F79" s="143">
        <v>1146.5</v>
      </c>
      <c r="G79" s="143">
        <v>0</v>
      </c>
      <c r="H79" s="143">
        <v>0</v>
      </c>
      <c r="I79" s="143">
        <v>0</v>
      </c>
      <c r="J79" s="143">
        <v>0</v>
      </c>
    </row>
    <row r="80" spans="1:10" ht="6" customHeight="1" x14ac:dyDescent="0.2">
      <c r="A80" s="20"/>
      <c r="B80" s="272"/>
      <c r="C80" s="24"/>
      <c r="D80" s="19"/>
      <c r="E80" s="19"/>
      <c r="F80" s="19"/>
      <c r="G80" s="19"/>
      <c r="H80" s="19"/>
      <c r="I80" s="19"/>
      <c r="J80" s="19"/>
    </row>
    <row r="81" spans="1:10" ht="12.75" x14ac:dyDescent="0.2">
      <c r="A81" s="11" t="s">
        <v>34</v>
      </c>
      <c r="B81" s="12" t="s">
        <v>35</v>
      </c>
      <c r="C81" s="188">
        <v>7253</v>
      </c>
      <c r="D81" s="142">
        <v>1455</v>
      </c>
      <c r="E81" s="142">
        <v>3281</v>
      </c>
      <c r="F81" s="142">
        <v>926</v>
      </c>
      <c r="G81" s="142">
        <v>55</v>
      </c>
      <c r="H81" s="142">
        <v>118</v>
      </c>
      <c r="I81" s="142">
        <v>1408</v>
      </c>
      <c r="J81" s="185">
        <v>10</v>
      </c>
    </row>
    <row r="82" spans="1:10" ht="6" customHeight="1" x14ac:dyDescent="0.2">
      <c r="A82" s="11"/>
      <c r="B82" s="12"/>
      <c r="C82" s="24"/>
      <c r="D82" s="19"/>
      <c r="E82" s="19"/>
      <c r="F82" s="19"/>
      <c r="G82" s="19"/>
      <c r="H82" s="19"/>
      <c r="I82" s="19"/>
      <c r="J82" s="19"/>
    </row>
    <row r="83" spans="1:10" ht="12.75" x14ac:dyDescent="0.2">
      <c r="A83" s="11"/>
      <c r="B83" s="274" t="s">
        <v>22</v>
      </c>
      <c r="C83" s="24"/>
      <c r="D83" s="19"/>
      <c r="E83" s="19"/>
      <c r="F83" s="19"/>
      <c r="G83" s="19"/>
      <c r="H83" s="19"/>
      <c r="I83" s="19"/>
      <c r="J83" s="19"/>
    </row>
    <row r="84" spans="1:10" ht="6" customHeight="1" x14ac:dyDescent="0.2">
      <c r="A84" s="11"/>
      <c r="B84" s="274"/>
      <c r="C84" s="24"/>
      <c r="D84" s="19"/>
      <c r="E84" s="19"/>
      <c r="F84" s="19"/>
      <c r="G84" s="19"/>
      <c r="H84" s="19"/>
      <c r="I84" s="19"/>
      <c r="J84" s="19"/>
    </row>
    <row r="85" spans="1:10" ht="38.25" x14ac:dyDescent="0.2">
      <c r="A85" s="20" t="s">
        <v>36</v>
      </c>
      <c r="B85" s="274" t="s">
        <v>37</v>
      </c>
      <c r="C85" s="186">
        <v>0</v>
      </c>
      <c r="D85" s="143">
        <v>0</v>
      </c>
      <c r="E85" s="143">
        <v>0</v>
      </c>
      <c r="F85" s="143">
        <v>0</v>
      </c>
      <c r="G85" s="143">
        <v>0</v>
      </c>
      <c r="H85" s="143">
        <v>0</v>
      </c>
      <c r="I85" s="143">
        <v>0</v>
      </c>
      <c r="J85" s="143">
        <v>0</v>
      </c>
    </row>
    <row r="86" spans="1:10" ht="6" customHeight="1" x14ac:dyDescent="0.2">
      <c r="A86" s="20"/>
      <c r="B86" s="274"/>
      <c r="C86" s="24"/>
      <c r="D86" s="19"/>
      <c r="E86" s="19"/>
      <c r="F86" s="19"/>
      <c r="G86" s="19"/>
      <c r="H86" s="19"/>
      <c r="I86" s="19"/>
      <c r="J86" s="19"/>
    </row>
    <row r="87" spans="1:10" ht="12.75" x14ac:dyDescent="0.2">
      <c r="A87" s="20" t="s">
        <v>38</v>
      </c>
      <c r="B87" s="274" t="s">
        <v>39</v>
      </c>
      <c r="C87" s="186">
        <v>503</v>
      </c>
      <c r="D87" s="143">
        <v>11</v>
      </c>
      <c r="E87" s="143">
        <v>170</v>
      </c>
      <c r="F87" s="143">
        <v>221</v>
      </c>
      <c r="G87" s="143">
        <v>25</v>
      </c>
      <c r="H87" s="143">
        <v>73</v>
      </c>
      <c r="I87" s="143">
        <v>3</v>
      </c>
      <c r="J87" s="187">
        <v>0</v>
      </c>
    </row>
    <row r="88" spans="1:10" ht="6" customHeight="1" x14ac:dyDescent="0.2">
      <c r="A88" s="20"/>
      <c r="B88" s="274"/>
      <c r="C88" s="24"/>
      <c r="D88" s="19"/>
      <c r="E88" s="19"/>
      <c r="F88" s="19"/>
      <c r="G88" s="19"/>
      <c r="H88" s="19"/>
      <c r="I88" s="19"/>
      <c r="J88" s="19"/>
    </row>
    <row r="89" spans="1:10" ht="12.75" x14ac:dyDescent="0.2">
      <c r="A89" s="20" t="s">
        <v>44</v>
      </c>
      <c r="B89" s="274" t="s">
        <v>45</v>
      </c>
      <c r="C89" s="186">
        <v>4462</v>
      </c>
      <c r="D89" s="143">
        <v>1080</v>
      </c>
      <c r="E89" s="143">
        <v>1935</v>
      </c>
      <c r="F89" s="143">
        <v>41</v>
      </c>
      <c r="G89" s="143">
        <v>0</v>
      </c>
      <c r="H89" s="143">
        <v>1</v>
      </c>
      <c r="I89" s="143">
        <v>1405</v>
      </c>
      <c r="J89" s="187">
        <v>0</v>
      </c>
    </row>
    <row r="90" spans="1:10" ht="6" customHeight="1" x14ac:dyDescent="0.2">
      <c r="A90" s="20"/>
      <c r="B90" s="274"/>
      <c r="C90" s="24"/>
      <c r="D90" s="19"/>
      <c r="E90" s="19"/>
      <c r="F90" s="19"/>
      <c r="G90" s="19"/>
      <c r="H90" s="19"/>
      <c r="I90" s="19"/>
      <c r="J90" s="19"/>
    </row>
    <row r="91" spans="1:10" ht="12.75" x14ac:dyDescent="0.2">
      <c r="A91" s="20" t="s">
        <v>54</v>
      </c>
      <c r="B91" s="274" t="s">
        <v>55</v>
      </c>
      <c r="C91" s="186">
        <v>0</v>
      </c>
      <c r="D91" s="143">
        <v>0</v>
      </c>
      <c r="E91" s="143">
        <v>0</v>
      </c>
      <c r="F91" s="143">
        <v>0</v>
      </c>
      <c r="G91" s="143">
        <v>0</v>
      </c>
      <c r="H91" s="143">
        <v>0</v>
      </c>
      <c r="I91" s="143">
        <v>0</v>
      </c>
      <c r="J91" s="187">
        <v>0</v>
      </c>
    </row>
    <row r="92" spans="1:10" ht="6" customHeight="1" x14ac:dyDescent="0.2">
      <c r="A92" s="20"/>
      <c r="B92" s="274"/>
      <c r="C92" s="24"/>
      <c r="D92" s="19"/>
      <c r="E92" s="19"/>
      <c r="F92" s="19"/>
      <c r="G92" s="19"/>
      <c r="H92" s="19"/>
      <c r="I92" s="19"/>
      <c r="J92" s="19"/>
    </row>
    <row r="93" spans="1:10" ht="12.75" x14ac:dyDescent="0.2">
      <c r="A93" s="20" t="s">
        <v>56</v>
      </c>
      <c r="B93" s="274" t="s">
        <v>57</v>
      </c>
      <c r="C93" s="186">
        <v>1951</v>
      </c>
      <c r="D93" s="143">
        <v>334</v>
      </c>
      <c r="E93" s="143">
        <v>959</v>
      </c>
      <c r="F93" s="143">
        <v>602</v>
      </c>
      <c r="G93" s="143">
        <v>28</v>
      </c>
      <c r="H93" s="143">
        <v>25</v>
      </c>
      <c r="I93" s="143">
        <v>0</v>
      </c>
      <c r="J93" s="187">
        <v>3</v>
      </c>
    </row>
    <row r="94" spans="1:10" ht="6" customHeight="1" x14ac:dyDescent="0.2">
      <c r="A94" s="20"/>
      <c r="B94" s="274"/>
      <c r="C94" s="24"/>
      <c r="D94" s="19"/>
      <c r="E94" s="19"/>
      <c r="F94" s="19"/>
      <c r="G94" s="19"/>
      <c r="H94" s="19"/>
      <c r="I94" s="19"/>
      <c r="J94" s="19"/>
    </row>
    <row r="95" spans="1:10" ht="12.75" x14ac:dyDescent="0.2">
      <c r="A95" s="20" t="s">
        <v>58</v>
      </c>
      <c r="B95" s="274" t="s">
        <v>59</v>
      </c>
      <c r="C95" s="186">
        <v>337</v>
      </c>
      <c r="D95" s="143">
        <v>30</v>
      </c>
      <c r="E95" s="143">
        <v>217</v>
      </c>
      <c r="F95" s="143">
        <v>62</v>
      </c>
      <c r="G95" s="143">
        <v>2</v>
      </c>
      <c r="H95" s="143">
        <v>19</v>
      </c>
      <c r="I95" s="143">
        <v>0</v>
      </c>
      <c r="J95" s="187">
        <v>7</v>
      </c>
    </row>
    <row r="96" spans="1:10" ht="6" customHeight="1" x14ac:dyDescent="0.2">
      <c r="A96" s="20"/>
      <c r="B96" s="274"/>
      <c r="C96" s="24"/>
      <c r="D96" s="19"/>
      <c r="E96" s="19"/>
      <c r="F96" s="19"/>
      <c r="G96" s="19"/>
      <c r="H96" s="19"/>
      <c r="I96" s="19"/>
      <c r="J96" s="19"/>
    </row>
    <row r="97" spans="1:10" ht="25.5" x14ac:dyDescent="0.2">
      <c r="A97" s="20" t="s">
        <v>60</v>
      </c>
      <c r="B97" s="274" t="s">
        <v>115</v>
      </c>
      <c r="C97" s="186">
        <v>679</v>
      </c>
      <c r="D97" s="143">
        <v>278</v>
      </c>
      <c r="E97" s="143">
        <v>366</v>
      </c>
      <c r="F97" s="143">
        <v>29</v>
      </c>
      <c r="G97" s="143">
        <v>3</v>
      </c>
      <c r="H97" s="143">
        <v>0</v>
      </c>
      <c r="I97" s="143">
        <v>3</v>
      </c>
      <c r="J97" s="143">
        <v>0</v>
      </c>
    </row>
    <row r="98" spans="1:10" ht="6" customHeight="1" x14ac:dyDescent="0.2">
      <c r="A98" s="20"/>
      <c r="B98" s="274"/>
      <c r="C98" s="24"/>
      <c r="D98" s="19"/>
      <c r="E98" s="19"/>
      <c r="F98" s="19"/>
      <c r="G98" s="19"/>
      <c r="H98" s="19"/>
      <c r="I98" s="19"/>
      <c r="J98" s="19"/>
    </row>
    <row r="99" spans="1:10" ht="12.75" x14ac:dyDescent="0.2">
      <c r="A99" s="11" t="s">
        <v>62</v>
      </c>
      <c r="B99" s="12" t="s">
        <v>63</v>
      </c>
      <c r="C99" s="188">
        <v>31885</v>
      </c>
      <c r="D99" s="142">
        <v>143</v>
      </c>
      <c r="E99" s="142">
        <v>16</v>
      </c>
      <c r="F99" s="142">
        <v>31639</v>
      </c>
      <c r="G99" s="142">
        <v>70</v>
      </c>
      <c r="H99" s="142">
        <v>0</v>
      </c>
      <c r="I99" s="142">
        <v>17</v>
      </c>
      <c r="J99" s="185">
        <v>0</v>
      </c>
    </row>
    <row r="100" spans="1:10" ht="6" customHeight="1" x14ac:dyDescent="0.2">
      <c r="A100" s="11"/>
      <c r="B100" s="12"/>
      <c r="C100" s="189"/>
      <c r="D100" s="17"/>
      <c r="E100" s="17"/>
      <c r="F100" s="17"/>
      <c r="G100" s="17"/>
      <c r="H100" s="17"/>
      <c r="I100" s="17"/>
      <c r="J100" s="17"/>
    </row>
    <row r="101" spans="1:10" ht="12.75" x14ac:dyDescent="0.2">
      <c r="A101" s="11"/>
      <c r="B101" s="274" t="s">
        <v>22</v>
      </c>
      <c r="C101" s="24"/>
      <c r="D101" s="19"/>
      <c r="E101" s="19"/>
      <c r="F101" s="19"/>
      <c r="G101" s="19"/>
      <c r="H101" s="19"/>
      <c r="I101" s="19"/>
      <c r="J101" s="19"/>
    </row>
    <row r="102" spans="1:10" ht="6" customHeight="1" x14ac:dyDescent="0.2">
      <c r="A102" s="11"/>
      <c r="B102" s="274"/>
      <c r="C102" s="24"/>
      <c r="D102" s="19"/>
      <c r="E102" s="19"/>
      <c r="F102" s="19"/>
      <c r="G102" s="19"/>
      <c r="H102" s="19"/>
      <c r="I102" s="19"/>
      <c r="J102" s="19"/>
    </row>
    <row r="103" spans="1:10" ht="25.5" x14ac:dyDescent="0.2">
      <c r="A103" s="20" t="s">
        <v>64</v>
      </c>
      <c r="B103" s="272" t="s">
        <v>65</v>
      </c>
      <c r="C103" s="186">
        <v>11446</v>
      </c>
      <c r="D103" s="143">
        <v>143</v>
      </c>
      <c r="E103" s="143">
        <v>16</v>
      </c>
      <c r="F103" s="143">
        <v>11200</v>
      </c>
      <c r="G103" s="143">
        <v>70</v>
      </c>
      <c r="H103" s="143">
        <v>0</v>
      </c>
      <c r="I103" s="143">
        <v>17</v>
      </c>
      <c r="J103" s="143">
        <v>0</v>
      </c>
    </row>
    <row r="104" spans="1:10" ht="6" customHeight="1" x14ac:dyDescent="0.2">
      <c r="A104" s="20"/>
      <c r="B104" s="272"/>
      <c r="C104" s="24"/>
      <c r="D104" s="19"/>
      <c r="E104" s="19"/>
      <c r="F104" s="19"/>
      <c r="G104" s="19"/>
      <c r="H104" s="19"/>
      <c r="I104" s="19"/>
      <c r="J104" s="19"/>
    </row>
    <row r="105" spans="1:10" ht="25.5" x14ac:dyDescent="0.2">
      <c r="A105" s="20" t="s">
        <v>66</v>
      </c>
      <c r="B105" s="272" t="s">
        <v>67</v>
      </c>
      <c r="C105" s="186">
        <v>0</v>
      </c>
      <c r="D105" s="143">
        <v>0</v>
      </c>
      <c r="E105" s="143">
        <v>0</v>
      </c>
      <c r="F105" s="143">
        <v>0</v>
      </c>
      <c r="G105" s="143">
        <v>0</v>
      </c>
      <c r="H105" s="143">
        <v>0</v>
      </c>
      <c r="I105" s="143">
        <v>0</v>
      </c>
      <c r="J105" s="143">
        <v>0</v>
      </c>
    </row>
    <row r="106" spans="1:10" ht="6" customHeight="1" x14ac:dyDescent="0.2">
      <c r="A106" s="20"/>
      <c r="B106" s="272"/>
      <c r="C106" s="24"/>
      <c r="D106" s="19"/>
      <c r="E106" s="19"/>
      <c r="F106" s="19"/>
      <c r="G106" s="19"/>
      <c r="H106" s="19"/>
      <c r="I106" s="19"/>
      <c r="J106" s="19"/>
    </row>
    <row r="107" spans="1:10" ht="12.75" x14ac:dyDescent="0.2">
      <c r="A107" s="20" t="s">
        <v>68</v>
      </c>
      <c r="B107" s="274" t="s">
        <v>69</v>
      </c>
      <c r="C107" s="186">
        <v>0</v>
      </c>
      <c r="D107" s="143">
        <v>0</v>
      </c>
      <c r="E107" s="143">
        <v>0</v>
      </c>
      <c r="F107" s="143">
        <v>0</v>
      </c>
      <c r="G107" s="143">
        <v>0</v>
      </c>
      <c r="H107" s="143">
        <v>0</v>
      </c>
      <c r="I107" s="143">
        <v>0</v>
      </c>
      <c r="J107" s="187">
        <v>0</v>
      </c>
    </row>
    <row r="108" spans="1:10" ht="6" customHeight="1" x14ac:dyDescent="0.2">
      <c r="A108" s="20"/>
      <c r="B108" s="274"/>
      <c r="C108" s="24"/>
      <c r="D108" s="19"/>
      <c r="E108" s="19"/>
      <c r="F108" s="19"/>
      <c r="G108" s="19"/>
      <c r="H108" s="19"/>
      <c r="I108" s="19"/>
      <c r="J108" s="19"/>
    </row>
    <row r="109" spans="1:10" ht="12.75" x14ac:dyDescent="0.2">
      <c r="A109" s="20" t="s">
        <v>70</v>
      </c>
      <c r="B109" s="274" t="s">
        <v>71</v>
      </c>
      <c r="C109" s="186">
        <v>20439</v>
      </c>
      <c r="D109" s="143">
        <v>0</v>
      </c>
      <c r="E109" s="143">
        <v>0</v>
      </c>
      <c r="F109" s="143">
        <v>20439</v>
      </c>
      <c r="G109" s="143">
        <v>0</v>
      </c>
      <c r="H109" s="143">
        <v>0</v>
      </c>
      <c r="I109" s="143">
        <v>0</v>
      </c>
      <c r="J109" s="187">
        <v>0</v>
      </c>
    </row>
    <row r="110" spans="1:10" ht="6" customHeight="1" x14ac:dyDescent="0.2">
      <c r="A110" s="20"/>
      <c r="B110" s="274"/>
      <c r="C110" s="24"/>
      <c r="D110" s="19"/>
      <c r="E110" s="19"/>
      <c r="F110" s="19"/>
      <c r="G110" s="19"/>
      <c r="H110" s="19"/>
      <c r="I110" s="19"/>
      <c r="J110" s="19"/>
    </row>
    <row r="111" spans="1:10" ht="13.5" x14ac:dyDescent="0.2">
      <c r="A111" s="11" t="s">
        <v>72</v>
      </c>
      <c r="B111" s="12" t="s">
        <v>113</v>
      </c>
      <c r="C111" s="188">
        <v>38734</v>
      </c>
      <c r="D111" s="142">
        <v>0</v>
      </c>
      <c r="E111" s="142">
        <v>0</v>
      </c>
      <c r="F111" s="142">
        <v>0</v>
      </c>
      <c r="G111" s="142">
        <v>5714</v>
      </c>
      <c r="H111" s="142">
        <v>33020</v>
      </c>
      <c r="I111" s="142">
        <v>0</v>
      </c>
      <c r="J111" s="185">
        <v>0</v>
      </c>
    </row>
    <row r="112" spans="1:10" ht="6" customHeight="1" x14ac:dyDescent="0.2">
      <c r="A112" s="20"/>
      <c r="B112" s="274"/>
      <c r="C112" s="24"/>
      <c r="D112" s="25"/>
      <c r="E112" s="25"/>
      <c r="F112" s="25"/>
      <c r="G112" s="25"/>
      <c r="H112" s="25"/>
      <c r="I112" s="25"/>
      <c r="J112" s="25"/>
    </row>
    <row r="113" spans="1:10" ht="12.75" x14ac:dyDescent="0.2">
      <c r="A113" s="26" t="s">
        <v>73</v>
      </c>
      <c r="B113" s="27" t="s">
        <v>78</v>
      </c>
      <c r="C113" s="142">
        <v>130807.5</v>
      </c>
      <c r="D113" s="142">
        <v>2207</v>
      </c>
      <c r="E113" s="142">
        <v>16100</v>
      </c>
      <c r="F113" s="142">
        <v>60374.5</v>
      </c>
      <c r="G113" s="142">
        <v>9517</v>
      </c>
      <c r="H113" s="142">
        <v>40102</v>
      </c>
      <c r="I113" s="142">
        <v>2497</v>
      </c>
      <c r="J113" s="185">
        <v>10</v>
      </c>
    </row>
    <row r="114" spans="1:10" ht="12.75" x14ac:dyDescent="0.2">
      <c r="A114" s="28"/>
      <c r="B114" s="8"/>
      <c r="C114" s="142"/>
      <c r="D114" s="142"/>
      <c r="E114" s="142"/>
      <c r="F114" s="142"/>
      <c r="G114" s="142"/>
      <c r="H114" s="142"/>
      <c r="I114" s="142"/>
      <c r="J114" s="185"/>
    </row>
    <row r="115" spans="1:10" ht="12.75" x14ac:dyDescent="0.2">
      <c r="A115" s="1" t="s">
        <v>116</v>
      </c>
      <c r="B115" s="20"/>
      <c r="C115" s="190"/>
      <c r="D115" s="190"/>
      <c r="E115" s="190"/>
      <c r="F115" s="190"/>
      <c r="G115" s="190"/>
      <c r="H115" s="190"/>
      <c r="I115" s="190"/>
      <c r="J115" s="20"/>
    </row>
    <row r="116" spans="1:10" ht="12.75" x14ac:dyDescent="0.2">
      <c r="A116" s="1" t="s">
        <v>117</v>
      </c>
      <c r="B116" s="20"/>
      <c r="C116" s="20"/>
      <c r="D116" s="20"/>
      <c r="E116" s="20"/>
      <c r="F116" s="20"/>
      <c r="G116" s="20"/>
      <c r="H116" s="20"/>
      <c r="I116" s="20"/>
      <c r="J116" s="20"/>
    </row>
    <row r="117" spans="1:10" ht="12.75" x14ac:dyDescent="0.2">
      <c r="A117" s="1" t="s">
        <v>118</v>
      </c>
      <c r="B117" s="20"/>
      <c r="C117" s="20"/>
      <c r="D117" s="20"/>
      <c r="E117" s="20"/>
      <c r="F117" s="20"/>
      <c r="G117" s="20"/>
      <c r="H117" s="20"/>
      <c r="I117" s="20"/>
      <c r="J117" s="20"/>
    </row>
    <row r="118" spans="1:10" ht="12.75" x14ac:dyDescent="0.2">
      <c r="A118" s="1" t="s">
        <v>119</v>
      </c>
      <c r="B118" s="20"/>
      <c r="C118" s="20"/>
      <c r="D118" s="20"/>
      <c r="E118" s="20"/>
      <c r="F118" s="20"/>
      <c r="G118" s="20"/>
      <c r="H118" s="20"/>
      <c r="I118" s="20"/>
      <c r="J118" s="20"/>
    </row>
    <row r="119" spans="1:10" ht="12.75" x14ac:dyDescent="0.2">
      <c r="A119" s="29" t="s">
        <v>120</v>
      </c>
      <c r="B119" s="147"/>
      <c r="C119" s="147"/>
      <c r="D119" s="147"/>
      <c r="E119" s="147"/>
      <c r="F119" s="147"/>
      <c r="G119" s="147"/>
      <c r="H119" s="147"/>
      <c r="I119" s="147"/>
      <c r="J119" s="147"/>
    </row>
    <row r="120" spans="1:10" ht="12.75" x14ac:dyDescent="0.2">
      <c r="A120" s="29" t="s">
        <v>121</v>
      </c>
      <c r="B120" s="20"/>
      <c r="C120" s="20"/>
      <c r="D120" s="20"/>
      <c r="E120" s="20"/>
      <c r="F120" s="20"/>
      <c r="G120" s="20"/>
      <c r="H120" s="20"/>
      <c r="I120" s="20"/>
      <c r="J120" s="20"/>
    </row>
    <row r="121" spans="1:10" ht="12.75" x14ac:dyDescent="0.2">
      <c r="A121" s="30" t="s">
        <v>122</v>
      </c>
      <c r="B121" s="20"/>
      <c r="C121" s="20"/>
      <c r="D121" s="20"/>
      <c r="E121" s="20"/>
      <c r="F121" s="20"/>
      <c r="G121" s="20"/>
      <c r="H121" s="20"/>
      <c r="I121" s="20"/>
      <c r="J121" s="20"/>
    </row>
    <row r="122" spans="1:10" ht="12.75" x14ac:dyDescent="0.2">
      <c r="A122" s="30"/>
      <c r="B122" s="20"/>
      <c r="C122" s="20"/>
      <c r="D122" s="20"/>
      <c r="E122" s="20"/>
      <c r="F122" s="20"/>
      <c r="G122" s="20"/>
      <c r="H122" s="20"/>
      <c r="I122" s="20"/>
      <c r="J122" s="20"/>
    </row>
    <row r="123" spans="1:10" x14ac:dyDescent="0.25">
      <c r="A123" s="32" t="s">
        <v>77</v>
      </c>
    </row>
  </sheetData>
  <mergeCells count="9">
    <mergeCell ref="H8:H9"/>
    <mergeCell ref="I8:I9"/>
    <mergeCell ref="J8:J9"/>
    <mergeCell ref="A7:B9"/>
    <mergeCell ref="C7:C9"/>
    <mergeCell ref="D8:D9"/>
    <mergeCell ref="E8:E9"/>
    <mergeCell ref="F8:F9"/>
    <mergeCell ref="G8:G9"/>
  </mergeCells>
  <hyperlinks>
    <hyperlink ref="B1" location="Info!A1" display="&gt;&gt; Inhaltsverzeichnis"/>
  </hyperlinks>
  <pageMargins left="0.39370078740157483" right="0.39370078740157483" top="0.43307086614173229" bottom="0.6692913385826772" header="0.59055118110236227" footer="0.39370078740157483"/>
  <pageSetup paperSize="9" scale="35" orientation="landscape" horizontalDpi="1200" verticalDpi="1200" r:id="rId1"/>
  <headerFooter alignWithMargins="0">
    <oddFooter>&amp;L&amp;"MetaNormalLF-Roman,Standard"Statistisches Bundesamt, Arbeitsunterlage Integrierte Ausbildungsberichterstattung 2017</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80" zoomScaleNormal="80" workbookViewId="0">
      <pane xSplit="2" ySplit="9" topLeftCell="C10" activePane="bottomRight" state="frozen"/>
      <selection activeCell="B30" sqref="B30"/>
      <selection pane="topRight" activeCell="B30" sqref="B30"/>
      <selection pane="bottomLeft" activeCell="B30" sqref="B30"/>
      <selection pane="bottomRight"/>
    </sheetView>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35" t="s">
        <v>633</v>
      </c>
    </row>
    <row r="3" spans="1:10" x14ac:dyDescent="0.25">
      <c r="A3" s="4" t="s">
        <v>635</v>
      </c>
    </row>
    <row r="4" spans="1:10" x14ac:dyDescent="0.25">
      <c r="A4" s="4" t="s">
        <v>556</v>
      </c>
    </row>
    <row r="5" spans="1:10" ht="8.1" customHeight="1" x14ac:dyDescent="0.25">
      <c r="A5" s="4"/>
    </row>
    <row r="6" spans="1:10" ht="15" hidden="1" x14ac:dyDescent="0.2">
      <c r="A6" s="179"/>
      <c r="B6" s="180"/>
      <c r="C6" s="181" t="s">
        <v>86</v>
      </c>
      <c r="D6" s="180" t="s">
        <v>87</v>
      </c>
      <c r="E6" s="180" t="s">
        <v>89</v>
      </c>
      <c r="F6" s="180" t="s">
        <v>90</v>
      </c>
      <c r="G6" s="180" t="s">
        <v>91</v>
      </c>
      <c r="H6" s="180" t="s">
        <v>92</v>
      </c>
      <c r="I6" s="180" t="s">
        <v>93</v>
      </c>
      <c r="J6" s="182" t="s">
        <v>94</v>
      </c>
    </row>
    <row r="7" spans="1:10" ht="12.95" customHeight="1" x14ac:dyDescent="0.2">
      <c r="A7" s="330" t="s">
        <v>2</v>
      </c>
      <c r="B7" s="331"/>
      <c r="C7" s="326" t="s">
        <v>103</v>
      </c>
      <c r="D7" s="137" t="s">
        <v>3</v>
      </c>
      <c r="E7" s="138"/>
      <c r="F7" s="138"/>
      <c r="G7" s="138"/>
      <c r="H7" s="138"/>
      <c r="I7" s="138"/>
      <c r="J7" s="138"/>
    </row>
    <row r="8" spans="1:10" ht="12.75" hidden="1" customHeight="1" x14ac:dyDescent="0.2">
      <c r="A8" s="330"/>
      <c r="B8" s="331"/>
      <c r="C8" s="328"/>
      <c r="D8" s="326" t="s">
        <v>104</v>
      </c>
      <c r="E8" s="334" t="s">
        <v>105</v>
      </c>
      <c r="F8" s="326" t="s">
        <v>106</v>
      </c>
      <c r="G8" s="326" t="s">
        <v>107</v>
      </c>
      <c r="H8" s="326" t="s">
        <v>108</v>
      </c>
      <c r="I8" s="326" t="s">
        <v>109</v>
      </c>
      <c r="J8" s="328" t="s">
        <v>110</v>
      </c>
    </row>
    <row r="9" spans="1:10" ht="50.1" customHeight="1" x14ac:dyDescent="0.2">
      <c r="A9" s="317"/>
      <c r="B9" s="332"/>
      <c r="C9" s="329"/>
      <c r="D9" s="340"/>
      <c r="E9" s="335"/>
      <c r="F9" s="327"/>
      <c r="G9" s="327"/>
      <c r="H9" s="327"/>
      <c r="I9" s="327"/>
      <c r="J9" s="329"/>
    </row>
    <row r="10" spans="1:10" s="10" customFormat="1" ht="12.75" x14ac:dyDescent="0.2">
      <c r="A10" s="183"/>
      <c r="B10" s="273"/>
      <c r="C10" s="275"/>
      <c r="D10" s="9"/>
      <c r="E10" s="9"/>
      <c r="F10" s="9"/>
      <c r="G10" s="9"/>
      <c r="H10" s="9"/>
      <c r="I10" s="9"/>
      <c r="J10" s="9"/>
    </row>
    <row r="11" spans="1:10" s="10" customFormat="1" ht="12.75" x14ac:dyDescent="0.2">
      <c r="A11" s="184" t="s">
        <v>74</v>
      </c>
      <c r="B11" s="140"/>
      <c r="C11" s="36"/>
      <c r="D11" s="37"/>
      <c r="E11" s="37"/>
      <c r="F11" s="37"/>
      <c r="G11" s="37"/>
      <c r="H11" s="37"/>
      <c r="I11" s="37"/>
      <c r="J11" s="37"/>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30135</v>
      </c>
      <c r="D13" s="142">
        <v>1025</v>
      </c>
      <c r="E13" s="142">
        <v>5771</v>
      </c>
      <c r="F13" s="142">
        <v>13384</v>
      </c>
      <c r="G13" s="142">
        <v>2283</v>
      </c>
      <c r="H13" s="142">
        <v>7672</v>
      </c>
      <c r="I13" s="142">
        <v>0</v>
      </c>
      <c r="J13" s="185">
        <v>0</v>
      </c>
    </row>
    <row r="14" spans="1:10" s="15" customFormat="1" ht="6" customHeight="1" x14ac:dyDescent="0.2">
      <c r="A14" s="11"/>
      <c r="B14" s="12"/>
      <c r="C14" s="16"/>
      <c r="D14" s="17"/>
      <c r="E14" s="17"/>
      <c r="F14" s="17"/>
      <c r="G14" s="17"/>
      <c r="H14" s="17"/>
      <c r="I14" s="17"/>
      <c r="J14" s="17"/>
    </row>
    <row r="15" spans="1:10" s="15" customFormat="1" ht="12.75" x14ac:dyDescent="0.2">
      <c r="A15" s="11"/>
      <c r="B15" s="274" t="s">
        <v>22</v>
      </c>
      <c r="C15" s="18"/>
      <c r="D15" s="19"/>
      <c r="E15" s="19"/>
      <c r="F15" s="19"/>
      <c r="G15" s="19"/>
      <c r="H15" s="19"/>
      <c r="I15" s="19"/>
      <c r="J15" s="19"/>
    </row>
    <row r="16" spans="1:10" s="15" customFormat="1" ht="6" customHeight="1" x14ac:dyDescent="0.2">
      <c r="A16" s="11"/>
      <c r="B16" s="274"/>
      <c r="C16" s="18"/>
      <c r="D16" s="19"/>
      <c r="E16" s="19"/>
      <c r="F16" s="19"/>
      <c r="G16" s="19"/>
      <c r="H16" s="19"/>
      <c r="I16" s="19"/>
      <c r="J16" s="19"/>
    </row>
    <row r="17" spans="1:10" s="23" customFormat="1" ht="15" customHeight="1" x14ac:dyDescent="0.2">
      <c r="A17" s="20" t="s">
        <v>23</v>
      </c>
      <c r="B17" s="274" t="s">
        <v>111</v>
      </c>
      <c r="C17" s="186">
        <v>16864</v>
      </c>
      <c r="D17" s="143">
        <v>973</v>
      </c>
      <c r="E17" s="143">
        <v>3750</v>
      </c>
      <c r="F17" s="143">
        <v>6220</v>
      </c>
      <c r="G17" s="143">
        <v>1263</v>
      </c>
      <c r="H17" s="143">
        <v>4658</v>
      </c>
      <c r="I17" s="143">
        <v>0</v>
      </c>
      <c r="J17" s="187">
        <v>0</v>
      </c>
    </row>
    <row r="18" spans="1:10" s="23" customFormat="1" ht="6" customHeight="1" x14ac:dyDescent="0.2">
      <c r="A18" s="20"/>
      <c r="B18" s="274"/>
      <c r="C18" s="24"/>
      <c r="D18" s="19"/>
      <c r="E18" s="19"/>
      <c r="F18" s="19"/>
      <c r="G18" s="19"/>
      <c r="H18" s="19"/>
      <c r="I18" s="19"/>
      <c r="J18" s="19"/>
    </row>
    <row r="19" spans="1:10" s="23" customFormat="1" ht="12.75" x14ac:dyDescent="0.2">
      <c r="A19" s="20" t="s">
        <v>25</v>
      </c>
      <c r="B19" s="272" t="s">
        <v>26</v>
      </c>
      <c r="C19" s="186">
        <v>883</v>
      </c>
      <c r="D19" s="143">
        <v>7.5768976897689768</v>
      </c>
      <c r="E19" s="143">
        <v>280.63663366336635</v>
      </c>
      <c r="F19" s="143">
        <v>513.04339933993401</v>
      </c>
      <c r="G19" s="143">
        <v>15.29950495049505</v>
      </c>
      <c r="H19" s="143">
        <v>66.443564356435644</v>
      </c>
      <c r="I19" s="143">
        <v>0</v>
      </c>
      <c r="J19" s="143">
        <v>0</v>
      </c>
    </row>
    <row r="20" spans="1:10" s="23" customFormat="1" ht="6" customHeight="1" x14ac:dyDescent="0.2">
      <c r="A20" s="20"/>
      <c r="B20" s="272"/>
      <c r="C20" s="24"/>
      <c r="D20" s="19"/>
      <c r="E20" s="19"/>
      <c r="F20" s="19"/>
      <c r="G20" s="19"/>
      <c r="H20" s="19"/>
      <c r="I20" s="19"/>
      <c r="J20" s="19"/>
    </row>
    <row r="21" spans="1:10" s="23" customFormat="1" ht="25.5" x14ac:dyDescent="0.2">
      <c r="A21" s="20" t="s">
        <v>27</v>
      </c>
      <c r="B21" s="272" t="s">
        <v>28</v>
      </c>
      <c r="C21" s="186">
        <v>1088</v>
      </c>
      <c r="D21" s="143">
        <v>9.335973597359736</v>
      </c>
      <c r="E21" s="143">
        <v>345.79009900990098</v>
      </c>
      <c r="F21" s="143">
        <v>632.15313531353138</v>
      </c>
      <c r="G21" s="143">
        <v>18.851485148514854</v>
      </c>
      <c r="H21" s="143">
        <v>81.869306930693071</v>
      </c>
      <c r="I21" s="143">
        <v>0</v>
      </c>
      <c r="J21" s="187">
        <v>0</v>
      </c>
    </row>
    <row r="22" spans="1:10" s="23" customFormat="1" ht="6" customHeight="1" x14ac:dyDescent="0.2">
      <c r="A22" s="20"/>
      <c r="B22" s="274"/>
      <c r="C22" s="24"/>
      <c r="D22" s="19"/>
      <c r="E22" s="19"/>
      <c r="F22" s="19"/>
      <c r="G22" s="19"/>
      <c r="H22" s="19"/>
      <c r="I22" s="19"/>
      <c r="J22" s="19"/>
    </row>
    <row r="23" spans="1:10" s="23" customFormat="1" ht="26.25" x14ac:dyDescent="0.2">
      <c r="A23" s="20" t="s">
        <v>29</v>
      </c>
      <c r="B23" s="272" t="s">
        <v>112</v>
      </c>
      <c r="C23" s="186">
        <v>1095</v>
      </c>
      <c r="D23" s="143">
        <v>9.3960396039603964</v>
      </c>
      <c r="E23" s="143">
        <v>348.01485148514854</v>
      </c>
      <c r="F23" s="143">
        <v>636.22029702970292</v>
      </c>
      <c r="G23" s="143">
        <v>18.972772277227723</v>
      </c>
      <c r="H23" s="143">
        <v>82.396039603960389</v>
      </c>
      <c r="I23" s="143">
        <v>0</v>
      </c>
      <c r="J23" s="143">
        <v>0</v>
      </c>
    </row>
    <row r="24" spans="1:10" s="23" customFormat="1" ht="6" customHeight="1" x14ac:dyDescent="0.2">
      <c r="A24" s="20"/>
      <c r="B24" s="272"/>
      <c r="C24" s="24"/>
      <c r="D24" s="19"/>
      <c r="E24" s="19"/>
      <c r="F24" s="19"/>
      <c r="G24" s="19"/>
      <c r="H24" s="19"/>
      <c r="I24" s="19"/>
      <c r="J24" s="19"/>
    </row>
    <row r="25" spans="1:10" s="23" customFormat="1" ht="25.5" x14ac:dyDescent="0.2">
      <c r="A25" s="20" t="s">
        <v>30</v>
      </c>
      <c r="B25" s="272" t="s">
        <v>31</v>
      </c>
      <c r="C25" s="186">
        <v>9146</v>
      </c>
      <c r="D25" s="143">
        <v>25.691089108910891</v>
      </c>
      <c r="E25" s="143">
        <v>1046.5584158415843</v>
      </c>
      <c r="F25" s="143">
        <v>4323.5831683168317</v>
      </c>
      <c r="G25" s="143">
        <v>966.87623762376234</v>
      </c>
      <c r="H25" s="143">
        <v>2783.2910891089109</v>
      </c>
      <c r="I25" s="143">
        <v>0</v>
      </c>
      <c r="J25" s="143">
        <v>0</v>
      </c>
    </row>
    <row r="26" spans="1:10" s="23" customFormat="1" ht="6" customHeight="1" x14ac:dyDescent="0.2">
      <c r="A26" s="20"/>
      <c r="B26" s="272"/>
      <c r="C26" s="24"/>
      <c r="D26" s="19"/>
      <c r="E26" s="19"/>
      <c r="F26" s="19"/>
      <c r="G26" s="19"/>
      <c r="H26" s="19"/>
      <c r="I26" s="19"/>
      <c r="J26" s="19"/>
    </row>
    <row r="27" spans="1:10" s="23" customFormat="1" ht="25.5" x14ac:dyDescent="0.2">
      <c r="A27" s="20" t="s">
        <v>32</v>
      </c>
      <c r="B27" s="272" t="s">
        <v>33</v>
      </c>
      <c r="C27" s="186">
        <v>1059</v>
      </c>
      <c r="D27" s="143">
        <v>0</v>
      </c>
      <c r="E27" s="143">
        <v>0</v>
      </c>
      <c r="F27" s="143">
        <v>1059</v>
      </c>
      <c r="G27" s="143">
        <v>0</v>
      </c>
      <c r="H27" s="143">
        <v>0</v>
      </c>
      <c r="I27" s="143">
        <v>0</v>
      </c>
      <c r="J27" s="143">
        <v>0</v>
      </c>
    </row>
    <row r="28" spans="1:10" s="23" customFormat="1" ht="6" customHeight="1" x14ac:dyDescent="0.2">
      <c r="A28" s="20"/>
      <c r="B28" s="272"/>
      <c r="C28" s="24"/>
      <c r="D28" s="19"/>
      <c r="E28" s="19"/>
      <c r="F28" s="19"/>
      <c r="G28" s="19"/>
      <c r="H28" s="19"/>
      <c r="I28" s="19"/>
      <c r="J28" s="19"/>
    </row>
    <row r="29" spans="1:10" s="15" customFormat="1" ht="15" customHeight="1" x14ac:dyDescent="0.2">
      <c r="A29" s="11" t="s">
        <v>34</v>
      </c>
      <c r="B29" s="12" t="s">
        <v>35</v>
      </c>
      <c r="C29" s="188">
        <v>9196</v>
      </c>
      <c r="D29" s="142">
        <v>5398</v>
      </c>
      <c r="E29" s="142">
        <v>2728</v>
      </c>
      <c r="F29" s="142">
        <v>508</v>
      </c>
      <c r="G29" s="142">
        <v>11</v>
      </c>
      <c r="H29" s="142">
        <v>44</v>
      </c>
      <c r="I29" s="142">
        <v>0</v>
      </c>
      <c r="J29" s="185">
        <v>507</v>
      </c>
    </row>
    <row r="30" spans="1:10" s="15" customFormat="1" ht="6" customHeight="1" x14ac:dyDescent="0.2">
      <c r="A30" s="11"/>
      <c r="B30" s="12"/>
      <c r="C30" s="24"/>
      <c r="D30" s="19"/>
      <c r="E30" s="19"/>
      <c r="F30" s="19"/>
      <c r="G30" s="19"/>
      <c r="H30" s="19"/>
      <c r="I30" s="19"/>
      <c r="J30" s="19"/>
    </row>
    <row r="31" spans="1:10" s="15" customFormat="1" ht="12.75" x14ac:dyDescent="0.2">
      <c r="A31" s="11"/>
      <c r="B31" s="274" t="s">
        <v>22</v>
      </c>
      <c r="C31" s="24"/>
      <c r="D31" s="19"/>
      <c r="E31" s="19"/>
      <c r="F31" s="19"/>
      <c r="G31" s="19"/>
      <c r="H31" s="19"/>
      <c r="I31" s="19"/>
      <c r="J31" s="19"/>
    </row>
    <row r="32" spans="1:10" s="15" customFormat="1" ht="6" customHeight="1" x14ac:dyDescent="0.2">
      <c r="A32" s="11"/>
      <c r="B32" s="274"/>
      <c r="C32" s="24"/>
      <c r="D32" s="19"/>
      <c r="E32" s="19"/>
      <c r="F32" s="19"/>
      <c r="G32" s="19"/>
      <c r="H32" s="19"/>
      <c r="I32" s="19"/>
      <c r="J32" s="19"/>
    </row>
    <row r="33" spans="1:10" s="23" customFormat="1" ht="38.25" x14ac:dyDescent="0.2">
      <c r="A33" s="20" t="s">
        <v>36</v>
      </c>
      <c r="B33" s="274" t="s">
        <v>37</v>
      </c>
      <c r="C33" s="186">
        <v>0</v>
      </c>
      <c r="D33" s="143">
        <v>0</v>
      </c>
      <c r="E33" s="143">
        <v>0</v>
      </c>
      <c r="F33" s="143">
        <v>0</v>
      </c>
      <c r="G33" s="143">
        <v>0</v>
      </c>
      <c r="H33" s="143">
        <v>0</v>
      </c>
      <c r="I33" s="143">
        <v>0</v>
      </c>
      <c r="J33" s="143">
        <v>0</v>
      </c>
    </row>
    <row r="34" spans="1:10" s="23" customFormat="1" ht="6" customHeight="1" x14ac:dyDescent="0.2">
      <c r="A34" s="20"/>
      <c r="B34" s="274"/>
      <c r="C34" s="24"/>
      <c r="D34" s="19"/>
      <c r="E34" s="19"/>
      <c r="F34" s="19"/>
      <c r="G34" s="19"/>
      <c r="H34" s="19"/>
      <c r="I34" s="19"/>
      <c r="J34" s="19"/>
    </row>
    <row r="35" spans="1:10" s="23" customFormat="1" ht="12.75" x14ac:dyDescent="0.2">
      <c r="A35" s="20" t="s">
        <v>38</v>
      </c>
      <c r="B35" s="274" t="s">
        <v>39</v>
      </c>
      <c r="C35" s="186">
        <v>12</v>
      </c>
      <c r="D35" s="143">
        <v>0</v>
      </c>
      <c r="E35" s="143">
        <v>0</v>
      </c>
      <c r="F35" s="143">
        <v>8</v>
      </c>
      <c r="G35" s="143">
        <v>0</v>
      </c>
      <c r="H35" s="143">
        <v>4</v>
      </c>
      <c r="I35" s="143">
        <v>0</v>
      </c>
      <c r="J35" s="187">
        <v>0</v>
      </c>
    </row>
    <row r="36" spans="1:10" s="23" customFormat="1" ht="6" customHeight="1" x14ac:dyDescent="0.2">
      <c r="A36" s="20"/>
      <c r="B36" s="274"/>
      <c r="C36" s="24"/>
      <c r="D36" s="19"/>
      <c r="E36" s="19"/>
      <c r="F36" s="19"/>
      <c r="G36" s="19"/>
      <c r="H36" s="19"/>
      <c r="I36" s="19"/>
      <c r="J36" s="19"/>
    </row>
    <row r="37" spans="1:10" s="23" customFormat="1" ht="12.75" x14ac:dyDescent="0.2">
      <c r="A37" s="20" t="s">
        <v>44</v>
      </c>
      <c r="B37" s="274" t="s">
        <v>45</v>
      </c>
      <c r="C37" s="186">
        <v>7848</v>
      </c>
      <c r="D37" s="143">
        <v>5035</v>
      </c>
      <c r="E37" s="143">
        <v>2157</v>
      </c>
      <c r="F37" s="143">
        <v>162</v>
      </c>
      <c r="G37" s="143">
        <v>1</v>
      </c>
      <c r="H37" s="143">
        <v>2</v>
      </c>
      <c r="I37" s="143">
        <v>0</v>
      </c>
      <c r="J37" s="187">
        <v>491</v>
      </c>
    </row>
    <row r="38" spans="1:10" s="23" customFormat="1" ht="7.5" customHeight="1" x14ac:dyDescent="0.2">
      <c r="A38" s="20"/>
      <c r="B38" s="274"/>
      <c r="C38" s="24"/>
      <c r="D38" s="19"/>
      <c r="E38" s="19"/>
      <c r="F38" s="19"/>
      <c r="G38" s="19"/>
      <c r="H38" s="19"/>
      <c r="I38" s="19"/>
      <c r="J38" s="19"/>
    </row>
    <row r="39" spans="1:10" s="23" customFormat="1" ht="12.75" x14ac:dyDescent="0.2">
      <c r="A39" s="20" t="s">
        <v>54</v>
      </c>
      <c r="B39" s="274" t="s">
        <v>55</v>
      </c>
      <c r="C39" s="186">
        <v>0</v>
      </c>
      <c r="D39" s="143">
        <v>0</v>
      </c>
      <c r="E39" s="143">
        <v>0</v>
      </c>
      <c r="F39" s="143">
        <v>0</v>
      </c>
      <c r="G39" s="143">
        <v>0</v>
      </c>
      <c r="H39" s="143">
        <v>0</v>
      </c>
      <c r="I39" s="143">
        <v>0</v>
      </c>
      <c r="J39" s="187">
        <v>0</v>
      </c>
    </row>
    <row r="40" spans="1:10" s="23" customFormat="1" ht="6" customHeight="1" x14ac:dyDescent="0.2">
      <c r="A40" s="20"/>
      <c r="B40" s="274"/>
      <c r="C40" s="24"/>
      <c r="D40" s="19"/>
      <c r="E40" s="19"/>
      <c r="F40" s="19"/>
      <c r="G40" s="19"/>
      <c r="H40" s="19"/>
      <c r="I40" s="19"/>
      <c r="J40" s="19"/>
    </row>
    <row r="41" spans="1:10" s="23" customFormat="1" ht="12.75" x14ac:dyDescent="0.2">
      <c r="A41" s="20" t="s">
        <v>56</v>
      </c>
      <c r="B41" s="274" t="s">
        <v>57</v>
      </c>
      <c r="C41" s="186">
        <v>1166</v>
      </c>
      <c r="D41" s="143">
        <v>344</v>
      </c>
      <c r="E41" s="143">
        <v>520</v>
      </c>
      <c r="F41" s="143">
        <v>283</v>
      </c>
      <c r="G41" s="143">
        <v>5</v>
      </c>
      <c r="H41" s="143">
        <v>6</v>
      </c>
      <c r="I41" s="143">
        <v>0</v>
      </c>
      <c r="J41" s="187">
        <v>8</v>
      </c>
    </row>
    <row r="42" spans="1:10" s="23" customFormat="1" ht="6" customHeight="1" x14ac:dyDescent="0.2">
      <c r="A42" s="20"/>
      <c r="B42" s="274"/>
      <c r="C42" s="24"/>
      <c r="D42" s="19"/>
      <c r="E42" s="19"/>
      <c r="F42" s="19"/>
      <c r="G42" s="19"/>
      <c r="H42" s="19"/>
      <c r="I42" s="19"/>
      <c r="J42" s="19"/>
    </row>
    <row r="43" spans="1:10" s="23" customFormat="1" ht="12.75" x14ac:dyDescent="0.2">
      <c r="A43" s="20" t="s">
        <v>58</v>
      </c>
      <c r="B43" s="274" t="s">
        <v>59</v>
      </c>
      <c r="C43" s="186">
        <v>170</v>
      </c>
      <c r="D43" s="143">
        <v>19</v>
      </c>
      <c r="E43" s="143">
        <v>51</v>
      </c>
      <c r="F43" s="143">
        <v>55</v>
      </c>
      <c r="G43" s="143">
        <v>5</v>
      </c>
      <c r="H43" s="143">
        <v>32</v>
      </c>
      <c r="I43" s="143">
        <v>0</v>
      </c>
      <c r="J43" s="187">
        <v>8</v>
      </c>
    </row>
    <row r="44" spans="1:10" s="23" customFormat="1" ht="6" customHeight="1" x14ac:dyDescent="0.2">
      <c r="A44" s="20"/>
      <c r="B44" s="274"/>
      <c r="C44" s="24"/>
      <c r="D44" s="19"/>
      <c r="E44" s="19"/>
      <c r="F44" s="19"/>
      <c r="G44" s="19"/>
      <c r="H44" s="19"/>
      <c r="I44" s="19"/>
      <c r="J44" s="19"/>
    </row>
    <row r="45" spans="1:10" s="23" customFormat="1" ht="25.5" x14ac:dyDescent="0.2">
      <c r="A45" s="20" t="s">
        <v>60</v>
      </c>
      <c r="B45" s="274" t="s">
        <v>61</v>
      </c>
      <c r="C45" s="186">
        <v>1148</v>
      </c>
      <c r="D45" s="143">
        <v>740</v>
      </c>
      <c r="E45" s="143">
        <v>340</v>
      </c>
      <c r="F45" s="143">
        <v>68</v>
      </c>
      <c r="G45" s="143">
        <v>0</v>
      </c>
      <c r="H45" s="143">
        <v>0</v>
      </c>
      <c r="I45" s="143">
        <v>0</v>
      </c>
      <c r="J45" s="143">
        <v>0</v>
      </c>
    </row>
    <row r="46" spans="1:10" s="23" customFormat="1" ht="6" customHeight="1" x14ac:dyDescent="0.2">
      <c r="A46" s="20"/>
      <c r="B46" s="274"/>
      <c r="C46" s="24"/>
      <c r="D46" s="19"/>
      <c r="E46" s="19"/>
      <c r="F46" s="19"/>
      <c r="G46" s="19"/>
      <c r="H46" s="19"/>
      <c r="I46" s="19"/>
      <c r="J46" s="19"/>
    </row>
    <row r="47" spans="1:10" s="23" customFormat="1" ht="12.75" x14ac:dyDescent="0.2">
      <c r="A47" s="11" t="s">
        <v>62</v>
      </c>
      <c r="B47" s="12" t="s">
        <v>63</v>
      </c>
      <c r="C47" s="188">
        <v>20499</v>
      </c>
      <c r="D47" s="142">
        <v>0</v>
      </c>
      <c r="E47" s="142">
        <v>0</v>
      </c>
      <c r="F47" s="142">
        <v>20499</v>
      </c>
      <c r="G47" s="142">
        <v>0</v>
      </c>
      <c r="H47" s="142">
        <v>0</v>
      </c>
      <c r="I47" s="142">
        <v>0</v>
      </c>
      <c r="J47" s="185">
        <v>0</v>
      </c>
    </row>
    <row r="48" spans="1:10" s="15" customFormat="1" ht="6" customHeight="1" x14ac:dyDescent="0.2">
      <c r="A48" s="11"/>
      <c r="B48" s="12"/>
      <c r="C48" s="189"/>
      <c r="D48" s="17"/>
      <c r="E48" s="17"/>
      <c r="F48" s="17"/>
      <c r="G48" s="17"/>
      <c r="H48" s="17"/>
      <c r="I48" s="17"/>
      <c r="J48" s="17"/>
    </row>
    <row r="49" spans="1:10" s="15" customFormat="1" ht="12.75" x14ac:dyDescent="0.2">
      <c r="A49" s="11"/>
      <c r="B49" s="274" t="s">
        <v>22</v>
      </c>
      <c r="C49" s="24"/>
      <c r="D49" s="19"/>
      <c r="E49" s="19"/>
      <c r="F49" s="19"/>
      <c r="G49" s="19"/>
      <c r="H49" s="19"/>
      <c r="I49" s="19"/>
      <c r="J49" s="19"/>
    </row>
    <row r="50" spans="1:10" s="15" customFormat="1" ht="6" customHeight="1" x14ac:dyDescent="0.2">
      <c r="A50" s="11"/>
      <c r="B50" s="274"/>
      <c r="C50" s="24"/>
      <c r="D50" s="19"/>
      <c r="E50" s="19"/>
      <c r="F50" s="19"/>
      <c r="G50" s="19"/>
      <c r="H50" s="19"/>
      <c r="I50" s="19"/>
      <c r="J50" s="19"/>
    </row>
    <row r="51" spans="1:10" s="23" customFormat="1" ht="25.5" x14ac:dyDescent="0.2">
      <c r="A51" s="20" t="s">
        <v>64</v>
      </c>
      <c r="B51" s="272" t="s">
        <v>65</v>
      </c>
      <c r="C51" s="186">
        <v>1817</v>
      </c>
      <c r="D51" s="143">
        <v>0</v>
      </c>
      <c r="E51" s="143">
        <v>0</v>
      </c>
      <c r="F51" s="143">
        <v>1817</v>
      </c>
      <c r="G51" s="143">
        <v>0</v>
      </c>
      <c r="H51" s="143">
        <v>0</v>
      </c>
      <c r="I51" s="143">
        <v>0</v>
      </c>
      <c r="J51" s="143">
        <v>0</v>
      </c>
    </row>
    <row r="52" spans="1:10" s="23" customFormat="1" ht="6" customHeight="1" x14ac:dyDescent="0.2">
      <c r="A52" s="20"/>
      <c r="B52" s="272"/>
      <c r="C52" s="24"/>
      <c r="D52" s="19"/>
      <c r="E52" s="19"/>
      <c r="F52" s="19"/>
      <c r="G52" s="19"/>
      <c r="H52" s="19"/>
      <c r="I52" s="19"/>
      <c r="J52" s="19"/>
    </row>
    <row r="53" spans="1:10" s="23" customFormat="1" ht="25.5" x14ac:dyDescent="0.2">
      <c r="A53" s="20" t="s">
        <v>66</v>
      </c>
      <c r="B53" s="272" t="s">
        <v>67</v>
      </c>
      <c r="C53" s="186">
        <v>1965</v>
      </c>
      <c r="D53" s="143">
        <v>0</v>
      </c>
      <c r="E53" s="143">
        <v>0</v>
      </c>
      <c r="F53" s="143">
        <v>1965</v>
      </c>
      <c r="G53" s="143">
        <v>0</v>
      </c>
      <c r="H53" s="143">
        <v>0</v>
      </c>
      <c r="I53" s="143">
        <v>0</v>
      </c>
      <c r="J53" s="143">
        <v>0</v>
      </c>
    </row>
    <row r="54" spans="1:10" s="23" customFormat="1" ht="6" customHeight="1" x14ac:dyDescent="0.2">
      <c r="A54" s="20"/>
      <c r="B54" s="272"/>
      <c r="C54" s="24"/>
      <c r="D54" s="19"/>
      <c r="E54" s="19"/>
      <c r="F54" s="19"/>
      <c r="G54" s="19"/>
      <c r="H54" s="19"/>
      <c r="I54" s="19"/>
      <c r="J54" s="19"/>
    </row>
    <row r="55" spans="1:10" s="23" customFormat="1" ht="12.75" x14ac:dyDescent="0.2">
      <c r="A55" s="20" t="s">
        <v>68</v>
      </c>
      <c r="B55" s="274" t="s">
        <v>69</v>
      </c>
      <c r="C55" s="186">
        <v>0</v>
      </c>
      <c r="D55" s="143">
        <v>0</v>
      </c>
      <c r="E55" s="143">
        <v>0</v>
      </c>
      <c r="F55" s="143">
        <v>0</v>
      </c>
      <c r="G55" s="143">
        <v>0</v>
      </c>
      <c r="H55" s="143">
        <v>0</v>
      </c>
      <c r="I55" s="143">
        <v>0</v>
      </c>
      <c r="J55" s="187">
        <v>0</v>
      </c>
    </row>
    <row r="56" spans="1:10" s="23" customFormat="1" ht="6" customHeight="1" x14ac:dyDescent="0.2">
      <c r="A56" s="20"/>
      <c r="B56" s="274"/>
      <c r="C56" s="24"/>
      <c r="D56" s="19"/>
      <c r="E56" s="19"/>
      <c r="F56" s="19"/>
      <c r="G56" s="19"/>
      <c r="H56" s="19"/>
      <c r="I56" s="19"/>
      <c r="J56" s="19"/>
    </row>
    <row r="57" spans="1:10" s="23" customFormat="1" ht="12.75" x14ac:dyDescent="0.2">
      <c r="A57" s="20" t="s">
        <v>70</v>
      </c>
      <c r="B57" s="274" t="s">
        <v>71</v>
      </c>
      <c r="C57" s="186">
        <v>16717</v>
      </c>
      <c r="D57" s="143">
        <v>0</v>
      </c>
      <c r="E57" s="143">
        <v>0</v>
      </c>
      <c r="F57" s="143">
        <v>16717</v>
      </c>
      <c r="G57" s="143">
        <v>0</v>
      </c>
      <c r="H57" s="143">
        <v>0</v>
      </c>
      <c r="I57" s="143">
        <v>0</v>
      </c>
      <c r="J57" s="187">
        <v>0</v>
      </c>
    </row>
    <row r="58" spans="1:10" s="23" customFormat="1" ht="6" customHeight="1" x14ac:dyDescent="0.2">
      <c r="A58" s="20"/>
      <c r="B58" s="274"/>
      <c r="C58" s="24"/>
      <c r="D58" s="19"/>
      <c r="E58" s="19"/>
      <c r="F58" s="19"/>
      <c r="G58" s="19"/>
      <c r="H58" s="19"/>
      <c r="I58" s="19"/>
      <c r="J58" s="19"/>
    </row>
    <row r="59" spans="1:10" s="15" customFormat="1" ht="13.5" x14ac:dyDescent="0.2">
      <c r="A59" s="11" t="s">
        <v>72</v>
      </c>
      <c r="B59" s="12" t="s">
        <v>113</v>
      </c>
      <c r="C59" s="186">
        <v>36714</v>
      </c>
      <c r="D59" s="142">
        <v>0</v>
      </c>
      <c r="E59" s="142">
        <v>0</v>
      </c>
      <c r="F59" s="142">
        <v>0</v>
      </c>
      <c r="G59" s="142">
        <v>2647</v>
      </c>
      <c r="H59" s="142">
        <v>34067</v>
      </c>
      <c r="I59" s="142">
        <v>0</v>
      </c>
      <c r="J59" s="185">
        <v>0</v>
      </c>
    </row>
    <row r="60" spans="1:10" s="23" customFormat="1" ht="6" customHeight="1" x14ac:dyDescent="0.2">
      <c r="A60" s="20"/>
      <c r="B60" s="274"/>
      <c r="C60" s="24"/>
      <c r="D60" s="25"/>
      <c r="E60" s="25"/>
      <c r="F60" s="25"/>
      <c r="G60" s="25"/>
      <c r="H60" s="25"/>
      <c r="I60" s="25"/>
      <c r="J60" s="25"/>
    </row>
    <row r="61" spans="1:10" s="23" customFormat="1" ht="12.75" x14ac:dyDescent="0.2">
      <c r="A61" s="26" t="s">
        <v>73</v>
      </c>
      <c r="B61" s="8" t="s">
        <v>74</v>
      </c>
      <c r="C61" s="142">
        <v>96544</v>
      </c>
      <c r="D61" s="142">
        <v>6423</v>
      </c>
      <c r="E61" s="142">
        <v>8499</v>
      </c>
      <c r="F61" s="142">
        <v>34391</v>
      </c>
      <c r="G61" s="142">
        <v>4941</v>
      </c>
      <c r="H61" s="142">
        <v>41783</v>
      </c>
      <c r="I61" s="142">
        <v>0</v>
      </c>
      <c r="J61" s="185">
        <v>507</v>
      </c>
    </row>
    <row r="62" spans="1:10" ht="12.75" x14ac:dyDescent="0.2">
      <c r="A62" s="20"/>
      <c r="B62" s="20"/>
      <c r="C62" s="190"/>
      <c r="D62" s="190"/>
      <c r="E62" s="190"/>
      <c r="F62" s="190"/>
      <c r="G62" s="190"/>
      <c r="H62" s="190"/>
      <c r="I62" s="190"/>
      <c r="J62" s="20"/>
    </row>
    <row r="63" spans="1:10" ht="12.75" x14ac:dyDescent="0.2">
      <c r="A63" s="184" t="s">
        <v>114</v>
      </c>
      <c r="B63" s="140"/>
      <c r="C63" s="36"/>
      <c r="D63" s="37"/>
      <c r="E63" s="37"/>
      <c r="F63" s="37"/>
      <c r="G63" s="37"/>
      <c r="H63" s="37"/>
      <c r="I63" s="37"/>
      <c r="J63" s="37"/>
    </row>
    <row r="64" spans="1:10" ht="12.75" x14ac:dyDescent="0.2">
      <c r="A64" s="8"/>
      <c r="B64" s="276"/>
      <c r="C64" s="38"/>
      <c r="D64" s="33"/>
      <c r="E64" s="33"/>
      <c r="F64" s="33"/>
      <c r="G64" s="33"/>
      <c r="H64" s="33"/>
      <c r="I64" s="33"/>
      <c r="J64" s="33"/>
    </row>
    <row r="65" spans="1:10" ht="12.75" x14ac:dyDescent="0.2">
      <c r="A65" s="11" t="s">
        <v>20</v>
      </c>
      <c r="B65" s="12" t="s">
        <v>21</v>
      </c>
      <c r="C65" s="188">
        <v>15138</v>
      </c>
      <c r="D65" s="142">
        <v>295.00000000000006</v>
      </c>
      <c r="E65" s="142">
        <v>2470</v>
      </c>
      <c r="F65" s="142">
        <v>6842</v>
      </c>
      <c r="G65" s="142">
        <v>1303</v>
      </c>
      <c r="H65" s="142">
        <v>4228</v>
      </c>
      <c r="I65" s="142">
        <v>0</v>
      </c>
      <c r="J65" s="185">
        <v>0</v>
      </c>
    </row>
    <row r="66" spans="1:10" ht="6" customHeight="1" x14ac:dyDescent="0.2">
      <c r="A66" s="11"/>
      <c r="B66" s="12"/>
      <c r="C66" s="16"/>
      <c r="D66" s="17"/>
      <c r="E66" s="17"/>
      <c r="F66" s="17"/>
      <c r="G66" s="17"/>
      <c r="H66" s="17"/>
      <c r="I66" s="17"/>
      <c r="J66" s="17"/>
    </row>
    <row r="67" spans="1:10" ht="12.75" x14ac:dyDescent="0.2">
      <c r="A67" s="11"/>
      <c r="B67" s="274" t="s">
        <v>22</v>
      </c>
      <c r="C67" s="18"/>
      <c r="D67" s="19"/>
      <c r="E67" s="19"/>
      <c r="F67" s="19"/>
      <c r="G67" s="19"/>
      <c r="H67" s="19"/>
      <c r="I67" s="19"/>
      <c r="J67" s="19"/>
    </row>
    <row r="68" spans="1:10" ht="6" customHeight="1" x14ac:dyDescent="0.2">
      <c r="A68" s="11"/>
      <c r="B68" s="274"/>
      <c r="C68" s="18"/>
      <c r="D68" s="19"/>
      <c r="E68" s="19"/>
      <c r="F68" s="19"/>
      <c r="G68" s="19"/>
      <c r="H68" s="19"/>
      <c r="I68" s="19"/>
      <c r="J68" s="19"/>
    </row>
    <row r="69" spans="1:10" ht="13.5" x14ac:dyDescent="0.2">
      <c r="A69" s="20" t="s">
        <v>23</v>
      </c>
      <c r="B69" s="274" t="s">
        <v>111</v>
      </c>
      <c r="C69" s="186">
        <v>7013</v>
      </c>
      <c r="D69" s="143">
        <v>280</v>
      </c>
      <c r="E69" s="143">
        <v>1068</v>
      </c>
      <c r="F69" s="143">
        <v>2933</v>
      </c>
      <c r="G69" s="143">
        <v>576</v>
      </c>
      <c r="H69" s="143">
        <v>2156</v>
      </c>
      <c r="I69" s="143">
        <v>0</v>
      </c>
      <c r="J69" s="187">
        <v>0</v>
      </c>
    </row>
    <row r="70" spans="1:10" ht="6" customHeight="1" x14ac:dyDescent="0.2">
      <c r="A70" s="20"/>
      <c r="B70" s="274"/>
      <c r="C70" s="24"/>
      <c r="D70" s="19"/>
      <c r="E70" s="19"/>
      <c r="F70" s="19"/>
      <c r="G70" s="19"/>
      <c r="H70" s="19"/>
      <c r="I70" s="19"/>
      <c r="J70" s="19"/>
    </row>
    <row r="71" spans="1:10" ht="12.75" x14ac:dyDescent="0.2">
      <c r="A71" s="20" t="s">
        <v>25</v>
      </c>
      <c r="B71" s="272" t="s">
        <v>26</v>
      </c>
      <c r="C71" s="186">
        <v>382</v>
      </c>
      <c r="D71" s="143">
        <v>1.6937629323086019</v>
      </c>
      <c r="E71" s="143">
        <v>150.85781850428612</v>
      </c>
      <c r="F71" s="143">
        <v>194.78273721548919</v>
      </c>
      <c r="G71" s="143">
        <v>6.662134200413834</v>
      </c>
      <c r="H71" s="143">
        <v>28.003547147502214</v>
      </c>
      <c r="I71" s="143">
        <v>0</v>
      </c>
      <c r="J71" s="143">
        <v>0</v>
      </c>
    </row>
    <row r="72" spans="1:10" ht="6" customHeight="1" x14ac:dyDescent="0.2">
      <c r="A72" s="20"/>
      <c r="B72" s="272"/>
      <c r="C72" s="24"/>
      <c r="D72" s="19"/>
      <c r="E72" s="19"/>
      <c r="F72" s="19"/>
      <c r="G72" s="19"/>
      <c r="H72" s="19"/>
      <c r="I72" s="19"/>
      <c r="J72" s="19"/>
    </row>
    <row r="73" spans="1:10" ht="25.5" x14ac:dyDescent="0.2">
      <c r="A73" s="20" t="s">
        <v>27</v>
      </c>
      <c r="B73" s="272" t="s">
        <v>28</v>
      </c>
      <c r="C73" s="186">
        <v>582</v>
      </c>
      <c r="D73" s="143">
        <v>2.5805498078628437</v>
      </c>
      <c r="E73" s="143">
        <v>229.84096955365058</v>
      </c>
      <c r="F73" s="143">
        <v>296.76322790422699</v>
      </c>
      <c r="G73" s="143">
        <v>10.150162577593852</v>
      </c>
      <c r="H73" s="143">
        <v>42.665090156665677</v>
      </c>
      <c r="I73" s="143">
        <v>0</v>
      </c>
      <c r="J73" s="187">
        <v>0</v>
      </c>
    </row>
    <row r="74" spans="1:10" ht="6" customHeight="1" x14ac:dyDescent="0.2">
      <c r="A74" s="20"/>
      <c r="B74" s="274"/>
      <c r="C74" s="24"/>
      <c r="D74" s="19"/>
      <c r="E74" s="19"/>
      <c r="F74" s="19"/>
      <c r="G74" s="19"/>
      <c r="H74" s="19"/>
      <c r="I74" s="19"/>
      <c r="J74" s="19"/>
    </row>
    <row r="75" spans="1:10" ht="26.25" x14ac:dyDescent="0.2">
      <c r="A75" s="20" t="s">
        <v>29</v>
      </c>
      <c r="B75" s="272" t="s">
        <v>112</v>
      </c>
      <c r="C75" s="186">
        <v>277</v>
      </c>
      <c r="D75" s="143">
        <v>1.2281998226426247</v>
      </c>
      <c r="E75" s="143">
        <v>109.39166420336977</v>
      </c>
      <c r="F75" s="143">
        <v>141.24297960390186</v>
      </c>
      <c r="G75" s="143">
        <v>4.8309193023943244</v>
      </c>
      <c r="H75" s="143">
        <v>20.306237067691399</v>
      </c>
      <c r="I75" s="143">
        <v>0</v>
      </c>
      <c r="J75" s="143">
        <v>0</v>
      </c>
    </row>
    <row r="76" spans="1:10" ht="6" customHeight="1" x14ac:dyDescent="0.2">
      <c r="A76" s="20"/>
      <c r="B76" s="272"/>
      <c r="C76" s="24"/>
      <c r="D76" s="19"/>
      <c r="E76" s="19"/>
      <c r="F76" s="19"/>
      <c r="G76" s="19"/>
      <c r="H76" s="19"/>
      <c r="I76" s="19"/>
      <c r="J76" s="19"/>
    </row>
    <row r="77" spans="1:10" ht="25.5" x14ac:dyDescent="0.2">
      <c r="A77" s="20" t="s">
        <v>30</v>
      </c>
      <c r="B77" s="272" t="s">
        <v>31</v>
      </c>
      <c r="C77" s="186">
        <v>6626</v>
      </c>
      <c r="D77" s="143">
        <v>9.4974874371859297</v>
      </c>
      <c r="E77" s="143">
        <v>911.90954773869339</v>
      </c>
      <c r="F77" s="143">
        <v>3018.2110552763816</v>
      </c>
      <c r="G77" s="143">
        <v>705.356783919598</v>
      </c>
      <c r="H77" s="143">
        <v>1981.0251256281408</v>
      </c>
      <c r="I77" s="143">
        <v>0</v>
      </c>
      <c r="J77" s="143">
        <v>0</v>
      </c>
    </row>
    <row r="78" spans="1:10" ht="6" customHeight="1" x14ac:dyDescent="0.2">
      <c r="A78" s="20"/>
      <c r="B78" s="272"/>
      <c r="C78" s="24"/>
      <c r="D78" s="19"/>
      <c r="E78" s="19"/>
      <c r="F78" s="19"/>
      <c r="G78" s="19"/>
      <c r="H78" s="19"/>
      <c r="I78" s="19"/>
      <c r="J78" s="19"/>
    </row>
    <row r="79" spans="1:10" ht="25.5" x14ac:dyDescent="0.2">
      <c r="A79" s="20" t="s">
        <v>32</v>
      </c>
      <c r="B79" s="272" t="s">
        <v>33</v>
      </c>
      <c r="C79" s="186">
        <v>258</v>
      </c>
      <c r="D79" s="143">
        <v>0</v>
      </c>
      <c r="E79" s="143">
        <v>0</v>
      </c>
      <c r="F79" s="143">
        <v>258</v>
      </c>
      <c r="G79" s="143">
        <v>0</v>
      </c>
      <c r="H79" s="143">
        <v>0</v>
      </c>
      <c r="I79" s="143">
        <v>0</v>
      </c>
      <c r="J79" s="143">
        <v>0</v>
      </c>
    </row>
    <row r="80" spans="1:10" ht="6" customHeight="1" x14ac:dyDescent="0.2">
      <c r="A80" s="20"/>
      <c r="B80" s="272"/>
      <c r="C80" s="24"/>
      <c r="D80" s="19"/>
      <c r="E80" s="19"/>
      <c r="F80" s="19"/>
      <c r="G80" s="19"/>
      <c r="H80" s="19"/>
      <c r="I80" s="19"/>
      <c r="J80" s="19"/>
    </row>
    <row r="81" spans="1:10" ht="12.75" x14ac:dyDescent="0.2">
      <c r="A81" s="11" t="s">
        <v>34</v>
      </c>
      <c r="B81" s="12" t="s">
        <v>35</v>
      </c>
      <c r="C81" s="188">
        <v>2675</v>
      </c>
      <c r="D81" s="142">
        <v>1291</v>
      </c>
      <c r="E81" s="142">
        <v>1023</v>
      </c>
      <c r="F81" s="142">
        <v>176</v>
      </c>
      <c r="G81" s="142">
        <v>3</v>
      </c>
      <c r="H81" s="142">
        <v>13</v>
      </c>
      <c r="I81" s="142">
        <v>0</v>
      </c>
      <c r="J81" s="185">
        <v>169</v>
      </c>
    </row>
    <row r="82" spans="1:10" ht="6" customHeight="1" x14ac:dyDescent="0.2">
      <c r="A82" s="11"/>
      <c r="B82" s="12"/>
      <c r="C82" s="24"/>
      <c r="D82" s="19"/>
      <c r="E82" s="19"/>
      <c r="F82" s="19"/>
      <c r="G82" s="19"/>
      <c r="H82" s="19"/>
      <c r="I82" s="19"/>
      <c r="J82" s="19"/>
    </row>
    <row r="83" spans="1:10" ht="12.75" x14ac:dyDescent="0.2">
      <c r="A83" s="11"/>
      <c r="B83" s="274" t="s">
        <v>22</v>
      </c>
      <c r="C83" s="24"/>
      <c r="D83" s="19"/>
      <c r="E83" s="19"/>
      <c r="F83" s="19"/>
      <c r="G83" s="19"/>
      <c r="H83" s="19"/>
      <c r="I83" s="19"/>
      <c r="J83" s="19"/>
    </row>
    <row r="84" spans="1:10" ht="6" customHeight="1" x14ac:dyDescent="0.2">
      <c r="A84" s="11"/>
      <c r="B84" s="274"/>
      <c r="C84" s="24"/>
      <c r="D84" s="19"/>
      <c r="E84" s="19"/>
      <c r="F84" s="19"/>
      <c r="G84" s="19"/>
      <c r="H84" s="19"/>
      <c r="I84" s="19"/>
      <c r="J84" s="19"/>
    </row>
    <row r="85" spans="1:10" ht="38.25" x14ac:dyDescent="0.2">
      <c r="A85" s="20" t="s">
        <v>36</v>
      </c>
      <c r="B85" s="274" t="s">
        <v>37</v>
      </c>
      <c r="C85" s="186">
        <v>0</v>
      </c>
      <c r="D85" s="143">
        <v>0</v>
      </c>
      <c r="E85" s="143">
        <v>0</v>
      </c>
      <c r="F85" s="143">
        <v>0</v>
      </c>
      <c r="G85" s="143">
        <v>0</v>
      </c>
      <c r="H85" s="143">
        <v>0</v>
      </c>
      <c r="I85" s="143">
        <v>0</v>
      </c>
      <c r="J85" s="143">
        <v>0</v>
      </c>
    </row>
    <row r="86" spans="1:10" ht="6" customHeight="1" x14ac:dyDescent="0.2">
      <c r="A86" s="20"/>
      <c r="B86" s="274"/>
      <c r="C86" s="24"/>
      <c r="D86" s="19"/>
      <c r="E86" s="19"/>
      <c r="F86" s="19"/>
      <c r="G86" s="19"/>
      <c r="H86" s="19"/>
      <c r="I86" s="19"/>
      <c r="J86" s="19"/>
    </row>
    <row r="87" spans="1:10" ht="12.75" x14ac:dyDescent="0.2">
      <c r="A87" s="20" t="s">
        <v>38</v>
      </c>
      <c r="B87" s="274" t="s">
        <v>39</v>
      </c>
      <c r="C87" s="186">
        <v>7</v>
      </c>
      <c r="D87" s="143">
        <v>0</v>
      </c>
      <c r="E87" s="143">
        <v>0</v>
      </c>
      <c r="F87" s="143">
        <v>4</v>
      </c>
      <c r="G87" s="143">
        <v>0</v>
      </c>
      <c r="H87" s="143">
        <v>3</v>
      </c>
      <c r="I87" s="143">
        <v>0</v>
      </c>
      <c r="J87" s="187">
        <v>0</v>
      </c>
    </row>
    <row r="88" spans="1:10" ht="6" customHeight="1" x14ac:dyDescent="0.2">
      <c r="A88" s="20"/>
      <c r="B88" s="274"/>
      <c r="C88" s="24"/>
      <c r="D88" s="19"/>
      <c r="E88" s="19"/>
      <c r="F88" s="19"/>
      <c r="G88" s="19"/>
      <c r="H88" s="19"/>
      <c r="I88" s="19"/>
      <c r="J88" s="19"/>
    </row>
    <row r="89" spans="1:10" ht="12.75" x14ac:dyDescent="0.2">
      <c r="A89" s="20" t="s">
        <v>44</v>
      </c>
      <c r="B89" s="274" t="s">
        <v>45</v>
      </c>
      <c r="C89" s="186">
        <v>2216</v>
      </c>
      <c r="D89" s="143">
        <v>1170</v>
      </c>
      <c r="E89" s="143">
        <v>818</v>
      </c>
      <c r="F89" s="143">
        <v>60</v>
      </c>
      <c r="G89" s="143">
        <v>0</v>
      </c>
      <c r="H89" s="143">
        <v>0</v>
      </c>
      <c r="I89" s="143">
        <v>0</v>
      </c>
      <c r="J89" s="187">
        <v>168</v>
      </c>
    </row>
    <row r="90" spans="1:10" ht="6" customHeight="1" x14ac:dyDescent="0.2">
      <c r="A90" s="20"/>
      <c r="B90" s="274"/>
      <c r="C90" s="24"/>
      <c r="D90" s="19"/>
      <c r="E90" s="19"/>
      <c r="F90" s="19"/>
      <c r="G90" s="19"/>
      <c r="H90" s="19"/>
      <c r="I90" s="19"/>
      <c r="J90" s="19"/>
    </row>
    <row r="91" spans="1:10" ht="12.75" x14ac:dyDescent="0.2">
      <c r="A91" s="20" t="s">
        <v>54</v>
      </c>
      <c r="B91" s="274" t="s">
        <v>55</v>
      </c>
      <c r="C91" s="186">
        <v>0</v>
      </c>
      <c r="D91" s="143">
        <v>0</v>
      </c>
      <c r="E91" s="143">
        <v>0</v>
      </c>
      <c r="F91" s="143">
        <v>0</v>
      </c>
      <c r="G91" s="143">
        <v>0</v>
      </c>
      <c r="H91" s="143">
        <v>0</v>
      </c>
      <c r="I91" s="143">
        <v>0</v>
      </c>
      <c r="J91" s="187">
        <v>0</v>
      </c>
    </row>
    <row r="92" spans="1:10" ht="6" customHeight="1" x14ac:dyDescent="0.2">
      <c r="A92" s="20"/>
      <c r="B92" s="274"/>
      <c r="C92" s="24"/>
      <c r="D92" s="19"/>
      <c r="E92" s="19"/>
      <c r="F92" s="19"/>
      <c r="G92" s="19"/>
      <c r="H92" s="19"/>
      <c r="I92" s="19"/>
      <c r="J92" s="19"/>
    </row>
    <row r="93" spans="1:10" ht="12.75" x14ac:dyDescent="0.2">
      <c r="A93" s="20" t="s">
        <v>56</v>
      </c>
      <c r="B93" s="274" t="s">
        <v>57</v>
      </c>
      <c r="C93" s="186">
        <v>405</v>
      </c>
      <c r="D93" s="143">
        <v>119</v>
      </c>
      <c r="E93" s="143">
        <v>188</v>
      </c>
      <c r="F93" s="143">
        <v>93</v>
      </c>
      <c r="G93" s="143">
        <v>1</v>
      </c>
      <c r="H93" s="143">
        <v>4</v>
      </c>
      <c r="I93" s="143">
        <v>0</v>
      </c>
      <c r="J93" s="187">
        <v>0</v>
      </c>
    </row>
    <row r="94" spans="1:10" ht="6" customHeight="1" x14ac:dyDescent="0.2">
      <c r="A94" s="20"/>
      <c r="B94" s="274"/>
      <c r="C94" s="24"/>
      <c r="D94" s="19"/>
      <c r="E94" s="19"/>
      <c r="F94" s="19"/>
      <c r="G94" s="19"/>
      <c r="H94" s="19"/>
      <c r="I94" s="19"/>
      <c r="J94" s="19"/>
    </row>
    <row r="95" spans="1:10" ht="12.75" x14ac:dyDescent="0.2">
      <c r="A95" s="20" t="s">
        <v>58</v>
      </c>
      <c r="B95" s="274" t="s">
        <v>59</v>
      </c>
      <c r="C95" s="186">
        <v>47</v>
      </c>
      <c r="D95" s="143">
        <v>2</v>
      </c>
      <c r="E95" s="143">
        <v>17</v>
      </c>
      <c r="F95" s="143">
        <v>19</v>
      </c>
      <c r="G95" s="143">
        <v>2</v>
      </c>
      <c r="H95" s="143">
        <v>6</v>
      </c>
      <c r="I95" s="143">
        <v>0</v>
      </c>
      <c r="J95" s="187">
        <v>1</v>
      </c>
    </row>
    <row r="96" spans="1:10" ht="6" customHeight="1" x14ac:dyDescent="0.2">
      <c r="A96" s="20"/>
      <c r="B96" s="274"/>
      <c r="C96" s="24"/>
      <c r="D96" s="19"/>
      <c r="E96" s="19"/>
      <c r="F96" s="19"/>
      <c r="G96" s="19"/>
      <c r="H96" s="19"/>
      <c r="I96" s="19"/>
      <c r="J96" s="19"/>
    </row>
    <row r="97" spans="1:10" ht="25.5" x14ac:dyDescent="0.2">
      <c r="A97" s="20" t="s">
        <v>60</v>
      </c>
      <c r="B97" s="274" t="s">
        <v>115</v>
      </c>
      <c r="C97" s="186">
        <v>444</v>
      </c>
      <c r="D97" s="143">
        <v>277</v>
      </c>
      <c r="E97" s="143">
        <v>139</v>
      </c>
      <c r="F97" s="143">
        <v>28</v>
      </c>
      <c r="G97" s="143">
        <v>0</v>
      </c>
      <c r="H97" s="143">
        <v>0</v>
      </c>
      <c r="I97" s="143">
        <v>0</v>
      </c>
      <c r="J97" s="143">
        <v>0</v>
      </c>
    </row>
    <row r="98" spans="1:10" ht="6" customHeight="1" x14ac:dyDescent="0.2">
      <c r="A98" s="20"/>
      <c r="B98" s="274"/>
      <c r="C98" s="24"/>
      <c r="D98" s="19"/>
      <c r="E98" s="19"/>
      <c r="F98" s="19"/>
      <c r="G98" s="19"/>
      <c r="H98" s="19"/>
      <c r="I98" s="19"/>
      <c r="J98" s="19"/>
    </row>
    <row r="99" spans="1:10" ht="12.75" x14ac:dyDescent="0.2">
      <c r="A99" s="11" t="s">
        <v>62</v>
      </c>
      <c r="B99" s="12" t="s">
        <v>63</v>
      </c>
      <c r="C99" s="188">
        <v>10734</v>
      </c>
      <c r="D99" s="142">
        <v>0</v>
      </c>
      <c r="E99" s="142">
        <v>0</v>
      </c>
      <c r="F99" s="142">
        <v>10734</v>
      </c>
      <c r="G99" s="142">
        <v>0</v>
      </c>
      <c r="H99" s="142">
        <v>0</v>
      </c>
      <c r="I99" s="142">
        <v>0</v>
      </c>
      <c r="J99" s="185">
        <v>0</v>
      </c>
    </row>
    <row r="100" spans="1:10" ht="6" customHeight="1" x14ac:dyDescent="0.2">
      <c r="A100" s="11"/>
      <c r="B100" s="12"/>
      <c r="C100" s="189"/>
      <c r="D100" s="17"/>
      <c r="E100" s="17"/>
      <c r="F100" s="17"/>
      <c r="G100" s="17"/>
      <c r="H100" s="17"/>
      <c r="I100" s="17"/>
      <c r="J100" s="17"/>
    </row>
    <row r="101" spans="1:10" ht="12.75" x14ac:dyDescent="0.2">
      <c r="A101" s="11"/>
      <c r="B101" s="274" t="s">
        <v>22</v>
      </c>
      <c r="C101" s="24"/>
      <c r="D101" s="19"/>
      <c r="E101" s="19"/>
      <c r="F101" s="19"/>
      <c r="G101" s="19"/>
      <c r="H101" s="19"/>
      <c r="I101" s="19"/>
      <c r="J101" s="19"/>
    </row>
    <row r="102" spans="1:10" ht="6" customHeight="1" x14ac:dyDescent="0.2">
      <c r="A102" s="11"/>
      <c r="B102" s="274"/>
      <c r="C102" s="24"/>
      <c r="D102" s="19"/>
      <c r="E102" s="19"/>
      <c r="F102" s="19"/>
      <c r="G102" s="19"/>
      <c r="H102" s="19"/>
      <c r="I102" s="19"/>
      <c r="J102" s="19"/>
    </row>
    <row r="103" spans="1:10" ht="25.5" x14ac:dyDescent="0.2">
      <c r="A103" s="20" t="s">
        <v>64</v>
      </c>
      <c r="B103" s="272" t="s">
        <v>65</v>
      </c>
      <c r="C103" s="186">
        <v>927</v>
      </c>
      <c r="D103" s="143">
        <v>0</v>
      </c>
      <c r="E103" s="143">
        <v>0</v>
      </c>
      <c r="F103" s="143">
        <v>927</v>
      </c>
      <c r="G103" s="143">
        <v>0</v>
      </c>
      <c r="H103" s="143">
        <v>0</v>
      </c>
      <c r="I103" s="143">
        <v>0</v>
      </c>
      <c r="J103" s="143">
        <v>0</v>
      </c>
    </row>
    <row r="104" spans="1:10" ht="6" customHeight="1" x14ac:dyDescent="0.2">
      <c r="A104" s="20"/>
      <c r="B104" s="272"/>
      <c r="C104" s="24"/>
      <c r="D104" s="19"/>
      <c r="E104" s="19"/>
      <c r="F104" s="19"/>
      <c r="G104" s="19"/>
      <c r="H104" s="19"/>
      <c r="I104" s="19"/>
      <c r="J104" s="19"/>
    </row>
    <row r="105" spans="1:10" ht="25.5" x14ac:dyDescent="0.2">
      <c r="A105" s="20" t="s">
        <v>66</v>
      </c>
      <c r="B105" s="272" t="s">
        <v>67</v>
      </c>
      <c r="C105" s="186">
        <v>908</v>
      </c>
      <c r="D105" s="143">
        <v>0</v>
      </c>
      <c r="E105" s="143">
        <v>0</v>
      </c>
      <c r="F105" s="143">
        <v>908</v>
      </c>
      <c r="G105" s="143">
        <v>0</v>
      </c>
      <c r="H105" s="143">
        <v>0</v>
      </c>
      <c r="I105" s="143">
        <v>0</v>
      </c>
      <c r="J105" s="143">
        <v>0</v>
      </c>
    </row>
    <row r="106" spans="1:10" ht="6" customHeight="1" x14ac:dyDescent="0.2">
      <c r="A106" s="20"/>
      <c r="B106" s="272"/>
      <c r="C106" s="24"/>
      <c r="D106" s="19"/>
      <c r="E106" s="19"/>
      <c r="F106" s="19"/>
      <c r="G106" s="19"/>
      <c r="H106" s="19"/>
      <c r="I106" s="19"/>
      <c r="J106" s="19"/>
    </row>
    <row r="107" spans="1:10" ht="12.75" x14ac:dyDescent="0.2">
      <c r="A107" s="20" t="s">
        <v>68</v>
      </c>
      <c r="B107" s="274" t="s">
        <v>69</v>
      </c>
      <c r="C107" s="186">
        <v>0</v>
      </c>
      <c r="D107" s="143">
        <v>0</v>
      </c>
      <c r="E107" s="143">
        <v>0</v>
      </c>
      <c r="F107" s="143">
        <v>0</v>
      </c>
      <c r="G107" s="143">
        <v>0</v>
      </c>
      <c r="H107" s="143">
        <v>0</v>
      </c>
      <c r="I107" s="143">
        <v>0</v>
      </c>
      <c r="J107" s="187">
        <v>0</v>
      </c>
    </row>
    <row r="108" spans="1:10" ht="6" customHeight="1" x14ac:dyDescent="0.2">
      <c r="A108" s="20"/>
      <c r="B108" s="274"/>
      <c r="C108" s="24"/>
      <c r="D108" s="19"/>
      <c r="E108" s="19"/>
      <c r="F108" s="19"/>
      <c r="G108" s="19"/>
      <c r="H108" s="19"/>
      <c r="I108" s="19"/>
      <c r="J108" s="19"/>
    </row>
    <row r="109" spans="1:10" ht="12.75" x14ac:dyDescent="0.2">
      <c r="A109" s="20" t="s">
        <v>70</v>
      </c>
      <c r="B109" s="274" t="s">
        <v>71</v>
      </c>
      <c r="C109" s="186">
        <v>8899</v>
      </c>
      <c r="D109" s="143">
        <v>0</v>
      </c>
      <c r="E109" s="143">
        <v>0</v>
      </c>
      <c r="F109" s="143">
        <v>8899</v>
      </c>
      <c r="G109" s="143">
        <v>0</v>
      </c>
      <c r="H109" s="143">
        <v>0</v>
      </c>
      <c r="I109" s="143">
        <v>0</v>
      </c>
      <c r="J109" s="187">
        <v>0</v>
      </c>
    </row>
    <row r="110" spans="1:10" ht="6" customHeight="1" x14ac:dyDescent="0.2">
      <c r="A110" s="20"/>
      <c r="B110" s="274"/>
      <c r="C110" s="24"/>
      <c r="D110" s="19"/>
      <c r="E110" s="19"/>
      <c r="F110" s="19"/>
      <c r="G110" s="19"/>
      <c r="H110" s="19"/>
      <c r="I110" s="19"/>
      <c r="J110" s="19"/>
    </row>
    <row r="111" spans="1:10" ht="13.5" x14ac:dyDescent="0.2">
      <c r="A111" s="11" t="s">
        <v>72</v>
      </c>
      <c r="B111" s="12" t="s">
        <v>113</v>
      </c>
      <c r="C111" s="188">
        <v>19204</v>
      </c>
      <c r="D111" s="142">
        <v>0</v>
      </c>
      <c r="E111" s="142">
        <v>0</v>
      </c>
      <c r="F111" s="142">
        <v>0</v>
      </c>
      <c r="G111" s="142">
        <v>1163</v>
      </c>
      <c r="H111" s="142">
        <v>18041</v>
      </c>
      <c r="I111" s="142">
        <v>0</v>
      </c>
      <c r="J111" s="185">
        <v>0</v>
      </c>
    </row>
    <row r="112" spans="1:10" ht="6" customHeight="1" x14ac:dyDescent="0.2">
      <c r="A112" s="20"/>
      <c r="B112" s="274"/>
      <c r="C112" s="24"/>
      <c r="D112" s="25"/>
      <c r="E112" s="25"/>
      <c r="F112" s="25"/>
      <c r="G112" s="25"/>
      <c r="H112" s="25"/>
      <c r="I112" s="25"/>
      <c r="J112" s="25"/>
    </row>
    <row r="113" spans="1:10" ht="12.75" x14ac:dyDescent="0.2">
      <c r="A113" s="26" t="s">
        <v>73</v>
      </c>
      <c r="B113" s="27" t="s">
        <v>78</v>
      </c>
      <c r="C113" s="142">
        <v>47751</v>
      </c>
      <c r="D113" s="142">
        <v>1586</v>
      </c>
      <c r="E113" s="142">
        <v>3493</v>
      </c>
      <c r="F113" s="142">
        <v>17752</v>
      </c>
      <c r="G113" s="142">
        <v>2469</v>
      </c>
      <c r="H113" s="142">
        <v>22282</v>
      </c>
      <c r="I113" s="142">
        <v>0</v>
      </c>
      <c r="J113" s="185">
        <v>169</v>
      </c>
    </row>
    <row r="114" spans="1:10" ht="12.75" x14ac:dyDescent="0.2">
      <c r="A114" s="28"/>
      <c r="B114" s="8"/>
      <c r="C114" s="142"/>
      <c r="D114" s="142"/>
      <c r="E114" s="142"/>
      <c r="F114" s="142"/>
      <c r="G114" s="142"/>
      <c r="H114" s="142"/>
      <c r="I114" s="142"/>
      <c r="J114" s="185"/>
    </row>
    <row r="115" spans="1:10" ht="12.75" x14ac:dyDescent="0.2">
      <c r="A115" s="1" t="s">
        <v>116</v>
      </c>
      <c r="B115" s="20"/>
      <c r="C115" s="190"/>
      <c r="D115" s="190"/>
      <c r="E115" s="190"/>
      <c r="F115" s="190"/>
      <c r="G115" s="190"/>
      <c r="H115" s="190"/>
      <c r="I115" s="190"/>
      <c r="J115" s="20"/>
    </row>
    <row r="116" spans="1:10" ht="12.75" x14ac:dyDescent="0.2">
      <c r="A116" s="1" t="s">
        <v>117</v>
      </c>
      <c r="B116" s="20"/>
      <c r="C116" s="20"/>
      <c r="D116" s="20"/>
      <c r="E116" s="20"/>
      <c r="F116" s="20"/>
      <c r="G116" s="20"/>
      <c r="H116" s="20"/>
      <c r="I116" s="20"/>
      <c r="J116" s="20"/>
    </row>
    <row r="117" spans="1:10" ht="12.75" x14ac:dyDescent="0.2">
      <c r="A117" s="1" t="s">
        <v>118</v>
      </c>
      <c r="B117" s="20"/>
      <c r="C117" s="20"/>
      <c r="D117" s="20"/>
      <c r="E117" s="20"/>
      <c r="F117" s="20"/>
      <c r="G117" s="20"/>
      <c r="H117" s="20"/>
      <c r="I117" s="20"/>
      <c r="J117" s="20"/>
    </row>
    <row r="118" spans="1:10" ht="12.75" x14ac:dyDescent="0.2">
      <c r="A118" s="1" t="s">
        <v>119</v>
      </c>
      <c r="B118" s="20"/>
      <c r="C118" s="20"/>
      <c r="D118" s="20"/>
      <c r="E118" s="20"/>
      <c r="F118" s="20"/>
      <c r="G118" s="20"/>
      <c r="H118" s="20"/>
      <c r="I118" s="20"/>
      <c r="J118" s="20"/>
    </row>
    <row r="119" spans="1:10" ht="12.75" x14ac:dyDescent="0.2">
      <c r="A119" s="29" t="s">
        <v>120</v>
      </c>
      <c r="B119" s="147"/>
      <c r="C119" s="147"/>
      <c r="D119" s="147"/>
      <c r="E119" s="147"/>
      <c r="F119" s="147"/>
      <c r="G119" s="147"/>
      <c r="H119" s="147"/>
      <c r="I119" s="147"/>
      <c r="J119" s="147"/>
    </row>
    <row r="120" spans="1:10" ht="12.75" x14ac:dyDescent="0.2">
      <c r="A120" s="29" t="s">
        <v>121</v>
      </c>
      <c r="B120" s="20"/>
      <c r="C120" s="20"/>
      <c r="D120" s="20"/>
      <c r="E120" s="20"/>
      <c r="F120" s="20"/>
      <c r="G120" s="20"/>
      <c r="H120" s="20"/>
      <c r="I120" s="20"/>
      <c r="J120" s="20"/>
    </row>
    <row r="121" spans="1:10" ht="12.75" x14ac:dyDescent="0.2">
      <c r="A121" s="30" t="s">
        <v>122</v>
      </c>
      <c r="B121" s="20"/>
      <c r="C121" s="20"/>
      <c r="D121" s="20"/>
      <c r="E121" s="20"/>
      <c r="F121" s="20"/>
      <c r="G121" s="20"/>
      <c r="H121" s="20"/>
      <c r="I121" s="20"/>
      <c r="J121" s="20"/>
    </row>
    <row r="122" spans="1:10" ht="12.75" x14ac:dyDescent="0.2">
      <c r="A122" s="30"/>
      <c r="B122" s="20"/>
      <c r="C122" s="20"/>
      <c r="D122" s="20"/>
      <c r="E122" s="20"/>
      <c r="F122" s="20"/>
      <c r="G122" s="20"/>
      <c r="H122" s="20"/>
      <c r="I122" s="20"/>
      <c r="J122" s="20"/>
    </row>
    <row r="123" spans="1:10" x14ac:dyDescent="0.25">
      <c r="A123" s="32" t="s">
        <v>77</v>
      </c>
    </row>
  </sheetData>
  <mergeCells count="9">
    <mergeCell ref="H8:H9"/>
    <mergeCell ref="I8:I9"/>
    <mergeCell ref="J8:J9"/>
    <mergeCell ref="A7:B9"/>
    <mergeCell ref="C7:C9"/>
    <mergeCell ref="D8:D9"/>
    <mergeCell ref="E8:E9"/>
    <mergeCell ref="F8:F9"/>
    <mergeCell ref="G8:G9"/>
  </mergeCells>
  <hyperlinks>
    <hyperlink ref="B1" location="Info!A1" display="&gt;&gt; Inhaltsverzeichnis"/>
  </hyperlinks>
  <pageMargins left="0.39370078740157483" right="0.39370078740157483" top="0.43307086614173229" bottom="0.6692913385826772" header="0.59055118110236227" footer="0.39370078740157483"/>
  <pageSetup paperSize="9" scale="35" orientation="landscape" horizontalDpi="1200" verticalDpi="1200" r:id="rId1"/>
  <headerFooter alignWithMargins="0">
    <oddFooter>&amp;L&amp;"MetaNormalLF-Roman,Standard"Statistisches Bundesamt, Arbeitsunterlage Integrierte Ausbildungsberichterstattung 2017</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80" zoomScaleNormal="80" zoomScaleSheetLayoutView="55" workbookViewId="0">
      <pane xSplit="2" ySplit="9" topLeftCell="C22" activePane="bottomRight" state="frozen"/>
      <selection activeCell="F8" sqref="F8:F9"/>
      <selection pane="topRight" activeCell="F8" sqref="F8:F9"/>
      <selection pane="bottomLeft" activeCell="F8" sqref="F8:F9"/>
      <selection pane="bottomRight"/>
    </sheetView>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35" t="s">
        <v>633</v>
      </c>
    </row>
    <row r="3" spans="1:10" x14ac:dyDescent="0.25">
      <c r="A3" s="4" t="s">
        <v>635</v>
      </c>
    </row>
    <row r="4" spans="1:10" x14ac:dyDescent="0.25">
      <c r="A4" s="4" t="s">
        <v>557</v>
      </c>
    </row>
    <row r="5" spans="1:10" ht="8.1" customHeight="1" x14ac:dyDescent="0.25">
      <c r="A5" s="4"/>
    </row>
    <row r="6" spans="1:10" ht="15" hidden="1" x14ac:dyDescent="0.2">
      <c r="A6" s="179"/>
      <c r="B6" s="180"/>
      <c r="C6" s="181" t="s">
        <v>86</v>
      </c>
      <c r="D6" s="180" t="s">
        <v>87</v>
      </c>
      <c r="E6" s="180" t="s">
        <v>89</v>
      </c>
      <c r="F6" s="180" t="s">
        <v>90</v>
      </c>
      <c r="G6" s="180" t="s">
        <v>91</v>
      </c>
      <c r="H6" s="180" t="s">
        <v>92</v>
      </c>
      <c r="I6" s="180" t="s">
        <v>93</v>
      </c>
      <c r="J6" s="182" t="s">
        <v>94</v>
      </c>
    </row>
    <row r="7" spans="1:10" ht="12.95" customHeight="1" x14ac:dyDescent="0.2">
      <c r="A7" s="330" t="s">
        <v>2</v>
      </c>
      <c r="B7" s="331"/>
      <c r="C7" s="326" t="s">
        <v>103</v>
      </c>
      <c r="D7" s="137" t="s">
        <v>3</v>
      </c>
      <c r="E7" s="138"/>
      <c r="F7" s="138"/>
      <c r="G7" s="138"/>
      <c r="H7" s="138"/>
      <c r="I7" s="138"/>
      <c r="J7" s="138"/>
    </row>
    <row r="8" spans="1:10" ht="12.75" hidden="1" customHeight="1" x14ac:dyDescent="0.2">
      <c r="A8" s="330"/>
      <c r="B8" s="331"/>
      <c r="C8" s="328"/>
      <c r="D8" s="326" t="s">
        <v>104</v>
      </c>
      <c r="E8" s="334" t="s">
        <v>105</v>
      </c>
      <c r="F8" s="326" t="s">
        <v>106</v>
      </c>
      <c r="G8" s="326" t="s">
        <v>107</v>
      </c>
      <c r="H8" s="326" t="s">
        <v>108</v>
      </c>
      <c r="I8" s="326" t="s">
        <v>109</v>
      </c>
      <c r="J8" s="328" t="s">
        <v>110</v>
      </c>
    </row>
    <row r="9" spans="1:10" ht="50.1" customHeight="1" x14ac:dyDescent="0.2">
      <c r="A9" s="317"/>
      <c r="B9" s="332"/>
      <c r="C9" s="329"/>
      <c r="D9" s="340"/>
      <c r="E9" s="335"/>
      <c r="F9" s="327"/>
      <c r="G9" s="327"/>
      <c r="H9" s="327"/>
      <c r="I9" s="327"/>
      <c r="J9" s="329"/>
    </row>
    <row r="10" spans="1:10" s="10" customFormat="1" ht="12.75" x14ac:dyDescent="0.2">
      <c r="A10" s="183"/>
      <c r="B10" s="273"/>
      <c r="C10" s="275"/>
      <c r="D10" s="9"/>
      <c r="E10" s="9"/>
      <c r="F10" s="9"/>
      <c r="G10" s="9"/>
      <c r="H10" s="9"/>
      <c r="I10" s="9"/>
      <c r="J10" s="9"/>
    </row>
    <row r="11" spans="1:10" s="10" customFormat="1" ht="12.75" x14ac:dyDescent="0.2">
      <c r="A11" s="184" t="s">
        <v>74</v>
      </c>
      <c r="B11" s="140"/>
      <c r="C11" s="36"/>
      <c r="D11" s="37"/>
      <c r="E11" s="37"/>
      <c r="F11" s="37"/>
      <c r="G11" s="37"/>
      <c r="H11" s="37"/>
      <c r="I11" s="37"/>
      <c r="J11" s="37"/>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14420.5</v>
      </c>
      <c r="D13" s="142">
        <v>579</v>
      </c>
      <c r="E13" s="142">
        <v>3336</v>
      </c>
      <c r="F13" s="142">
        <v>7190.5</v>
      </c>
      <c r="G13" s="142">
        <v>721</v>
      </c>
      <c r="H13" s="142">
        <v>2312</v>
      </c>
      <c r="I13" s="142">
        <v>282</v>
      </c>
      <c r="J13" s="185">
        <v>0</v>
      </c>
    </row>
    <row r="14" spans="1:10" s="15" customFormat="1" ht="6" customHeight="1" x14ac:dyDescent="0.2">
      <c r="A14" s="11"/>
      <c r="B14" s="12"/>
      <c r="C14" s="16"/>
      <c r="D14" s="17"/>
      <c r="E14" s="17"/>
      <c r="F14" s="17"/>
      <c r="G14" s="17"/>
      <c r="H14" s="17"/>
      <c r="I14" s="17"/>
      <c r="J14" s="17"/>
    </row>
    <row r="15" spans="1:10" s="15" customFormat="1" ht="12.75" x14ac:dyDescent="0.2">
      <c r="A15" s="11"/>
      <c r="B15" s="274" t="s">
        <v>22</v>
      </c>
      <c r="C15" s="18"/>
      <c r="D15" s="19"/>
      <c r="E15" s="19"/>
      <c r="F15" s="19"/>
      <c r="G15" s="19"/>
      <c r="H15" s="19"/>
      <c r="I15" s="19"/>
      <c r="J15" s="19"/>
    </row>
    <row r="16" spans="1:10" s="15" customFormat="1" ht="6" customHeight="1" x14ac:dyDescent="0.2">
      <c r="A16" s="11"/>
      <c r="B16" s="274"/>
      <c r="C16" s="18"/>
      <c r="D16" s="19"/>
      <c r="E16" s="19"/>
      <c r="F16" s="19"/>
      <c r="G16" s="19"/>
      <c r="H16" s="19"/>
      <c r="I16" s="19"/>
      <c r="J16" s="19"/>
    </row>
    <row r="17" spans="1:10" s="23" customFormat="1" ht="15" customHeight="1" x14ac:dyDescent="0.2">
      <c r="A17" s="20" t="s">
        <v>23</v>
      </c>
      <c r="B17" s="274" t="s">
        <v>111</v>
      </c>
      <c r="C17" s="186">
        <v>8593</v>
      </c>
      <c r="D17" s="143">
        <v>576</v>
      </c>
      <c r="E17" s="143">
        <v>2407</v>
      </c>
      <c r="F17" s="143">
        <v>3663</v>
      </c>
      <c r="G17" s="143">
        <v>279</v>
      </c>
      <c r="H17" s="143">
        <v>1471</v>
      </c>
      <c r="I17" s="143">
        <v>197</v>
      </c>
      <c r="J17" s="187">
        <v>0</v>
      </c>
    </row>
    <row r="18" spans="1:10" s="23" customFormat="1" ht="6" customHeight="1" x14ac:dyDescent="0.2">
      <c r="A18" s="20"/>
      <c r="B18" s="274"/>
      <c r="C18" s="24"/>
      <c r="D18" s="19"/>
      <c r="E18" s="19"/>
      <c r="F18" s="19"/>
      <c r="G18" s="19"/>
      <c r="H18" s="19"/>
      <c r="I18" s="19"/>
      <c r="J18" s="19"/>
    </row>
    <row r="19" spans="1:10" s="23" customFormat="1" ht="12.75" x14ac:dyDescent="0.2">
      <c r="A19" s="20" t="s">
        <v>25</v>
      </c>
      <c r="B19" s="272" t="s">
        <v>26</v>
      </c>
      <c r="C19" s="186">
        <v>0</v>
      </c>
      <c r="D19" s="143">
        <v>0</v>
      </c>
      <c r="E19" s="143">
        <v>0</v>
      </c>
      <c r="F19" s="143">
        <v>0</v>
      </c>
      <c r="G19" s="143">
        <v>0</v>
      </c>
      <c r="H19" s="143">
        <v>0</v>
      </c>
      <c r="I19" s="143">
        <v>0</v>
      </c>
      <c r="J19" s="143">
        <v>0</v>
      </c>
    </row>
    <row r="20" spans="1:10" s="23" customFormat="1" ht="6" customHeight="1" x14ac:dyDescent="0.2">
      <c r="A20" s="20"/>
      <c r="B20" s="272"/>
      <c r="C20" s="24"/>
      <c r="D20" s="19"/>
      <c r="E20" s="19"/>
      <c r="F20" s="19"/>
      <c r="G20" s="19"/>
      <c r="H20" s="19"/>
      <c r="I20" s="19"/>
      <c r="J20" s="19"/>
    </row>
    <row r="21" spans="1:10" s="23" customFormat="1" ht="25.5" x14ac:dyDescent="0.2">
      <c r="A21" s="20" t="s">
        <v>27</v>
      </c>
      <c r="B21" s="272" t="s">
        <v>28</v>
      </c>
      <c r="C21" s="186">
        <v>278</v>
      </c>
      <c r="D21" s="143">
        <v>0</v>
      </c>
      <c r="E21" s="143">
        <v>0</v>
      </c>
      <c r="F21" s="143">
        <v>213</v>
      </c>
      <c r="G21" s="143">
        <v>17</v>
      </c>
      <c r="H21" s="143">
        <v>48</v>
      </c>
      <c r="I21" s="143">
        <v>0</v>
      </c>
      <c r="J21" s="187">
        <v>0</v>
      </c>
    </row>
    <row r="22" spans="1:10" s="23" customFormat="1" ht="6" customHeight="1" x14ac:dyDescent="0.2">
      <c r="A22" s="20"/>
      <c r="B22" s="274"/>
      <c r="C22" s="24"/>
      <c r="D22" s="19"/>
      <c r="E22" s="19"/>
      <c r="F22" s="19"/>
      <c r="G22" s="19"/>
      <c r="H22" s="19"/>
      <c r="I22" s="19"/>
      <c r="J22" s="19"/>
    </row>
    <row r="23" spans="1:10" s="23" customFormat="1" ht="26.25" x14ac:dyDescent="0.2">
      <c r="A23" s="20" t="s">
        <v>29</v>
      </c>
      <c r="B23" s="272" t="s">
        <v>112</v>
      </c>
      <c r="C23" s="186">
        <v>0</v>
      </c>
      <c r="D23" s="143">
        <v>0</v>
      </c>
      <c r="E23" s="143">
        <v>0</v>
      </c>
      <c r="F23" s="143">
        <v>0</v>
      </c>
      <c r="G23" s="143">
        <v>0</v>
      </c>
      <c r="H23" s="143">
        <v>0</v>
      </c>
      <c r="I23" s="143">
        <v>0</v>
      </c>
      <c r="J23" s="143">
        <v>0</v>
      </c>
    </row>
    <row r="24" spans="1:10" s="23" customFormat="1" ht="6" customHeight="1" x14ac:dyDescent="0.2">
      <c r="A24" s="20"/>
      <c r="B24" s="272"/>
      <c r="C24" s="24"/>
      <c r="D24" s="19"/>
      <c r="E24" s="19"/>
      <c r="F24" s="19"/>
      <c r="G24" s="19"/>
      <c r="H24" s="19"/>
      <c r="I24" s="19"/>
      <c r="J24" s="19"/>
    </row>
    <row r="25" spans="1:10" s="23" customFormat="1" ht="25.5" x14ac:dyDescent="0.2">
      <c r="A25" s="20" t="s">
        <v>30</v>
      </c>
      <c r="B25" s="272" t="s">
        <v>31</v>
      </c>
      <c r="C25" s="186">
        <v>5302</v>
      </c>
      <c r="D25" s="143">
        <v>3</v>
      </c>
      <c r="E25" s="143">
        <v>929</v>
      </c>
      <c r="F25" s="143">
        <v>3067</v>
      </c>
      <c r="G25" s="143">
        <v>425</v>
      </c>
      <c r="H25" s="143">
        <v>793</v>
      </c>
      <c r="I25" s="143">
        <v>85</v>
      </c>
      <c r="J25" s="143">
        <v>0</v>
      </c>
    </row>
    <row r="26" spans="1:10" s="23" customFormat="1" ht="6" customHeight="1" x14ac:dyDescent="0.2">
      <c r="A26" s="20"/>
      <c r="B26" s="272"/>
      <c r="C26" s="24"/>
      <c r="D26" s="19"/>
      <c r="E26" s="19"/>
      <c r="F26" s="19"/>
      <c r="G26" s="19"/>
      <c r="H26" s="19"/>
      <c r="I26" s="19"/>
      <c r="J26" s="19"/>
    </row>
    <row r="27" spans="1:10" s="23" customFormat="1" ht="25.5" x14ac:dyDescent="0.2">
      <c r="A27" s="20" t="s">
        <v>32</v>
      </c>
      <c r="B27" s="272" t="s">
        <v>33</v>
      </c>
      <c r="C27" s="186">
        <v>247.5</v>
      </c>
      <c r="D27" s="143">
        <v>0</v>
      </c>
      <c r="E27" s="143">
        <v>0</v>
      </c>
      <c r="F27" s="143">
        <v>247.5</v>
      </c>
      <c r="G27" s="143">
        <v>0</v>
      </c>
      <c r="H27" s="143">
        <v>0</v>
      </c>
      <c r="I27" s="143">
        <v>0</v>
      </c>
      <c r="J27" s="143">
        <v>0</v>
      </c>
    </row>
    <row r="28" spans="1:10" s="23" customFormat="1" ht="6" customHeight="1" x14ac:dyDescent="0.2">
      <c r="A28" s="20"/>
      <c r="B28" s="272"/>
      <c r="C28" s="24"/>
      <c r="D28" s="19"/>
      <c r="E28" s="19"/>
      <c r="F28" s="19"/>
      <c r="G28" s="19"/>
      <c r="H28" s="19"/>
      <c r="I28" s="19"/>
      <c r="J28" s="19"/>
    </row>
    <row r="29" spans="1:10" s="15" customFormat="1" ht="15" customHeight="1" x14ac:dyDescent="0.2">
      <c r="A29" s="11" t="s">
        <v>34</v>
      </c>
      <c r="B29" s="12" t="s">
        <v>35</v>
      </c>
      <c r="C29" s="188">
        <v>3178</v>
      </c>
      <c r="D29" s="142">
        <v>1657</v>
      </c>
      <c r="E29" s="142">
        <v>906</v>
      </c>
      <c r="F29" s="142">
        <v>504</v>
      </c>
      <c r="G29" s="142">
        <v>15</v>
      </c>
      <c r="H29" s="142">
        <v>30</v>
      </c>
      <c r="I29" s="142">
        <v>44</v>
      </c>
      <c r="J29" s="185">
        <v>22</v>
      </c>
    </row>
    <row r="30" spans="1:10" s="15" customFormat="1" ht="6" customHeight="1" x14ac:dyDescent="0.2">
      <c r="A30" s="11"/>
      <c r="B30" s="12"/>
      <c r="C30" s="24"/>
      <c r="D30" s="19"/>
      <c r="E30" s="19"/>
      <c r="F30" s="19"/>
      <c r="G30" s="19"/>
      <c r="H30" s="19"/>
      <c r="I30" s="19"/>
      <c r="J30" s="19"/>
    </row>
    <row r="31" spans="1:10" s="15" customFormat="1" ht="12.75" x14ac:dyDescent="0.2">
      <c r="A31" s="11"/>
      <c r="B31" s="274" t="s">
        <v>22</v>
      </c>
      <c r="C31" s="24"/>
      <c r="D31" s="19"/>
      <c r="E31" s="19"/>
      <c r="F31" s="19"/>
      <c r="G31" s="19"/>
      <c r="H31" s="19"/>
      <c r="I31" s="19"/>
      <c r="J31" s="19"/>
    </row>
    <row r="32" spans="1:10" s="15" customFormat="1" ht="6" customHeight="1" x14ac:dyDescent="0.2">
      <c r="A32" s="11"/>
      <c r="B32" s="274"/>
      <c r="C32" s="24"/>
      <c r="D32" s="19"/>
      <c r="E32" s="19"/>
      <c r="F32" s="19"/>
      <c r="G32" s="19"/>
      <c r="H32" s="19"/>
      <c r="I32" s="19"/>
      <c r="J32" s="19"/>
    </row>
    <row r="33" spans="1:10" s="23" customFormat="1" ht="38.25" x14ac:dyDescent="0.2">
      <c r="A33" s="20" t="s">
        <v>36</v>
      </c>
      <c r="B33" s="274" t="s">
        <v>37</v>
      </c>
      <c r="C33" s="186">
        <v>962</v>
      </c>
      <c r="D33" s="143">
        <v>641</v>
      </c>
      <c r="E33" s="143">
        <v>173</v>
      </c>
      <c r="F33" s="143">
        <v>104</v>
      </c>
      <c r="G33" s="143">
        <v>0</v>
      </c>
      <c r="H33" s="143">
        <v>0</v>
      </c>
      <c r="I33" s="143">
        <v>44</v>
      </c>
      <c r="J33" s="143">
        <v>0</v>
      </c>
    </row>
    <row r="34" spans="1:10" s="23" customFormat="1" ht="6" customHeight="1" x14ac:dyDescent="0.2">
      <c r="A34" s="20"/>
      <c r="B34" s="274"/>
      <c r="C34" s="24"/>
      <c r="D34" s="19"/>
      <c r="E34" s="19"/>
      <c r="F34" s="19"/>
      <c r="G34" s="19"/>
      <c r="H34" s="19"/>
      <c r="I34" s="19"/>
      <c r="J34" s="19"/>
    </row>
    <row r="35" spans="1:10" s="23" customFormat="1" ht="12.75" x14ac:dyDescent="0.2">
      <c r="A35" s="20" t="s">
        <v>38</v>
      </c>
      <c r="B35" s="274" t="s">
        <v>39</v>
      </c>
      <c r="C35" s="186">
        <v>0</v>
      </c>
      <c r="D35" s="143">
        <v>0</v>
      </c>
      <c r="E35" s="143">
        <v>0</v>
      </c>
      <c r="F35" s="143">
        <v>0</v>
      </c>
      <c r="G35" s="143">
        <v>0</v>
      </c>
      <c r="H35" s="143">
        <v>0</v>
      </c>
      <c r="I35" s="143">
        <v>0</v>
      </c>
      <c r="J35" s="187">
        <v>0</v>
      </c>
    </row>
    <row r="36" spans="1:10" s="23" customFormat="1" ht="6" customHeight="1" x14ac:dyDescent="0.2">
      <c r="A36" s="20"/>
      <c r="B36" s="274"/>
      <c r="C36" s="24"/>
      <c r="D36" s="19"/>
      <c r="E36" s="19"/>
      <c r="F36" s="19"/>
      <c r="G36" s="19"/>
      <c r="H36" s="19"/>
      <c r="I36" s="19"/>
      <c r="J36" s="19"/>
    </row>
    <row r="37" spans="1:10" s="23" customFormat="1" ht="12.75" x14ac:dyDescent="0.2">
      <c r="A37" s="20" t="s">
        <v>44</v>
      </c>
      <c r="B37" s="274" t="s">
        <v>45</v>
      </c>
      <c r="C37" s="186">
        <v>5</v>
      </c>
      <c r="D37" s="143">
        <v>1</v>
      </c>
      <c r="E37" s="143">
        <v>0</v>
      </c>
      <c r="F37" s="143">
        <v>4</v>
      </c>
      <c r="G37" s="143">
        <v>0</v>
      </c>
      <c r="H37" s="143">
        <v>0</v>
      </c>
      <c r="I37" s="143">
        <v>0</v>
      </c>
      <c r="J37" s="187">
        <v>0</v>
      </c>
    </row>
    <row r="38" spans="1:10" s="23" customFormat="1" ht="7.5" customHeight="1" x14ac:dyDescent="0.2">
      <c r="A38" s="20"/>
      <c r="B38" s="274"/>
      <c r="C38" s="24"/>
      <c r="D38" s="19"/>
      <c r="E38" s="19"/>
      <c r="F38" s="19"/>
      <c r="G38" s="19"/>
      <c r="H38" s="19"/>
      <c r="I38" s="19"/>
      <c r="J38" s="19"/>
    </row>
    <row r="39" spans="1:10" s="23" customFormat="1" ht="12.75" x14ac:dyDescent="0.2">
      <c r="A39" s="20" t="s">
        <v>54</v>
      </c>
      <c r="B39" s="274" t="s">
        <v>55</v>
      </c>
      <c r="C39" s="186">
        <v>0</v>
      </c>
      <c r="D39" s="143">
        <v>0</v>
      </c>
      <c r="E39" s="143">
        <v>0</v>
      </c>
      <c r="F39" s="143">
        <v>0</v>
      </c>
      <c r="G39" s="143">
        <v>0</v>
      </c>
      <c r="H39" s="143">
        <v>0</v>
      </c>
      <c r="I39" s="143">
        <v>0</v>
      </c>
      <c r="J39" s="187">
        <v>0</v>
      </c>
    </row>
    <row r="40" spans="1:10" s="23" customFormat="1" ht="6" customHeight="1" x14ac:dyDescent="0.2">
      <c r="A40" s="20"/>
      <c r="B40" s="274"/>
      <c r="C40" s="24"/>
      <c r="D40" s="19"/>
      <c r="E40" s="19"/>
      <c r="F40" s="19"/>
      <c r="G40" s="19"/>
      <c r="H40" s="19"/>
      <c r="I40" s="19"/>
      <c r="J40" s="19"/>
    </row>
    <row r="41" spans="1:10" s="23" customFormat="1" ht="12.75" x14ac:dyDescent="0.2">
      <c r="A41" s="20" t="s">
        <v>56</v>
      </c>
      <c r="B41" s="274" t="s">
        <v>57</v>
      </c>
      <c r="C41" s="186">
        <v>1740</v>
      </c>
      <c r="D41" s="143">
        <v>924</v>
      </c>
      <c r="E41" s="143">
        <v>536</v>
      </c>
      <c r="F41" s="143">
        <v>258</v>
      </c>
      <c r="G41" s="143">
        <v>9</v>
      </c>
      <c r="H41" s="143">
        <v>5</v>
      </c>
      <c r="I41" s="143">
        <v>0</v>
      </c>
      <c r="J41" s="187">
        <v>8</v>
      </c>
    </row>
    <row r="42" spans="1:10" s="23" customFormat="1" ht="6" customHeight="1" x14ac:dyDescent="0.2">
      <c r="A42" s="20"/>
      <c r="B42" s="274"/>
      <c r="C42" s="24"/>
      <c r="D42" s="19"/>
      <c r="E42" s="19"/>
      <c r="F42" s="19"/>
      <c r="G42" s="19"/>
      <c r="H42" s="19"/>
      <c r="I42" s="19"/>
      <c r="J42" s="19"/>
    </row>
    <row r="43" spans="1:10" s="23" customFormat="1" ht="12.75" x14ac:dyDescent="0.2">
      <c r="A43" s="20" t="s">
        <v>58</v>
      </c>
      <c r="B43" s="274" t="s">
        <v>59</v>
      </c>
      <c r="C43" s="186">
        <v>471</v>
      </c>
      <c r="D43" s="143">
        <v>91</v>
      </c>
      <c r="E43" s="143">
        <v>197</v>
      </c>
      <c r="F43" s="143">
        <v>138</v>
      </c>
      <c r="G43" s="143">
        <v>6</v>
      </c>
      <c r="H43" s="143">
        <v>25</v>
      </c>
      <c r="I43" s="143">
        <v>0</v>
      </c>
      <c r="J43" s="187">
        <v>14</v>
      </c>
    </row>
    <row r="44" spans="1:10" s="23" customFormat="1" ht="6" customHeight="1" x14ac:dyDescent="0.2">
      <c r="A44" s="20"/>
      <c r="B44" s="274"/>
      <c r="C44" s="24"/>
      <c r="D44" s="19"/>
      <c r="E44" s="19"/>
      <c r="F44" s="19"/>
      <c r="G44" s="19"/>
      <c r="H44" s="19"/>
      <c r="I44" s="19"/>
      <c r="J44" s="19"/>
    </row>
    <row r="45" spans="1:10" s="23" customFormat="1" ht="25.5" x14ac:dyDescent="0.2">
      <c r="A45" s="20" t="s">
        <v>60</v>
      </c>
      <c r="B45" s="274" t="s">
        <v>61</v>
      </c>
      <c r="C45" s="186">
        <v>1879</v>
      </c>
      <c r="D45" s="143">
        <v>1081</v>
      </c>
      <c r="E45" s="143">
        <v>563</v>
      </c>
      <c r="F45" s="143">
        <v>222</v>
      </c>
      <c r="G45" s="143">
        <v>0</v>
      </c>
      <c r="H45" s="143">
        <v>5</v>
      </c>
      <c r="I45" s="143">
        <v>8</v>
      </c>
      <c r="J45" s="143">
        <v>0</v>
      </c>
    </row>
    <row r="46" spans="1:10" s="23" customFormat="1" ht="6" customHeight="1" x14ac:dyDescent="0.2">
      <c r="A46" s="20"/>
      <c r="B46" s="274"/>
      <c r="C46" s="24"/>
      <c r="D46" s="19"/>
      <c r="E46" s="19"/>
      <c r="F46" s="19"/>
      <c r="G46" s="19"/>
      <c r="H46" s="19"/>
      <c r="I46" s="19"/>
      <c r="J46" s="19"/>
    </row>
    <row r="47" spans="1:10" s="23" customFormat="1" ht="12.75" x14ac:dyDescent="0.2">
      <c r="A47" s="11" t="s">
        <v>62</v>
      </c>
      <c r="B47" s="12" t="s">
        <v>63</v>
      </c>
      <c r="C47" s="188">
        <v>13522</v>
      </c>
      <c r="D47" s="142">
        <v>0</v>
      </c>
      <c r="E47" s="142">
        <v>1</v>
      </c>
      <c r="F47" s="142">
        <v>13516</v>
      </c>
      <c r="G47" s="142">
        <v>0</v>
      </c>
      <c r="H47" s="142">
        <v>0</v>
      </c>
      <c r="I47" s="142">
        <v>5</v>
      </c>
      <c r="J47" s="185">
        <v>0</v>
      </c>
    </row>
    <row r="48" spans="1:10" s="15" customFormat="1" ht="6" customHeight="1" x14ac:dyDescent="0.2">
      <c r="A48" s="11"/>
      <c r="B48" s="12"/>
      <c r="C48" s="189"/>
      <c r="D48" s="17"/>
      <c r="E48" s="17"/>
      <c r="F48" s="17"/>
      <c r="G48" s="17"/>
      <c r="H48" s="17"/>
      <c r="I48" s="17"/>
      <c r="J48" s="17"/>
    </row>
    <row r="49" spans="1:10" s="15" customFormat="1" ht="12.75" x14ac:dyDescent="0.2">
      <c r="A49" s="11"/>
      <c r="B49" s="274" t="s">
        <v>22</v>
      </c>
      <c r="C49" s="24"/>
      <c r="D49" s="19"/>
      <c r="E49" s="19"/>
      <c r="F49" s="19"/>
      <c r="G49" s="19"/>
      <c r="H49" s="19"/>
      <c r="I49" s="19"/>
      <c r="J49" s="19"/>
    </row>
    <row r="50" spans="1:10" s="15" customFormat="1" ht="6" customHeight="1" x14ac:dyDescent="0.2">
      <c r="A50" s="11"/>
      <c r="B50" s="274"/>
      <c r="C50" s="24"/>
      <c r="D50" s="19"/>
      <c r="E50" s="19"/>
      <c r="F50" s="19"/>
      <c r="G50" s="19"/>
      <c r="H50" s="19"/>
      <c r="I50" s="19"/>
      <c r="J50" s="19"/>
    </row>
    <row r="51" spans="1:10" s="23" customFormat="1" ht="25.5" x14ac:dyDescent="0.2">
      <c r="A51" s="20" t="s">
        <v>64</v>
      </c>
      <c r="B51" s="272" t="s">
        <v>65</v>
      </c>
      <c r="C51" s="186">
        <v>1334</v>
      </c>
      <c r="D51" s="143">
        <v>0</v>
      </c>
      <c r="E51" s="143">
        <v>1</v>
      </c>
      <c r="F51" s="143">
        <v>1333</v>
      </c>
      <c r="G51" s="143">
        <v>0</v>
      </c>
      <c r="H51" s="143">
        <v>0</v>
      </c>
      <c r="I51" s="143">
        <v>0</v>
      </c>
      <c r="J51" s="143">
        <v>0</v>
      </c>
    </row>
    <row r="52" spans="1:10" s="23" customFormat="1" ht="6" customHeight="1" x14ac:dyDescent="0.2">
      <c r="A52" s="20"/>
      <c r="B52" s="272"/>
      <c r="C52" s="24"/>
      <c r="D52" s="19"/>
      <c r="E52" s="19"/>
      <c r="F52" s="19"/>
      <c r="G52" s="19"/>
      <c r="H52" s="19"/>
      <c r="I52" s="19"/>
      <c r="J52" s="19"/>
    </row>
    <row r="53" spans="1:10" s="23" customFormat="1" ht="25.5" x14ac:dyDescent="0.2">
      <c r="A53" s="20" t="s">
        <v>66</v>
      </c>
      <c r="B53" s="272" t="s">
        <v>67</v>
      </c>
      <c r="C53" s="186">
        <v>1566</v>
      </c>
      <c r="D53" s="143">
        <v>0</v>
      </c>
      <c r="E53" s="143">
        <v>0</v>
      </c>
      <c r="F53" s="143">
        <v>1561</v>
      </c>
      <c r="G53" s="143">
        <v>0</v>
      </c>
      <c r="H53" s="143">
        <v>0</v>
      </c>
      <c r="I53" s="143">
        <v>5</v>
      </c>
      <c r="J53" s="143">
        <v>0</v>
      </c>
    </row>
    <row r="54" spans="1:10" s="23" customFormat="1" ht="6" customHeight="1" x14ac:dyDescent="0.2">
      <c r="A54" s="20"/>
      <c r="B54" s="272"/>
      <c r="C54" s="24"/>
      <c r="D54" s="19"/>
      <c r="E54" s="19"/>
      <c r="F54" s="19"/>
      <c r="G54" s="19"/>
      <c r="H54" s="19"/>
      <c r="I54" s="19"/>
      <c r="J54" s="19"/>
    </row>
    <row r="55" spans="1:10" s="23" customFormat="1" ht="12.75" x14ac:dyDescent="0.2">
      <c r="A55" s="20" t="s">
        <v>68</v>
      </c>
      <c r="B55" s="274" t="s">
        <v>69</v>
      </c>
      <c r="C55" s="186">
        <v>0</v>
      </c>
      <c r="D55" s="143">
        <v>0</v>
      </c>
      <c r="E55" s="143">
        <v>0</v>
      </c>
      <c r="F55" s="143">
        <v>0</v>
      </c>
      <c r="G55" s="143">
        <v>0</v>
      </c>
      <c r="H55" s="143">
        <v>0</v>
      </c>
      <c r="I55" s="143">
        <v>0</v>
      </c>
      <c r="J55" s="187">
        <v>0</v>
      </c>
    </row>
    <row r="56" spans="1:10" s="23" customFormat="1" ht="6" customHeight="1" x14ac:dyDescent="0.2">
      <c r="A56" s="20"/>
      <c r="B56" s="274"/>
      <c r="C56" s="24"/>
      <c r="D56" s="19"/>
      <c r="E56" s="19"/>
      <c r="F56" s="19"/>
      <c r="G56" s="19"/>
      <c r="H56" s="19"/>
      <c r="I56" s="19"/>
      <c r="J56" s="19"/>
    </row>
    <row r="57" spans="1:10" s="23" customFormat="1" ht="12.75" x14ac:dyDescent="0.2">
      <c r="A57" s="20" t="s">
        <v>70</v>
      </c>
      <c r="B57" s="274" t="s">
        <v>71</v>
      </c>
      <c r="C57" s="186">
        <v>10622</v>
      </c>
      <c r="D57" s="143">
        <v>0</v>
      </c>
      <c r="E57" s="143">
        <v>0</v>
      </c>
      <c r="F57" s="143">
        <v>10622</v>
      </c>
      <c r="G57" s="143">
        <v>0</v>
      </c>
      <c r="H57" s="143">
        <v>0</v>
      </c>
      <c r="I57" s="143">
        <v>0</v>
      </c>
      <c r="J57" s="187">
        <v>0</v>
      </c>
    </row>
    <row r="58" spans="1:10" s="23" customFormat="1" ht="6" customHeight="1" x14ac:dyDescent="0.2">
      <c r="A58" s="20"/>
      <c r="B58" s="274"/>
      <c r="C58" s="24"/>
      <c r="D58" s="19"/>
      <c r="E58" s="19"/>
      <c r="F58" s="19"/>
      <c r="G58" s="19"/>
      <c r="H58" s="19"/>
      <c r="I58" s="19"/>
      <c r="J58" s="19"/>
    </row>
    <row r="59" spans="1:10" s="15" customFormat="1" ht="13.5" x14ac:dyDescent="0.2">
      <c r="A59" s="11" t="s">
        <v>72</v>
      </c>
      <c r="B59" s="12" t="s">
        <v>113</v>
      </c>
      <c r="C59" s="186">
        <v>8576</v>
      </c>
      <c r="D59" s="142">
        <v>0</v>
      </c>
      <c r="E59" s="142">
        <v>0</v>
      </c>
      <c r="F59" s="142">
        <v>0</v>
      </c>
      <c r="G59" s="142">
        <v>931</v>
      </c>
      <c r="H59" s="142">
        <v>7645</v>
      </c>
      <c r="I59" s="142">
        <v>0</v>
      </c>
      <c r="J59" s="185">
        <v>0</v>
      </c>
    </row>
    <row r="60" spans="1:10" s="23" customFormat="1" ht="6" customHeight="1" x14ac:dyDescent="0.2">
      <c r="A60" s="20"/>
      <c r="B60" s="274"/>
      <c r="C60" s="24"/>
      <c r="D60" s="25"/>
      <c r="E60" s="25"/>
      <c r="F60" s="25"/>
      <c r="G60" s="25"/>
      <c r="H60" s="25"/>
      <c r="I60" s="25"/>
      <c r="J60" s="25"/>
    </row>
    <row r="61" spans="1:10" s="23" customFormat="1" ht="12.75" x14ac:dyDescent="0.2">
      <c r="A61" s="26" t="s">
        <v>73</v>
      </c>
      <c r="B61" s="8" t="s">
        <v>74</v>
      </c>
      <c r="C61" s="142">
        <v>39696.5</v>
      </c>
      <c r="D61" s="142">
        <v>2236</v>
      </c>
      <c r="E61" s="142">
        <v>4243</v>
      </c>
      <c r="F61" s="142">
        <v>21210.5</v>
      </c>
      <c r="G61" s="142">
        <v>1667</v>
      </c>
      <c r="H61" s="142">
        <v>9987</v>
      </c>
      <c r="I61" s="142">
        <v>331</v>
      </c>
      <c r="J61" s="185">
        <v>22</v>
      </c>
    </row>
    <row r="62" spans="1:10" ht="12.75" x14ac:dyDescent="0.2">
      <c r="A62" s="20"/>
      <c r="B62" s="20"/>
      <c r="C62" s="190"/>
      <c r="D62" s="190"/>
      <c r="E62" s="190"/>
      <c r="F62" s="190"/>
      <c r="G62" s="190"/>
      <c r="H62" s="190"/>
      <c r="I62" s="190"/>
      <c r="J62" s="20"/>
    </row>
    <row r="63" spans="1:10" ht="12.75" x14ac:dyDescent="0.2">
      <c r="A63" s="184" t="s">
        <v>114</v>
      </c>
      <c r="B63" s="140"/>
      <c r="C63" s="36"/>
      <c r="D63" s="37"/>
      <c r="E63" s="37"/>
      <c r="F63" s="37"/>
      <c r="G63" s="37"/>
      <c r="H63" s="37"/>
      <c r="I63" s="37"/>
      <c r="J63" s="37"/>
    </row>
    <row r="64" spans="1:10" ht="12.75" x14ac:dyDescent="0.2">
      <c r="A64" s="8"/>
      <c r="B64" s="276"/>
      <c r="C64" s="38"/>
      <c r="D64" s="33"/>
      <c r="E64" s="33"/>
      <c r="F64" s="33"/>
      <c r="G64" s="33"/>
      <c r="H64" s="33"/>
      <c r="I64" s="33"/>
      <c r="J64" s="33"/>
    </row>
    <row r="65" spans="1:10" ht="12.75" x14ac:dyDescent="0.2">
      <c r="A65" s="11" t="s">
        <v>20</v>
      </c>
      <c r="B65" s="12" t="s">
        <v>21</v>
      </c>
      <c r="C65" s="188">
        <v>7085.5</v>
      </c>
      <c r="D65" s="142">
        <v>157</v>
      </c>
      <c r="E65" s="142">
        <v>1291</v>
      </c>
      <c r="F65" s="142">
        <v>3771.5</v>
      </c>
      <c r="G65" s="142">
        <v>450</v>
      </c>
      <c r="H65" s="142">
        <v>1280</v>
      </c>
      <c r="I65" s="142">
        <v>136</v>
      </c>
      <c r="J65" s="185">
        <v>0</v>
      </c>
    </row>
    <row r="66" spans="1:10" ht="6" customHeight="1" x14ac:dyDescent="0.2">
      <c r="A66" s="11"/>
      <c r="B66" s="12"/>
      <c r="C66" s="16"/>
      <c r="D66" s="17"/>
      <c r="E66" s="17"/>
      <c r="F66" s="17"/>
      <c r="G66" s="17"/>
      <c r="H66" s="17"/>
      <c r="I66" s="17"/>
      <c r="J66" s="17"/>
    </row>
    <row r="67" spans="1:10" ht="12.75" x14ac:dyDescent="0.2">
      <c r="A67" s="11"/>
      <c r="B67" s="274" t="s">
        <v>22</v>
      </c>
      <c r="C67" s="18"/>
      <c r="D67" s="19"/>
      <c r="E67" s="19"/>
      <c r="F67" s="19"/>
      <c r="G67" s="19"/>
      <c r="H67" s="19"/>
      <c r="I67" s="19"/>
      <c r="J67" s="19"/>
    </row>
    <row r="68" spans="1:10" ht="6" customHeight="1" x14ac:dyDescent="0.2">
      <c r="A68" s="11"/>
      <c r="B68" s="274"/>
      <c r="C68" s="18"/>
      <c r="D68" s="19"/>
      <c r="E68" s="19"/>
      <c r="F68" s="19"/>
      <c r="G68" s="19"/>
      <c r="H68" s="19"/>
      <c r="I68" s="19"/>
      <c r="J68" s="19"/>
    </row>
    <row r="69" spans="1:10" ht="13.5" x14ac:dyDescent="0.2">
      <c r="A69" s="20" t="s">
        <v>23</v>
      </c>
      <c r="B69" s="274" t="s">
        <v>111</v>
      </c>
      <c r="C69" s="186">
        <v>2974</v>
      </c>
      <c r="D69" s="143">
        <v>155</v>
      </c>
      <c r="E69" s="143">
        <v>621</v>
      </c>
      <c r="F69" s="143">
        <v>1324</v>
      </c>
      <c r="G69" s="143">
        <v>125</v>
      </c>
      <c r="H69" s="143">
        <v>671</v>
      </c>
      <c r="I69" s="143">
        <v>78</v>
      </c>
      <c r="J69" s="187">
        <v>0</v>
      </c>
    </row>
    <row r="70" spans="1:10" ht="6" customHeight="1" x14ac:dyDescent="0.2">
      <c r="A70" s="20"/>
      <c r="B70" s="274"/>
      <c r="C70" s="24"/>
      <c r="D70" s="19"/>
      <c r="E70" s="19"/>
      <c r="F70" s="19"/>
      <c r="G70" s="19"/>
      <c r="H70" s="19"/>
      <c r="I70" s="19"/>
      <c r="J70" s="19"/>
    </row>
    <row r="71" spans="1:10" ht="12.75" x14ac:dyDescent="0.2">
      <c r="A71" s="20" t="s">
        <v>25</v>
      </c>
      <c r="B71" s="272" t="s">
        <v>26</v>
      </c>
      <c r="C71" s="186">
        <v>0</v>
      </c>
      <c r="D71" s="143">
        <v>0</v>
      </c>
      <c r="E71" s="143">
        <v>0</v>
      </c>
      <c r="F71" s="143">
        <v>0</v>
      </c>
      <c r="G71" s="143">
        <v>0</v>
      </c>
      <c r="H71" s="143">
        <v>0</v>
      </c>
      <c r="I71" s="143">
        <v>0</v>
      </c>
      <c r="J71" s="143">
        <v>0</v>
      </c>
    </row>
    <row r="72" spans="1:10" ht="6" customHeight="1" x14ac:dyDescent="0.2">
      <c r="A72" s="20"/>
      <c r="B72" s="272"/>
      <c r="C72" s="24"/>
      <c r="D72" s="19"/>
      <c r="E72" s="19"/>
      <c r="F72" s="19"/>
      <c r="G72" s="19"/>
      <c r="H72" s="19"/>
      <c r="I72" s="19"/>
      <c r="J72" s="19"/>
    </row>
    <row r="73" spans="1:10" ht="25.5" x14ac:dyDescent="0.2">
      <c r="A73" s="20" t="s">
        <v>27</v>
      </c>
      <c r="B73" s="272" t="s">
        <v>28</v>
      </c>
      <c r="C73" s="186">
        <v>138</v>
      </c>
      <c r="D73" s="143">
        <v>0</v>
      </c>
      <c r="E73" s="143">
        <v>0</v>
      </c>
      <c r="F73" s="143">
        <v>97</v>
      </c>
      <c r="G73" s="143">
        <v>8</v>
      </c>
      <c r="H73" s="143">
        <v>33</v>
      </c>
      <c r="I73" s="143">
        <v>0</v>
      </c>
      <c r="J73" s="187">
        <v>0</v>
      </c>
    </row>
    <row r="74" spans="1:10" ht="6" customHeight="1" x14ac:dyDescent="0.2">
      <c r="A74" s="20"/>
      <c r="B74" s="274"/>
      <c r="C74" s="24"/>
      <c r="D74" s="19"/>
      <c r="E74" s="19"/>
      <c r="F74" s="19"/>
      <c r="G74" s="19"/>
      <c r="H74" s="19"/>
      <c r="I74" s="19"/>
      <c r="J74" s="19"/>
    </row>
    <row r="75" spans="1:10" ht="26.25" x14ac:dyDescent="0.2">
      <c r="A75" s="20" t="s">
        <v>29</v>
      </c>
      <c r="B75" s="272" t="s">
        <v>112</v>
      </c>
      <c r="C75" s="186">
        <v>0</v>
      </c>
      <c r="D75" s="143">
        <v>0</v>
      </c>
      <c r="E75" s="143">
        <v>0</v>
      </c>
      <c r="F75" s="143">
        <v>0</v>
      </c>
      <c r="G75" s="143">
        <v>0</v>
      </c>
      <c r="H75" s="143">
        <v>0</v>
      </c>
      <c r="I75" s="143">
        <v>0</v>
      </c>
      <c r="J75" s="143">
        <v>0</v>
      </c>
    </row>
    <row r="76" spans="1:10" ht="6" customHeight="1" x14ac:dyDescent="0.2">
      <c r="A76" s="20"/>
      <c r="B76" s="272"/>
      <c r="C76" s="24"/>
      <c r="D76" s="19"/>
      <c r="E76" s="19"/>
      <c r="F76" s="19"/>
      <c r="G76" s="19"/>
      <c r="H76" s="19"/>
      <c r="I76" s="19"/>
      <c r="J76" s="19"/>
    </row>
    <row r="77" spans="1:10" ht="25.5" x14ac:dyDescent="0.2">
      <c r="A77" s="20" t="s">
        <v>30</v>
      </c>
      <c r="B77" s="272" t="s">
        <v>31</v>
      </c>
      <c r="C77" s="186">
        <v>3899</v>
      </c>
      <c r="D77" s="143">
        <v>2</v>
      </c>
      <c r="E77" s="143">
        <v>670</v>
      </c>
      <c r="F77" s="143">
        <v>2276</v>
      </c>
      <c r="G77" s="143">
        <v>317</v>
      </c>
      <c r="H77" s="143">
        <v>576</v>
      </c>
      <c r="I77" s="143">
        <v>58</v>
      </c>
      <c r="J77" s="143">
        <v>0</v>
      </c>
    </row>
    <row r="78" spans="1:10" ht="6" customHeight="1" x14ac:dyDescent="0.2">
      <c r="A78" s="20"/>
      <c r="B78" s="272"/>
      <c r="C78" s="24"/>
      <c r="D78" s="19"/>
      <c r="E78" s="19"/>
      <c r="F78" s="19"/>
      <c r="G78" s="19"/>
      <c r="H78" s="19"/>
      <c r="I78" s="19"/>
      <c r="J78" s="19"/>
    </row>
    <row r="79" spans="1:10" ht="25.5" x14ac:dyDescent="0.2">
      <c r="A79" s="20" t="s">
        <v>32</v>
      </c>
      <c r="B79" s="272" t="s">
        <v>33</v>
      </c>
      <c r="C79" s="186">
        <v>74.5</v>
      </c>
      <c r="D79" s="143">
        <v>0</v>
      </c>
      <c r="E79" s="143">
        <v>0</v>
      </c>
      <c r="F79" s="143">
        <v>74.5</v>
      </c>
      <c r="G79" s="143">
        <v>0</v>
      </c>
      <c r="H79" s="143">
        <v>0</v>
      </c>
      <c r="I79" s="143">
        <v>0</v>
      </c>
      <c r="J79" s="143">
        <v>0</v>
      </c>
    </row>
    <row r="80" spans="1:10" ht="6" customHeight="1" x14ac:dyDescent="0.2">
      <c r="A80" s="20"/>
      <c r="B80" s="272"/>
      <c r="C80" s="24"/>
      <c r="D80" s="19"/>
      <c r="E80" s="19"/>
      <c r="F80" s="19"/>
      <c r="G80" s="19"/>
      <c r="H80" s="19"/>
      <c r="I80" s="19"/>
      <c r="J80" s="19"/>
    </row>
    <row r="81" spans="1:10" ht="12.75" x14ac:dyDescent="0.2">
      <c r="A81" s="11" t="s">
        <v>34</v>
      </c>
      <c r="B81" s="12" t="s">
        <v>35</v>
      </c>
      <c r="C81" s="188">
        <v>1121</v>
      </c>
      <c r="D81" s="142">
        <v>527</v>
      </c>
      <c r="E81" s="142">
        <v>336</v>
      </c>
      <c r="F81" s="142">
        <v>233</v>
      </c>
      <c r="G81" s="142">
        <v>7</v>
      </c>
      <c r="H81" s="142">
        <v>7</v>
      </c>
      <c r="I81" s="142">
        <v>5</v>
      </c>
      <c r="J81" s="185">
        <v>6</v>
      </c>
    </row>
    <row r="82" spans="1:10" ht="6" customHeight="1" x14ac:dyDescent="0.2">
      <c r="A82" s="11"/>
      <c r="B82" s="12"/>
      <c r="C82" s="24"/>
      <c r="D82" s="19"/>
      <c r="E82" s="19"/>
      <c r="F82" s="19"/>
      <c r="G82" s="19"/>
      <c r="H82" s="19"/>
      <c r="I82" s="19"/>
      <c r="J82" s="19"/>
    </row>
    <row r="83" spans="1:10" ht="12.75" x14ac:dyDescent="0.2">
      <c r="A83" s="11"/>
      <c r="B83" s="274" t="s">
        <v>22</v>
      </c>
      <c r="C83" s="24"/>
      <c r="D83" s="19"/>
      <c r="E83" s="19"/>
      <c r="F83" s="19"/>
      <c r="G83" s="19"/>
      <c r="H83" s="19"/>
      <c r="I83" s="19"/>
      <c r="J83" s="19"/>
    </row>
    <row r="84" spans="1:10" ht="6" customHeight="1" x14ac:dyDescent="0.2">
      <c r="A84" s="11"/>
      <c r="B84" s="274"/>
      <c r="C84" s="24"/>
      <c r="D84" s="19"/>
      <c r="E84" s="19"/>
      <c r="F84" s="19"/>
      <c r="G84" s="19"/>
      <c r="H84" s="19"/>
      <c r="I84" s="19"/>
      <c r="J84" s="19"/>
    </row>
    <row r="85" spans="1:10" ht="38.25" x14ac:dyDescent="0.2">
      <c r="A85" s="20" t="s">
        <v>36</v>
      </c>
      <c r="B85" s="274" t="s">
        <v>37</v>
      </c>
      <c r="C85" s="186">
        <v>298</v>
      </c>
      <c r="D85" s="143">
        <v>157</v>
      </c>
      <c r="E85" s="143">
        <v>79</v>
      </c>
      <c r="F85" s="143">
        <v>57</v>
      </c>
      <c r="G85" s="143">
        <v>0</v>
      </c>
      <c r="H85" s="143">
        <v>0</v>
      </c>
      <c r="I85" s="143">
        <v>5</v>
      </c>
      <c r="J85" s="143">
        <v>0</v>
      </c>
    </row>
    <row r="86" spans="1:10" ht="6" customHeight="1" x14ac:dyDescent="0.2">
      <c r="A86" s="20"/>
      <c r="B86" s="274"/>
      <c r="C86" s="24"/>
      <c r="D86" s="19"/>
      <c r="E86" s="19"/>
      <c r="F86" s="19"/>
      <c r="G86" s="19"/>
      <c r="H86" s="19"/>
      <c r="I86" s="19"/>
      <c r="J86" s="19"/>
    </row>
    <row r="87" spans="1:10" ht="12.75" x14ac:dyDescent="0.2">
      <c r="A87" s="20" t="s">
        <v>38</v>
      </c>
      <c r="B87" s="274" t="s">
        <v>39</v>
      </c>
      <c r="C87" s="186">
        <v>0</v>
      </c>
      <c r="D87" s="143">
        <v>0</v>
      </c>
      <c r="E87" s="143">
        <v>0</v>
      </c>
      <c r="F87" s="143">
        <v>0</v>
      </c>
      <c r="G87" s="143">
        <v>0</v>
      </c>
      <c r="H87" s="143">
        <v>0</v>
      </c>
      <c r="I87" s="143">
        <v>0</v>
      </c>
      <c r="J87" s="187">
        <v>0</v>
      </c>
    </row>
    <row r="88" spans="1:10" ht="6" customHeight="1" x14ac:dyDescent="0.2">
      <c r="A88" s="20"/>
      <c r="B88" s="274"/>
      <c r="C88" s="24"/>
      <c r="D88" s="19"/>
      <c r="E88" s="19"/>
      <c r="F88" s="19"/>
      <c r="G88" s="19"/>
      <c r="H88" s="19"/>
      <c r="I88" s="19"/>
      <c r="J88" s="19"/>
    </row>
    <row r="89" spans="1:10" ht="12.75" x14ac:dyDescent="0.2">
      <c r="A89" s="20" t="s">
        <v>44</v>
      </c>
      <c r="B89" s="274" t="s">
        <v>45</v>
      </c>
      <c r="C89" s="186">
        <v>2</v>
      </c>
      <c r="D89" s="143">
        <v>0</v>
      </c>
      <c r="E89" s="143">
        <v>0</v>
      </c>
      <c r="F89" s="143">
        <v>2</v>
      </c>
      <c r="G89" s="143">
        <v>0</v>
      </c>
      <c r="H89" s="143">
        <v>0</v>
      </c>
      <c r="I89" s="143">
        <v>0</v>
      </c>
      <c r="J89" s="187">
        <v>0</v>
      </c>
    </row>
    <row r="90" spans="1:10" ht="6" customHeight="1" x14ac:dyDescent="0.2">
      <c r="A90" s="20"/>
      <c r="B90" s="274"/>
      <c r="C90" s="24"/>
      <c r="D90" s="19"/>
      <c r="E90" s="19"/>
      <c r="F90" s="19"/>
      <c r="G90" s="19"/>
      <c r="H90" s="19"/>
      <c r="I90" s="19"/>
      <c r="J90" s="19"/>
    </row>
    <row r="91" spans="1:10" ht="12.75" x14ac:dyDescent="0.2">
      <c r="A91" s="20" t="s">
        <v>54</v>
      </c>
      <c r="B91" s="274" t="s">
        <v>55</v>
      </c>
      <c r="C91" s="186">
        <v>0</v>
      </c>
      <c r="D91" s="143">
        <v>0</v>
      </c>
      <c r="E91" s="143">
        <v>0</v>
      </c>
      <c r="F91" s="143">
        <v>0</v>
      </c>
      <c r="G91" s="143">
        <v>0</v>
      </c>
      <c r="H91" s="143">
        <v>0</v>
      </c>
      <c r="I91" s="143">
        <v>0</v>
      </c>
      <c r="J91" s="187">
        <v>0</v>
      </c>
    </row>
    <row r="92" spans="1:10" ht="6" customHeight="1" x14ac:dyDescent="0.2">
      <c r="A92" s="20"/>
      <c r="B92" s="274"/>
      <c r="C92" s="24"/>
      <c r="D92" s="19"/>
      <c r="E92" s="19"/>
      <c r="F92" s="19"/>
      <c r="G92" s="19"/>
      <c r="H92" s="19"/>
      <c r="I92" s="19"/>
      <c r="J92" s="19"/>
    </row>
    <row r="93" spans="1:10" ht="12.75" x14ac:dyDescent="0.2">
      <c r="A93" s="20" t="s">
        <v>56</v>
      </c>
      <c r="B93" s="274" t="s">
        <v>57</v>
      </c>
      <c r="C93" s="186">
        <v>688</v>
      </c>
      <c r="D93" s="143">
        <v>356</v>
      </c>
      <c r="E93" s="143">
        <v>200</v>
      </c>
      <c r="F93" s="143">
        <v>124</v>
      </c>
      <c r="G93" s="143">
        <v>3</v>
      </c>
      <c r="H93" s="143">
        <v>2</v>
      </c>
      <c r="I93" s="143">
        <v>0</v>
      </c>
      <c r="J93" s="187">
        <v>3</v>
      </c>
    </row>
    <row r="94" spans="1:10" ht="6" customHeight="1" x14ac:dyDescent="0.2">
      <c r="A94" s="20"/>
      <c r="B94" s="274"/>
      <c r="C94" s="24"/>
      <c r="D94" s="19"/>
      <c r="E94" s="19"/>
      <c r="F94" s="19"/>
      <c r="G94" s="19"/>
      <c r="H94" s="19"/>
      <c r="I94" s="19"/>
      <c r="J94" s="19"/>
    </row>
    <row r="95" spans="1:10" ht="12.75" x14ac:dyDescent="0.2">
      <c r="A95" s="20" t="s">
        <v>58</v>
      </c>
      <c r="B95" s="274" t="s">
        <v>59</v>
      </c>
      <c r="C95" s="186">
        <v>133</v>
      </c>
      <c r="D95" s="143">
        <v>14</v>
      </c>
      <c r="E95" s="143">
        <v>57</v>
      </c>
      <c r="F95" s="143">
        <v>50</v>
      </c>
      <c r="G95" s="143">
        <v>4</v>
      </c>
      <c r="H95" s="143">
        <v>5</v>
      </c>
      <c r="I95" s="143">
        <v>0</v>
      </c>
      <c r="J95" s="187">
        <v>3</v>
      </c>
    </row>
    <row r="96" spans="1:10" ht="6" customHeight="1" x14ac:dyDescent="0.2">
      <c r="A96" s="20"/>
      <c r="B96" s="274"/>
      <c r="C96" s="24"/>
      <c r="D96" s="19"/>
      <c r="E96" s="19"/>
      <c r="F96" s="19"/>
      <c r="G96" s="19"/>
      <c r="H96" s="19"/>
      <c r="I96" s="19"/>
      <c r="J96" s="19"/>
    </row>
    <row r="97" spans="1:10" ht="25.5" x14ac:dyDescent="0.2">
      <c r="A97" s="20" t="s">
        <v>60</v>
      </c>
      <c r="B97" s="274" t="s">
        <v>115</v>
      </c>
      <c r="C97" s="186">
        <v>714</v>
      </c>
      <c r="D97" s="143">
        <v>386</v>
      </c>
      <c r="E97" s="143">
        <v>224</v>
      </c>
      <c r="F97" s="143">
        <v>102</v>
      </c>
      <c r="G97" s="143">
        <v>0</v>
      </c>
      <c r="H97" s="143">
        <v>2</v>
      </c>
      <c r="I97" s="143">
        <v>0</v>
      </c>
      <c r="J97" s="143">
        <v>0</v>
      </c>
    </row>
    <row r="98" spans="1:10" ht="6" customHeight="1" x14ac:dyDescent="0.2">
      <c r="A98" s="20"/>
      <c r="B98" s="274"/>
      <c r="C98" s="24"/>
      <c r="D98" s="19"/>
      <c r="E98" s="19"/>
      <c r="F98" s="19"/>
      <c r="G98" s="19"/>
      <c r="H98" s="19"/>
      <c r="I98" s="19"/>
      <c r="J98" s="19"/>
    </row>
    <row r="99" spans="1:10" ht="12.75" x14ac:dyDescent="0.2">
      <c r="A99" s="11" t="s">
        <v>62</v>
      </c>
      <c r="B99" s="12" t="s">
        <v>63</v>
      </c>
      <c r="C99" s="188">
        <v>7133</v>
      </c>
      <c r="D99" s="142">
        <v>0</v>
      </c>
      <c r="E99" s="142">
        <v>0</v>
      </c>
      <c r="F99" s="142">
        <v>7131</v>
      </c>
      <c r="G99" s="142">
        <v>0</v>
      </c>
      <c r="H99" s="142">
        <v>0</v>
      </c>
      <c r="I99" s="142">
        <v>2</v>
      </c>
      <c r="J99" s="185">
        <v>0</v>
      </c>
    </row>
    <row r="100" spans="1:10" ht="6" customHeight="1" x14ac:dyDescent="0.2">
      <c r="A100" s="11"/>
      <c r="B100" s="12"/>
      <c r="C100" s="189"/>
      <c r="D100" s="17"/>
      <c r="E100" s="17"/>
      <c r="F100" s="17"/>
      <c r="G100" s="17"/>
      <c r="H100" s="17"/>
      <c r="I100" s="17"/>
      <c r="J100" s="17"/>
    </row>
    <row r="101" spans="1:10" ht="12.75" x14ac:dyDescent="0.2">
      <c r="A101" s="11"/>
      <c r="B101" s="274" t="s">
        <v>22</v>
      </c>
      <c r="C101" s="24"/>
      <c r="D101" s="19"/>
      <c r="E101" s="19"/>
      <c r="F101" s="19"/>
      <c r="G101" s="19"/>
      <c r="H101" s="19"/>
      <c r="I101" s="19"/>
      <c r="J101" s="19"/>
    </row>
    <row r="102" spans="1:10" ht="6" customHeight="1" x14ac:dyDescent="0.2">
      <c r="A102" s="11"/>
      <c r="B102" s="274"/>
      <c r="C102" s="24"/>
      <c r="D102" s="19"/>
      <c r="E102" s="19"/>
      <c r="F102" s="19"/>
      <c r="G102" s="19"/>
      <c r="H102" s="19"/>
      <c r="I102" s="19"/>
      <c r="J102" s="19"/>
    </row>
    <row r="103" spans="1:10" ht="25.5" x14ac:dyDescent="0.2">
      <c r="A103" s="20" t="s">
        <v>64</v>
      </c>
      <c r="B103" s="272" t="s">
        <v>65</v>
      </c>
      <c r="C103" s="186">
        <v>644</v>
      </c>
      <c r="D103" s="143">
        <v>0</v>
      </c>
      <c r="E103" s="143">
        <v>0</v>
      </c>
      <c r="F103" s="143">
        <v>644</v>
      </c>
      <c r="G103" s="143">
        <v>0</v>
      </c>
      <c r="H103" s="143">
        <v>0</v>
      </c>
      <c r="I103" s="143">
        <v>0</v>
      </c>
      <c r="J103" s="143">
        <v>0</v>
      </c>
    </row>
    <row r="104" spans="1:10" ht="6" customHeight="1" x14ac:dyDescent="0.2">
      <c r="A104" s="20"/>
      <c r="B104" s="272"/>
      <c r="C104" s="24"/>
      <c r="D104" s="19"/>
      <c r="E104" s="19"/>
      <c r="F104" s="19"/>
      <c r="G104" s="19"/>
      <c r="H104" s="19"/>
      <c r="I104" s="19"/>
      <c r="J104" s="19"/>
    </row>
    <row r="105" spans="1:10" ht="25.5" x14ac:dyDescent="0.2">
      <c r="A105" s="20" t="s">
        <v>66</v>
      </c>
      <c r="B105" s="272" t="s">
        <v>67</v>
      </c>
      <c r="C105" s="186">
        <v>807</v>
      </c>
      <c r="D105" s="143">
        <v>0</v>
      </c>
      <c r="E105" s="143">
        <v>0</v>
      </c>
      <c r="F105" s="143">
        <v>805</v>
      </c>
      <c r="G105" s="143">
        <v>0</v>
      </c>
      <c r="H105" s="143">
        <v>0</v>
      </c>
      <c r="I105" s="143">
        <v>2</v>
      </c>
      <c r="J105" s="143">
        <v>0</v>
      </c>
    </row>
    <row r="106" spans="1:10" ht="6" customHeight="1" x14ac:dyDescent="0.2">
      <c r="A106" s="20"/>
      <c r="B106" s="272"/>
      <c r="C106" s="24"/>
      <c r="D106" s="19"/>
      <c r="E106" s="19"/>
      <c r="F106" s="19"/>
      <c r="G106" s="19"/>
      <c r="H106" s="19"/>
      <c r="I106" s="19"/>
      <c r="J106" s="19"/>
    </row>
    <row r="107" spans="1:10" ht="12.75" x14ac:dyDescent="0.2">
      <c r="A107" s="20" t="s">
        <v>68</v>
      </c>
      <c r="B107" s="274" t="s">
        <v>69</v>
      </c>
      <c r="C107" s="186">
        <v>0</v>
      </c>
      <c r="D107" s="143">
        <v>0</v>
      </c>
      <c r="E107" s="143">
        <v>0</v>
      </c>
      <c r="F107" s="143">
        <v>0</v>
      </c>
      <c r="G107" s="143">
        <v>0</v>
      </c>
      <c r="H107" s="143">
        <v>0</v>
      </c>
      <c r="I107" s="143">
        <v>0</v>
      </c>
      <c r="J107" s="187">
        <v>0</v>
      </c>
    </row>
    <row r="108" spans="1:10" ht="6" customHeight="1" x14ac:dyDescent="0.2">
      <c r="A108" s="20"/>
      <c r="B108" s="274"/>
      <c r="C108" s="24"/>
      <c r="D108" s="19"/>
      <c r="E108" s="19"/>
      <c r="F108" s="19"/>
      <c r="G108" s="19"/>
      <c r="H108" s="19"/>
      <c r="I108" s="19"/>
      <c r="J108" s="19"/>
    </row>
    <row r="109" spans="1:10" ht="12.75" x14ac:dyDescent="0.2">
      <c r="A109" s="20" t="s">
        <v>70</v>
      </c>
      <c r="B109" s="274" t="s">
        <v>71</v>
      </c>
      <c r="C109" s="186">
        <v>5682</v>
      </c>
      <c r="D109" s="143">
        <v>0</v>
      </c>
      <c r="E109" s="143">
        <v>0</v>
      </c>
      <c r="F109" s="143">
        <v>5682</v>
      </c>
      <c r="G109" s="143">
        <v>0</v>
      </c>
      <c r="H109" s="143">
        <v>0</v>
      </c>
      <c r="I109" s="143">
        <v>0</v>
      </c>
      <c r="J109" s="187">
        <v>0</v>
      </c>
    </row>
    <row r="110" spans="1:10" ht="6" customHeight="1" x14ac:dyDescent="0.2">
      <c r="A110" s="20"/>
      <c r="B110" s="274"/>
      <c r="C110" s="24"/>
      <c r="D110" s="19"/>
      <c r="E110" s="19"/>
      <c r="F110" s="19"/>
      <c r="G110" s="19"/>
      <c r="H110" s="19"/>
      <c r="I110" s="19"/>
      <c r="J110" s="19"/>
    </row>
    <row r="111" spans="1:10" ht="13.5" x14ac:dyDescent="0.2">
      <c r="A111" s="11" t="s">
        <v>72</v>
      </c>
      <c r="B111" s="12" t="s">
        <v>113</v>
      </c>
      <c r="C111" s="188">
        <v>4398</v>
      </c>
      <c r="D111" s="142">
        <v>0</v>
      </c>
      <c r="E111" s="142">
        <v>0</v>
      </c>
      <c r="F111" s="142">
        <v>0</v>
      </c>
      <c r="G111" s="142">
        <v>373</v>
      </c>
      <c r="H111" s="142">
        <v>4025</v>
      </c>
      <c r="I111" s="142">
        <v>0</v>
      </c>
      <c r="J111" s="185">
        <v>0</v>
      </c>
    </row>
    <row r="112" spans="1:10" ht="6" customHeight="1" x14ac:dyDescent="0.2">
      <c r="A112" s="20"/>
      <c r="B112" s="274"/>
      <c r="C112" s="24"/>
      <c r="D112" s="25"/>
      <c r="E112" s="25"/>
      <c r="F112" s="25"/>
      <c r="G112" s="25"/>
      <c r="H112" s="25"/>
      <c r="I112" s="25"/>
      <c r="J112" s="25"/>
    </row>
    <row r="113" spans="1:10" ht="12.75" x14ac:dyDescent="0.2">
      <c r="A113" s="26" t="s">
        <v>73</v>
      </c>
      <c r="B113" s="27" t="s">
        <v>78</v>
      </c>
      <c r="C113" s="142">
        <v>19737.5</v>
      </c>
      <c r="D113" s="142">
        <v>684</v>
      </c>
      <c r="E113" s="142">
        <v>1627</v>
      </c>
      <c r="F113" s="142">
        <v>11135.5</v>
      </c>
      <c r="G113" s="142">
        <v>830</v>
      </c>
      <c r="H113" s="142">
        <v>5312</v>
      </c>
      <c r="I113" s="142">
        <v>143</v>
      </c>
      <c r="J113" s="185">
        <v>6</v>
      </c>
    </row>
    <row r="114" spans="1:10" ht="12.75" x14ac:dyDescent="0.2">
      <c r="A114" s="28"/>
      <c r="B114" s="8"/>
      <c r="C114" s="142"/>
      <c r="D114" s="142"/>
      <c r="E114" s="142"/>
      <c r="F114" s="142"/>
      <c r="G114" s="142"/>
      <c r="H114" s="142"/>
      <c r="I114" s="142"/>
      <c r="J114" s="185"/>
    </row>
    <row r="115" spans="1:10" ht="12.75" x14ac:dyDescent="0.2">
      <c r="A115" s="1" t="s">
        <v>116</v>
      </c>
      <c r="B115" s="20"/>
      <c r="C115" s="190"/>
      <c r="D115" s="190"/>
      <c r="E115" s="190"/>
      <c r="F115" s="190"/>
      <c r="G115" s="190"/>
      <c r="H115" s="190"/>
      <c r="I115" s="190"/>
      <c r="J115" s="20"/>
    </row>
    <row r="116" spans="1:10" ht="12.75" x14ac:dyDescent="0.2">
      <c r="A116" s="1" t="s">
        <v>117</v>
      </c>
      <c r="B116" s="20"/>
      <c r="C116" s="20"/>
      <c r="D116" s="20"/>
      <c r="E116" s="20"/>
      <c r="F116" s="20"/>
      <c r="G116" s="20"/>
      <c r="H116" s="20"/>
      <c r="I116" s="20"/>
      <c r="J116" s="20"/>
    </row>
    <row r="117" spans="1:10" ht="12.75" x14ac:dyDescent="0.2">
      <c r="A117" s="1" t="s">
        <v>118</v>
      </c>
      <c r="B117" s="20"/>
      <c r="C117" s="20"/>
      <c r="D117" s="20"/>
      <c r="E117" s="20"/>
      <c r="F117" s="20"/>
      <c r="G117" s="20"/>
      <c r="H117" s="20"/>
      <c r="I117" s="20"/>
      <c r="J117" s="20"/>
    </row>
    <row r="118" spans="1:10" ht="12.75" x14ac:dyDescent="0.2">
      <c r="A118" s="1" t="s">
        <v>119</v>
      </c>
      <c r="B118" s="20"/>
      <c r="C118" s="20"/>
      <c r="D118" s="20"/>
      <c r="E118" s="20"/>
      <c r="F118" s="20"/>
      <c r="G118" s="20"/>
      <c r="H118" s="20"/>
      <c r="I118" s="20"/>
      <c r="J118" s="20"/>
    </row>
    <row r="119" spans="1:10" ht="12.75" x14ac:dyDescent="0.2">
      <c r="A119" s="29" t="s">
        <v>120</v>
      </c>
      <c r="B119" s="147"/>
      <c r="C119" s="147"/>
      <c r="D119" s="147"/>
      <c r="E119" s="147"/>
      <c r="F119" s="147"/>
      <c r="G119" s="147"/>
      <c r="H119" s="147"/>
      <c r="I119" s="147"/>
      <c r="J119" s="147"/>
    </row>
    <row r="120" spans="1:10" ht="12.75" x14ac:dyDescent="0.2">
      <c r="A120" s="29" t="s">
        <v>121</v>
      </c>
      <c r="B120" s="20"/>
      <c r="C120" s="20"/>
      <c r="D120" s="20"/>
      <c r="E120" s="20"/>
      <c r="F120" s="20"/>
      <c r="G120" s="20"/>
      <c r="H120" s="20"/>
      <c r="I120" s="20"/>
      <c r="J120" s="20"/>
    </row>
    <row r="121" spans="1:10" ht="12.75" x14ac:dyDescent="0.2">
      <c r="A121" s="30" t="s">
        <v>122</v>
      </c>
      <c r="B121" s="20"/>
      <c r="C121" s="20"/>
      <c r="D121" s="20"/>
      <c r="E121" s="20"/>
      <c r="F121" s="20"/>
      <c r="G121" s="20"/>
      <c r="H121" s="20"/>
      <c r="I121" s="20"/>
      <c r="J121" s="20"/>
    </row>
    <row r="122" spans="1:10" ht="12.75" x14ac:dyDescent="0.2">
      <c r="A122" s="30"/>
      <c r="B122" s="20"/>
      <c r="C122" s="20"/>
      <c r="D122" s="20"/>
      <c r="E122" s="20"/>
      <c r="F122" s="20"/>
      <c r="G122" s="20"/>
      <c r="H122" s="20"/>
      <c r="I122" s="20"/>
      <c r="J122" s="20"/>
    </row>
    <row r="123" spans="1:10" x14ac:dyDescent="0.25">
      <c r="A123" s="32" t="s">
        <v>77</v>
      </c>
    </row>
  </sheetData>
  <mergeCells count="9">
    <mergeCell ref="H8:H9"/>
    <mergeCell ref="I8:I9"/>
    <mergeCell ref="J8:J9"/>
    <mergeCell ref="A7:B9"/>
    <mergeCell ref="C7:C9"/>
    <mergeCell ref="D8:D9"/>
    <mergeCell ref="E8:E9"/>
    <mergeCell ref="F8:F9"/>
    <mergeCell ref="G8:G9"/>
  </mergeCells>
  <hyperlinks>
    <hyperlink ref="B1" location="Info!A1" display="&gt;&gt; Inhaltsverzeichnis"/>
  </hyperlinks>
  <pageMargins left="0.39370078740157483" right="0.39370078740157483" top="0.43307086614173229" bottom="0.6692913385826772" header="0.59055118110236227" footer="0.39370078740157483"/>
  <pageSetup paperSize="9" scale="35" orientation="landscape" horizontalDpi="1200" verticalDpi="1200" r:id="rId1"/>
  <headerFooter alignWithMargins="0">
    <oddFooter>&amp;L&amp;"MetaNormalLF-Roman,Standard"Statistisches Bundesamt, Arbeitsunterlage Integrierte Ausbildungsberichterstattung 2017</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80" zoomScaleNormal="80" zoomScaleSheetLayoutView="55"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35" t="s">
        <v>633</v>
      </c>
    </row>
    <row r="3" spans="1:10" x14ac:dyDescent="0.25">
      <c r="A3" s="4" t="s">
        <v>635</v>
      </c>
    </row>
    <row r="4" spans="1:10" x14ac:dyDescent="0.25">
      <c r="A4" s="4" t="s">
        <v>558</v>
      </c>
    </row>
    <row r="5" spans="1:10" ht="8.1" customHeight="1" x14ac:dyDescent="0.25">
      <c r="A5" s="4"/>
    </row>
    <row r="6" spans="1:10" ht="15" hidden="1" x14ac:dyDescent="0.2">
      <c r="A6" s="179"/>
      <c r="B6" s="180"/>
      <c r="C6" s="181" t="s">
        <v>86</v>
      </c>
      <c r="D6" s="180" t="s">
        <v>87</v>
      </c>
      <c r="E6" s="180" t="s">
        <v>89</v>
      </c>
      <c r="F6" s="180" t="s">
        <v>90</v>
      </c>
      <c r="G6" s="180" t="s">
        <v>91</v>
      </c>
      <c r="H6" s="180" t="s">
        <v>92</v>
      </c>
      <c r="I6" s="180" t="s">
        <v>93</v>
      </c>
      <c r="J6" s="182" t="s">
        <v>94</v>
      </c>
    </row>
    <row r="7" spans="1:10" ht="12.95" customHeight="1" x14ac:dyDescent="0.2">
      <c r="A7" s="330" t="s">
        <v>2</v>
      </c>
      <c r="B7" s="331"/>
      <c r="C7" s="326" t="s">
        <v>103</v>
      </c>
      <c r="D7" s="137" t="s">
        <v>3</v>
      </c>
      <c r="E7" s="138"/>
      <c r="F7" s="138"/>
      <c r="G7" s="138"/>
      <c r="H7" s="138"/>
      <c r="I7" s="138"/>
      <c r="J7" s="138"/>
    </row>
    <row r="8" spans="1:10" ht="12.75" hidden="1" customHeight="1" x14ac:dyDescent="0.2">
      <c r="A8" s="330"/>
      <c r="B8" s="331"/>
      <c r="C8" s="328"/>
      <c r="D8" s="326" t="s">
        <v>104</v>
      </c>
      <c r="E8" s="334" t="s">
        <v>105</v>
      </c>
      <c r="F8" s="326" t="s">
        <v>106</v>
      </c>
      <c r="G8" s="326" t="s">
        <v>107</v>
      </c>
      <c r="H8" s="326" t="s">
        <v>108</v>
      </c>
      <c r="I8" s="326" t="s">
        <v>109</v>
      </c>
      <c r="J8" s="328" t="s">
        <v>110</v>
      </c>
    </row>
    <row r="9" spans="1:10" ht="50.1" customHeight="1" x14ac:dyDescent="0.2">
      <c r="A9" s="317"/>
      <c r="B9" s="332"/>
      <c r="C9" s="329"/>
      <c r="D9" s="340"/>
      <c r="E9" s="335"/>
      <c r="F9" s="327"/>
      <c r="G9" s="327"/>
      <c r="H9" s="327"/>
      <c r="I9" s="327"/>
      <c r="J9" s="329"/>
    </row>
    <row r="10" spans="1:10" s="10" customFormat="1" ht="12.75" x14ac:dyDescent="0.2">
      <c r="A10" s="183"/>
      <c r="B10" s="273"/>
      <c r="C10" s="275"/>
      <c r="D10" s="9"/>
      <c r="E10" s="9"/>
      <c r="F10" s="9"/>
      <c r="G10" s="9"/>
      <c r="H10" s="9"/>
      <c r="I10" s="9"/>
      <c r="J10" s="9"/>
    </row>
    <row r="11" spans="1:10" s="10" customFormat="1" ht="12.75" x14ac:dyDescent="0.2">
      <c r="A11" s="184" t="s">
        <v>74</v>
      </c>
      <c r="B11" s="140"/>
      <c r="C11" s="36"/>
      <c r="D11" s="37"/>
      <c r="E11" s="37"/>
      <c r="F11" s="37"/>
      <c r="G11" s="37"/>
      <c r="H11" s="37"/>
      <c r="I11" s="37"/>
      <c r="J11" s="37"/>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7424</v>
      </c>
      <c r="D13" s="142">
        <v>466</v>
      </c>
      <c r="E13" s="142">
        <v>1486</v>
      </c>
      <c r="F13" s="142">
        <v>3541</v>
      </c>
      <c r="G13" s="142">
        <v>256</v>
      </c>
      <c r="H13" s="142">
        <v>1640</v>
      </c>
      <c r="I13" s="142">
        <v>0</v>
      </c>
      <c r="J13" s="185">
        <v>35</v>
      </c>
    </row>
    <row r="14" spans="1:10" s="15" customFormat="1" ht="6" customHeight="1" x14ac:dyDescent="0.2">
      <c r="A14" s="11"/>
      <c r="B14" s="12"/>
      <c r="C14" s="16"/>
      <c r="D14" s="17"/>
      <c r="E14" s="17"/>
      <c r="F14" s="17"/>
      <c r="G14" s="17"/>
      <c r="H14" s="17"/>
      <c r="I14" s="17"/>
      <c r="J14" s="17"/>
    </row>
    <row r="15" spans="1:10" s="15" customFormat="1" ht="12.75" x14ac:dyDescent="0.2">
      <c r="A15" s="11"/>
      <c r="B15" s="274" t="s">
        <v>22</v>
      </c>
      <c r="C15" s="18"/>
      <c r="D15" s="19"/>
      <c r="E15" s="19"/>
      <c r="F15" s="19"/>
      <c r="G15" s="19"/>
      <c r="H15" s="19"/>
      <c r="I15" s="19"/>
      <c r="J15" s="19"/>
    </row>
    <row r="16" spans="1:10" s="15" customFormat="1" ht="6" customHeight="1" x14ac:dyDescent="0.2">
      <c r="A16" s="11"/>
      <c r="B16" s="274"/>
      <c r="C16" s="18"/>
      <c r="D16" s="19"/>
      <c r="E16" s="19"/>
      <c r="F16" s="19"/>
      <c r="G16" s="19"/>
      <c r="H16" s="19"/>
      <c r="I16" s="19"/>
      <c r="J16" s="19"/>
    </row>
    <row r="17" spans="1:10" s="23" customFormat="1" ht="15" customHeight="1" x14ac:dyDescent="0.2">
      <c r="A17" s="20" t="s">
        <v>23</v>
      </c>
      <c r="B17" s="274" t="s">
        <v>111</v>
      </c>
      <c r="C17" s="186">
        <v>6024</v>
      </c>
      <c r="D17" s="143">
        <v>415</v>
      </c>
      <c r="E17" s="143">
        <v>1384</v>
      </c>
      <c r="F17" s="143">
        <v>2604</v>
      </c>
      <c r="G17" s="143">
        <v>183</v>
      </c>
      <c r="H17" s="143">
        <v>1403</v>
      </c>
      <c r="I17" s="143">
        <v>0</v>
      </c>
      <c r="J17" s="187">
        <v>35</v>
      </c>
    </row>
    <row r="18" spans="1:10" s="23" customFormat="1" ht="6" customHeight="1" x14ac:dyDescent="0.2">
      <c r="A18" s="20"/>
      <c r="B18" s="274"/>
      <c r="C18" s="24"/>
      <c r="D18" s="19"/>
      <c r="E18" s="19"/>
      <c r="F18" s="19"/>
      <c r="G18" s="19"/>
      <c r="H18" s="19"/>
      <c r="I18" s="19"/>
      <c r="J18" s="19"/>
    </row>
    <row r="19" spans="1:10" s="23" customFormat="1" ht="12.75" x14ac:dyDescent="0.2">
      <c r="A19" s="20" t="s">
        <v>25</v>
      </c>
      <c r="B19" s="272" t="s">
        <v>26</v>
      </c>
      <c r="C19" s="186">
        <v>66</v>
      </c>
      <c r="D19" s="143">
        <v>49</v>
      </c>
      <c r="E19" s="143">
        <v>17</v>
      </c>
      <c r="F19" s="143">
        <v>0</v>
      </c>
      <c r="G19" s="143">
        <v>0</v>
      </c>
      <c r="H19" s="143">
        <v>0</v>
      </c>
      <c r="I19" s="143">
        <v>0</v>
      </c>
      <c r="J19" s="143">
        <v>0</v>
      </c>
    </row>
    <row r="20" spans="1:10" s="23" customFormat="1" ht="6" customHeight="1" x14ac:dyDescent="0.2">
      <c r="A20" s="20"/>
      <c r="B20" s="272"/>
      <c r="C20" s="24"/>
      <c r="D20" s="19"/>
      <c r="E20" s="19"/>
      <c r="F20" s="19"/>
      <c r="G20" s="19"/>
      <c r="H20" s="19"/>
      <c r="I20" s="19"/>
      <c r="J20" s="19"/>
    </row>
    <row r="21" spans="1:10" s="23" customFormat="1" ht="25.5" x14ac:dyDescent="0.2">
      <c r="A21" s="20" t="s">
        <v>27</v>
      </c>
      <c r="B21" s="272" t="s">
        <v>28</v>
      </c>
      <c r="C21" s="186">
        <v>329</v>
      </c>
      <c r="D21" s="143">
        <v>1</v>
      </c>
      <c r="E21" s="143">
        <v>3</v>
      </c>
      <c r="F21" s="143">
        <v>305</v>
      </c>
      <c r="G21" s="143">
        <v>1</v>
      </c>
      <c r="H21" s="143">
        <v>19</v>
      </c>
      <c r="I21" s="143">
        <v>0</v>
      </c>
      <c r="J21" s="187">
        <v>0</v>
      </c>
    </row>
    <row r="22" spans="1:10" s="23" customFormat="1" ht="6" customHeight="1" x14ac:dyDescent="0.2">
      <c r="A22" s="20"/>
      <c r="B22" s="274"/>
      <c r="C22" s="24"/>
      <c r="D22" s="19"/>
      <c r="E22" s="19"/>
      <c r="F22" s="19"/>
      <c r="G22" s="19"/>
      <c r="H22" s="19"/>
      <c r="I22" s="19"/>
      <c r="J22" s="19"/>
    </row>
    <row r="23" spans="1:10" s="23" customFormat="1" ht="26.25" x14ac:dyDescent="0.2">
      <c r="A23" s="20" t="s">
        <v>29</v>
      </c>
      <c r="B23" s="272" t="s">
        <v>112</v>
      </c>
      <c r="C23" s="186">
        <v>36</v>
      </c>
      <c r="D23" s="143">
        <v>1</v>
      </c>
      <c r="E23" s="143">
        <v>6</v>
      </c>
      <c r="F23" s="143">
        <v>29</v>
      </c>
      <c r="G23" s="143">
        <v>0</v>
      </c>
      <c r="H23" s="143">
        <v>0</v>
      </c>
      <c r="I23" s="143">
        <v>0</v>
      </c>
      <c r="J23" s="143">
        <v>0</v>
      </c>
    </row>
    <row r="24" spans="1:10" s="23" customFormat="1" ht="6" customHeight="1" x14ac:dyDescent="0.2">
      <c r="A24" s="20"/>
      <c r="B24" s="272"/>
      <c r="C24" s="24"/>
      <c r="D24" s="19"/>
      <c r="E24" s="19"/>
      <c r="F24" s="19"/>
      <c r="G24" s="19"/>
      <c r="H24" s="19"/>
      <c r="I24" s="19"/>
      <c r="J24" s="19"/>
    </row>
    <row r="25" spans="1:10" s="23" customFormat="1" ht="25.5" x14ac:dyDescent="0.2">
      <c r="A25" s="20" t="s">
        <v>30</v>
      </c>
      <c r="B25" s="272" t="s">
        <v>31</v>
      </c>
      <c r="C25" s="186">
        <v>879</v>
      </c>
      <c r="D25" s="143">
        <v>0</v>
      </c>
      <c r="E25" s="143">
        <v>76</v>
      </c>
      <c r="F25" s="143">
        <v>513</v>
      </c>
      <c r="G25" s="143">
        <v>72</v>
      </c>
      <c r="H25" s="143">
        <v>218</v>
      </c>
      <c r="I25" s="143">
        <v>0</v>
      </c>
      <c r="J25" s="143">
        <v>0</v>
      </c>
    </row>
    <row r="26" spans="1:10" s="23" customFormat="1" ht="6" customHeight="1" x14ac:dyDescent="0.2">
      <c r="A26" s="20"/>
      <c r="B26" s="272"/>
      <c r="C26" s="24"/>
      <c r="D26" s="19"/>
      <c r="E26" s="19"/>
      <c r="F26" s="19"/>
      <c r="G26" s="19"/>
      <c r="H26" s="19"/>
      <c r="I26" s="19"/>
      <c r="J26" s="19"/>
    </row>
    <row r="27" spans="1:10" s="23" customFormat="1" ht="25.5" x14ac:dyDescent="0.2">
      <c r="A27" s="20" t="s">
        <v>32</v>
      </c>
      <c r="B27" s="272" t="s">
        <v>33</v>
      </c>
      <c r="C27" s="186">
        <v>90</v>
      </c>
      <c r="D27" s="143">
        <v>0</v>
      </c>
      <c r="E27" s="143">
        <v>0</v>
      </c>
      <c r="F27" s="143">
        <v>90</v>
      </c>
      <c r="G27" s="143">
        <v>0</v>
      </c>
      <c r="H27" s="143">
        <v>0</v>
      </c>
      <c r="I27" s="143">
        <v>0</v>
      </c>
      <c r="J27" s="143">
        <v>0</v>
      </c>
    </row>
    <row r="28" spans="1:10" s="23" customFormat="1" ht="6" customHeight="1" x14ac:dyDescent="0.2">
      <c r="A28" s="20"/>
      <c r="B28" s="272"/>
      <c r="C28" s="24"/>
      <c r="D28" s="19"/>
      <c r="E28" s="19"/>
      <c r="F28" s="19"/>
      <c r="G28" s="19"/>
      <c r="H28" s="19"/>
      <c r="I28" s="19"/>
      <c r="J28" s="19"/>
    </row>
    <row r="29" spans="1:10" s="15" customFormat="1" ht="15" customHeight="1" x14ac:dyDescent="0.2">
      <c r="A29" s="11" t="s">
        <v>34</v>
      </c>
      <c r="B29" s="12" t="s">
        <v>35</v>
      </c>
      <c r="C29" s="188">
        <v>4042</v>
      </c>
      <c r="D29" s="142">
        <v>2033</v>
      </c>
      <c r="E29" s="142">
        <v>1283</v>
      </c>
      <c r="F29" s="142">
        <v>636</v>
      </c>
      <c r="G29" s="142">
        <v>7</v>
      </c>
      <c r="H29" s="142">
        <v>19</v>
      </c>
      <c r="I29" s="142">
        <v>0</v>
      </c>
      <c r="J29" s="185">
        <v>64</v>
      </c>
    </row>
    <row r="30" spans="1:10" s="15" customFormat="1" ht="6" customHeight="1" x14ac:dyDescent="0.2">
      <c r="A30" s="11"/>
      <c r="B30" s="12"/>
      <c r="C30" s="24"/>
      <c r="D30" s="19"/>
      <c r="E30" s="19"/>
      <c r="F30" s="19"/>
      <c r="G30" s="19"/>
      <c r="H30" s="19"/>
      <c r="I30" s="19"/>
      <c r="J30" s="19"/>
    </row>
    <row r="31" spans="1:10" s="15" customFormat="1" ht="12.75" x14ac:dyDescent="0.2">
      <c r="A31" s="11"/>
      <c r="B31" s="274" t="s">
        <v>22</v>
      </c>
      <c r="C31" s="24"/>
      <c r="D31" s="19"/>
      <c r="E31" s="19"/>
      <c r="F31" s="19"/>
      <c r="G31" s="19"/>
      <c r="H31" s="19"/>
      <c r="I31" s="19"/>
      <c r="J31" s="19"/>
    </row>
    <row r="32" spans="1:10" s="15" customFormat="1" ht="6" customHeight="1" x14ac:dyDescent="0.2">
      <c r="A32" s="11"/>
      <c r="B32" s="274"/>
      <c r="C32" s="24"/>
      <c r="D32" s="19"/>
      <c r="E32" s="19"/>
      <c r="F32" s="19"/>
      <c r="G32" s="19"/>
      <c r="H32" s="19"/>
      <c r="I32" s="19"/>
      <c r="J32" s="19"/>
    </row>
    <row r="33" spans="1:10" s="23" customFormat="1" ht="38.25" x14ac:dyDescent="0.2">
      <c r="A33" s="20" t="s">
        <v>36</v>
      </c>
      <c r="B33" s="274" t="s">
        <v>37</v>
      </c>
      <c r="C33" s="186">
        <v>1051</v>
      </c>
      <c r="D33" s="143">
        <v>11</v>
      </c>
      <c r="E33" s="143">
        <v>623</v>
      </c>
      <c r="F33" s="143">
        <v>413</v>
      </c>
      <c r="G33" s="143">
        <v>0</v>
      </c>
      <c r="H33" s="143">
        <v>1</v>
      </c>
      <c r="I33" s="143">
        <v>0</v>
      </c>
      <c r="J33" s="143">
        <v>3</v>
      </c>
    </row>
    <row r="34" spans="1:10" s="23" customFormat="1" ht="6" customHeight="1" x14ac:dyDescent="0.2">
      <c r="A34" s="20"/>
      <c r="B34" s="274"/>
      <c r="C34" s="24"/>
      <c r="D34" s="19"/>
      <c r="E34" s="19"/>
      <c r="F34" s="19"/>
      <c r="G34" s="19"/>
      <c r="H34" s="19"/>
      <c r="I34" s="19"/>
      <c r="J34" s="19"/>
    </row>
    <row r="35" spans="1:10" s="23" customFormat="1" ht="12.75" x14ac:dyDescent="0.2">
      <c r="A35" s="20" t="s">
        <v>38</v>
      </c>
      <c r="B35" s="274" t="s">
        <v>39</v>
      </c>
      <c r="C35" s="186">
        <v>0</v>
      </c>
      <c r="D35" s="143">
        <v>0</v>
      </c>
      <c r="E35" s="143">
        <v>0</v>
      </c>
      <c r="F35" s="143">
        <v>0</v>
      </c>
      <c r="G35" s="143">
        <v>0</v>
      </c>
      <c r="H35" s="143">
        <v>0</v>
      </c>
      <c r="I35" s="143">
        <v>0</v>
      </c>
      <c r="J35" s="187">
        <v>0</v>
      </c>
    </row>
    <row r="36" spans="1:10" s="23" customFormat="1" ht="6" customHeight="1" x14ac:dyDescent="0.2">
      <c r="A36" s="20"/>
      <c r="B36" s="274"/>
      <c r="C36" s="24"/>
      <c r="D36" s="19"/>
      <c r="E36" s="19"/>
      <c r="F36" s="19"/>
      <c r="G36" s="19"/>
      <c r="H36" s="19"/>
      <c r="I36" s="19"/>
      <c r="J36" s="19"/>
    </row>
    <row r="37" spans="1:10" s="23" customFormat="1" ht="12.75" x14ac:dyDescent="0.2">
      <c r="A37" s="20" t="s">
        <v>44</v>
      </c>
      <c r="B37" s="274" t="s">
        <v>45</v>
      </c>
      <c r="C37" s="186">
        <v>2570</v>
      </c>
      <c r="D37" s="143">
        <v>1942</v>
      </c>
      <c r="E37" s="143">
        <v>453</v>
      </c>
      <c r="F37" s="143">
        <v>120</v>
      </c>
      <c r="G37" s="143">
        <v>0</v>
      </c>
      <c r="H37" s="143">
        <v>0</v>
      </c>
      <c r="I37" s="143">
        <v>0</v>
      </c>
      <c r="J37" s="187">
        <v>55</v>
      </c>
    </row>
    <row r="38" spans="1:10" s="23" customFormat="1" ht="7.5" customHeight="1" x14ac:dyDescent="0.2">
      <c r="A38" s="20"/>
      <c r="B38" s="274"/>
      <c r="C38" s="24"/>
      <c r="D38" s="19"/>
      <c r="E38" s="19"/>
      <c r="F38" s="19"/>
      <c r="G38" s="19"/>
      <c r="H38" s="19"/>
      <c r="I38" s="19"/>
      <c r="J38" s="19"/>
    </row>
    <row r="39" spans="1:10" s="23" customFormat="1" ht="12.75" x14ac:dyDescent="0.2">
      <c r="A39" s="20" t="s">
        <v>54</v>
      </c>
      <c r="B39" s="274" t="s">
        <v>55</v>
      </c>
      <c r="C39" s="186">
        <v>0</v>
      </c>
      <c r="D39" s="143">
        <v>0</v>
      </c>
      <c r="E39" s="143">
        <v>0</v>
      </c>
      <c r="F39" s="143">
        <v>0</v>
      </c>
      <c r="G39" s="143">
        <v>0</v>
      </c>
      <c r="H39" s="143">
        <v>0</v>
      </c>
      <c r="I39" s="143">
        <v>0</v>
      </c>
      <c r="J39" s="187">
        <v>0</v>
      </c>
    </row>
    <row r="40" spans="1:10" s="23" customFormat="1" ht="6" customHeight="1" x14ac:dyDescent="0.2">
      <c r="A40" s="20"/>
      <c r="B40" s="274"/>
      <c r="C40" s="24"/>
      <c r="D40" s="19"/>
      <c r="E40" s="19"/>
      <c r="F40" s="19"/>
      <c r="G40" s="19"/>
      <c r="H40" s="19"/>
      <c r="I40" s="19"/>
      <c r="J40" s="19"/>
    </row>
    <row r="41" spans="1:10" s="23" customFormat="1" ht="12.75" x14ac:dyDescent="0.2">
      <c r="A41" s="20" t="s">
        <v>56</v>
      </c>
      <c r="B41" s="274" t="s">
        <v>57</v>
      </c>
      <c r="C41" s="186">
        <v>254</v>
      </c>
      <c r="D41" s="143">
        <v>61</v>
      </c>
      <c r="E41" s="143">
        <v>129</v>
      </c>
      <c r="F41" s="143">
        <v>59</v>
      </c>
      <c r="G41" s="143">
        <v>2</v>
      </c>
      <c r="H41" s="143">
        <v>3</v>
      </c>
      <c r="I41" s="143">
        <v>0</v>
      </c>
      <c r="J41" s="187">
        <v>0</v>
      </c>
    </row>
    <row r="42" spans="1:10" s="23" customFormat="1" ht="6" customHeight="1" x14ac:dyDescent="0.2">
      <c r="A42" s="20"/>
      <c r="B42" s="274"/>
      <c r="C42" s="24"/>
      <c r="D42" s="19"/>
      <c r="E42" s="19"/>
      <c r="F42" s="19"/>
      <c r="G42" s="19"/>
      <c r="H42" s="19"/>
      <c r="I42" s="19"/>
      <c r="J42" s="19"/>
    </row>
    <row r="43" spans="1:10" s="23" customFormat="1" ht="12.75" x14ac:dyDescent="0.2">
      <c r="A43" s="20" t="s">
        <v>58</v>
      </c>
      <c r="B43" s="274" t="s">
        <v>59</v>
      </c>
      <c r="C43" s="186">
        <v>167</v>
      </c>
      <c r="D43" s="143">
        <v>19</v>
      </c>
      <c r="E43" s="143">
        <v>78</v>
      </c>
      <c r="F43" s="143">
        <v>44</v>
      </c>
      <c r="G43" s="143">
        <v>5</v>
      </c>
      <c r="H43" s="143">
        <v>15</v>
      </c>
      <c r="I43" s="143">
        <v>0</v>
      </c>
      <c r="J43" s="187">
        <v>6</v>
      </c>
    </row>
    <row r="44" spans="1:10" s="23" customFormat="1" ht="6" customHeight="1" x14ac:dyDescent="0.2">
      <c r="A44" s="20"/>
      <c r="B44" s="274"/>
      <c r="C44" s="24"/>
      <c r="D44" s="19"/>
      <c r="E44" s="19"/>
      <c r="F44" s="19"/>
      <c r="G44" s="19"/>
      <c r="H44" s="19"/>
      <c r="I44" s="19"/>
      <c r="J44" s="19"/>
    </row>
    <row r="45" spans="1:10" s="23" customFormat="1" ht="25.5" x14ac:dyDescent="0.2">
      <c r="A45" s="20" t="s">
        <v>60</v>
      </c>
      <c r="B45" s="274" t="s">
        <v>61</v>
      </c>
      <c r="C45" s="186">
        <v>0</v>
      </c>
      <c r="D45" s="143">
        <v>0</v>
      </c>
      <c r="E45" s="143">
        <v>0</v>
      </c>
      <c r="F45" s="143">
        <v>0</v>
      </c>
      <c r="G45" s="143">
        <v>0</v>
      </c>
      <c r="H45" s="143">
        <v>0</v>
      </c>
      <c r="I45" s="143">
        <v>0</v>
      </c>
      <c r="J45" s="143">
        <v>0</v>
      </c>
    </row>
    <row r="46" spans="1:10" s="23" customFormat="1" ht="6" customHeight="1" x14ac:dyDescent="0.2">
      <c r="A46" s="20"/>
      <c r="B46" s="274"/>
      <c r="C46" s="24"/>
      <c r="D46" s="19"/>
      <c r="E46" s="19"/>
      <c r="F46" s="19"/>
      <c r="G46" s="19"/>
      <c r="H46" s="19"/>
      <c r="I46" s="19"/>
      <c r="J46" s="19"/>
    </row>
    <row r="47" spans="1:10" s="23" customFormat="1" ht="12.75" x14ac:dyDescent="0.2">
      <c r="A47" s="11" t="s">
        <v>62</v>
      </c>
      <c r="B47" s="12" t="s">
        <v>63</v>
      </c>
      <c r="C47" s="188">
        <v>4218</v>
      </c>
      <c r="D47" s="142">
        <v>0</v>
      </c>
      <c r="E47" s="142">
        <v>40</v>
      </c>
      <c r="F47" s="142">
        <v>4165</v>
      </c>
      <c r="G47" s="142">
        <v>13</v>
      </c>
      <c r="H47" s="142">
        <v>0</v>
      </c>
      <c r="I47" s="142">
        <v>0</v>
      </c>
      <c r="J47" s="185">
        <v>0</v>
      </c>
    </row>
    <row r="48" spans="1:10" s="15" customFormat="1" ht="6" customHeight="1" x14ac:dyDescent="0.2">
      <c r="A48" s="11"/>
      <c r="B48" s="12"/>
      <c r="C48" s="189"/>
      <c r="D48" s="17"/>
      <c r="E48" s="17"/>
      <c r="F48" s="17"/>
      <c r="G48" s="17"/>
      <c r="H48" s="17"/>
      <c r="I48" s="17"/>
      <c r="J48" s="17"/>
    </row>
    <row r="49" spans="1:10" s="15" customFormat="1" ht="12.75" x14ac:dyDescent="0.2">
      <c r="A49" s="11"/>
      <c r="B49" s="274" t="s">
        <v>22</v>
      </c>
      <c r="C49" s="24"/>
      <c r="D49" s="19"/>
      <c r="E49" s="19"/>
      <c r="F49" s="19"/>
      <c r="G49" s="19"/>
      <c r="H49" s="19"/>
      <c r="I49" s="19"/>
      <c r="J49" s="19"/>
    </row>
    <row r="50" spans="1:10" s="15" customFormat="1" ht="6" customHeight="1" x14ac:dyDescent="0.2">
      <c r="A50" s="11"/>
      <c r="B50" s="274"/>
      <c r="C50" s="24"/>
      <c r="D50" s="19"/>
      <c r="E50" s="19"/>
      <c r="F50" s="19"/>
      <c r="G50" s="19"/>
      <c r="H50" s="19"/>
      <c r="I50" s="19"/>
      <c r="J50" s="19"/>
    </row>
    <row r="51" spans="1:10" s="23" customFormat="1" ht="25.5" x14ac:dyDescent="0.2">
      <c r="A51" s="20" t="s">
        <v>64</v>
      </c>
      <c r="B51" s="272" t="s">
        <v>65</v>
      </c>
      <c r="C51" s="186">
        <v>426</v>
      </c>
      <c r="D51" s="143">
        <v>0</v>
      </c>
      <c r="E51" s="143">
        <v>6</v>
      </c>
      <c r="F51" s="143">
        <v>407</v>
      </c>
      <c r="G51" s="143">
        <v>13</v>
      </c>
      <c r="H51" s="143">
        <v>0</v>
      </c>
      <c r="I51" s="143">
        <v>0</v>
      </c>
      <c r="J51" s="143">
        <v>0</v>
      </c>
    </row>
    <row r="52" spans="1:10" s="23" customFormat="1" ht="6" customHeight="1" x14ac:dyDescent="0.2">
      <c r="A52" s="20"/>
      <c r="B52" s="272"/>
      <c r="C52" s="24"/>
      <c r="D52" s="19"/>
      <c r="E52" s="19"/>
      <c r="F52" s="19"/>
      <c r="G52" s="19"/>
      <c r="H52" s="19"/>
      <c r="I52" s="19"/>
      <c r="J52" s="19"/>
    </row>
    <row r="53" spans="1:10" s="23" customFormat="1" ht="25.5" x14ac:dyDescent="0.2">
      <c r="A53" s="20" t="s">
        <v>66</v>
      </c>
      <c r="B53" s="272" t="s">
        <v>67</v>
      </c>
      <c r="C53" s="186">
        <v>339</v>
      </c>
      <c r="D53" s="143">
        <v>0</v>
      </c>
      <c r="E53" s="143">
        <v>34</v>
      </c>
      <c r="F53" s="143">
        <v>305</v>
      </c>
      <c r="G53" s="143">
        <v>0</v>
      </c>
      <c r="H53" s="143">
        <v>0</v>
      </c>
      <c r="I53" s="143">
        <v>0</v>
      </c>
      <c r="J53" s="143">
        <v>0</v>
      </c>
    </row>
    <row r="54" spans="1:10" s="23" customFormat="1" ht="6" customHeight="1" x14ac:dyDescent="0.2">
      <c r="A54" s="20"/>
      <c r="B54" s="272"/>
      <c r="C54" s="24"/>
      <c r="D54" s="19"/>
      <c r="E54" s="19"/>
      <c r="F54" s="19"/>
      <c r="G54" s="19"/>
      <c r="H54" s="19"/>
      <c r="I54" s="19"/>
      <c r="J54" s="19"/>
    </row>
    <row r="55" spans="1:10" s="23" customFormat="1" ht="12.75" x14ac:dyDescent="0.2">
      <c r="A55" s="20" t="s">
        <v>68</v>
      </c>
      <c r="B55" s="274" t="s">
        <v>69</v>
      </c>
      <c r="C55" s="186">
        <v>0</v>
      </c>
      <c r="D55" s="143">
        <v>0</v>
      </c>
      <c r="E55" s="143">
        <v>0</v>
      </c>
      <c r="F55" s="143">
        <v>0</v>
      </c>
      <c r="G55" s="143">
        <v>0</v>
      </c>
      <c r="H55" s="143">
        <v>0</v>
      </c>
      <c r="I55" s="143">
        <v>0</v>
      </c>
      <c r="J55" s="187">
        <v>0</v>
      </c>
    </row>
    <row r="56" spans="1:10" s="23" customFormat="1" ht="6" customHeight="1" x14ac:dyDescent="0.2">
      <c r="A56" s="20"/>
      <c r="B56" s="274"/>
      <c r="C56" s="24"/>
      <c r="D56" s="19"/>
      <c r="E56" s="19"/>
      <c r="F56" s="19"/>
      <c r="G56" s="19"/>
      <c r="H56" s="19"/>
      <c r="I56" s="19"/>
      <c r="J56" s="19"/>
    </row>
    <row r="57" spans="1:10" s="23" customFormat="1" ht="12.75" x14ac:dyDescent="0.2">
      <c r="A57" s="20" t="s">
        <v>70</v>
      </c>
      <c r="B57" s="274" t="s">
        <v>71</v>
      </c>
      <c r="C57" s="186">
        <v>3453</v>
      </c>
      <c r="D57" s="143">
        <v>0</v>
      </c>
      <c r="E57" s="143">
        <v>0</v>
      </c>
      <c r="F57" s="143">
        <v>3453</v>
      </c>
      <c r="G57" s="143">
        <v>0</v>
      </c>
      <c r="H57" s="143">
        <v>0</v>
      </c>
      <c r="I57" s="143">
        <v>0</v>
      </c>
      <c r="J57" s="187">
        <v>0</v>
      </c>
    </row>
    <row r="58" spans="1:10" s="23" customFormat="1" ht="6" customHeight="1" x14ac:dyDescent="0.2">
      <c r="A58" s="20"/>
      <c r="B58" s="274"/>
      <c r="C58" s="24"/>
      <c r="D58" s="19"/>
      <c r="E58" s="19"/>
      <c r="F58" s="19"/>
      <c r="G58" s="19"/>
      <c r="H58" s="19"/>
      <c r="I58" s="19"/>
      <c r="J58" s="19"/>
    </row>
    <row r="59" spans="1:10" s="15" customFormat="1" ht="13.5" x14ac:dyDescent="0.2">
      <c r="A59" s="11" t="s">
        <v>72</v>
      </c>
      <c r="B59" s="12" t="s">
        <v>113</v>
      </c>
      <c r="C59" s="186">
        <v>6857</v>
      </c>
      <c r="D59" s="142">
        <v>0</v>
      </c>
      <c r="E59" s="142">
        <v>0</v>
      </c>
      <c r="F59" s="142">
        <v>0</v>
      </c>
      <c r="G59" s="142">
        <v>1029</v>
      </c>
      <c r="H59" s="142">
        <v>5828</v>
      </c>
      <c r="I59" s="142">
        <v>0</v>
      </c>
      <c r="J59" s="185">
        <v>0</v>
      </c>
    </row>
    <row r="60" spans="1:10" s="23" customFormat="1" ht="6" customHeight="1" x14ac:dyDescent="0.2">
      <c r="A60" s="20"/>
      <c r="B60" s="274"/>
      <c r="C60" s="24"/>
      <c r="D60" s="25"/>
      <c r="E60" s="25"/>
      <c r="F60" s="25"/>
      <c r="G60" s="25"/>
      <c r="H60" s="25"/>
      <c r="I60" s="25"/>
      <c r="J60" s="25"/>
    </row>
    <row r="61" spans="1:10" s="23" customFormat="1" ht="12.75" x14ac:dyDescent="0.2">
      <c r="A61" s="26" t="s">
        <v>73</v>
      </c>
      <c r="B61" s="8" t="s">
        <v>74</v>
      </c>
      <c r="C61" s="142">
        <v>22541</v>
      </c>
      <c r="D61" s="142">
        <v>2499</v>
      </c>
      <c r="E61" s="142">
        <v>2809</v>
      </c>
      <c r="F61" s="142">
        <v>8342</v>
      </c>
      <c r="G61" s="142">
        <v>1305</v>
      </c>
      <c r="H61" s="142">
        <v>7487</v>
      </c>
      <c r="I61" s="142">
        <v>0</v>
      </c>
      <c r="J61" s="185">
        <v>99</v>
      </c>
    </row>
    <row r="62" spans="1:10" ht="12.75" x14ac:dyDescent="0.2">
      <c r="A62" s="20"/>
      <c r="B62" s="20"/>
      <c r="C62" s="190"/>
      <c r="D62" s="190"/>
      <c r="E62" s="190"/>
      <c r="F62" s="190"/>
      <c r="G62" s="190"/>
      <c r="H62" s="190"/>
      <c r="I62" s="190"/>
      <c r="J62" s="20"/>
    </row>
    <row r="63" spans="1:10" ht="12.75" x14ac:dyDescent="0.2">
      <c r="A63" s="184" t="s">
        <v>114</v>
      </c>
      <c r="B63" s="140"/>
      <c r="C63" s="36"/>
      <c r="D63" s="37"/>
      <c r="E63" s="37"/>
      <c r="F63" s="37"/>
      <c r="G63" s="37"/>
      <c r="H63" s="37"/>
      <c r="I63" s="37"/>
      <c r="J63" s="37"/>
    </row>
    <row r="64" spans="1:10" ht="12.75" x14ac:dyDescent="0.2">
      <c r="A64" s="8"/>
      <c r="B64" s="276"/>
      <c r="C64" s="38"/>
      <c r="D64" s="33"/>
      <c r="E64" s="33"/>
      <c r="F64" s="33"/>
      <c r="G64" s="33"/>
      <c r="H64" s="33"/>
      <c r="I64" s="33"/>
      <c r="J64" s="33"/>
    </row>
    <row r="65" spans="1:10" ht="12.75" x14ac:dyDescent="0.2">
      <c r="A65" s="11" t="s">
        <v>20</v>
      </c>
      <c r="B65" s="12" t="s">
        <v>21</v>
      </c>
      <c r="C65" s="188">
        <v>3240</v>
      </c>
      <c r="D65" s="142">
        <v>80</v>
      </c>
      <c r="E65" s="142">
        <v>518</v>
      </c>
      <c r="F65" s="142">
        <v>1645</v>
      </c>
      <c r="G65" s="142">
        <v>130</v>
      </c>
      <c r="H65" s="142">
        <v>854</v>
      </c>
      <c r="I65" s="142">
        <v>0</v>
      </c>
      <c r="J65" s="185">
        <v>13</v>
      </c>
    </row>
    <row r="66" spans="1:10" ht="6" customHeight="1" x14ac:dyDescent="0.2">
      <c r="A66" s="11"/>
      <c r="B66" s="12"/>
      <c r="C66" s="16"/>
      <c r="D66" s="17"/>
      <c r="E66" s="17"/>
      <c r="F66" s="17"/>
      <c r="G66" s="17"/>
      <c r="H66" s="17"/>
      <c r="I66" s="17"/>
      <c r="J66" s="17"/>
    </row>
    <row r="67" spans="1:10" ht="12.75" x14ac:dyDescent="0.2">
      <c r="A67" s="11"/>
      <c r="B67" s="274" t="s">
        <v>22</v>
      </c>
      <c r="C67" s="18"/>
      <c r="D67" s="19"/>
      <c r="E67" s="19"/>
      <c r="F67" s="19"/>
      <c r="G67" s="19"/>
      <c r="H67" s="19"/>
      <c r="I67" s="19"/>
      <c r="J67" s="19"/>
    </row>
    <row r="68" spans="1:10" ht="6" customHeight="1" x14ac:dyDescent="0.2">
      <c r="A68" s="11"/>
      <c r="B68" s="274"/>
      <c r="C68" s="18"/>
      <c r="D68" s="19"/>
      <c r="E68" s="19"/>
      <c r="F68" s="19"/>
      <c r="G68" s="19"/>
      <c r="H68" s="19"/>
      <c r="I68" s="19"/>
      <c r="J68" s="19"/>
    </row>
    <row r="69" spans="1:10" ht="13.5" x14ac:dyDescent="0.2">
      <c r="A69" s="20" t="s">
        <v>23</v>
      </c>
      <c r="B69" s="274" t="s">
        <v>111</v>
      </c>
      <c r="C69" s="186">
        <v>2358</v>
      </c>
      <c r="D69" s="143">
        <v>79</v>
      </c>
      <c r="E69" s="143">
        <v>458</v>
      </c>
      <c r="F69" s="143">
        <v>1058</v>
      </c>
      <c r="G69" s="143">
        <v>76</v>
      </c>
      <c r="H69" s="143">
        <v>674</v>
      </c>
      <c r="I69" s="143">
        <v>0</v>
      </c>
      <c r="J69" s="187">
        <v>13</v>
      </c>
    </row>
    <row r="70" spans="1:10" ht="6" customHeight="1" x14ac:dyDescent="0.2">
      <c r="A70" s="20"/>
      <c r="B70" s="274"/>
      <c r="C70" s="24"/>
      <c r="D70" s="19"/>
      <c r="E70" s="19"/>
      <c r="F70" s="19"/>
      <c r="G70" s="19"/>
      <c r="H70" s="19"/>
      <c r="I70" s="19"/>
      <c r="J70" s="19"/>
    </row>
    <row r="71" spans="1:10" ht="12.75" x14ac:dyDescent="0.2">
      <c r="A71" s="20" t="s">
        <v>25</v>
      </c>
      <c r="B71" s="272" t="s">
        <v>26</v>
      </c>
      <c r="C71" s="186">
        <v>0</v>
      </c>
      <c r="D71" s="143">
        <v>0</v>
      </c>
      <c r="E71" s="143">
        <v>0</v>
      </c>
      <c r="F71" s="143">
        <v>0</v>
      </c>
      <c r="G71" s="143">
        <v>0</v>
      </c>
      <c r="H71" s="143">
        <v>0</v>
      </c>
      <c r="I71" s="143">
        <v>0</v>
      </c>
      <c r="J71" s="143">
        <v>0</v>
      </c>
    </row>
    <row r="72" spans="1:10" ht="6" customHeight="1" x14ac:dyDescent="0.2">
      <c r="A72" s="20"/>
      <c r="B72" s="272"/>
      <c r="C72" s="24"/>
      <c r="D72" s="19"/>
      <c r="E72" s="19"/>
      <c r="F72" s="19"/>
      <c r="G72" s="19"/>
      <c r="H72" s="19"/>
      <c r="I72" s="19"/>
      <c r="J72" s="19"/>
    </row>
    <row r="73" spans="1:10" ht="25.5" x14ac:dyDescent="0.2">
      <c r="A73" s="20" t="s">
        <v>27</v>
      </c>
      <c r="B73" s="272" t="s">
        <v>28</v>
      </c>
      <c r="C73" s="186">
        <v>149</v>
      </c>
      <c r="D73" s="143">
        <v>0</v>
      </c>
      <c r="E73" s="143">
        <v>2</v>
      </c>
      <c r="F73" s="143">
        <v>135</v>
      </c>
      <c r="G73" s="143">
        <v>1</v>
      </c>
      <c r="H73" s="143">
        <v>11</v>
      </c>
      <c r="I73" s="143">
        <v>0</v>
      </c>
      <c r="J73" s="187">
        <v>0</v>
      </c>
    </row>
    <row r="74" spans="1:10" ht="6" customHeight="1" x14ac:dyDescent="0.2">
      <c r="A74" s="20"/>
      <c r="B74" s="274"/>
      <c r="C74" s="24"/>
      <c r="D74" s="19"/>
      <c r="E74" s="19"/>
      <c r="F74" s="19"/>
      <c r="G74" s="19"/>
      <c r="H74" s="19"/>
      <c r="I74" s="19"/>
      <c r="J74" s="19"/>
    </row>
    <row r="75" spans="1:10" ht="26.25" x14ac:dyDescent="0.2">
      <c r="A75" s="20" t="s">
        <v>29</v>
      </c>
      <c r="B75" s="272" t="s">
        <v>112</v>
      </c>
      <c r="C75" s="186">
        <v>13</v>
      </c>
      <c r="D75" s="143">
        <v>1</v>
      </c>
      <c r="E75" s="143">
        <v>0</v>
      </c>
      <c r="F75" s="143">
        <v>12</v>
      </c>
      <c r="G75" s="143">
        <v>0</v>
      </c>
      <c r="H75" s="143">
        <v>0</v>
      </c>
      <c r="I75" s="143">
        <v>0</v>
      </c>
      <c r="J75" s="143">
        <v>0</v>
      </c>
    </row>
    <row r="76" spans="1:10" ht="6" customHeight="1" x14ac:dyDescent="0.2">
      <c r="A76" s="20"/>
      <c r="B76" s="272"/>
      <c r="C76" s="24"/>
      <c r="D76" s="19"/>
      <c r="E76" s="19"/>
      <c r="F76" s="19"/>
      <c r="G76" s="19"/>
      <c r="H76" s="19"/>
      <c r="I76" s="19"/>
      <c r="J76" s="19"/>
    </row>
    <row r="77" spans="1:10" ht="25.5" x14ac:dyDescent="0.2">
      <c r="A77" s="20" t="s">
        <v>30</v>
      </c>
      <c r="B77" s="272" t="s">
        <v>31</v>
      </c>
      <c r="C77" s="186">
        <v>688</v>
      </c>
      <c r="D77" s="143">
        <v>0</v>
      </c>
      <c r="E77" s="143">
        <v>58</v>
      </c>
      <c r="F77" s="143">
        <v>408</v>
      </c>
      <c r="G77" s="143">
        <v>53</v>
      </c>
      <c r="H77" s="143">
        <v>169</v>
      </c>
      <c r="I77" s="143">
        <v>0</v>
      </c>
      <c r="J77" s="143">
        <v>0</v>
      </c>
    </row>
    <row r="78" spans="1:10" ht="6" customHeight="1" x14ac:dyDescent="0.2">
      <c r="A78" s="20"/>
      <c r="B78" s="272"/>
      <c r="C78" s="24"/>
      <c r="D78" s="19"/>
      <c r="E78" s="19"/>
      <c r="F78" s="19"/>
      <c r="G78" s="19"/>
      <c r="H78" s="19"/>
      <c r="I78" s="19"/>
      <c r="J78" s="19"/>
    </row>
    <row r="79" spans="1:10" ht="25.5" x14ac:dyDescent="0.2">
      <c r="A79" s="20" t="s">
        <v>32</v>
      </c>
      <c r="B79" s="272" t="s">
        <v>33</v>
      </c>
      <c r="C79" s="186">
        <v>32</v>
      </c>
      <c r="D79" s="143">
        <v>0</v>
      </c>
      <c r="E79" s="143">
        <v>0</v>
      </c>
      <c r="F79" s="143">
        <v>32</v>
      </c>
      <c r="G79" s="143">
        <v>0</v>
      </c>
      <c r="H79" s="143">
        <v>0</v>
      </c>
      <c r="I79" s="143">
        <v>0</v>
      </c>
      <c r="J79" s="143">
        <v>0</v>
      </c>
    </row>
    <row r="80" spans="1:10" ht="6" customHeight="1" x14ac:dyDescent="0.2">
      <c r="A80" s="20"/>
      <c r="B80" s="272"/>
      <c r="C80" s="24"/>
      <c r="D80" s="19"/>
      <c r="E80" s="19"/>
      <c r="F80" s="19"/>
      <c r="G80" s="19"/>
      <c r="H80" s="19"/>
      <c r="I80" s="19"/>
      <c r="J80" s="19"/>
    </row>
    <row r="81" spans="1:10" ht="12.75" x14ac:dyDescent="0.2">
      <c r="A81" s="11" t="s">
        <v>34</v>
      </c>
      <c r="B81" s="12" t="s">
        <v>35</v>
      </c>
      <c r="C81" s="188">
        <v>1327</v>
      </c>
      <c r="D81" s="142">
        <v>549</v>
      </c>
      <c r="E81" s="142">
        <v>513</v>
      </c>
      <c r="F81" s="142">
        <v>241</v>
      </c>
      <c r="G81" s="142">
        <v>1</v>
      </c>
      <c r="H81" s="142">
        <v>2</v>
      </c>
      <c r="I81" s="142">
        <v>0</v>
      </c>
      <c r="J81" s="185">
        <v>21</v>
      </c>
    </row>
    <row r="82" spans="1:10" ht="6" customHeight="1" x14ac:dyDescent="0.2">
      <c r="A82" s="11"/>
      <c r="B82" s="12"/>
      <c r="C82" s="24"/>
      <c r="D82" s="19"/>
      <c r="E82" s="19"/>
      <c r="F82" s="19"/>
      <c r="G82" s="19"/>
      <c r="H82" s="19"/>
      <c r="I82" s="19"/>
      <c r="J82" s="19"/>
    </row>
    <row r="83" spans="1:10" ht="12.75" x14ac:dyDescent="0.2">
      <c r="A83" s="11"/>
      <c r="B83" s="274" t="s">
        <v>22</v>
      </c>
      <c r="C83" s="24"/>
      <c r="D83" s="19"/>
      <c r="E83" s="19"/>
      <c r="F83" s="19"/>
      <c r="G83" s="19"/>
      <c r="H83" s="19"/>
      <c r="I83" s="19"/>
      <c r="J83" s="19"/>
    </row>
    <row r="84" spans="1:10" ht="6" customHeight="1" x14ac:dyDescent="0.2">
      <c r="A84" s="11"/>
      <c r="B84" s="274"/>
      <c r="C84" s="24"/>
      <c r="D84" s="19"/>
      <c r="E84" s="19"/>
      <c r="F84" s="19"/>
      <c r="G84" s="19"/>
      <c r="H84" s="19"/>
      <c r="I84" s="19"/>
      <c r="J84" s="19"/>
    </row>
    <row r="85" spans="1:10" ht="38.25" x14ac:dyDescent="0.2">
      <c r="A85" s="20" t="s">
        <v>36</v>
      </c>
      <c r="B85" s="274" t="s">
        <v>37</v>
      </c>
      <c r="C85" s="186">
        <v>405</v>
      </c>
      <c r="D85" s="143">
        <v>1</v>
      </c>
      <c r="E85" s="143">
        <v>255</v>
      </c>
      <c r="F85" s="143">
        <v>146</v>
      </c>
      <c r="G85" s="143">
        <v>0</v>
      </c>
      <c r="H85" s="143">
        <v>0</v>
      </c>
      <c r="I85" s="143">
        <v>0</v>
      </c>
      <c r="J85" s="143">
        <v>3</v>
      </c>
    </row>
    <row r="86" spans="1:10" ht="6" customHeight="1" x14ac:dyDescent="0.2">
      <c r="A86" s="20"/>
      <c r="B86" s="274"/>
      <c r="C86" s="24"/>
      <c r="D86" s="19"/>
      <c r="E86" s="19"/>
      <c r="F86" s="19"/>
      <c r="G86" s="19"/>
      <c r="H86" s="19"/>
      <c r="I86" s="19"/>
      <c r="J86" s="19"/>
    </row>
    <row r="87" spans="1:10" ht="12.75" x14ac:dyDescent="0.2">
      <c r="A87" s="20" t="s">
        <v>38</v>
      </c>
      <c r="B87" s="274" t="s">
        <v>39</v>
      </c>
      <c r="C87" s="186">
        <v>0</v>
      </c>
      <c r="D87" s="143">
        <v>0</v>
      </c>
      <c r="E87" s="143">
        <v>0</v>
      </c>
      <c r="F87" s="143">
        <v>0</v>
      </c>
      <c r="G87" s="143">
        <v>0</v>
      </c>
      <c r="H87" s="143">
        <v>0</v>
      </c>
      <c r="I87" s="143">
        <v>0</v>
      </c>
      <c r="J87" s="187">
        <v>0</v>
      </c>
    </row>
    <row r="88" spans="1:10" ht="6" customHeight="1" x14ac:dyDescent="0.2">
      <c r="A88" s="20"/>
      <c r="B88" s="274"/>
      <c r="C88" s="24"/>
      <c r="D88" s="19"/>
      <c r="E88" s="19"/>
      <c r="F88" s="19"/>
      <c r="G88" s="19"/>
      <c r="H88" s="19"/>
      <c r="I88" s="19"/>
      <c r="J88" s="19"/>
    </row>
    <row r="89" spans="1:10" ht="12.75" x14ac:dyDescent="0.2">
      <c r="A89" s="20" t="s">
        <v>44</v>
      </c>
      <c r="B89" s="274" t="s">
        <v>45</v>
      </c>
      <c r="C89" s="186">
        <v>787</v>
      </c>
      <c r="D89" s="143">
        <v>518</v>
      </c>
      <c r="E89" s="143">
        <v>194</v>
      </c>
      <c r="F89" s="143">
        <v>58</v>
      </c>
      <c r="G89" s="143">
        <v>0</v>
      </c>
      <c r="H89" s="143">
        <v>0</v>
      </c>
      <c r="I89" s="143">
        <v>0</v>
      </c>
      <c r="J89" s="187">
        <v>17</v>
      </c>
    </row>
    <row r="90" spans="1:10" ht="6" customHeight="1" x14ac:dyDescent="0.2">
      <c r="A90" s="20"/>
      <c r="B90" s="274"/>
      <c r="C90" s="24"/>
      <c r="D90" s="19"/>
      <c r="E90" s="19"/>
      <c r="F90" s="19"/>
      <c r="G90" s="19"/>
      <c r="H90" s="19"/>
      <c r="I90" s="19"/>
      <c r="J90" s="19"/>
    </row>
    <row r="91" spans="1:10" ht="12.75" x14ac:dyDescent="0.2">
      <c r="A91" s="20" t="s">
        <v>54</v>
      </c>
      <c r="B91" s="274" t="s">
        <v>55</v>
      </c>
      <c r="C91" s="186">
        <v>0</v>
      </c>
      <c r="D91" s="143">
        <v>0</v>
      </c>
      <c r="E91" s="143">
        <v>0</v>
      </c>
      <c r="F91" s="143">
        <v>0</v>
      </c>
      <c r="G91" s="143">
        <v>0</v>
      </c>
      <c r="H91" s="143">
        <v>0</v>
      </c>
      <c r="I91" s="143">
        <v>0</v>
      </c>
      <c r="J91" s="187">
        <v>0</v>
      </c>
    </row>
    <row r="92" spans="1:10" ht="6" customHeight="1" x14ac:dyDescent="0.2">
      <c r="A92" s="20"/>
      <c r="B92" s="274"/>
      <c r="C92" s="24"/>
      <c r="D92" s="19"/>
      <c r="E92" s="19"/>
      <c r="F92" s="19"/>
      <c r="G92" s="19"/>
      <c r="H92" s="19"/>
      <c r="I92" s="19"/>
      <c r="J92" s="19"/>
    </row>
    <row r="93" spans="1:10" ht="12.75" x14ac:dyDescent="0.2">
      <c r="A93" s="20" t="s">
        <v>56</v>
      </c>
      <c r="B93" s="274" t="s">
        <v>57</v>
      </c>
      <c r="C93" s="186">
        <v>105</v>
      </c>
      <c r="D93" s="143">
        <v>26</v>
      </c>
      <c r="E93" s="143">
        <v>49</v>
      </c>
      <c r="F93" s="143">
        <v>28</v>
      </c>
      <c r="G93" s="143">
        <v>1</v>
      </c>
      <c r="H93" s="143">
        <v>1</v>
      </c>
      <c r="I93" s="143">
        <v>0</v>
      </c>
      <c r="J93" s="187">
        <v>0</v>
      </c>
    </row>
    <row r="94" spans="1:10" ht="6" customHeight="1" x14ac:dyDescent="0.2">
      <c r="A94" s="20"/>
      <c r="B94" s="274"/>
      <c r="C94" s="24"/>
      <c r="D94" s="19"/>
      <c r="E94" s="19"/>
      <c r="F94" s="19"/>
      <c r="G94" s="19"/>
      <c r="H94" s="19"/>
      <c r="I94" s="19"/>
      <c r="J94" s="19"/>
    </row>
    <row r="95" spans="1:10" ht="12.75" x14ac:dyDescent="0.2">
      <c r="A95" s="20" t="s">
        <v>58</v>
      </c>
      <c r="B95" s="274" t="s">
        <v>59</v>
      </c>
      <c r="C95" s="186">
        <v>30</v>
      </c>
      <c r="D95" s="143">
        <v>4</v>
      </c>
      <c r="E95" s="143">
        <v>15</v>
      </c>
      <c r="F95" s="143">
        <v>9</v>
      </c>
      <c r="G95" s="143">
        <v>0</v>
      </c>
      <c r="H95" s="143">
        <v>1</v>
      </c>
      <c r="I95" s="143">
        <v>0</v>
      </c>
      <c r="J95" s="187">
        <v>1</v>
      </c>
    </row>
    <row r="96" spans="1:10" ht="6" customHeight="1" x14ac:dyDescent="0.2">
      <c r="A96" s="20"/>
      <c r="B96" s="274"/>
      <c r="C96" s="24"/>
      <c r="D96" s="19"/>
      <c r="E96" s="19"/>
      <c r="F96" s="19"/>
      <c r="G96" s="19"/>
      <c r="H96" s="19"/>
      <c r="I96" s="19"/>
      <c r="J96" s="19"/>
    </row>
    <row r="97" spans="1:10" ht="25.5" x14ac:dyDescent="0.2">
      <c r="A97" s="20" t="s">
        <v>60</v>
      </c>
      <c r="B97" s="274" t="s">
        <v>115</v>
      </c>
      <c r="C97" s="186">
        <v>0</v>
      </c>
      <c r="D97" s="143">
        <v>0</v>
      </c>
      <c r="E97" s="143">
        <v>0</v>
      </c>
      <c r="F97" s="143">
        <v>0</v>
      </c>
      <c r="G97" s="143">
        <v>0</v>
      </c>
      <c r="H97" s="143">
        <v>0</v>
      </c>
      <c r="I97" s="143">
        <v>0</v>
      </c>
      <c r="J97" s="143">
        <v>0</v>
      </c>
    </row>
    <row r="98" spans="1:10" ht="6" customHeight="1" x14ac:dyDescent="0.2">
      <c r="A98" s="20"/>
      <c r="B98" s="274"/>
      <c r="C98" s="24"/>
      <c r="D98" s="19"/>
      <c r="E98" s="19"/>
      <c r="F98" s="19"/>
      <c r="G98" s="19"/>
      <c r="H98" s="19"/>
      <c r="I98" s="19"/>
      <c r="J98" s="19"/>
    </row>
    <row r="99" spans="1:10" ht="12.75" x14ac:dyDescent="0.2">
      <c r="A99" s="11" t="s">
        <v>62</v>
      </c>
      <c r="B99" s="12" t="s">
        <v>63</v>
      </c>
      <c r="C99" s="188">
        <v>2174</v>
      </c>
      <c r="D99" s="142">
        <v>0</v>
      </c>
      <c r="E99" s="142">
        <v>19</v>
      </c>
      <c r="F99" s="142">
        <v>2144</v>
      </c>
      <c r="G99" s="142">
        <v>11</v>
      </c>
      <c r="H99" s="142">
        <v>0</v>
      </c>
      <c r="I99" s="142">
        <v>0</v>
      </c>
      <c r="J99" s="185">
        <v>0</v>
      </c>
    </row>
    <row r="100" spans="1:10" ht="6" customHeight="1" x14ac:dyDescent="0.2">
      <c r="A100" s="11"/>
      <c r="B100" s="12"/>
      <c r="C100" s="189"/>
      <c r="D100" s="17"/>
      <c r="E100" s="17"/>
      <c r="F100" s="17"/>
      <c r="G100" s="17"/>
      <c r="H100" s="17"/>
      <c r="I100" s="17"/>
      <c r="J100" s="17"/>
    </row>
    <row r="101" spans="1:10" ht="12.75" x14ac:dyDescent="0.2">
      <c r="A101" s="11"/>
      <c r="B101" s="274" t="s">
        <v>22</v>
      </c>
      <c r="C101" s="24"/>
      <c r="D101" s="19"/>
      <c r="E101" s="19"/>
      <c r="F101" s="19"/>
      <c r="G101" s="19"/>
      <c r="H101" s="19"/>
      <c r="I101" s="19"/>
      <c r="J101" s="19"/>
    </row>
    <row r="102" spans="1:10" ht="6" customHeight="1" x14ac:dyDescent="0.2">
      <c r="A102" s="11"/>
      <c r="B102" s="274"/>
      <c r="C102" s="24"/>
      <c r="D102" s="19"/>
      <c r="E102" s="19"/>
      <c r="F102" s="19"/>
      <c r="G102" s="19"/>
      <c r="H102" s="19"/>
      <c r="I102" s="19"/>
      <c r="J102" s="19"/>
    </row>
    <row r="103" spans="1:10" ht="25.5" x14ac:dyDescent="0.2">
      <c r="A103" s="20" t="s">
        <v>64</v>
      </c>
      <c r="B103" s="272" t="s">
        <v>65</v>
      </c>
      <c r="C103" s="186">
        <v>221</v>
      </c>
      <c r="D103" s="143">
        <v>0</v>
      </c>
      <c r="E103" s="143">
        <v>2</v>
      </c>
      <c r="F103" s="143">
        <v>208</v>
      </c>
      <c r="G103" s="143">
        <v>11</v>
      </c>
      <c r="H103" s="143">
        <v>0</v>
      </c>
      <c r="I103" s="143">
        <v>0</v>
      </c>
      <c r="J103" s="143">
        <v>0</v>
      </c>
    </row>
    <row r="104" spans="1:10" ht="6" customHeight="1" x14ac:dyDescent="0.2">
      <c r="A104" s="20"/>
      <c r="B104" s="272"/>
      <c r="C104" s="24"/>
      <c r="D104" s="19"/>
      <c r="E104" s="19"/>
      <c r="F104" s="19"/>
      <c r="G104" s="19"/>
      <c r="H104" s="19"/>
      <c r="I104" s="19"/>
      <c r="J104" s="19"/>
    </row>
    <row r="105" spans="1:10" ht="25.5" x14ac:dyDescent="0.2">
      <c r="A105" s="20" t="s">
        <v>66</v>
      </c>
      <c r="B105" s="272" t="s">
        <v>67</v>
      </c>
      <c r="C105" s="186">
        <v>174</v>
      </c>
      <c r="D105" s="143">
        <v>0</v>
      </c>
      <c r="E105" s="143">
        <v>17</v>
      </c>
      <c r="F105" s="143">
        <v>157</v>
      </c>
      <c r="G105" s="143">
        <v>0</v>
      </c>
      <c r="H105" s="143">
        <v>0</v>
      </c>
      <c r="I105" s="143">
        <v>0</v>
      </c>
      <c r="J105" s="143">
        <v>0</v>
      </c>
    </row>
    <row r="106" spans="1:10" ht="6" customHeight="1" x14ac:dyDescent="0.2">
      <c r="A106" s="20"/>
      <c r="B106" s="272"/>
      <c r="C106" s="24"/>
      <c r="D106" s="19"/>
      <c r="E106" s="19"/>
      <c r="F106" s="19"/>
      <c r="G106" s="19"/>
      <c r="H106" s="19"/>
      <c r="I106" s="19"/>
      <c r="J106" s="19"/>
    </row>
    <row r="107" spans="1:10" ht="12.75" x14ac:dyDescent="0.2">
      <c r="A107" s="20" t="s">
        <v>68</v>
      </c>
      <c r="B107" s="274" t="s">
        <v>69</v>
      </c>
      <c r="C107" s="186">
        <v>0</v>
      </c>
      <c r="D107" s="143">
        <v>0</v>
      </c>
      <c r="E107" s="143">
        <v>0</v>
      </c>
      <c r="F107" s="143">
        <v>0</v>
      </c>
      <c r="G107" s="143">
        <v>0</v>
      </c>
      <c r="H107" s="143">
        <v>0</v>
      </c>
      <c r="I107" s="143">
        <v>0</v>
      </c>
      <c r="J107" s="187">
        <v>0</v>
      </c>
    </row>
    <row r="108" spans="1:10" ht="6" customHeight="1" x14ac:dyDescent="0.2">
      <c r="A108" s="20"/>
      <c r="B108" s="274"/>
      <c r="C108" s="24"/>
      <c r="D108" s="19"/>
      <c r="E108" s="19"/>
      <c r="F108" s="19"/>
      <c r="G108" s="19"/>
      <c r="H108" s="19"/>
      <c r="I108" s="19"/>
      <c r="J108" s="19"/>
    </row>
    <row r="109" spans="1:10" ht="12.75" x14ac:dyDescent="0.2">
      <c r="A109" s="20" t="s">
        <v>70</v>
      </c>
      <c r="B109" s="274" t="s">
        <v>71</v>
      </c>
      <c r="C109" s="186">
        <v>1779</v>
      </c>
      <c r="D109" s="143">
        <v>0</v>
      </c>
      <c r="E109" s="143">
        <v>0</v>
      </c>
      <c r="F109" s="143">
        <v>1779</v>
      </c>
      <c r="G109" s="143">
        <v>0</v>
      </c>
      <c r="H109" s="143">
        <v>0</v>
      </c>
      <c r="I109" s="143">
        <v>0</v>
      </c>
      <c r="J109" s="187">
        <v>0</v>
      </c>
    </row>
    <row r="110" spans="1:10" ht="6" customHeight="1" x14ac:dyDescent="0.2">
      <c r="A110" s="20"/>
      <c r="B110" s="274"/>
      <c r="C110" s="24"/>
      <c r="D110" s="19"/>
      <c r="E110" s="19"/>
      <c r="F110" s="19"/>
      <c r="G110" s="19"/>
      <c r="H110" s="19"/>
      <c r="I110" s="19"/>
      <c r="J110" s="19"/>
    </row>
    <row r="111" spans="1:10" ht="13.5" x14ac:dyDescent="0.2">
      <c r="A111" s="11" t="s">
        <v>72</v>
      </c>
      <c r="B111" s="12" t="s">
        <v>113</v>
      </c>
      <c r="C111" s="188">
        <v>3491</v>
      </c>
      <c r="D111" s="142">
        <v>0</v>
      </c>
      <c r="E111" s="142">
        <v>0</v>
      </c>
      <c r="F111" s="142">
        <v>0</v>
      </c>
      <c r="G111" s="142">
        <v>430</v>
      </c>
      <c r="H111" s="142">
        <v>3061</v>
      </c>
      <c r="I111" s="142">
        <v>0</v>
      </c>
      <c r="J111" s="185">
        <v>0</v>
      </c>
    </row>
    <row r="112" spans="1:10" ht="6" customHeight="1" x14ac:dyDescent="0.2">
      <c r="A112" s="20"/>
      <c r="B112" s="274"/>
      <c r="C112" s="24"/>
      <c r="D112" s="25"/>
      <c r="E112" s="25"/>
      <c r="F112" s="25"/>
      <c r="G112" s="25"/>
      <c r="H112" s="25"/>
      <c r="I112" s="25"/>
      <c r="J112" s="25"/>
    </row>
    <row r="113" spans="1:10" ht="12.75" x14ac:dyDescent="0.2">
      <c r="A113" s="26" t="s">
        <v>73</v>
      </c>
      <c r="B113" s="27" t="s">
        <v>78</v>
      </c>
      <c r="C113" s="142">
        <v>10232</v>
      </c>
      <c r="D113" s="142">
        <v>629</v>
      </c>
      <c r="E113" s="142">
        <v>1050</v>
      </c>
      <c r="F113" s="142">
        <v>4030</v>
      </c>
      <c r="G113" s="142">
        <v>572</v>
      </c>
      <c r="H113" s="142">
        <v>3917</v>
      </c>
      <c r="I113" s="142">
        <v>0</v>
      </c>
      <c r="J113" s="185">
        <v>34</v>
      </c>
    </row>
    <row r="114" spans="1:10" ht="12.75" x14ac:dyDescent="0.2">
      <c r="A114" s="28"/>
      <c r="B114" s="8"/>
      <c r="C114" s="142"/>
      <c r="D114" s="142"/>
      <c r="E114" s="142"/>
      <c r="F114" s="142"/>
      <c r="G114" s="142"/>
      <c r="H114" s="142"/>
      <c r="I114" s="142"/>
      <c r="J114" s="185"/>
    </row>
    <row r="115" spans="1:10" ht="12.75" x14ac:dyDescent="0.2">
      <c r="A115" s="1" t="s">
        <v>116</v>
      </c>
      <c r="B115" s="20"/>
      <c r="C115" s="190"/>
      <c r="D115" s="190"/>
      <c r="E115" s="190"/>
      <c r="F115" s="190"/>
      <c r="G115" s="190"/>
      <c r="H115" s="190"/>
      <c r="I115" s="190"/>
      <c r="J115" s="20"/>
    </row>
    <row r="116" spans="1:10" ht="12.75" x14ac:dyDescent="0.2">
      <c r="A116" s="1" t="s">
        <v>117</v>
      </c>
      <c r="B116" s="20"/>
      <c r="C116" s="20"/>
      <c r="D116" s="20"/>
      <c r="E116" s="20"/>
      <c r="F116" s="20"/>
      <c r="G116" s="20"/>
      <c r="H116" s="20"/>
      <c r="I116" s="20"/>
      <c r="J116" s="20"/>
    </row>
    <row r="117" spans="1:10" ht="12.75" x14ac:dyDescent="0.2">
      <c r="A117" s="1" t="s">
        <v>118</v>
      </c>
      <c r="B117" s="20"/>
      <c r="C117" s="20"/>
      <c r="D117" s="20"/>
      <c r="E117" s="20"/>
      <c r="F117" s="20"/>
      <c r="G117" s="20"/>
      <c r="H117" s="20"/>
      <c r="I117" s="20"/>
      <c r="J117" s="20"/>
    </row>
    <row r="118" spans="1:10" ht="12.75" x14ac:dyDescent="0.2">
      <c r="A118" s="1" t="s">
        <v>119</v>
      </c>
      <c r="B118" s="20"/>
      <c r="C118" s="20"/>
      <c r="D118" s="20"/>
      <c r="E118" s="20"/>
      <c r="F118" s="20"/>
      <c r="G118" s="20"/>
      <c r="H118" s="20"/>
      <c r="I118" s="20"/>
      <c r="J118" s="20"/>
    </row>
    <row r="119" spans="1:10" ht="12.75" x14ac:dyDescent="0.2">
      <c r="A119" s="29" t="s">
        <v>120</v>
      </c>
      <c r="B119" s="147"/>
      <c r="C119" s="147"/>
      <c r="D119" s="147"/>
      <c r="E119" s="147"/>
      <c r="F119" s="147"/>
      <c r="G119" s="147"/>
      <c r="H119" s="147"/>
      <c r="I119" s="147"/>
      <c r="J119" s="147"/>
    </row>
    <row r="120" spans="1:10" ht="12.75" x14ac:dyDescent="0.2">
      <c r="A120" s="29" t="s">
        <v>121</v>
      </c>
      <c r="B120" s="20"/>
      <c r="C120" s="20"/>
      <c r="D120" s="20"/>
      <c r="E120" s="20"/>
      <c r="F120" s="20"/>
      <c r="G120" s="20"/>
      <c r="H120" s="20"/>
      <c r="I120" s="20"/>
      <c r="J120" s="20"/>
    </row>
    <row r="121" spans="1:10" ht="12.75" x14ac:dyDescent="0.2">
      <c r="A121" s="30" t="s">
        <v>122</v>
      </c>
      <c r="B121" s="20"/>
      <c r="C121" s="20"/>
      <c r="D121" s="20"/>
      <c r="E121" s="20"/>
      <c r="F121" s="20"/>
      <c r="G121" s="20"/>
      <c r="H121" s="20"/>
      <c r="I121" s="20"/>
      <c r="J121" s="20"/>
    </row>
    <row r="122" spans="1:10" ht="12.75" x14ac:dyDescent="0.2">
      <c r="A122" s="30"/>
      <c r="B122" s="20"/>
      <c r="C122" s="20"/>
      <c r="D122" s="20"/>
      <c r="E122" s="20"/>
      <c r="F122" s="20"/>
      <c r="G122" s="20"/>
      <c r="H122" s="20"/>
      <c r="I122" s="20"/>
      <c r="J122" s="20"/>
    </row>
    <row r="123" spans="1:10" x14ac:dyDescent="0.25">
      <c r="A123" s="32" t="s">
        <v>77</v>
      </c>
    </row>
  </sheetData>
  <mergeCells count="9">
    <mergeCell ref="H8:H9"/>
    <mergeCell ref="I8:I9"/>
    <mergeCell ref="J8:J9"/>
    <mergeCell ref="A7:B9"/>
    <mergeCell ref="C7:C9"/>
    <mergeCell ref="D8:D9"/>
    <mergeCell ref="E8:E9"/>
    <mergeCell ref="F8:F9"/>
    <mergeCell ref="G8:G9"/>
  </mergeCells>
  <hyperlinks>
    <hyperlink ref="B1" location="Info!A1" display="&gt;&gt; Inhaltsverzeichnis"/>
  </hyperlinks>
  <pageMargins left="0.39370078740157483" right="0.39370078740157483" top="0.43307086614173229" bottom="0.6692913385826772" header="0.59055118110236227" footer="0.39370078740157483"/>
  <pageSetup paperSize="9" scale="35" orientation="landscape" horizontalDpi="1200" verticalDpi="1200" r:id="rId1"/>
  <headerFooter alignWithMargins="0">
    <oddFooter>&amp;L&amp;"MetaNormalLF-Roman,Standard"Statistisches Bundesamt, Arbeitsunterlage Integrierte Ausbildungsberichterstattung 2017</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80" zoomScaleNormal="80" zoomScaleSheetLayoutView="40" workbookViewId="0">
      <pane xSplit="2" ySplit="9" topLeftCell="C30" activePane="bottomRight" state="frozen"/>
      <selection activeCell="F8" sqref="F8:F9"/>
      <selection pane="topRight" activeCell="F8" sqref="F8:F9"/>
      <selection pane="bottomLeft" activeCell="F8" sqref="F8:F9"/>
      <selection pane="bottomRight"/>
    </sheetView>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35" t="s">
        <v>633</v>
      </c>
    </row>
    <row r="3" spans="1:10" x14ac:dyDescent="0.25">
      <c r="A3" s="4" t="s">
        <v>635</v>
      </c>
    </row>
    <row r="4" spans="1:10" x14ac:dyDescent="0.25">
      <c r="A4" s="4" t="s">
        <v>559</v>
      </c>
    </row>
    <row r="5" spans="1:10" ht="8.1" customHeight="1" x14ac:dyDescent="0.25">
      <c r="A5" s="4"/>
    </row>
    <row r="6" spans="1:10" ht="15" hidden="1" x14ac:dyDescent="0.2">
      <c r="A6" s="179"/>
      <c r="B6" s="180"/>
      <c r="C6" s="181" t="s">
        <v>86</v>
      </c>
      <c r="D6" s="180" t="s">
        <v>87</v>
      </c>
      <c r="E6" s="180" t="s">
        <v>89</v>
      </c>
      <c r="F6" s="180" t="s">
        <v>90</v>
      </c>
      <c r="G6" s="180" t="s">
        <v>91</v>
      </c>
      <c r="H6" s="180" t="s">
        <v>92</v>
      </c>
      <c r="I6" s="180" t="s">
        <v>93</v>
      </c>
      <c r="J6" s="182" t="s">
        <v>94</v>
      </c>
    </row>
    <row r="7" spans="1:10" ht="12.95" customHeight="1" x14ac:dyDescent="0.2">
      <c r="A7" s="330" t="s">
        <v>2</v>
      </c>
      <c r="B7" s="331"/>
      <c r="C7" s="326" t="s">
        <v>103</v>
      </c>
      <c r="D7" s="137" t="s">
        <v>3</v>
      </c>
      <c r="E7" s="138"/>
      <c r="F7" s="138"/>
      <c r="G7" s="138"/>
      <c r="H7" s="138"/>
      <c r="I7" s="138"/>
      <c r="J7" s="138"/>
    </row>
    <row r="8" spans="1:10" ht="12.75" hidden="1" customHeight="1" x14ac:dyDescent="0.2">
      <c r="A8" s="330"/>
      <c r="B8" s="331"/>
      <c r="C8" s="328"/>
      <c r="D8" s="326" t="s">
        <v>104</v>
      </c>
      <c r="E8" s="334" t="s">
        <v>105</v>
      </c>
      <c r="F8" s="326" t="s">
        <v>106</v>
      </c>
      <c r="G8" s="326" t="s">
        <v>107</v>
      </c>
      <c r="H8" s="326" t="s">
        <v>108</v>
      </c>
      <c r="I8" s="326" t="s">
        <v>109</v>
      </c>
      <c r="J8" s="328" t="s">
        <v>110</v>
      </c>
    </row>
    <row r="9" spans="1:10" ht="50.1" customHeight="1" x14ac:dyDescent="0.2">
      <c r="A9" s="317"/>
      <c r="B9" s="332"/>
      <c r="C9" s="329"/>
      <c r="D9" s="340"/>
      <c r="E9" s="335"/>
      <c r="F9" s="327"/>
      <c r="G9" s="327"/>
      <c r="H9" s="327"/>
      <c r="I9" s="327"/>
      <c r="J9" s="329"/>
    </row>
    <row r="10" spans="1:10" s="10" customFormat="1" ht="12.75" x14ac:dyDescent="0.2">
      <c r="A10" s="183"/>
      <c r="B10" s="273"/>
      <c r="C10" s="275"/>
      <c r="D10" s="9"/>
      <c r="E10" s="9"/>
      <c r="F10" s="9"/>
      <c r="G10" s="9"/>
      <c r="H10" s="9"/>
      <c r="I10" s="9"/>
      <c r="J10" s="9"/>
    </row>
    <row r="11" spans="1:10" s="10" customFormat="1" ht="12.75" x14ac:dyDescent="0.2">
      <c r="A11" s="184" t="s">
        <v>74</v>
      </c>
      <c r="B11" s="140"/>
      <c r="C11" s="36"/>
      <c r="D11" s="37"/>
      <c r="E11" s="37"/>
      <c r="F11" s="37"/>
      <c r="G11" s="37"/>
      <c r="H11" s="37"/>
      <c r="I11" s="37"/>
      <c r="J11" s="37"/>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19233.5</v>
      </c>
      <c r="D13" s="142">
        <v>673</v>
      </c>
      <c r="E13" s="142">
        <v>3902</v>
      </c>
      <c r="F13" s="142">
        <v>7109.5</v>
      </c>
      <c r="G13" s="142">
        <v>1513</v>
      </c>
      <c r="H13" s="142">
        <v>5845</v>
      </c>
      <c r="I13" s="142">
        <v>175</v>
      </c>
      <c r="J13" s="185">
        <v>16</v>
      </c>
    </row>
    <row r="14" spans="1:10" s="15" customFormat="1" ht="6" customHeight="1" x14ac:dyDescent="0.2">
      <c r="A14" s="11"/>
      <c r="B14" s="12"/>
      <c r="C14" s="16"/>
      <c r="D14" s="17"/>
      <c r="E14" s="17"/>
      <c r="F14" s="17"/>
      <c r="G14" s="17"/>
      <c r="H14" s="17"/>
      <c r="I14" s="17"/>
      <c r="J14" s="17"/>
    </row>
    <row r="15" spans="1:10" s="15" customFormat="1" ht="12.75" x14ac:dyDescent="0.2">
      <c r="A15" s="11"/>
      <c r="B15" s="274" t="s">
        <v>22</v>
      </c>
      <c r="C15" s="18"/>
      <c r="D15" s="19"/>
      <c r="E15" s="19"/>
      <c r="F15" s="19"/>
      <c r="G15" s="19"/>
      <c r="H15" s="19"/>
      <c r="I15" s="19"/>
      <c r="J15" s="19"/>
    </row>
    <row r="16" spans="1:10" s="15" customFormat="1" ht="6" customHeight="1" x14ac:dyDescent="0.2">
      <c r="A16" s="11"/>
      <c r="B16" s="274"/>
      <c r="C16" s="18"/>
      <c r="D16" s="19"/>
      <c r="E16" s="19"/>
      <c r="F16" s="19"/>
      <c r="G16" s="19"/>
      <c r="H16" s="19"/>
      <c r="I16" s="19"/>
      <c r="J16" s="19"/>
    </row>
    <row r="17" spans="1:10" s="23" customFormat="1" ht="15" customHeight="1" x14ac:dyDescent="0.2">
      <c r="A17" s="20" t="s">
        <v>23</v>
      </c>
      <c r="B17" s="274" t="s">
        <v>111</v>
      </c>
      <c r="C17" s="186">
        <v>13934</v>
      </c>
      <c r="D17" s="143">
        <v>659</v>
      </c>
      <c r="E17" s="143">
        <v>3565</v>
      </c>
      <c r="F17" s="143">
        <v>4172</v>
      </c>
      <c r="G17" s="143">
        <v>1111</v>
      </c>
      <c r="H17" s="143">
        <v>4309</v>
      </c>
      <c r="I17" s="143">
        <v>118</v>
      </c>
      <c r="J17" s="187">
        <v>0</v>
      </c>
    </row>
    <row r="18" spans="1:10" s="23" customFormat="1" ht="6" customHeight="1" x14ac:dyDescent="0.2">
      <c r="A18" s="20"/>
      <c r="B18" s="274"/>
      <c r="C18" s="24"/>
      <c r="D18" s="19"/>
      <c r="E18" s="19"/>
      <c r="F18" s="19"/>
      <c r="G18" s="19"/>
      <c r="H18" s="19"/>
      <c r="I18" s="19"/>
      <c r="J18" s="19"/>
    </row>
    <row r="19" spans="1:10" s="23" customFormat="1" ht="12.75" x14ac:dyDescent="0.2">
      <c r="A19" s="20" t="s">
        <v>25</v>
      </c>
      <c r="B19" s="272" t="s">
        <v>26</v>
      </c>
      <c r="C19" s="186">
        <v>0</v>
      </c>
      <c r="D19" s="143">
        <v>0</v>
      </c>
      <c r="E19" s="143">
        <v>0</v>
      </c>
      <c r="F19" s="143">
        <v>0</v>
      </c>
      <c r="G19" s="143">
        <v>0</v>
      </c>
      <c r="H19" s="143">
        <v>0</v>
      </c>
      <c r="I19" s="143">
        <v>0</v>
      </c>
      <c r="J19" s="143">
        <v>0</v>
      </c>
    </row>
    <row r="20" spans="1:10" s="23" customFormat="1" ht="6" customHeight="1" x14ac:dyDescent="0.2">
      <c r="A20" s="20"/>
      <c r="B20" s="272"/>
      <c r="C20" s="24"/>
      <c r="D20" s="19"/>
      <c r="E20" s="19"/>
      <c r="F20" s="19"/>
      <c r="G20" s="19"/>
      <c r="H20" s="19"/>
      <c r="I20" s="19"/>
      <c r="J20" s="19"/>
    </row>
    <row r="21" spans="1:10" s="23" customFormat="1" ht="25.5" x14ac:dyDescent="0.2">
      <c r="A21" s="20" t="s">
        <v>27</v>
      </c>
      <c r="B21" s="272" t="s">
        <v>28</v>
      </c>
      <c r="C21" s="186">
        <v>728</v>
      </c>
      <c r="D21" s="143">
        <v>10</v>
      </c>
      <c r="E21" s="143">
        <v>93</v>
      </c>
      <c r="F21" s="143">
        <v>421</v>
      </c>
      <c r="G21" s="143">
        <v>18</v>
      </c>
      <c r="H21" s="143">
        <v>182</v>
      </c>
      <c r="I21" s="143">
        <v>4</v>
      </c>
      <c r="J21" s="187">
        <v>0</v>
      </c>
    </row>
    <row r="22" spans="1:10" s="23" customFormat="1" ht="6" customHeight="1" x14ac:dyDescent="0.2">
      <c r="A22" s="20"/>
      <c r="B22" s="274"/>
      <c r="C22" s="24"/>
      <c r="D22" s="19"/>
      <c r="E22" s="19"/>
      <c r="F22" s="19"/>
      <c r="G22" s="19"/>
      <c r="H22" s="19"/>
      <c r="I22" s="19"/>
      <c r="J22" s="19"/>
    </row>
    <row r="23" spans="1:10" s="23" customFormat="1" ht="26.25" x14ac:dyDescent="0.2">
      <c r="A23" s="20" t="s">
        <v>29</v>
      </c>
      <c r="B23" s="272" t="s">
        <v>112</v>
      </c>
      <c r="C23" s="186">
        <v>0</v>
      </c>
      <c r="D23" s="143">
        <v>0</v>
      </c>
      <c r="E23" s="143">
        <v>0</v>
      </c>
      <c r="F23" s="143">
        <v>0</v>
      </c>
      <c r="G23" s="143">
        <v>0</v>
      </c>
      <c r="H23" s="143">
        <v>0</v>
      </c>
      <c r="I23" s="143">
        <v>0</v>
      </c>
      <c r="J23" s="143">
        <v>0</v>
      </c>
    </row>
    <row r="24" spans="1:10" s="23" customFormat="1" ht="6" customHeight="1" x14ac:dyDescent="0.2">
      <c r="A24" s="20"/>
      <c r="B24" s="272"/>
      <c r="C24" s="24"/>
      <c r="D24" s="19"/>
      <c r="E24" s="19"/>
      <c r="F24" s="19"/>
      <c r="G24" s="19"/>
      <c r="H24" s="19"/>
      <c r="I24" s="19"/>
      <c r="J24" s="19"/>
    </row>
    <row r="25" spans="1:10" s="23" customFormat="1" ht="25.5" x14ac:dyDescent="0.2">
      <c r="A25" s="20" t="s">
        <v>30</v>
      </c>
      <c r="B25" s="272" t="s">
        <v>31</v>
      </c>
      <c r="C25" s="186">
        <v>3955</v>
      </c>
      <c r="D25" s="143">
        <v>4</v>
      </c>
      <c r="E25" s="143">
        <v>244</v>
      </c>
      <c r="F25" s="143">
        <v>1900</v>
      </c>
      <c r="G25" s="143">
        <v>384</v>
      </c>
      <c r="H25" s="143">
        <v>1354</v>
      </c>
      <c r="I25" s="143">
        <v>53</v>
      </c>
      <c r="J25" s="143">
        <v>16</v>
      </c>
    </row>
    <row r="26" spans="1:10" s="23" customFormat="1" ht="6" customHeight="1" x14ac:dyDescent="0.2">
      <c r="A26" s="20"/>
      <c r="B26" s="272"/>
      <c r="C26" s="24"/>
      <c r="D26" s="19"/>
      <c r="E26" s="19"/>
      <c r="F26" s="19"/>
      <c r="G26" s="19"/>
      <c r="H26" s="19"/>
      <c r="I26" s="19"/>
      <c r="J26" s="19"/>
    </row>
    <row r="27" spans="1:10" s="23" customFormat="1" ht="25.5" x14ac:dyDescent="0.2">
      <c r="A27" s="20" t="s">
        <v>32</v>
      </c>
      <c r="B27" s="272" t="s">
        <v>33</v>
      </c>
      <c r="C27" s="186">
        <v>616.5</v>
      </c>
      <c r="D27" s="143">
        <v>0</v>
      </c>
      <c r="E27" s="143">
        <v>0</v>
      </c>
      <c r="F27" s="143">
        <v>616.5</v>
      </c>
      <c r="G27" s="143">
        <v>0</v>
      </c>
      <c r="H27" s="143">
        <v>0</v>
      </c>
      <c r="I27" s="143">
        <v>0</v>
      </c>
      <c r="J27" s="143">
        <v>0</v>
      </c>
    </row>
    <row r="28" spans="1:10" s="23" customFormat="1" ht="6" customHeight="1" x14ac:dyDescent="0.2">
      <c r="A28" s="20"/>
      <c r="B28" s="272"/>
      <c r="C28" s="24"/>
      <c r="D28" s="19"/>
      <c r="E28" s="19"/>
      <c r="F28" s="19"/>
      <c r="G28" s="19"/>
      <c r="H28" s="19"/>
      <c r="I28" s="19"/>
      <c r="J28" s="19"/>
    </row>
    <row r="29" spans="1:10" s="15" customFormat="1" ht="15" customHeight="1" x14ac:dyDescent="0.2">
      <c r="A29" s="11" t="s">
        <v>34</v>
      </c>
      <c r="B29" s="12" t="s">
        <v>35</v>
      </c>
      <c r="C29" s="188">
        <v>3839</v>
      </c>
      <c r="D29" s="142">
        <v>1442</v>
      </c>
      <c r="E29" s="142">
        <v>1677</v>
      </c>
      <c r="F29" s="142">
        <v>541</v>
      </c>
      <c r="G29" s="142">
        <v>18</v>
      </c>
      <c r="H29" s="142">
        <v>37</v>
      </c>
      <c r="I29" s="142">
        <v>68</v>
      </c>
      <c r="J29" s="185">
        <v>56</v>
      </c>
    </row>
    <row r="30" spans="1:10" s="15" customFormat="1" ht="6" customHeight="1" x14ac:dyDescent="0.2">
      <c r="A30" s="11"/>
      <c r="B30" s="12"/>
      <c r="C30" s="24"/>
      <c r="D30" s="19"/>
      <c r="E30" s="19"/>
      <c r="F30" s="19"/>
      <c r="G30" s="19"/>
      <c r="H30" s="19"/>
      <c r="I30" s="19"/>
      <c r="J30" s="19"/>
    </row>
    <row r="31" spans="1:10" s="15" customFormat="1" ht="12.75" x14ac:dyDescent="0.2">
      <c r="A31" s="11"/>
      <c r="B31" s="274" t="s">
        <v>22</v>
      </c>
      <c r="C31" s="24"/>
      <c r="D31" s="19"/>
      <c r="E31" s="19"/>
      <c r="F31" s="19"/>
      <c r="G31" s="19"/>
      <c r="H31" s="19"/>
      <c r="I31" s="19"/>
      <c r="J31" s="19"/>
    </row>
    <row r="32" spans="1:10" s="15" customFormat="1" ht="6" customHeight="1" x14ac:dyDescent="0.2">
      <c r="A32" s="11"/>
      <c r="B32" s="274"/>
      <c r="C32" s="24"/>
      <c r="D32" s="19"/>
      <c r="E32" s="19"/>
      <c r="F32" s="19"/>
      <c r="G32" s="19"/>
      <c r="H32" s="19"/>
      <c r="I32" s="19"/>
      <c r="J32" s="19"/>
    </row>
    <row r="33" spans="1:10" s="23" customFormat="1" ht="38.25" x14ac:dyDescent="0.2">
      <c r="A33" s="20" t="s">
        <v>36</v>
      </c>
      <c r="B33" s="274" t="s">
        <v>37</v>
      </c>
      <c r="C33" s="186">
        <v>24</v>
      </c>
      <c r="D33" s="143">
        <v>1</v>
      </c>
      <c r="E33" s="143">
        <v>8</v>
      </c>
      <c r="F33" s="143">
        <v>0</v>
      </c>
      <c r="G33" s="143">
        <v>0</v>
      </c>
      <c r="H33" s="143">
        <v>0</v>
      </c>
      <c r="I33" s="143">
        <v>0</v>
      </c>
      <c r="J33" s="143">
        <v>15</v>
      </c>
    </row>
    <row r="34" spans="1:10" s="23" customFormat="1" ht="6" customHeight="1" x14ac:dyDescent="0.2">
      <c r="A34" s="20"/>
      <c r="B34" s="274"/>
      <c r="C34" s="24"/>
      <c r="D34" s="19"/>
      <c r="E34" s="19"/>
      <c r="F34" s="19"/>
      <c r="G34" s="19"/>
      <c r="H34" s="19"/>
      <c r="I34" s="19"/>
      <c r="J34" s="19"/>
    </row>
    <row r="35" spans="1:10" s="23" customFormat="1" ht="12.75" x14ac:dyDescent="0.2">
      <c r="A35" s="20" t="s">
        <v>38</v>
      </c>
      <c r="B35" s="274" t="s">
        <v>39</v>
      </c>
      <c r="C35" s="186">
        <v>229</v>
      </c>
      <c r="D35" s="143">
        <v>7</v>
      </c>
      <c r="E35" s="143">
        <v>150</v>
      </c>
      <c r="F35" s="143">
        <v>69</v>
      </c>
      <c r="G35" s="143">
        <v>2</v>
      </c>
      <c r="H35" s="143">
        <v>1</v>
      </c>
      <c r="I35" s="143">
        <v>0</v>
      </c>
      <c r="J35" s="187">
        <v>0</v>
      </c>
    </row>
    <row r="36" spans="1:10" s="23" customFormat="1" ht="6" customHeight="1" x14ac:dyDescent="0.2">
      <c r="A36" s="20"/>
      <c r="B36" s="274"/>
      <c r="C36" s="24"/>
      <c r="D36" s="19"/>
      <c r="E36" s="19"/>
      <c r="F36" s="19"/>
      <c r="G36" s="19"/>
      <c r="H36" s="19"/>
      <c r="I36" s="19"/>
      <c r="J36" s="19"/>
    </row>
    <row r="37" spans="1:10" s="23" customFormat="1" ht="12.75" x14ac:dyDescent="0.2">
      <c r="A37" s="20" t="s">
        <v>44</v>
      </c>
      <c r="B37" s="274" t="s">
        <v>45</v>
      </c>
      <c r="C37" s="186">
        <v>2956</v>
      </c>
      <c r="D37" s="143">
        <v>1289</v>
      </c>
      <c r="E37" s="143">
        <v>1201</v>
      </c>
      <c r="F37" s="143">
        <v>359</v>
      </c>
      <c r="G37" s="143">
        <v>0</v>
      </c>
      <c r="H37" s="143">
        <v>6</v>
      </c>
      <c r="I37" s="143">
        <v>68</v>
      </c>
      <c r="J37" s="187">
        <v>33</v>
      </c>
    </row>
    <row r="38" spans="1:10" s="23" customFormat="1" ht="7.5" customHeight="1" x14ac:dyDescent="0.2">
      <c r="A38" s="20"/>
      <c r="B38" s="274"/>
      <c r="C38" s="24"/>
      <c r="D38" s="19"/>
      <c r="E38" s="19"/>
      <c r="F38" s="19"/>
      <c r="G38" s="19"/>
      <c r="H38" s="19"/>
      <c r="I38" s="19"/>
      <c r="J38" s="19"/>
    </row>
    <row r="39" spans="1:10" s="23" customFormat="1" ht="12.75" x14ac:dyDescent="0.2">
      <c r="A39" s="20" t="s">
        <v>54</v>
      </c>
      <c r="B39" s="274" t="s">
        <v>55</v>
      </c>
      <c r="C39" s="186">
        <v>0</v>
      </c>
      <c r="D39" s="143">
        <v>0</v>
      </c>
      <c r="E39" s="143">
        <v>0</v>
      </c>
      <c r="F39" s="143">
        <v>0</v>
      </c>
      <c r="G39" s="143">
        <v>0</v>
      </c>
      <c r="H39" s="143">
        <v>0</v>
      </c>
      <c r="I39" s="143">
        <v>0</v>
      </c>
      <c r="J39" s="187">
        <v>0</v>
      </c>
    </row>
    <row r="40" spans="1:10" s="23" customFormat="1" ht="6" customHeight="1" x14ac:dyDescent="0.2">
      <c r="A40" s="20"/>
      <c r="B40" s="274"/>
      <c r="C40" s="24"/>
      <c r="D40" s="19"/>
      <c r="E40" s="19"/>
      <c r="F40" s="19"/>
      <c r="G40" s="19"/>
      <c r="H40" s="19"/>
      <c r="I40" s="19"/>
      <c r="J40" s="19"/>
    </row>
    <row r="41" spans="1:10" s="23" customFormat="1" ht="12.75" x14ac:dyDescent="0.2">
      <c r="A41" s="20" t="s">
        <v>56</v>
      </c>
      <c r="B41" s="274" t="s">
        <v>57</v>
      </c>
      <c r="C41" s="186">
        <v>400</v>
      </c>
      <c r="D41" s="143">
        <v>120</v>
      </c>
      <c r="E41" s="143">
        <v>211</v>
      </c>
      <c r="F41" s="143">
        <v>53</v>
      </c>
      <c r="G41" s="143">
        <v>5</v>
      </c>
      <c r="H41" s="143">
        <v>8</v>
      </c>
      <c r="I41" s="143">
        <v>0</v>
      </c>
      <c r="J41" s="187">
        <v>3</v>
      </c>
    </row>
    <row r="42" spans="1:10" s="23" customFormat="1" ht="6" customHeight="1" x14ac:dyDescent="0.2">
      <c r="A42" s="20"/>
      <c r="B42" s="274"/>
      <c r="C42" s="24"/>
      <c r="D42" s="19"/>
      <c r="E42" s="19"/>
      <c r="F42" s="19"/>
      <c r="G42" s="19"/>
      <c r="H42" s="19"/>
      <c r="I42" s="19"/>
      <c r="J42" s="19"/>
    </row>
    <row r="43" spans="1:10" s="23" customFormat="1" ht="12.75" x14ac:dyDescent="0.2">
      <c r="A43" s="20" t="s">
        <v>58</v>
      </c>
      <c r="B43" s="274" t="s">
        <v>59</v>
      </c>
      <c r="C43" s="186">
        <v>230</v>
      </c>
      <c r="D43" s="143">
        <v>25</v>
      </c>
      <c r="E43" s="143">
        <v>107</v>
      </c>
      <c r="F43" s="143">
        <v>60</v>
      </c>
      <c r="G43" s="143">
        <v>11</v>
      </c>
      <c r="H43" s="143">
        <v>22</v>
      </c>
      <c r="I43" s="143">
        <v>0</v>
      </c>
      <c r="J43" s="187">
        <v>5</v>
      </c>
    </row>
    <row r="44" spans="1:10" s="23" customFormat="1" ht="6" customHeight="1" x14ac:dyDescent="0.2">
      <c r="A44" s="20"/>
      <c r="B44" s="274"/>
      <c r="C44" s="24"/>
      <c r="D44" s="19"/>
      <c r="E44" s="19"/>
      <c r="F44" s="19"/>
      <c r="G44" s="19"/>
      <c r="H44" s="19"/>
      <c r="I44" s="19"/>
      <c r="J44" s="19"/>
    </row>
    <row r="45" spans="1:10" s="23" customFormat="1" ht="25.5" x14ac:dyDescent="0.2">
      <c r="A45" s="20" t="s">
        <v>60</v>
      </c>
      <c r="B45" s="274" t="s">
        <v>61</v>
      </c>
      <c r="C45" s="186">
        <v>97</v>
      </c>
      <c r="D45" s="143">
        <v>55</v>
      </c>
      <c r="E45" s="143">
        <v>37</v>
      </c>
      <c r="F45" s="143">
        <v>5</v>
      </c>
      <c r="G45" s="143">
        <v>0</v>
      </c>
      <c r="H45" s="143">
        <v>0</v>
      </c>
      <c r="I45" s="143">
        <v>0</v>
      </c>
      <c r="J45" s="143">
        <v>0</v>
      </c>
    </row>
    <row r="46" spans="1:10" s="23" customFormat="1" ht="6" customHeight="1" x14ac:dyDescent="0.2">
      <c r="A46" s="20"/>
      <c r="B46" s="274"/>
      <c r="C46" s="24"/>
      <c r="D46" s="19"/>
      <c r="E46" s="19"/>
      <c r="F46" s="19"/>
      <c r="G46" s="19"/>
      <c r="H46" s="19"/>
      <c r="I46" s="19"/>
      <c r="J46" s="19"/>
    </row>
    <row r="47" spans="1:10" s="23" customFormat="1" ht="12.75" x14ac:dyDescent="0.2">
      <c r="A47" s="11" t="s">
        <v>62</v>
      </c>
      <c r="B47" s="12" t="s">
        <v>63</v>
      </c>
      <c r="C47" s="188">
        <v>11493</v>
      </c>
      <c r="D47" s="142">
        <v>0</v>
      </c>
      <c r="E47" s="142">
        <v>6339</v>
      </c>
      <c r="F47" s="142">
        <v>5153</v>
      </c>
      <c r="G47" s="142">
        <v>1</v>
      </c>
      <c r="H47" s="142">
        <v>0</v>
      </c>
      <c r="I47" s="142">
        <v>0</v>
      </c>
      <c r="J47" s="185">
        <v>0</v>
      </c>
    </row>
    <row r="48" spans="1:10" s="15" customFormat="1" ht="6" customHeight="1" x14ac:dyDescent="0.2">
      <c r="A48" s="11"/>
      <c r="B48" s="12"/>
      <c r="C48" s="189"/>
      <c r="D48" s="17"/>
      <c r="E48" s="17"/>
      <c r="F48" s="17"/>
      <c r="G48" s="17"/>
      <c r="H48" s="17"/>
      <c r="I48" s="17"/>
      <c r="J48" s="17"/>
    </row>
    <row r="49" spans="1:10" s="15" customFormat="1" ht="12.75" x14ac:dyDescent="0.2">
      <c r="A49" s="11"/>
      <c r="B49" s="274" t="s">
        <v>22</v>
      </c>
      <c r="C49" s="24"/>
      <c r="D49" s="19"/>
      <c r="E49" s="19"/>
      <c r="F49" s="19"/>
      <c r="G49" s="19"/>
      <c r="H49" s="19"/>
      <c r="I49" s="19"/>
      <c r="J49" s="19"/>
    </row>
    <row r="50" spans="1:10" s="15" customFormat="1" ht="6" customHeight="1" x14ac:dyDescent="0.2">
      <c r="A50" s="11"/>
      <c r="B50" s="274"/>
      <c r="C50" s="24"/>
      <c r="D50" s="19"/>
      <c r="E50" s="19"/>
      <c r="F50" s="19"/>
      <c r="G50" s="19"/>
      <c r="H50" s="19"/>
      <c r="I50" s="19"/>
      <c r="J50" s="19"/>
    </row>
    <row r="51" spans="1:10" s="23" customFormat="1" ht="25.5" x14ac:dyDescent="0.2">
      <c r="A51" s="20" t="s">
        <v>64</v>
      </c>
      <c r="B51" s="272" t="s">
        <v>65</v>
      </c>
      <c r="C51" s="186">
        <v>0</v>
      </c>
      <c r="D51" s="143">
        <v>0</v>
      </c>
      <c r="E51" s="143">
        <v>0</v>
      </c>
      <c r="F51" s="143">
        <v>0</v>
      </c>
      <c r="G51" s="143">
        <v>0</v>
      </c>
      <c r="H51" s="143">
        <v>0</v>
      </c>
      <c r="I51" s="143">
        <v>0</v>
      </c>
      <c r="J51" s="143">
        <v>0</v>
      </c>
    </row>
    <row r="52" spans="1:10" s="23" customFormat="1" ht="6" customHeight="1" x14ac:dyDescent="0.2">
      <c r="A52" s="20"/>
      <c r="B52" s="272"/>
      <c r="C52" s="24"/>
      <c r="D52" s="19"/>
      <c r="E52" s="19"/>
      <c r="F52" s="19"/>
      <c r="G52" s="19"/>
      <c r="H52" s="19"/>
      <c r="I52" s="19"/>
      <c r="J52" s="19"/>
    </row>
    <row r="53" spans="1:10" s="23" customFormat="1" ht="25.5" x14ac:dyDescent="0.2">
      <c r="A53" s="20" t="s">
        <v>66</v>
      </c>
      <c r="B53" s="272" t="s">
        <v>67</v>
      </c>
      <c r="C53" s="186">
        <v>364</v>
      </c>
      <c r="D53" s="143">
        <v>0</v>
      </c>
      <c r="E53" s="143">
        <v>0</v>
      </c>
      <c r="F53" s="143">
        <v>363</v>
      </c>
      <c r="G53" s="143">
        <v>1</v>
      </c>
      <c r="H53" s="143">
        <v>0</v>
      </c>
      <c r="I53" s="143">
        <v>0</v>
      </c>
      <c r="J53" s="143">
        <v>0</v>
      </c>
    </row>
    <row r="54" spans="1:10" s="23" customFormat="1" ht="6" customHeight="1" x14ac:dyDescent="0.2">
      <c r="A54" s="20"/>
      <c r="B54" s="272"/>
      <c r="C54" s="24"/>
      <c r="D54" s="19"/>
      <c r="E54" s="19"/>
      <c r="F54" s="19"/>
      <c r="G54" s="19"/>
      <c r="H54" s="19"/>
      <c r="I54" s="19"/>
      <c r="J54" s="19"/>
    </row>
    <row r="55" spans="1:10" s="23" customFormat="1" ht="12.75" x14ac:dyDescent="0.2">
      <c r="A55" s="20" t="s">
        <v>68</v>
      </c>
      <c r="B55" s="274" t="s">
        <v>69</v>
      </c>
      <c r="C55" s="186">
        <v>665</v>
      </c>
      <c r="D55" s="143">
        <v>0</v>
      </c>
      <c r="E55" s="143">
        <v>0</v>
      </c>
      <c r="F55" s="143">
        <v>665</v>
      </c>
      <c r="G55" s="143">
        <v>0</v>
      </c>
      <c r="H55" s="143">
        <v>0</v>
      </c>
      <c r="I55" s="143">
        <v>0</v>
      </c>
      <c r="J55" s="187">
        <v>0</v>
      </c>
    </row>
    <row r="56" spans="1:10" s="23" customFormat="1" ht="6" customHeight="1" x14ac:dyDescent="0.2">
      <c r="A56" s="20"/>
      <c r="B56" s="274"/>
      <c r="C56" s="24"/>
      <c r="D56" s="19"/>
      <c r="E56" s="19"/>
      <c r="F56" s="19"/>
      <c r="G56" s="19"/>
      <c r="H56" s="19"/>
      <c r="I56" s="19"/>
      <c r="J56" s="19"/>
    </row>
    <row r="57" spans="1:10" s="23" customFormat="1" ht="12.75" x14ac:dyDescent="0.2">
      <c r="A57" s="20" t="s">
        <v>70</v>
      </c>
      <c r="B57" s="274" t="s">
        <v>71</v>
      </c>
      <c r="C57" s="186">
        <v>10464</v>
      </c>
      <c r="D57" s="143">
        <v>0</v>
      </c>
      <c r="E57" s="143">
        <v>6339</v>
      </c>
      <c r="F57" s="143">
        <v>4125</v>
      </c>
      <c r="G57" s="143">
        <v>0</v>
      </c>
      <c r="H57" s="143">
        <v>0</v>
      </c>
      <c r="I57" s="143">
        <v>0</v>
      </c>
      <c r="J57" s="187">
        <v>0</v>
      </c>
    </row>
    <row r="58" spans="1:10" s="23" customFormat="1" ht="6" customHeight="1" x14ac:dyDescent="0.2">
      <c r="A58" s="20"/>
      <c r="B58" s="274"/>
      <c r="C58" s="24"/>
      <c r="D58" s="19"/>
      <c r="E58" s="19"/>
      <c r="F58" s="19"/>
      <c r="G58" s="19"/>
      <c r="H58" s="19"/>
      <c r="I58" s="19"/>
      <c r="J58" s="19"/>
    </row>
    <row r="59" spans="1:10" s="15" customFormat="1" ht="13.5" x14ac:dyDescent="0.2">
      <c r="A59" s="11" t="s">
        <v>72</v>
      </c>
      <c r="B59" s="12" t="s">
        <v>113</v>
      </c>
      <c r="C59" s="186">
        <v>17716</v>
      </c>
      <c r="D59" s="142">
        <v>0</v>
      </c>
      <c r="E59" s="142">
        <v>0</v>
      </c>
      <c r="F59" s="142">
        <v>0</v>
      </c>
      <c r="G59" s="142">
        <v>2027</v>
      </c>
      <c r="H59" s="142">
        <v>15689</v>
      </c>
      <c r="I59" s="142">
        <v>0</v>
      </c>
      <c r="J59" s="185">
        <v>0</v>
      </c>
    </row>
    <row r="60" spans="1:10" s="23" customFormat="1" ht="6" customHeight="1" x14ac:dyDescent="0.2">
      <c r="A60" s="20"/>
      <c r="B60" s="274"/>
      <c r="C60" s="24"/>
      <c r="D60" s="25"/>
      <c r="E60" s="25"/>
      <c r="F60" s="25"/>
      <c r="G60" s="25"/>
      <c r="H60" s="25"/>
      <c r="I60" s="25"/>
      <c r="J60" s="25"/>
    </row>
    <row r="61" spans="1:10" s="23" customFormat="1" ht="12.75" x14ac:dyDescent="0.2">
      <c r="A61" s="26" t="s">
        <v>73</v>
      </c>
      <c r="B61" s="8" t="s">
        <v>74</v>
      </c>
      <c r="C61" s="142">
        <v>52281.5</v>
      </c>
      <c r="D61" s="142">
        <v>2115</v>
      </c>
      <c r="E61" s="142">
        <v>11918</v>
      </c>
      <c r="F61" s="142">
        <v>12803.5</v>
      </c>
      <c r="G61" s="142">
        <v>3559</v>
      </c>
      <c r="H61" s="142">
        <v>21571</v>
      </c>
      <c r="I61" s="142">
        <v>243</v>
      </c>
      <c r="J61" s="185">
        <v>72</v>
      </c>
    </row>
    <row r="62" spans="1:10" ht="12.75" x14ac:dyDescent="0.2">
      <c r="A62" s="20"/>
      <c r="B62" s="20"/>
      <c r="C62" s="190"/>
      <c r="D62" s="190"/>
      <c r="E62" s="190"/>
      <c r="F62" s="190"/>
      <c r="G62" s="190"/>
      <c r="H62" s="190"/>
      <c r="I62" s="190"/>
      <c r="J62" s="20"/>
    </row>
    <row r="63" spans="1:10" ht="12.75" x14ac:dyDescent="0.2">
      <c r="A63" s="184" t="s">
        <v>114</v>
      </c>
      <c r="B63" s="140"/>
      <c r="C63" s="36"/>
      <c r="D63" s="37"/>
      <c r="E63" s="37"/>
      <c r="F63" s="37"/>
      <c r="G63" s="37"/>
      <c r="H63" s="37"/>
      <c r="I63" s="37"/>
      <c r="J63" s="37"/>
    </row>
    <row r="64" spans="1:10" ht="12.75" x14ac:dyDescent="0.2">
      <c r="A64" s="8"/>
      <c r="B64" s="276"/>
      <c r="C64" s="38"/>
      <c r="D64" s="33"/>
      <c r="E64" s="33"/>
      <c r="F64" s="33"/>
      <c r="G64" s="33"/>
      <c r="H64" s="33"/>
      <c r="I64" s="33"/>
      <c r="J64" s="33"/>
    </row>
    <row r="65" spans="1:10" ht="12.75" x14ac:dyDescent="0.2">
      <c r="A65" s="11" t="s">
        <v>20</v>
      </c>
      <c r="B65" s="12" t="s">
        <v>21</v>
      </c>
      <c r="C65" s="188">
        <v>9464</v>
      </c>
      <c r="D65" s="142">
        <v>214</v>
      </c>
      <c r="E65" s="142">
        <v>1559</v>
      </c>
      <c r="F65" s="142">
        <v>3596</v>
      </c>
      <c r="G65" s="142">
        <v>791</v>
      </c>
      <c r="H65" s="142">
        <v>3170</v>
      </c>
      <c r="I65" s="142">
        <v>124</v>
      </c>
      <c r="J65" s="185">
        <v>10</v>
      </c>
    </row>
    <row r="66" spans="1:10" ht="6" customHeight="1" x14ac:dyDescent="0.2">
      <c r="A66" s="11"/>
      <c r="B66" s="12"/>
      <c r="C66" s="16"/>
      <c r="D66" s="17"/>
      <c r="E66" s="17"/>
      <c r="F66" s="17"/>
      <c r="G66" s="17"/>
      <c r="H66" s="17"/>
      <c r="I66" s="17"/>
      <c r="J66" s="17"/>
    </row>
    <row r="67" spans="1:10" ht="12.75" x14ac:dyDescent="0.2">
      <c r="A67" s="11"/>
      <c r="B67" s="274" t="s">
        <v>22</v>
      </c>
      <c r="C67" s="18"/>
      <c r="D67" s="19"/>
      <c r="E67" s="19"/>
      <c r="F67" s="19"/>
      <c r="G67" s="19"/>
      <c r="H67" s="19"/>
      <c r="I67" s="19"/>
      <c r="J67" s="19"/>
    </row>
    <row r="68" spans="1:10" ht="6" customHeight="1" x14ac:dyDescent="0.2">
      <c r="A68" s="11"/>
      <c r="B68" s="274"/>
      <c r="C68" s="18"/>
      <c r="D68" s="19"/>
      <c r="E68" s="19"/>
      <c r="F68" s="19"/>
      <c r="G68" s="19"/>
      <c r="H68" s="19"/>
      <c r="I68" s="19"/>
      <c r="J68" s="19"/>
    </row>
    <row r="69" spans="1:10" ht="13.5" x14ac:dyDescent="0.2">
      <c r="A69" s="20" t="s">
        <v>23</v>
      </c>
      <c r="B69" s="274" t="s">
        <v>111</v>
      </c>
      <c r="C69" s="186">
        <v>5895</v>
      </c>
      <c r="D69" s="143">
        <v>203</v>
      </c>
      <c r="E69" s="143">
        <v>1304</v>
      </c>
      <c r="F69" s="143">
        <v>1741</v>
      </c>
      <c r="G69" s="143">
        <v>500</v>
      </c>
      <c r="H69" s="143">
        <v>2068</v>
      </c>
      <c r="I69" s="143">
        <v>79</v>
      </c>
      <c r="J69" s="187">
        <v>0</v>
      </c>
    </row>
    <row r="70" spans="1:10" ht="6" customHeight="1" x14ac:dyDescent="0.2">
      <c r="A70" s="20"/>
      <c r="B70" s="274"/>
      <c r="C70" s="24"/>
      <c r="D70" s="19"/>
      <c r="E70" s="19"/>
      <c r="F70" s="19"/>
      <c r="G70" s="19"/>
      <c r="H70" s="19"/>
      <c r="I70" s="19"/>
      <c r="J70" s="19"/>
    </row>
    <row r="71" spans="1:10" ht="12.75" x14ac:dyDescent="0.2">
      <c r="A71" s="20" t="s">
        <v>25</v>
      </c>
      <c r="B71" s="272" t="s">
        <v>26</v>
      </c>
      <c r="C71" s="186">
        <v>0</v>
      </c>
      <c r="D71" s="143">
        <v>0</v>
      </c>
      <c r="E71" s="143">
        <v>0</v>
      </c>
      <c r="F71" s="143">
        <v>0</v>
      </c>
      <c r="G71" s="143">
        <v>0</v>
      </c>
      <c r="H71" s="143">
        <v>0</v>
      </c>
      <c r="I71" s="143">
        <v>0</v>
      </c>
      <c r="J71" s="143">
        <v>0</v>
      </c>
    </row>
    <row r="72" spans="1:10" ht="6" customHeight="1" x14ac:dyDescent="0.2">
      <c r="A72" s="20"/>
      <c r="B72" s="272"/>
      <c r="C72" s="24"/>
      <c r="D72" s="19"/>
      <c r="E72" s="19"/>
      <c r="F72" s="19"/>
      <c r="G72" s="19"/>
      <c r="H72" s="19"/>
      <c r="I72" s="19"/>
      <c r="J72" s="19"/>
    </row>
    <row r="73" spans="1:10" ht="25.5" x14ac:dyDescent="0.2">
      <c r="A73" s="20" t="s">
        <v>27</v>
      </c>
      <c r="B73" s="272" t="s">
        <v>28</v>
      </c>
      <c r="C73" s="186">
        <v>390</v>
      </c>
      <c r="D73" s="143">
        <v>8</v>
      </c>
      <c r="E73" s="143">
        <v>66</v>
      </c>
      <c r="F73" s="143">
        <v>189</v>
      </c>
      <c r="G73" s="143">
        <v>8</v>
      </c>
      <c r="H73" s="143">
        <v>116</v>
      </c>
      <c r="I73" s="143">
        <v>3</v>
      </c>
      <c r="J73" s="187">
        <v>0</v>
      </c>
    </row>
    <row r="74" spans="1:10" ht="6" customHeight="1" x14ac:dyDescent="0.2">
      <c r="A74" s="20"/>
      <c r="B74" s="274"/>
      <c r="C74" s="24"/>
      <c r="D74" s="19"/>
      <c r="E74" s="19"/>
      <c r="F74" s="19"/>
      <c r="G74" s="19"/>
      <c r="H74" s="19"/>
      <c r="I74" s="19"/>
      <c r="J74" s="19"/>
    </row>
    <row r="75" spans="1:10" ht="26.25" x14ac:dyDescent="0.2">
      <c r="A75" s="20" t="s">
        <v>29</v>
      </c>
      <c r="B75" s="272" t="s">
        <v>112</v>
      </c>
      <c r="C75" s="186">
        <v>0</v>
      </c>
      <c r="D75" s="143">
        <v>0</v>
      </c>
      <c r="E75" s="143">
        <v>0</v>
      </c>
      <c r="F75" s="143">
        <v>0</v>
      </c>
      <c r="G75" s="143">
        <v>0</v>
      </c>
      <c r="H75" s="143">
        <v>0</v>
      </c>
      <c r="I75" s="143">
        <v>0</v>
      </c>
      <c r="J75" s="143">
        <v>0</v>
      </c>
    </row>
    <row r="76" spans="1:10" ht="6" customHeight="1" x14ac:dyDescent="0.2">
      <c r="A76" s="20"/>
      <c r="B76" s="272"/>
      <c r="C76" s="24"/>
      <c r="D76" s="19"/>
      <c r="E76" s="19"/>
      <c r="F76" s="19"/>
      <c r="G76" s="19"/>
      <c r="H76" s="19"/>
      <c r="I76" s="19"/>
      <c r="J76" s="19"/>
    </row>
    <row r="77" spans="1:10" ht="25.5" x14ac:dyDescent="0.2">
      <c r="A77" s="20" t="s">
        <v>30</v>
      </c>
      <c r="B77" s="272" t="s">
        <v>31</v>
      </c>
      <c r="C77" s="186">
        <v>2957</v>
      </c>
      <c r="D77" s="143">
        <v>3</v>
      </c>
      <c r="E77" s="143">
        <v>189</v>
      </c>
      <c r="F77" s="143">
        <v>1444</v>
      </c>
      <c r="G77" s="143">
        <v>283</v>
      </c>
      <c r="H77" s="143">
        <v>986</v>
      </c>
      <c r="I77" s="143">
        <v>42</v>
      </c>
      <c r="J77" s="143">
        <v>10</v>
      </c>
    </row>
    <row r="78" spans="1:10" ht="6" customHeight="1" x14ac:dyDescent="0.2">
      <c r="A78" s="20"/>
      <c r="B78" s="272"/>
      <c r="C78" s="24"/>
      <c r="D78" s="19"/>
      <c r="E78" s="19"/>
      <c r="F78" s="19"/>
      <c r="G78" s="19"/>
      <c r="H78" s="19"/>
      <c r="I78" s="19"/>
      <c r="J78" s="19"/>
    </row>
    <row r="79" spans="1:10" ht="25.5" x14ac:dyDescent="0.2">
      <c r="A79" s="20" t="s">
        <v>32</v>
      </c>
      <c r="B79" s="272" t="s">
        <v>33</v>
      </c>
      <c r="C79" s="186">
        <v>222</v>
      </c>
      <c r="D79" s="143">
        <v>0</v>
      </c>
      <c r="E79" s="143">
        <v>0</v>
      </c>
      <c r="F79" s="143">
        <v>222</v>
      </c>
      <c r="G79" s="143">
        <v>0</v>
      </c>
      <c r="H79" s="143">
        <v>0</v>
      </c>
      <c r="I79" s="143">
        <v>0</v>
      </c>
      <c r="J79" s="143">
        <v>0</v>
      </c>
    </row>
    <row r="80" spans="1:10" ht="6" customHeight="1" x14ac:dyDescent="0.2">
      <c r="A80" s="20"/>
      <c r="B80" s="272"/>
      <c r="C80" s="24"/>
      <c r="D80" s="19"/>
      <c r="E80" s="19"/>
      <c r="F80" s="19"/>
      <c r="G80" s="19"/>
      <c r="H80" s="19"/>
      <c r="I80" s="19"/>
      <c r="J80" s="19"/>
    </row>
    <row r="81" spans="1:10" ht="12.75" x14ac:dyDescent="0.2">
      <c r="A81" s="11" t="s">
        <v>34</v>
      </c>
      <c r="B81" s="12" t="s">
        <v>35</v>
      </c>
      <c r="C81" s="188">
        <v>1357</v>
      </c>
      <c r="D81" s="142">
        <v>501</v>
      </c>
      <c r="E81" s="142">
        <v>596</v>
      </c>
      <c r="F81" s="142">
        <v>200</v>
      </c>
      <c r="G81" s="142">
        <v>8</v>
      </c>
      <c r="H81" s="142">
        <v>5</v>
      </c>
      <c r="I81" s="142">
        <v>25</v>
      </c>
      <c r="J81" s="185">
        <v>22</v>
      </c>
    </row>
    <row r="82" spans="1:10" ht="6" customHeight="1" x14ac:dyDescent="0.2">
      <c r="A82" s="11"/>
      <c r="B82" s="12"/>
      <c r="C82" s="24"/>
      <c r="D82" s="19"/>
      <c r="E82" s="19"/>
      <c r="F82" s="19"/>
      <c r="G82" s="19"/>
      <c r="H82" s="19"/>
      <c r="I82" s="19"/>
      <c r="J82" s="19"/>
    </row>
    <row r="83" spans="1:10" ht="12.75" x14ac:dyDescent="0.2">
      <c r="A83" s="11"/>
      <c r="B83" s="274" t="s">
        <v>22</v>
      </c>
      <c r="C83" s="24"/>
      <c r="D83" s="19"/>
      <c r="E83" s="19"/>
      <c r="F83" s="19"/>
      <c r="G83" s="19"/>
      <c r="H83" s="19"/>
      <c r="I83" s="19"/>
      <c r="J83" s="19"/>
    </row>
    <row r="84" spans="1:10" ht="6" customHeight="1" x14ac:dyDescent="0.2">
      <c r="A84" s="11"/>
      <c r="B84" s="274"/>
      <c r="C84" s="24"/>
      <c r="D84" s="19"/>
      <c r="E84" s="19"/>
      <c r="F84" s="19"/>
      <c r="G84" s="19"/>
      <c r="H84" s="19"/>
      <c r="I84" s="19"/>
      <c r="J84" s="19"/>
    </row>
    <row r="85" spans="1:10" ht="38.25" x14ac:dyDescent="0.2">
      <c r="A85" s="20" t="s">
        <v>36</v>
      </c>
      <c r="B85" s="274" t="s">
        <v>37</v>
      </c>
      <c r="C85" s="186">
        <v>11</v>
      </c>
      <c r="D85" s="143">
        <v>0</v>
      </c>
      <c r="E85" s="143">
        <v>5</v>
      </c>
      <c r="F85" s="143">
        <v>0</v>
      </c>
      <c r="G85" s="143">
        <v>0</v>
      </c>
      <c r="H85" s="143">
        <v>0</v>
      </c>
      <c r="I85" s="143">
        <v>0</v>
      </c>
      <c r="J85" s="143">
        <v>6</v>
      </c>
    </row>
    <row r="86" spans="1:10" ht="6" customHeight="1" x14ac:dyDescent="0.2">
      <c r="A86" s="20"/>
      <c r="B86" s="274"/>
      <c r="C86" s="24"/>
      <c r="D86" s="19"/>
      <c r="E86" s="19"/>
      <c r="F86" s="19"/>
      <c r="G86" s="19"/>
      <c r="H86" s="19"/>
      <c r="I86" s="19"/>
      <c r="J86" s="19"/>
    </row>
    <row r="87" spans="1:10" ht="12.75" x14ac:dyDescent="0.2">
      <c r="A87" s="20" t="s">
        <v>38</v>
      </c>
      <c r="B87" s="274" t="s">
        <v>39</v>
      </c>
      <c r="C87" s="186">
        <v>75</v>
      </c>
      <c r="D87" s="143">
        <v>1</v>
      </c>
      <c r="E87" s="143">
        <v>49</v>
      </c>
      <c r="F87" s="143">
        <v>25</v>
      </c>
      <c r="G87" s="143">
        <v>0</v>
      </c>
      <c r="H87" s="143">
        <v>0</v>
      </c>
      <c r="I87" s="143">
        <v>0</v>
      </c>
      <c r="J87" s="187">
        <v>0</v>
      </c>
    </row>
    <row r="88" spans="1:10" ht="6" customHeight="1" x14ac:dyDescent="0.2">
      <c r="A88" s="20"/>
      <c r="B88" s="274"/>
      <c r="C88" s="24"/>
      <c r="D88" s="19"/>
      <c r="E88" s="19"/>
      <c r="F88" s="19"/>
      <c r="G88" s="19"/>
      <c r="H88" s="19"/>
      <c r="I88" s="19"/>
      <c r="J88" s="19"/>
    </row>
    <row r="89" spans="1:10" ht="12.75" x14ac:dyDescent="0.2">
      <c r="A89" s="20" t="s">
        <v>44</v>
      </c>
      <c r="B89" s="274" t="s">
        <v>45</v>
      </c>
      <c r="C89" s="186">
        <v>1066</v>
      </c>
      <c r="D89" s="143">
        <v>458</v>
      </c>
      <c r="E89" s="143">
        <v>439</v>
      </c>
      <c r="F89" s="143">
        <v>131</v>
      </c>
      <c r="G89" s="143">
        <v>0</v>
      </c>
      <c r="H89" s="143">
        <v>0</v>
      </c>
      <c r="I89" s="143">
        <v>25</v>
      </c>
      <c r="J89" s="187">
        <v>13</v>
      </c>
    </row>
    <row r="90" spans="1:10" ht="6" customHeight="1" x14ac:dyDescent="0.2">
      <c r="A90" s="20"/>
      <c r="B90" s="274"/>
      <c r="C90" s="24"/>
      <c r="D90" s="19"/>
      <c r="E90" s="19"/>
      <c r="F90" s="19"/>
      <c r="G90" s="19"/>
      <c r="H90" s="19"/>
      <c r="I90" s="19"/>
      <c r="J90" s="19"/>
    </row>
    <row r="91" spans="1:10" ht="12.75" x14ac:dyDescent="0.2">
      <c r="A91" s="20" t="s">
        <v>54</v>
      </c>
      <c r="B91" s="274" t="s">
        <v>55</v>
      </c>
      <c r="C91" s="186">
        <v>0</v>
      </c>
      <c r="D91" s="143">
        <v>0</v>
      </c>
      <c r="E91" s="143">
        <v>0</v>
      </c>
      <c r="F91" s="143">
        <v>0</v>
      </c>
      <c r="G91" s="143">
        <v>0</v>
      </c>
      <c r="H91" s="143">
        <v>0</v>
      </c>
      <c r="I91" s="143">
        <v>0</v>
      </c>
      <c r="J91" s="187">
        <v>0</v>
      </c>
    </row>
    <row r="92" spans="1:10" ht="6" customHeight="1" x14ac:dyDescent="0.2">
      <c r="A92" s="20"/>
      <c r="B92" s="274"/>
      <c r="C92" s="24"/>
      <c r="D92" s="19"/>
      <c r="E92" s="19"/>
      <c r="F92" s="19"/>
      <c r="G92" s="19"/>
      <c r="H92" s="19"/>
      <c r="I92" s="19"/>
      <c r="J92" s="19"/>
    </row>
    <row r="93" spans="1:10" ht="12.75" x14ac:dyDescent="0.2">
      <c r="A93" s="20" t="s">
        <v>56</v>
      </c>
      <c r="B93" s="274" t="s">
        <v>57</v>
      </c>
      <c r="C93" s="186">
        <v>154</v>
      </c>
      <c r="D93" s="143">
        <v>42</v>
      </c>
      <c r="E93" s="143">
        <v>76</v>
      </c>
      <c r="F93" s="143">
        <v>28</v>
      </c>
      <c r="G93" s="143">
        <v>3</v>
      </c>
      <c r="H93" s="143">
        <v>3</v>
      </c>
      <c r="I93" s="143">
        <v>0</v>
      </c>
      <c r="J93" s="187">
        <v>2</v>
      </c>
    </row>
    <row r="94" spans="1:10" ht="6" customHeight="1" x14ac:dyDescent="0.2">
      <c r="A94" s="20"/>
      <c r="B94" s="274"/>
      <c r="C94" s="24"/>
      <c r="D94" s="19"/>
      <c r="E94" s="19"/>
      <c r="F94" s="19"/>
      <c r="G94" s="19"/>
      <c r="H94" s="19"/>
      <c r="I94" s="19"/>
      <c r="J94" s="19"/>
    </row>
    <row r="95" spans="1:10" ht="12.75" x14ac:dyDescent="0.2">
      <c r="A95" s="20" t="s">
        <v>58</v>
      </c>
      <c r="B95" s="274" t="s">
        <v>59</v>
      </c>
      <c r="C95" s="186">
        <v>51</v>
      </c>
      <c r="D95" s="143">
        <v>0</v>
      </c>
      <c r="E95" s="143">
        <v>27</v>
      </c>
      <c r="F95" s="143">
        <v>16</v>
      </c>
      <c r="G95" s="143">
        <v>5</v>
      </c>
      <c r="H95" s="143">
        <v>2</v>
      </c>
      <c r="I95" s="143">
        <v>0</v>
      </c>
      <c r="J95" s="187">
        <v>1</v>
      </c>
    </row>
    <row r="96" spans="1:10" ht="6" customHeight="1" x14ac:dyDescent="0.2">
      <c r="A96" s="20"/>
      <c r="B96" s="274"/>
      <c r="C96" s="24"/>
      <c r="D96" s="19"/>
      <c r="E96" s="19"/>
      <c r="F96" s="19"/>
      <c r="G96" s="19"/>
      <c r="H96" s="19"/>
      <c r="I96" s="19"/>
      <c r="J96" s="19"/>
    </row>
    <row r="97" spans="1:10" ht="25.5" x14ac:dyDescent="0.2">
      <c r="A97" s="20" t="s">
        <v>60</v>
      </c>
      <c r="B97" s="274" t="s">
        <v>115</v>
      </c>
      <c r="C97" s="186">
        <v>32</v>
      </c>
      <c r="D97" s="143">
        <v>21</v>
      </c>
      <c r="E97" s="143">
        <v>10</v>
      </c>
      <c r="F97" s="143">
        <v>1</v>
      </c>
      <c r="G97" s="143">
        <v>0</v>
      </c>
      <c r="H97" s="143">
        <v>0</v>
      </c>
      <c r="I97" s="143">
        <v>0</v>
      </c>
      <c r="J97" s="143">
        <v>0</v>
      </c>
    </row>
    <row r="98" spans="1:10" ht="6" customHeight="1" x14ac:dyDescent="0.2">
      <c r="A98" s="20"/>
      <c r="B98" s="274"/>
      <c r="C98" s="24"/>
      <c r="D98" s="19"/>
      <c r="E98" s="19"/>
      <c r="F98" s="19"/>
      <c r="G98" s="19"/>
      <c r="H98" s="19"/>
      <c r="I98" s="19"/>
      <c r="J98" s="19"/>
    </row>
    <row r="99" spans="1:10" ht="12.75" x14ac:dyDescent="0.2">
      <c r="A99" s="11" t="s">
        <v>62</v>
      </c>
      <c r="B99" s="12" t="s">
        <v>63</v>
      </c>
      <c r="C99" s="188">
        <v>5891</v>
      </c>
      <c r="D99" s="142">
        <v>0</v>
      </c>
      <c r="E99" s="142">
        <v>3285</v>
      </c>
      <c r="F99" s="142">
        <v>2606</v>
      </c>
      <c r="G99" s="142">
        <v>0</v>
      </c>
      <c r="H99" s="142">
        <v>0</v>
      </c>
      <c r="I99" s="142">
        <v>0</v>
      </c>
      <c r="J99" s="185">
        <v>0</v>
      </c>
    </row>
    <row r="100" spans="1:10" ht="6" customHeight="1" x14ac:dyDescent="0.2">
      <c r="A100" s="11"/>
      <c r="B100" s="12"/>
      <c r="C100" s="189"/>
      <c r="D100" s="17"/>
      <c r="E100" s="17"/>
      <c r="F100" s="17"/>
      <c r="G100" s="17"/>
      <c r="H100" s="17"/>
      <c r="I100" s="17"/>
      <c r="J100" s="17"/>
    </row>
    <row r="101" spans="1:10" ht="12.75" x14ac:dyDescent="0.2">
      <c r="A101" s="11"/>
      <c r="B101" s="274" t="s">
        <v>22</v>
      </c>
      <c r="C101" s="24"/>
      <c r="D101" s="19"/>
      <c r="E101" s="19"/>
      <c r="F101" s="19"/>
      <c r="G101" s="19"/>
      <c r="H101" s="19"/>
      <c r="I101" s="19"/>
      <c r="J101" s="19"/>
    </row>
    <row r="102" spans="1:10" ht="6" customHeight="1" x14ac:dyDescent="0.2">
      <c r="A102" s="11"/>
      <c r="B102" s="274"/>
      <c r="C102" s="24"/>
      <c r="D102" s="19"/>
      <c r="E102" s="19"/>
      <c r="F102" s="19"/>
      <c r="G102" s="19"/>
      <c r="H102" s="19"/>
      <c r="I102" s="19"/>
      <c r="J102" s="19"/>
    </row>
    <row r="103" spans="1:10" ht="25.5" x14ac:dyDescent="0.2">
      <c r="A103" s="20" t="s">
        <v>64</v>
      </c>
      <c r="B103" s="272" t="s">
        <v>65</v>
      </c>
      <c r="C103" s="186">
        <v>0</v>
      </c>
      <c r="D103" s="143">
        <v>0</v>
      </c>
      <c r="E103" s="143">
        <v>0</v>
      </c>
      <c r="F103" s="143">
        <v>0</v>
      </c>
      <c r="G103" s="143">
        <v>0</v>
      </c>
      <c r="H103" s="143">
        <v>0</v>
      </c>
      <c r="I103" s="143">
        <v>0</v>
      </c>
      <c r="J103" s="143">
        <v>0</v>
      </c>
    </row>
    <row r="104" spans="1:10" ht="6" customHeight="1" x14ac:dyDescent="0.2">
      <c r="A104" s="20"/>
      <c r="B104" s="272"/>
      <c r="C104" s="24"/>
      <c r="D104" s="19"/>
      <c r="E104" s="19"/>
      <c r="F104" s="19"/>
      <c r="G104" s="19"/>
      <c r="H104" s="19"/>
      <c r="I104" s="19"/>
      <c r="J104" s="19"/>
    </row>
    <row r="105" spans="1:10" ht="25.5" x14ac:dyDescent="0.2">
      <c r="A105" s="20" t="s">
        <v>66</v>
      </c>
      <c r="B105" s="272" t="s">
        <v>67</v>
      </c>
      <c r="C105" s="186">
        <v>159</v>
      </c>
      <c r="D105" s="143">
        <v>0</v>
      </c>
      <c r="E105" s="143">
        <v>0</v>
      </c>
      <c r="F105" s="143">
        <v>159</v>
      </c>
      <c r="G105" s="143">
        <v>0</v>
      </c>
      <c r="H105" s="143">
        <v>0</v>
      </c>
      <c r="I105" s="143">
        <v>0</v>
      </c>
      <c r="J105" s="143">
        <v>0</v>
      </c>
    </row>
    <row r="106" spans="1:10" ht="6" customHeight="1" x14ac:dyDescent="0.2">
      <c r="A106" s="20"/>
      <c r="B106" s="272"/>
      <c r="C106" s="24"/>
      <c r="D106" s="19"/>
      <c r="E106" s="19"/>
      <c r="F106" s="19"/>
      <c r="G106" s="19"/>
      <c r="H106" s="19"/>
      <c r="I106" s="19"/>
      <c r="J106" s="19"/>
    </row>
    <row r="107" spans="1:10" ht="12.75" x14ac:dyDescent="0.2">
      <c r="A107" s="20" t="s">
        <v>68</v>
      </c>
      <c r="B107" s="274" t="s">
        <v>69</v>
      </c>
      <c r="C107" s="186">
        <v>251</v>
      </c>
      <c r="D107" s="143">
        <v>0</v>
      </c>
      <c r="E107" s="143">
        <v>0</v>
      </c>
      <c r="F107" s="143">
        <v>251</v>
      </c>
      <c r="G107" s="143">
        <v>0</v>
      </c>
      <c r="H107" s="143">
        <v>0</v>
      </c>
      <c r="I107" s="143">
        <v>0</v>
      </c>
      <c r="J107" s="187">
        <v>0</v>
      </c>
    </row>
    <row r="108" spans="1:10" ht="6" customHeight="1" x14ac:dyDescent="0.2">
      <c r="A108" s="20"/>
      <c r="B108" s="274"/>
      <c r="C108" s="24"/>
      <c r="D108" s="19"/>
      <c r="E108" s="19"/>
      <c r="F108" s="19"/>
      <c r="G108" s="19"/>
      <c r="H108" s="19"/>
      <c r="I108" s="19"/>
      <c r="J108" s="19"/>
    </row>
    <row r="109" spans="1:10" ht="12.75" x14ac:dyDescent="0.2">
      <c r="A109" s="20" t="s">
        <v>70</v>
      </c>
      <c r="B109" s="274" t="s">
        <v>71</v>
      </c>
      <c r="C109" s="186">
        <v>5481</v>
      </c>
      <c r="D109" s="143">
        <v>0</v>
      </c>
      <c r="E109" s="143">
        <v>3285</v>
      </c>
      <c r="F109" s="143">
        <v>2196</v>
      </c>
      <c r="G109" s="143">
        <v>0</v>
      </c>
      <c r="H109" s="143">
        <v>0</v>
      </c>
      <c r="I109" s="143">
        <v>0</v>
      </c>
      <c r="J109" s="187">
        <v>0</v>
      </c>
    </row>
    <row r="110" spans="1:10" ht="6" customHeight="1" x14ac:dyDescent="0.2">
      <c r="A110" s="20"/>
      <c r="B110" s="274"/>
      <c r="C110" s="24"/>
      <c r="D110" s="19"/>
      <c r="E110" s="19"/>
      <c r="F110" s="19"/>
      <c r="G110" s="19"/>
      <c r="H110" s="19"/>
      <c r="I110" s="19"/>
      <c r="J110" s="19"/>
    </row>
    <row r="111" spans="1:10" ht="13.5" x14ac:dyDescent="0.2">
      <c r="A111" s="11" t="s">
        <v>72</v>
      </c>
      <c r="B111" s="12" t="s">
        <v>113</v>
      </c>
      <c r="C111" s="188">
        <v>9151</v>
      </c>
      <c r="D111" s="142">
        <v>0</v>
      </c>
      <c r="E111" s="142">
        <v>0</v>
      </c>
      <c r="F111" s="142">
        <v>0</v>
      </c>
      <c r="G111" s="142">
        <v>971</v>
      </c>
      <c r="H111" s="142">
        <v>8180</v>
      </c>
      <c r="I111" s="142">
        <v>0</v>
      </c>
      <c r="J111" s="185">
        <v>0</v>
      </c>
    </row>
    <row r="112" spans="1:10" ht="6" customHeight="1" x14ac:dyDescent="0.2">
      <c r="A112" s="20"/>
      <c r="B112" s="274"/>
      <c r="C112" s="24"/>
      <c r="D112" s="25"/>
      <c r="E112" s="25"/>
      <c r="F112" s="25"/>
      <c r="G112" s="25"/>
      <c r="H112" s="25"/>
      <c r="I112" s="25"/>
      <c r="J112" s="25"/>
    </row>
    <row r="113" spans="1:10" ht="12.75" x14ac:dyDescent="0.2">
      <c r="A113" s="26" t="s">
        <v>73</v>
      </c>
      <c r="B113" s="27" t="s">
        <v>78</v>
      </c>
      <c r="C113" s="142">
        <v>25863</v>
      </c>
      <c r="D113" s="142">
        <v>715</v>
      </c>
      <c r="E113" s="142">
        <v>5440</v>
      </c>
      <c r="F113" s="142">
        <v>6402</v>
      </c>
      <c r="G113" s="142">
        <v>1770</v>
      </c>
      <c r="H113" s="142">
        <v>11355</v>
      </c>
      <c r="I113" s="142">
        <v>149</v>
      </c>
      <c r="J113" s="185">
        <v>32</v>
      </c>
    </row>
    <row r="114" spans="1:10" ht="12.75" x14ac:dyDescent="0.2">
      <c r="A114" s="28"/>
      <c r="B114" s="8"/>
      <c r="C114" s="142"/>
      <c r="D114" s="142"/>
      <c r="E114" s="142"/>
      <c r="F114" s="142"/>
      <c r="G114" s="142"/>
      <c r="H114" s="142"/>
      <c r="I114" s="142"/>
      <c r="J114" s="185"/>
    </row>
    <row r="115" spans="1:10" ht="12.75" x14ac:dyDescent="0.2">
      <c r="A115" s="1" t="s">
        <v>116</v>
      </c>
      <c r="B115" s="20"/>
      <c r="C115" s="190"/>
      <c r="D115" s="190"/>
      <c r="E115" s="190"/>
      <c r="F115" s="190"/>
      <c r="G115" s="190"/>
      <c r="H115" s="190"/>
      <c r="I115" s="190"/>
      <c r="J115" s="20"/>
    </row>
    <row r="116" spans="1:10" ht="12.75" x14ac:dyDescent="0.2">
      <c r="A116" s="1" t="s">
        <v>117</v>
      </c>
      <c r="B116" s="20"/>
      <c r="C116" s="20"/>
      <c r="D116" s="20"/>
      <c r="E116" s="20"/>
      <c r="F116" s="20"/>
      <c r="G116" s="20"/>
      <c r="H116" s="20"/>
      <c r="I116" s="20"/>
      <c r="J116" s="20"/>
    </row>
    <row r="117" spans="1:10" ht="12.75" x14ac:dyDescent="0.2">
      <c r="A117" s="1" t="s">
        <v>118</v>
      </c>
      <c r="B117" s="20"/>
      <c r="C117" s="20"/>
      <c r="D117" s="20"/>
      <c r="E117" s="20"/>
      <c r="F117" s="20"/>
      <c r="G117" s="20"/>
      <c r="H117" s="20"/>
      <c r="I117" s="20"/>
      <c r="J117" s="20"/>
    </row>
    <row r="118" spans="1:10" ht="12.75" x14ac:dyDescent="0.2">
      <c r="A118" s="1" t="s">
        <v>119</v>
      </c>
      <c r="B118" s="20"/>
      <c r="C118" s="20"/>
      <c r="D118" s="20"/>
      <c r="E118" s="20"/>
      <c r="F118" s="20"/>
      <c r="G118" s="20"/>
      <c r="H118" s="20"/>
      <c r="I118" s="20"/>
      <c r="J118" s="20"/>
    </row>
    <row r="119" spans="1:10" ht="12.75" x14ac:dyDescent="0.2">
      <c r="A119" s="29" t="s">
        <v>120</v>
      </c>
      <c r="B119" s="147"/>
      <c r="C119" s="147"/>
      <c r="D119" s="147"/>
      <c r="E119" s="147"/>
      <c r="F119" s="147"/>
      <c r="G119" s="147"/>
      <c r="H119" s="147"/>
      <c r="I119" s="147"/>
      <c r="J119" s="147"/>
    </row>
    <row r="120" spans="1:10" ht="12.75" x14ac:dyDescent="0.2">
      <c r="A120" s="29" t="s">
        <v>121</v>
      </c>
      <c r="B120" s="20"/>
      <c r="C120" s="20"/>
      <c r="D120" s="20"/>
      <c r="E120" s="20"/>
      <c r="F120" s="20"/>
      <c r="G120" s="20"/>
      <c r="H120" s="20"/>
      <c r="I120" s="20"/>
      <c r="J120" s="20"/>
    </row>
    <row r="121" spans="1:10" ht="12.75" x14ac:dyDescent="0.2">
      <c r="A121" s="30" t="s">
        <v>122</v>
      </c>
      <c r="B121" s="20"/>
      <c r="C121" s="20"/>
      <c r="D121" s="20"/>
      <c r="E121" s="20"/>
      <c r="F121" s="20"/>
      <c r="G121" s="20"/>
      <c r="H121" s="20"/>
      <c r="I121" s="20"/>
      <c r="J121" s="20"/>
    </row>
    <row r="122" spans="1:10" ht="12.75" x14ac:dyDescent="0.2">
      <c r="A122" s="30"/>
      <c r="B122" s="20"/>
      <c r="C122" s="20"/>
      <c r="D122" s="20"/>
      <c r="E122" s="20"/>
      <c r="F122" s="20"/>
      <c r="G122" s="20"/>
      <c r="H122" s="20"/>
      <c r="I122" s="20"/>
      <c r="J122" s="20"/>
    </row>
    <row r="123" spans="1:10" x14ac:dyDescent="0.25">
      <c r="A123" s="32" t="s">
        <v>77</v>
      </c>
    </row>
  </sheetData>
  <mergeCells count="9">
    <mergeCell ref="H8:H9"/>
    <mergeCell ref="I8:I9"/>
    <mergeCell ref="J8:J9"/>
    <mergeCell ref="A7:B9"/>
    <mergeCell ref="C7:C9"/>
    <mergeCell ref="D8:D9"/>
    <mergeCell ref="E8:E9"/>
    <mergeCell ref="F8:F9"/>
    <mergeCell ref="G8:G9"/>
  </mergeCells>
  <hyperlinks>
    <hyperlink ref="B1" location="Info!A1" display="&gt;&gt; Inhaltsverzeichnis"/>
  </hyperlinks>
  <pageMargins left="0.39370078740157483" right="0.39370078740157483" top="0.43307086614173229" bottom="0.6692913385826772" header="0.59055118110236227" footer="0.39370078740157483"/>
  <pageSetup paperSize="9" scale="35" orientation="landscape" horizontalDpi="1200" verticalDpi="1200" r:id="rId1"/>
  <headerFooter alignWithMargins="0">
    <oddFooter>&amp;L&amp;"MetaNormalLF-Roman,Standard"Statistisches Bundesamt, Arbeitsunterlage Integrierte Ausbildungsberichterstattung 2017</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80" zoomScaleNormal="80" zoomScaleSheetLayoutView="40" workbookViewId="0">
      <pane xSplit="2" ySplit="9" topLeftCell="C30" activePane="bottomRight" state="frozen"/>
      <selection activeCell="F8" sqref="F8:F9"/>
      <selection pane="topRight" activeCell="F8" sqref="F8:F9"/>
      <selection pane="bottomLeft" activeCell="F8" sqref="F8:F9"/>
      <selection pane="bottomRight"/>
    </sheetView>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35" t="s">
        <v>633</v>
      </c>
    </row>
    <row r="3" spans="1:10" x14ac:dyDescent="0.25">
      <c r="A3" s="4" t="s">
        <v>635</v>
      </c>
    </row>
    <row r="4" spans="1:10" x14ac:dyDescent="0.25">
      <c r="A4" s="4" t="s">
        <v>560</v>
      </c>
    </row>
    <row r="5" spans="1:10" ht="8.1" customHeight="1" x14ac:dyDescent="0.25">
      <c r="A5" s="4"/>
    </row>
    <row r="6" spans="1:10" ht="15" hidden="1" x14ac:dyDescent="0.2">
      <c r="A6" s="179"/>
      <c r="B6" s="180"/>
      <c r="C6" s="181" t="s">
        <v>86</v>
      </c>
      <c r="D6" s="180" t="s">
        <v>87</v>
      </c>
      <c r="E6" s="180" t="s">
        <v>89</v>
      </c>
      <c r="F6" s="180" t="s">
        <v>90</v>
      </c>
      <c r="G6" s="180" t="s">
        <v>91</v>
      </c>
      <c r="H6" s="180" t="s">
        <v>92</v>
      </c>
      <c r="I6" s="180" t="s">
        <v>93</v>
      </c>
      <c r="J6" s="182" t="s">
        <v>94</v>
      </c>
    </row>
    <row r="7" spans="1:10" ht="12.95" customHeight="1" x14ac:dyDescent="0.2">
      <c r="A7" s="330" t="s">
        <v>2</v>
      </c>
      <c r="B7" s="331"/>
      <c r="C7" s="326" t="s">
        <v>103</v>
      </c>
      <c r="D7" s="137" t="s">
        <v>3</v>
      </c>
      <c r="E7" s="138"/>
      <c r="F7" s="138"/>
      <c r="G7" s="138"/>
      <c r="H7" s="138"/>
      <c r="I7" s="138"/>
      <c r="J7" s="138"/>
    </row>
    <row r="8" spans="1:10" ht="12.75" hidden="1" customHeight="1" x14ac:dyDescent="0.2">
      <c r="A8" s="330"/>
      <c r="B8" s="331"/>
      <c r="C8" s="328"/>
      <c r="D8" s="326" t="s">
        <v>104</v>
      </c>
      <c r="E8" s="334" t="s">
        <v>105</v>
      </c>
      <c r="F8" s="326" t="s">
        <v>106</v>
      </c>
      <c r="G8" s="326" t="s">
        <v>107</v>
      </c>
      <c r="H8" s="326" t="s">
        <v>108</v>
      </c>
      <c r="I8" s="326" t="s">
        <v>109</v>
      </c>
      <c r="J8" s="328" t="s">
        <v>110</v>
      </c>
    </row>
    <row r="9" spans="1:10" ht="50.1" customHeight="1" x14ac:dyDescent="0.2">
      <c r="A9" s="317"/>
      <c r="B9" s="332"/>
      <c r="C9" s="329"/>
      <c r="D9" s="340"/>
      <c r="E9" s="335"/>
      <c r="F9" s="327"/>
      <c r="G9" s="327"/>
      <c r="H9" s="327"/>
      <c r="I9" s="327"/>
      <c r="J9" s="329"/>
    </row>
    <row r="10" spans="1:10" s="10" customFormat="1" ht="12.75" x14ac:dyDescent="0.2">
      <c r="A10" s="183"/>
      <c r="B10" s="273"/>
      <c r="C10" s="275"/>
      <c r="D10" s="9"/>
      <c r="E10" s="9"/>
      <c r="F10" s="9"/>
      <c r="G10" s="9"/>
      <c r="H10" s="9"/>
      <c r="I10" s="9"/>
      <c r="J10" s="9"/>
    </row>
    <row r="11" spans="1:10" s="10" customFormat="1" ht="12.75" x14ac:dyDescent="0.2">
      <c r="A11" s="184" t="s">
        <v>74</v>
      </c>
      <c r="B11" s="140"/>
      <c r="C11" s="36"/>
      <c r="D11" s="37"/>
      <c r="E11" s="37"/>
      <c r="F11" s="37"/>
      <c r="G11" s="37"/>
      <c r="H11" s="37"/>
      <c r="I11" s="37"/>
      <c r="J11" s="37"/>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49357</v>
      </c>
      <c r="D13" s="142">
        <v>1276</v>
      </c>
      <c r="E13" s="142">
        <v>8747</v>
      </c>
      <c r="F13" s="142">
        <v>22351</v>
      </c>
      <c r="G13" s="142">
        <v>4860</v>
      </c>
      <c r="H13" s="142">
        <v>5384</v>
      </c>
      <c r="I13" s="142">
        <v>0</v>
      </c>
      <c r="J13" s="185">
        <v>6739</v>
      </c>
    </row>
    <row r="14" spans="1:10" s="15" customFormat="1" ht="6" customHeight="1" x14ac:dyDescent="0.2">
      <c r="A14" s="11"/>
      <c r="B14" s="12"/>
      <c r="C14" s="16"/>
      <c r="D14" s="17"/>
      <c r="E14" s="17"/>
      <c r="F14" s="17"/>
      <c r="G14" s="17"/>
      <c r="H14" s="17"/>
      <c r="I14" s="17"/>
      <c r="J14" s="17"/>
    </row>
    <row r="15" spans="1:10" s="15" customFormat="1" ht="12.75" x14ac:dyDescent="0.2">
      <c r="A15" s="11"/>
      <c r="B15" s="274" t="s">
        <v>22</v>
      </c>
      <c r="C15" s="18"/>
      <c r="D15" s="19"/>
      <c r="E15" s="19"/>
      <c r="F15" s="19"/>
      <c r="G15" s="19"/>
      <c r="H15" s="19"/>
      <c r="I15" s="19"/>
      <c r="J15" s="19"/>
    </row>
    <row r="16" spans="1:10" s="15" customFormat="1" ht="6" customHeight="1" x14ac:dyDescent="0.2">
      <c r="A16" s="11"/>
      <c r="B16" s="274"/>
      <c r="C16" s="18"/>
      <c r="D16" s="19"/>
      <c r="E16" s="19"/>
      <c r="F16" s="19"/>
      <c r="G16" s="19"/>
      <c r="H16" s="19"/>
      <c r="I16" s="19"/>
      <c r="J16" s="19"/>
    </row>
    <row r="17" spans="1:10" s="23" customFormat="1" ht="15" customHeight="1" x14ac:dyDescent="0.2">
      <c r="A17" s="20" t="s">
        <v>23</v>
      </c>
      <c r="B17" s="274" t="s">
        <v>111</v>
      </c>
      <c r="C17" s="186">
        <v>35846</v>
      </c>
      <c r="D17" s="143">
        <v>1272</v>
      </c>
      <c r="E17" s="143">
        <v>6964</v>
      </c>
      <c r="F17" s="143">
        <v>12941</v>
      </c>
      <c r="G17" s="143">
        <v>3815</v>
      </c>
      <c r="H17" s="143">
        <v>4115</v>
      </c>
      <c r="I17" s="143">
        <v>0</v>
      </c>
      <c r="J17" s="187">
        <v>6739</v>
      </c>
    </row>
    <row r="18" spans="1:10" s="23" customFormat="1" ht="12.75" x14ac:dyDescent="0.2">
      <c r="A18" s="20"/>
      <c r="B18" s="274"/>
      <c r="C18" s="24"/>
      <c r="D18" s="19"/>
      <c r="E18" s="19"/>
      <c r="F18" s="19"/>
      <c r="G18" s="19"/>
      <c r="H18" s="19"/>
      <c r="I18" s="19"/>
      <c r="J18" s="19"/>
    </row>
    <row r="19" spans="1:10" s="23" customFormat="1" ht="12.75" x14ac:dyDescent="0.2">
      <c r="A19" s="20" t="s">
        <v>25</v>
      </c>
      <c r="B19" s="272" t="s">
        <v>26</v>
      </c>
      <c r="C19" s="186">
        <v>316</v>
      </c>
      <c r="D19" s="143">
        <v>1</v>
      </c>
      <c r="E19" s="143">
        <v>82</v>
      </c>
      <c r="F19" s="143">
        <v>170</v>
      </c>
      <c r="G19" s="143">
        <v>29</v>
      </c>
      <c r="H19" s="143">
        <v>34</v>
      </c>
      <c r="I19" s="143">
        <v>0</v>
      </c>
      <c r="J19" s="143">
        <v>0</v>
      </c>
    </row>
    <row r="20" spans="1:10" s="23" customFormat="1" ht="6" customHeight="1" x14ac:dyDescent="0.2">
      <c r="A20" s="20"/>
      <c r="B20" s="272"/>
      <c r="C20" s="24"/>
      <c r="D20" s="19"/>
      <c r="E20" s="19"/>
      <c r="F20" s="19"/>
      <c r="G20" s="19"/>
      <c r="H20" s="19"/>
      <c r="I20" s="19"/>
      <c r="J20" s="19"/>
    </row>
    <row r="21" spans="1:10" s="23" customFormat="1" ht="25.5" x14ac:dyDescent="0.2">
      <c r="A21" s="20" t="s">
        <v>27</v>
      </c>
      <c r="B21" s="272" t="s">
        <v>28</v>
      </c>
      <c r="C21" s="186">
        <v>2132</v>
      </c>
      <c r="D21" s="143">
        <v>0</v>
      </c>
      <c r="E21" s="143">
        <v>7</v>
      </c>
      <c r="F21" s="143">
        <v>1994</v>
      </c>
      <c r="G21" s="143">
        <v>23</v>
      </c>
      <c r="H21" s="143">
        <v>108</v>
      </c>
      <c r="I21" s="143">
        <v>0</v>
      </c>
      <c r="J21" s="187">
        <v>0</v>
      </c>
    </row>
    <row r="22" spans="1:10" s="23" customFormat="1" ht="6" customHeight="1" x14ac:dyDescent="0.2">
      <c r="A22" s="20"/>
      <c r="B22" s="274"/>
      <c r="C22" s="24"/>
      <c r="D22" s="19"/>
      <c r="E22" s="19"/>
      <c r="F22" s="19"/>
      <c r="G22" s="19"/>
      <c r="H22" s="19"/>
      <c r="I22" s="19"/>
      <c r="J22" s="19"/>
    </row>
    <row r="23" spans="1:10" s="23" customFormat="1" ht="26.25" x14ac:dyDescent="0.2">
      <c r="A23" s="20" t="s">
        <v>29</v>
      </c>
      <c r="B23" s="272" t="s">
        <v>112</v>
      </c>
      <c r="C23" s="186">
        <v>0</v>
      </c>
      <c r="D23" s="143">
        <v>0</v>
      </c>
      <c r="E23" s="143">
        <v>0</v>
      </c>
      <c r="F23" s="143">
        <v>0</v>
      </c>
      <c r="G23" s="143">
        <v>0</v>
      </c>
      <c r="H23" s="143">
        <v>0</v>
      </c>
      <c r="I23" s="143">
        <v>0</v>
      </c>
      <c r="J23" s="143">
        <v>0</v>
      </c>
    </row>
    <row r="24" spans="1:10" s="23" customFormat="1" ht="6" customHeight="1" x14ac:dyDescent="0.2">
      <c r="A24" s="20"/>
      <c r="B24" s="272"/>
      <c r="C24" s="24"/>
      <c r="D24" s="19"/>
      <c r="E24" s="19"/>
      <c r="F24" s="19"/>
      <c r="G24" s="19"/>
      <c r="H24" s="19"/>
      <c r="I24" s="19"/>
      <c r="J24" s="19"/>
    </row>
    <row r="25" spans="1:10" s="23" customFormat="1" ht="25.5" x14ac:dyDescent="0.2">
      <c r="A25" s="20" t="s">
        <v>30</v>
      </c>
      <c r="B25" s="272" t="s">
        <v>31</v>
      </c>
      <c r="C25" s="186">
        <v>10476</v>
      </c>
      <c r="D25" s="143">
        <v>3</v>
      </c>
      <c r="E25" s="143">
        <v>1694</v>
      </c>
      <c r="F25" s="143">
        <v>6659</v>
      </c>
      <c r="G25" s="143">
        <v>993</v>
      </c>
      <c r="H25" s="143">
        <v>1127</v>
      </c>
      <c r="I25" s="143">
        <v>0</v>
      </c>
      <c r="J25" s="143">
        <v>0</v>
      </c>
    </row>
    <row r="26" spans="1:10" s="23" customFormat="1" ht="6" customHeight="1" x14ac:dyDescent="0.2">
      <c r="A26" s="20"/>
      <c r="B26" s="272"/>
      <c r="C26" s="24"/>
      <c r="D26" s="19"/>
      <c r="E26" s="19"/>
      <c r="F26" s="19"/>
      <c r="G26" s="19"/>
      <c r="H26" s="19"/>
      <c r="I26" s="19"/>
      <c r="J26" s="19"/>
    </row>
    <row r="27" spans="1:10" s="23" customFormat="1" ht="25.5" x14ac:dyDescent="0.2">
      <c r="A27" s="20" t="s">
        <v>32</v>
      </c>
      <c r="B27" s="272" t="s">
        <v>33</v>
      </c>
      <c r="C27" s="186">
        <v>587</v>
      </c>
      <c r="D27" s="143">
        <v>0</v>
      </c>
      <c r="E27" s="143">
        <v>0</v>
      </c>
      <c r="F27" s="143">
        <v>587</v>
      </c>
      <c r="G27" s="143">
        <v>0</v>
      </c>
      <c r="H27" s="143">
        <v>0</v>
      </c>
      <c r="I27" s="143">
        <v>0</v>
      </c>
      <c r="J27" s="143">
        <v>0</v>
      </c>
    </row>
    <row r="28" spans="1:10" s="23" customFormat="1" ht="6" customHeight="1" x14ac:dyDescent="0.2">
      <c r="A28" s="20"/>
      <c r="B28" s="272"/>
      <c r="C28" s="24"/>
      <c r="D28" s="19"/>
      <c r="E28" s="19"/>
      <c r="F28" s="19"/>
      <c r="G28" s="19"/>
      <c r="H28" s="19"/>
      <c r="I28" s="19"/>
      <c r="J28" s="19"/>
    </row>
    <row r="29" spans="1:10" s="15" customFormat="1" ht="15" customHeight="1" x14ac:dyDescent="0.2">
      <c r="A29" s="11" t="s">
        <v>34</v>
      </c>
      <c r="B29" s="12" t="s">
        <v>35</v>
      </c>
      <c r="C29" s="188">
        <v>17371</v>
      </c>
      <c r="D29" s="142">
        <v>2916</v>
      </c>
      <c r="E29" s="142">
        <v>8063</v>
      </c>
      <c r="F29" s="142">
        <v>2308</v>
      </c>
      <c r="G29" s="142">
        <v>88</v>
      </c>
      <c r="H29" s="142">
        <v>101</v>
      </c>
      <c r="I29" s="142">
        <v>0</v>
      </c>
      <c r="J29" s="185">
        <v>3895</v>
      </c>
    </row>
    <row r="30" spans="1:10" s="15" customFormat="1" ht="6" customHeight="1" x14ac:dyDescent="0.2">
      <c r="A30" s="11"/>
      <c r="B30" s="12"/>
      <c r="C30" s="24"/>
      <c r="D30" s="19"/>
      <c r="E30" s="19"/>
      <c r="F30" s="19"/>
      <c r="G30" s="19"/>
      <c r="H30" s="19"/>
      <c r="I30" s="19"/>
      <c r="J30" s="19"/>
    </row>
    <row r="31" spans="1:10" s="15" customFormat="1" ht="12.75" x14ac:dyDescent="0.2">
      <c r="A31" s="11"/>
      <c r="B31" s="274" t="s">
        <v>22</v>
      </c>
      <c r="C31" s="24"/>
      <c r="D31" s="19"/>
      <c r="E31" s="19"/>
      <c r="F31" s="19"/>
      <c r="G31" s="19"/>
      <c r="H31" s="19"/>
      <c r="I31" s="19"/>
      <c r="J31" s="19"/>
    </row>
    <row r="32" spans="1:10" s="15" customFormat="1" ht="6" customHeight="1" x14ac:dyDescent="0.2">
      <c r="A32" s="11"/>
      <c r="B32" s="274"/>
      <c r="C32" s="24"/>
      <c r="D32" s="19"/>
      <c r="E32" s="19"/>
      <c r="F32" s="19"/>
      <c r="G32" s="19"/>
      <c r="H32" s="19"/>
      <c r="I32" s="19"/>
      <c r="J32" s="19"/>
    </row>
    <row r="33" spans="1:10" s="23" customFormat="1" ht="38.25" x14ac:dyDescent="0.2">
      <c r="A33" s="20" t="s">
        <v>36</v>
      </c>
      <c r="B33" s="274" t="s">
        <v>37</v>
      </c>
      <c r="C33" s="186">
        <v>3698</v>
      </c>
      <c r="D33" s="143">
        <v>8</v>
      </c>
      <c r="E33" s="143">
        <v>3676</v>
      </c>
      <c r="F33" s="143">
        <v>14</v>
      </c>
      <c r="G33" s="143">
        <v>0</v>
      </c>
      <c r="H33" s="143">
        <v>0</v>
      </c>
      <c r="I33" s="143">
        <v>0</v>
      </c>
      <c r="J33" s="143">
        <v>0</v>
      </c>
    </row>
    <row r="34" spans="1:10" s="23" customFormat="1" ht="6" customHeight="1" x14ac:dyDescent="0.2">
      <c r="A34" s="20"/>
      <c r="B34" s="274"/>
      <c r="C34" s="24"/>
      <c r="D34" s="19"/>
      <c r="E34" s="19"/>
      <c r="F34" s="19"/>
      <c r="G34" s="19"/>
      <c r="H34" s="19"/>
      <c r="I34" s="19"/>
      <c r="J34" s="19"/>
    </row>
    <row r="35" spans="1:10" s="23" customFormat="1" ht="12.75" x14ac:dyDescent="0.2">
      <c r="A35" s="20" t="s">
        <v>38</v>
      </c>
      <c r="B35" s="274" t="s">
        <v>39</v>
      </c>
      <c r="C35" s="186">
        <v>64</v>
      </c>
      <c r="D35" s="143">
        <v>4</v>
      </c>
      <c r="E35" s="143">
        <v>26</v>
      </c>
      <c r="F35" s="143">
        <v>20</v>
      </c>
      <c r="G35" s="143">
        <v>0</v>
      </c>
      <c r="H35" s="143">
        <v>3</v>
      </c>
      <c r="I35" s="143">
        <v>0</v>
      </c>
      <c r="J35" s="187">
        <v>11</v>
      </c>
    </row>
    <row r="36" spans="1:10" s="23" customFormat="1" ht="6" customHeight="1" x14ac:dyDescent="0.2">
      <c r="A36" s="20"/>
      <c r="B36" s="274"/>
      <c r="C36" s="24"/>
      <c r="D36" s="19"/>
      <c r="E36" s="19"/>
      <c r="F36" s="19"/>
      <c r="G36" s="19"/>
      <c r="H36" s="19"/>
      <c r="I36" s="19"/>
      <c r="J36" s="19"/>
    </row>
    <row r="37" spans="1:10" s="23" customFormat="1" ht="12.75" x14ac:dyDescent="0.2">
      <c r="A37" s="20" t="s">
        <v>44</v>
      </c>
      <c r="B37" s="274" t="s">
        <v>45</v>
      </c>
      <c r="C37" s="186">
        <v>9320</v>
      </c>
      <c r="D37" s="143">
        <v>1933</v>
      </c>
      <c r="E37" s="143">
        <v>2601</v>
      </c>
      <c r="F37" s="143">
        <v>999</v>
      </c>
      <c r="G37" s="143">
        <v>6</v>
      </c>
      <c r="H37" s="143">
        <v>1</v>
      </c>
      <c r="I37" s="143">
        <v>0</v>
      </c>
      <c r="J37" s="187">
        <v>3780</v>
      </c>
    </row>
    <row r="38" spans="1:10" s="23" customFormat="1" ht="7.5" customHeight="1" x14ac:dyDescent="0.2">
      <c r="A38" s="20"/>
      <c r="B38" s="274"/>
      <c r="C38" s="24"/>
      <c r="D38" s="19"/>
      <c r="E38" s="19"/>
      <c r="F38" s="19"/>
      <c r="G38" s="19"/>
      <c r="H38" s="19"/>
      <c r="I38" s="19"/>
      <c r="J38" s="19"/>
    </row>
    <row r="39" spans="1:10" s="23" customFormat="1" ht="12.75" x14ac:dyDescent="0.2">
      <c r="A39" s="20" t="s">
        <v>54</v>
      </c>
      <c r="B39" s="274" t="s">
        <v>55</v>
      </c>
      <c r="C39" s="186">
        <v>0</v>
      </c>
      <c r="D39" s="143">
        <v>0</v>
      </c>
      <c r="E39" s="143">
        <v>0</v>
      </c>
      <c r="F39" s="143">
        <v>0</v>
      </c>
      <c r="G39" s="143">
        <v>0</v>
      </c>
      <c r="H39" s="143">
        <v>0</v>
      </c>
      <c r="I39" s="143">
        <v>0</v>
      </c>
      <c r="J39" s="187">
        <v>0</v>
      </c>
    </row>
    <row r="40" spans="1:10" s="23" customFormat="1" ht="6" customHeight="1" x14ac:dyDescent="0.2">
      <c r="A40" s="20"/>
      <c r="B40" s="274"/>
      <c r="C40" s="24"/>
      <c r="D40" s="19"/>
      <c r="E40" s="19"/>
      <c r="F40" s="19"/>
      <c r="G40" s="19"/>
      <c r="H40" s="19"/>
      <c r="I40" s="19"/>
      <c r="J40" s="19"/>
    </row>
    <row r="41" spans="1:10" s="23" customFormat="1" ht="12.75" x14ac:dyDescent="0.2">
      <c r="A41" s="20" t="s">
        <v>56</v>
      </c>
      <c r="B41" s="274" t="s">
        <v>57</v>
      </c>
      <c r="C41" s="186">
        <v>3340</v>
      </c>
      <c r="D41" s="143">
        <v>766</v>
      </c>
      <c r="E41" s="143">
        <v>1399</v>
      </c>
      <c r="F41" s="143">
        <v>1072</v>
      </c>
      <c r="G41" s="143">
        <v>46</v>
      </c>
      <c r="H41" s="143">
        <v>31</v>
      </c>
      <c r="I41" s="143">
        <v>0</v>
      </c>
      <c r="J41" s="187">
        <v>26</v>
      </c>
    </row>
    <row r="42" spans="1:10" s="23" customFormat="1" ht="6" customHeight="1" x14ac:dyDescent="0.2">
      <c r="A42" s="20"/>
      <c r="B42" s="274"/>
      <c r="C42" s="24"/>
      <c r="D42" s="19"/>
      <c r="E42" s="19"/>
      <c r="F42" s="19"/>
      <c r="G42" s="19"/>
      <c r="H42" s="19"/>
      <c r="I42" s="19"/>
      <c r="J42" s="19"/>
    </row>
    <row r="43" spans="1:10" s="23" customFormat="1" ht="12.75" x14ac:dyDescent="0.2">
      <c r="A43" s="20" t="s">
        <v>58</v>
      </c>
      <c r="B43" s="274" t="s">
        <v>59</v>
      </c>
      <c r="C43" s="186">
        <v>949</v>
      </c>
      <c r="D43" s="143">
        <v>205</v>
      </c>
      <c r="E43" s="143">
        <v>361</v>
      </c>
      <c r="F43" s="143">
        <v>203</v>
      </c>
      <c r="G43" s="143">
        <v>36</v>
      </c>
      <c r="H43" s="143">
        <v>66</v>
      </c>
      <c r="I43" s="143">
        <v>0</v>
      </c>
      <c r="J43" s="187">
        <v>78</v>
      </c>
    </row>
    <row r="44" spans="1:10" s="23" customFormat="1" ht="6" customHeight="1" x14ac:dyDescent="0.2">
      <c r="A44" s="20"/>
      <c r="B44" s="274"/>
      <c r="C44" s="24"/>
      <c r="D44" s="19"/>
      <c r="E44" s="19"/>
      <c r="F44" s="19"/>
      <c r="G44" s="19"/>
      <c r="H44" s="19"/>
      <c r="I44" s="19"/>
      <c r="J44" s="19"/>
    </row>
    <row r="45" spans="1:10" s="23" customFormat="1" ht="25.5" x14ac:dyDescent="0.2">
      <c r="A45" s="20" t="s">
        <v>60</v>
      </c>
      <c r="B45" s="274" t="s">
        <v>61</v>
      </c>
      <c r="C45" s="186">
        <v>1623</v>
      </c>
      <c r="D45" s="143">
        <v>420</v>
      </c>
      <c r="E45" s="143">
        <v>515</v>
      </c>
      <c r="F45" s="143">
        <v>357</v>
      </c>
      <c r="G45" s="143">
        <v>14</v>
      </c>
      <c r="H45" s="143">
        <v>0</v>
      </c>
      <c r="I45" s="143">
        <v>0</v>
      </c>
      <c r="J45" s="143">
        <v>317</v>
      </c>
    </row>
    <row r="46" spans="1:10" s="23" customFormat="1" ht="6" customHeight="1" x14ac:dyDescent="0.2">
      <c r="A46" s="20"/>
      <c r="B46" s="274"/>
      <c r="C46" s="24"/>
      <c r="D46" s="19"/>
      <c r="E46" s="19"/>
      <c r="F46" s="19"/>
      <c r="G46" s="19"/>
      <c r="H46" s="19"/>
      <c r="I46" s="19"/>
      <c r="J46" s="19"/>
    </row>
    <row r="47" spans="1:10" s="23" customFormat="1" ht="12.75" x14ac:dyDescent="0.2">
      <c r="A47" s="11" t="s">
        <v>62</v>
      </c>
      <c r="B47" s="12" t="s">
        <v>63</v>
      </c>
      <c r="C47" s="188">
        <v>38229</v>
      </c>
      <c r="D47" s="142">
        <v>0</v>
      </c>
      <c r="E47" s="142">
        <v>656</v>
      </c>
      <c r="F47" s="142">
        <v>37558</v>
      </c>
      <c r="G47" s="142">
        <v>15</v>
      </c>
      <c r="H47" s="142">
        <v>0</v>
      </c>
      <c r="I47" s="142">
        <v>0</v>
      </c>
      <c r="J47" s="185">
        <v>0</v>
      </c>
    </row>
    <row r="48" spans="1:10" s="15" customFormat="1" ht="6" customHeight="1" x14ac:dyDescent="0.2">
      <c r="A48" s="11"/>
      <c r="B48" s="12"/>
      <c r="C48" s="189"/>
      <c r="D48" s="17"/>
      <c r="E48" s="17"/>
      <c r="F48" s="17"/>
      <c r="G48" s="17"/>
      <c r="H48" s="17"/>
      <c r="I48" s="17"/>
      <c r="J48" s="17"/>
    </row>
    <row r="49" spans="1:10" s="15" customFormat="1" ht="12.75" x14ac:dyDescent="0.2">
      <c r="A49" s="11"/>
      <c r="B49" s="274" t="s">
        <v>22</v>
      </c>
      <c r="C49" s="24"/>
      <c r="D49" s="19"/>
      <c r="E49" s="19"/>
      <c r="F49" s="19"/>
      <c r="G49" s="19"/>
      <c r="H49" s="19"/>
      <c r="I49" s="19"/>
      <c r="J49" s="19"/>
    </row>
    <row r="50" spans="1:10" s="15" customFormat="1" ht="6" customHeight="1" x14ac:dyDescent="0.2">
      <c r="A50" s="11"/>
      <c r="B50" s="274"/>
      <c r="C50" s="24"/>
      <c r="D50" s="19"/>
      <c r="E50" s="19"/>
      <c r="F50" s="19"/>
      <c r="G50" s="19"/>
      <c r="H50" s="19"/>
      <c r="I50" s="19"/>
      <c r="J50" s="19"/>
    </row>
    <row r="51" spans="1:10" s="23" customFormat="1" ht="25.5" x14ac:dyDescent="0.2">
      <c r="A51" s="20" t="s">
        <v>64</v>
      </c>
      <c r="B51" s="272" t="s">
        <v>65</v>
      </c>
      <c r="C51" s="186">
        <v>9161</v>
      </c>
      <c r="D51" s="143">
        <v>0</v>
      </c>
      <c r="E51" s="143">
        <v>116</v>
      </c>
      <c r="F51" s="143">
        <v>9045</v>
      </c>
      <c r="G51" s="143">
        <v>0</v>
      </c>
      <c r="H51" s="143">
        <v>0</v>
      </c>
      <c r="I51" s="143">
        <v>0</v>
      </c>
      <c r="J51" s="143">
        <v>0</v>
      </c>
    </row>
    <row r="52" spans="1:10" s="23" customFormat="1" ht="6" customHeight="1" x14ac:dyDescent="0.2">
      <c r="A52" s="20"/>
      <c r="B52" s="272"/>
      <c r="C52" s="24"/>
      <c r="D52" s="19"/>
      <c r="E52" s="19"/>
      <c r="F52" s="19"/>
      <c r="G52" s="19"/>
      <c r="H52" s="19"/>
      <c r="I52" s="19"/>
      <c r="J52" s="19"/>
    </row>
    <row r="53" spans="1:10" s="23" customFormat="1" ht="25.5" x14ac:dyDescent="0.2">
      <c r="A53" s="20" t="s">
        <v>66</v>
      </c>
      <c r="B53" s="272" t="s">
        <v>67</v>
      </c>
      <c r="C53" s="186">
        <v>5127</v>
      </c>
      <c r="D53" s="143">
        <v>0</v>
      </c>
      <c r="E53" s="143">
        <v>540</v>
      </c>
      <c r="F53" s="143">
        <v>4572</v>
      </c>
      <c r="G53" s="143">
        <v>15</v>
      </c>
      <c r="H53" s="143">
        <v>0</v>
      </c>
      <c r="I53" s="143">
        <v>0</v>
      </c>
      <c r="J53" s="143">
        <v>0</v>
      </c>
    </row>
    <row r="54" spans="1:10" s="23" customFormat="1" ht="6" customHeight="1" x14ac:dyDescent="0.2">
      <c r="A54" s="20"/>
      <c r="B54" s="272"/>
      <c r="C54" s="24"/>
      <c r="D54" s="19"/>
      <c r="E54" s="19"/>
      <c r="F54" s="19"/>
      <c r="G54" s="19"/>
      <c r="H54" s="19"/>
      <c r="I54" s="19"/>
      <c r="J54" s="19"/>
    </row>
    <row r="55" spans="1:10" s="23" customFormat="1" ht="12.75" x14ac:dyDescent="0.2">
      <c r="A55" s="20" t="s">
        <v>68</v>
      </c>
      <c r="B55" s="274" t="s">
        <v>69</v>
      </c>
      <c r="C55" s="186">
        <v>0</v>
      </c>
      <c r="D55" s="143">
        <v>0</v>
      </c>
      <c r="E55" s="143">
        <v>0</v>
      </c>
      <c r="F55" s="143">
        <v>0</v>
      </c>
      <c r="G55" s="143">
        <v>0</v>
      </c>
      <c r="H55" s="143">
        <v>0</v>
      </c>
      <c r="I55" s="143">
        <v>0</v>
      </c>
      <c r="J55" s="187">
        <v>0</v>
      </c>
    </row>
    <row r="56" spans="1:10" s="23" customFormat="1" ht="6" customHeight="1" x14ac:dyDescent="0.2">
      <c r="A56" s="20"/>
      <c r="B56" s="274"/>
      <c r="C56" s="24"/>
      <c r="D56" s="19"/>
      <c r="E56" s="19"/>
      <c r="F56" s="19"/>
      <c r="G56" s="19"/>
      <c r="H56" s="19"/>
      <c r="I56" s="19"/>
      <c r="J56" s="19"/>
    </row>
    <row r="57" spans="1:10" s="23" customFormat="1" ht="12.75" x14ac:dyDescent="0.2">
      <c r="A57" s="20" t="s">
        <v>70</v>
      </c>
      <c r="B57" s="274" t="s">
        <v>71</v>
      </c>
      <c r="C57" s="186">
        <v>23941</v>
      </c>
      <c r="D57" s="143">
        <v>0</v>
      </c>
      <c r="E57" s="143">
        <v>0</v>
      </c>
      <c r="F57" s="143">
        <v>23941</v>
      </c>
      <c r="G57" s="143">
        <v>0</v>
      </c>
      <c r="H57" s="143">
        <v>0</v>
      </c>
      <c r="I57" s="143">
        <v>0</v>
      </c>
      <c r="J57" s="187">
        <v>0</v>
      </c>
    </row>
    <row r="58" spans="1:10" s="23" customFormat="1" ht="6" customHeight="1" x14ac:dyDescent="0.2">
      <c r="A58" s="20"/>
      <c r="B58" s="274"/>
      <c r="C58" s="24"/>
      <c r="D58" s="19"/>
      <c r="E58" s="19"/>
      <c r="F58" s="19"/>
      <c r="G58" s="19"/>
      <c r="H58" s="19"/>
      <c r="I58" s="19"/>
      <c r="J58" s="19"/>
    </row>
    <row r="59" spans="1:10" s="15" customFormat="1" ht="13.5" x14ac:dyDescent="0.2">
      <c r="A59" s="11" t="s">
        <v>72</v>
      </c>
      <c r="B59" s="12" t="s">
        <v>113</v>
      </c>
      <c r="C59" s="186">
        <v>46241</v>
      </c>
      <c r="D59" s="142">
        <v>0</v>
      </c>
      <c r="E59" s="142">
        <v>0</v>
      </c>
      <c r="F59" s="142">
        <v>0</v>
      </c>
      <c r="G59" s="142">
        <v>10181</v>
      </c>
      <c r="H59" s="142">
        <v>36060</v>
      </c>
      <c r="I59" s="142">
        <v>0</v>
      </c>
      <c r="J59" s="185">
        <v>0</v>
      </c>
    </row>
    <row r="60" spans="1:10" s="23" customFormat="1" ht="6" customHeight="1" x14ac:dyDescent="0.2">
      <c r="A60" s="20"/>
      <c r="B60" s="274"/>
      <c r="C60" s="24"/>
      <c r="D60" s="25"/>
      <c r="E60" s="25"/>
      <c r="F60" s="25"/>
      <c r="G60" s="25"/>
      <c r="H60" s="25"/>
      <c r="I60" s="25"/>
      <c r="J60" s="25"/>
    </row>
    <row r="61" spans="1:10" s="23" customFormat="1" ht="12.75" x14ac:dyDescent="0.2">
      <c r="A61" s="26" t="s">
        <v>73</v>
      </c>
      <c r="B61" s="8" t="s">
        <v>74</v>
      </c>
      <c r="C61" s="142">
        <v>151198</v>
      </c>
      <c r="D61" s="142">
        <v>4192</v>
      </c>
      <c r="E61" s="142">
        <v>17466</v>
      </c>
      <c r="F61" s="142">
        <v>62217</v>
      </c>
      <c r="G61" s="142">
        <v>15144</v>
      </c>
      <c r="H61" s="142">
        <v>41545</v>
      </c>
      <c r="I61" s="142">
        <v>0</v>
      </c>
      <c r="J61" s="185">
        <v>10634</v>
      </c>
    </row>
    <row r="62" spans="1:10" ht="12.75" x14ac:dyDescent="0.2">
      <c r="A62" s="20"/>
      <c r="B62" s="20"/>
      <c r="C62" s="190"/>
      <c r="D62" s="190"/>
      <c r="E62" s="190"/>
      <c r="F62" s="190"/>
      <c r="G62" s="190"/>
      <c r="H62" s="190"/>
      <c r="I62" s="190"/>
      <c r="J62" s="20"/>
    </row>
    <row r="63" spans="1:10" ht="12.75" x14ac:dyDescent="0.2">
      <c r="A63" s="184" t="s">
        <v>114</v>
      </c>
      <c r="B63" s="140"/>
      <c r="C63" s="36"/>
      <c r="D63" s="37"/>
      <c r="E63" s="37"/>
      <c r="F63" s="37"/>
      <c r="G63" s="37"/>
      <c r="H63" s="37"/>
      <c r="I63" s="37"/>
      <c r="J63" s="37"/>
    </row>
    <row r="64" spans="1:10" ht="12.75" x14ac:dyDescent="0.2">
      <c r="A64" s="8"/>
      <c r="B64" s="276"/>
      <c r="C64" s="38"/>
      <c r="D64" s="33"/>
      <c r="E64" s="33"/>
      <c r="F64" s="33"/>
      <c r="G64" s="33"/>
      <c r="H64" s="33"/>
      <c r="I64" s="33"/>
      <c r="J64" s="33"/>
    </row>
    <row r="65" spans="1:10" ht="12.75" x14ac:dyDescent="0.2">
      <c r="A65" s="11" t="s">
        <v>20</v>
      </c>
      <c r="B65" s="12" t="s">
        <v>21</v>
      </c>
      <c r="C65" s="188">
        <v>23041</v>
      </c>
      <c r="D65" s="142">
        <v>329</v>
      </c>
      <c r="E65" s="142">
        <v>3482</v>
      </c>
      <c r="F65" s="142">
        <v>11395</v>
      </c>
      <c r="G65" s="142">
        <v>2536</v>
      </c>
      <c r="H65" s="142">
        <v>2936</v>
      </c>
      <c r="I65" s="142">
        <v>0</v>
      </c>
      <c r="J65" s="185">
        <v>2363</v>
      </c>
    </row>
    <row r="66" spans="1:10" ht="6" customHeight="1" x14ac:dyDescent="0.2">
      <c r="A66" s="11"/>
      <c r="B66" s="12"/>
      <c r="C66" s="16"/>
      <c r="D66" s="17"/>
      <c r="E66" s="17"/>
      <c r="F66" s="17"/>
      <c r="G66" s="17"/>
      <c r="H66" s="17"/>
      <c r="I66" s="17"/>
      <c r="J66" s="17"/>
    </row>
    <row r="67" spans="1:10" ht="12.75" x14ac:dyDescent="0.2">
      <c r="A67" s="11"/>
      <c r="B67" s="274" t="s">
        <v>22</v>
      </c>
      <c r="C67" s="18"/>
      <c r="D67" s="19"/>
      <c r="E67" s="19"/>
      <c r="F67" s="19"/>
      <c r="G67" s="19"/>
      <c r="H67" s="19"/>
      <c r="I67" s="19"/>
      <c r="J67" s="19"/>
    </row>
    <row r="68" spans="1:10" ht="6" customHeight="1" x14ac:dyDescent="0.2">
      <c r="A68" s="11"/>
      <c r="B68" s="274"/>
      <c r="C68" s="18"/>
      <c r="D68" s="19"/>
      <c r="E68" s="19"/>
      <c r="F68" s="19"/>
      <c r="G68" s="19"/>
      <c r="H68" s="19"/>
      <c r="I68" s="19"/>
      <c r="J68" s="19"/>
    </row>
    <row r="69" spans="1:10" ht="13.5" x14ac:dyDescent="0.2">
      <c r="A69" s="20" t="s">
        <v>23</v>
      </c>
      <c r="B69" s="274" t="s">
        <v>111</v>
      </c>
      <c r="C69" s="186">
        <v>13346</v>
      </c>
      <c r="D69" s="143">
        <v>325</v>
      </c>
      <c r="E69" s="143">
        <v>2118</v>
      </c>
      <c r="F69" s="143">
        <v>4836</v>
      </c>
      <c r="G69" s="143">
        <v>1723</v>
      </c>
      <c r="H69" s="143">
        <v>1981</v>
      </c>
      <c r="I69" s="143">
        <v>0</v>
      </c>
      <c r="J69" s="187">
        <v>2363</v>
      </c>
    </row>
    <row r="70" spans="1:10" ht="6" customHeight="1" x14ac:dyDescent="0.2">
      <c r="A70" s="20"/>
      <c r="B70" s="274"/>
      <c r="C70" s="24"/>
      <c r="D70" s="19"/>
      <c r="E70" s="19"/>
      <c r="F70" s="19"/>
      <c r="G70" s="19"/>
      <c r="H70" s="19"/>
      <c r="I70" s="19"/>
      <c r="J70" s="19"/>
    </row>
    <row r="71" spans="1:10" ht="12.75" x14ac:dyDescent="0.2">
      <c r="A71" s="20" t="s">
        <v>25</v>
      </c>
      <c r="B71" s="272" t="s">
        <v>26</v>
      </c>
      <c r="C71" s="186">
        <v>259</v>
      </c>
      <c r="D71" s="143">
        <v>1</v>
      </c>
      <c r="E71" s="143">
        <v>65</v>
      </c>
      <c r="F71" s="143">
        <v>138</v>
      </c>
      <c r="G71" s="143">
        <v>25</v>
      </c>
      <c r="H71" s="143">
        <v>30</v>
      </c>
      <c r="I71" s="143">
        <v>0</v>
      </c>
      <c r="J71" s="143">
        <v>0</v>
      </c>
    </row>
    <row r="72" spans="1:10" ht="6" customHeight="1" x14ac:dyDescent="0.2">
      <c r="A72" s="20"/>
      <c r="B72" s="272"/>
      <c r="C72" s="24"/>
      <c r="D72" s="19"/>
      <c r="E72" s="19"/>
      <c r="F72" s="19"/>
      <c r="G72" s="19"/>
      <c r="H72" s="19"/>
      <c r="I72" s="19"/>
      <c r="J72" s="19"/>
    </row>
    <row r="73" spans="1:10" ht="25.5" x14ac:dyDescent="0.2">
      <c r="A73" s="20" t="s">
        <v>27</v>
      </c>
      <c r="B73" s="272" t="s">
        <v>28</v>
      </c>
      <c r="C73" s="186">
        <v>1002</v>
      </c>
      <c r="D73" s="143">
        <v>0</v>
      </c>
      <c r="E73" s="143">
        <v>3</v>
      </c>
      <c r="F73" s="143">
        <v>927</v>
      </c>
      <c r="G73" s="143">
        <v>15</v>
      </c>
      <c r="H73" s="143">
        <v>57</v>
      </c>
      <c r="I73" s="143">
        <v>0</v>
      </c>
      <c r="J73" s="187">
        <v>0</v>
      </c>
    </row>
    <row r="74" spans="1:10" ht="6" customHeight="1" x14ac:dyDescent="0.2">
      <c r="A74" s="20"/>
      <c r="B74" s="274"/>
      <c r="C74" s="24"/>
      <c r="D74" s="19"/>
      <c r="E74" s="19"/>
      <c r="F74" s="19"/>
      <c r="G74" s="19"/>
      <c r="H74" s="19"/>
      <c r="I74" s="19"/>
      <c r="J74" s="19"/>
    </row>
    <row r="75" spans="1:10" ht="26.25" x14ac:dyDescent="0.2">
      <c r="A75" s="20" t="s">
        <v>29</v>
      </c>
      <c r="B75" s="272" t="s">
        <v>112</v>
      </c>
      <c r="C75" s="186">
        <v>0</v>
      </c>
      <c r="D75" s="143">
        <v>0</v>
      </c>
      <c r="E75" s="143">
        <v>0</v>
      </c>
      <c r="F75" s="143">
        <v>0</v>
      </c>
      <c r="G75" s="143">
        <v>0</v>
      </c>
      <c r="H75" s="143">
        <v>0</v>
      </c>
      <c r="I75" s="143">
        <v>0</v>
      </c>
      <c r="J75" s="143">
        <v>0</v>
      </c>
    </row>
    <row r="76" spans="1:10" ht="6" customHeight="1" x14ac:dyDescent="0.2">
      <c r="A76" s="20"/>
      <c r="B76" s="272"/>
      <c r="C76" s="24"/>
      <c r="D76" s="19"/>
      <c r="E76" s="19"/>
      <c r="F76" s="19"/>
      <c r="G76" s="19"/>
      <c r="H76" s="19"/>
      <c r="I76" s="19"/>
      <c r="J76" s="19"/>
    </row>
    <row r="77" spans="1:10" ht="25.5" x14ac:dyDescent="0.2">
      <c r="A77" s="20" t="s">
        <v>30</v>
      </c>
      <c r="B77" s="272" t="s">
        <v>31</v>
      </c>
      <c r="C77" s="186">
        <v>8254</v>
      </c>
      <c r="D77" s="143">
        <v>3</v>
      </c>
      <c r="E77" s="143">
        <v>1296</v>
      </c>
      <c r="F77" s="143">
        <v>5314</v>
      </c>
      <c r="G77" s="143">
        <v>773</v>
      </c>
      <c r="H77" s="143">
        <v>868</v>
      </c>
      <c r="I77" s="143">
        <v>0</v>
      </c>
      <c r="J77" s="143">
        <v>0</v>
      </c>
    </row>
    <row r="78" spans="1:10" ht="6" customHeight="1" x14ac:dyDescent="0.2">
      <c r="A78" s="20"/>
      <c r="B78" s="272"/>
      <c r="C78" s="24"/>
      <c r="D78" s="19"/>
      <c r="E78" s="19"/>
      <c r="F78" s="19"/>
      <c r="G78" s="19"/>
      <c r="H78" s="19"/>
      <c r="I78" s="19"/>
      <c r="J78" s="19"/>
    </row>
    <row r="79" spans="1:10" ht="25.5" x14ac:dyDescent="0.2">
      <c r="A79" s="20" t="s">
        <v>32</v>
      </c>
      <c r="B79" s="272" t="s">
        <v>33</v>
      </c>
      <c r="C79" s="186">
        <v>180</v>
      </c>
      <c r="D79" s="143">
        <v>0</v>
      </c>
      <c r="E79" s="143">
        <v>0</v>
      </c>
      <c r="F79" s="143">
        <v>180</v>
      </c>
      <c r="G79" s="143">
        <v>0</v>
      </c>
      <c r="H79" s="143">
        <v>0</v>
      </c>
      <c r="I79" s="143">
        <v>0</v>
      </c>
      <c r="J79" s="143">
        <v>0</v>
      </c>
    </row>
    <row r="80" spans="1:10" ht="6" customHeight="1" x14ac:dyDescent="0.2">
      <c r="A80" s="20"/>
      <c r="B80" s="272"/>
      <c r="C80" s="24"/>
      <c r="D80" s="19"/>
      <c r="E80" s="19"/>
      <c r="F80" s="19"/>
      <c r="G80" s="19"/>
      <c r="H80" s="19"/>
      <c r="I80" s="19"/>
      <c r="J80" s="19"/>
    </row>
    <row r="81" spans="1:10" ht="12.75" x14ac:dyDescent="0.2">
      <c r="A81" s="11" t="s">
        <v>34</v>
      </c>
      <c r="B81" s="12" t="s">
        <v>35</v>
      </c>
      <c r="C81" s="188">
        <v>6530</v>
      </c>
      <c r="D81" s="142">
        <v>1036</v>
      </c>
      <c r="E81" s="142">
        <v>3308</v>
      </c>
      <c r="F81" s="142">
        <v>1013</v>
      </c>
      <c r="G81" s="142">
        <v>36</v>
      </c>
      <c r="H81" s="142">
        <v>15</v>
      </c>
      <c r="I81" s="142">
        <v>0</v>
      </c>
      <c r="J81" s="185">
        <v>1122</v>
      </c>
    </row>
    <row r="82" spans="1:10" ht="6" customHeight="1" x14ac:dyDescent="0.2">
      <c r="A82" s="11"/>
      <c r="B82" s="12"/>
      <c r="C82" s="24"/>
      <c r="D82" s="19"/>
      <c r="E82" s="19"/>
      <c r="F82" s="19"/>
      <c r="G82" s="19"/>
      <c r="H82" s="19"/>
      <c r="I82" s="19"/>
      <c r="J82" s="19"/>
    </row>
    <row r="83" spans="1:10" ht="12.75" x14ac:dyDescent="0.2">
      <c r="A83" s="11"/>
      <c r="B83" s="274" t="s">
        <v>22</v>
      </c>
      <c r="C83" s="24"/>
      <c r="D83" s="19"/>
      <c r="E83" s="19"/>
      <c r="F83" s="19"/>
      <c r="G83" s="19"/>
      <c r="H83" s="19"/>
      <c r="I83" s="19"/>
      <c r="J83" s="19"/>
    </row>
    <row r="84" spans="1:10" ht="6" customHeight="1" x14ac:dyDescent="0.2">
      <c r="A84" s="11"/>
      <c r="B84" s="274"/>
      <c r="C84" s="24"/>
      <c r="D84" s="19"/>
      <c r="E84" s="19"/>
      <c r="F84" s="19"/>
      <c r="G84" s="19"/>
      <c r="H84" s="19"/>
      <c r="I84" s="19"/>
      <c r="J84" s="19"/>
    </row>
    <row r="85" spans="1:10" ht="38.25" x14ac:dyDescent="0.2">
      <c r="A85" s="20" t="s">
        <v>36</v>
      </c>
      <c r="B85" s="274" t="s">
        <v>37</v>
      </c>
      <c r="C85" s="186">
        <v>1744</v>
      </c>
      <c r="D85" s="143">
        <v>3</v>
      </c>
      <c r="E85" s="143">
        <v>1733</v>
      </c>
      <c r="F85" s="143">
        <v>8</v>
      </c>
      <c r="G85" s="143">
        <v>0</v>
      </c>
      <c r="H85" s="143">
        <v>0</v>
      </c>
      <c r="I85" s="143">
        <v>0</v>
      </c>
      <c r="J85" s="143">
        <v>0</v>
      </c>
    </row>
    <row r="86" spans="1:10" ht="6" customHeight="1" x14ac:dyDescent="0.2">
      <c r="A86" s="20"/>
      <c r="B86" s="274"/>
      <c r="C86" s="24"/>
      <c r="D86" s="19"/>
      <c r="E86" s="19"/>
      <c r="F86" s="19"/>
      <c r="G86" s="19"/>
      <c r="H86" s="19"/>
      <c r="I86" s="19"/>
      <c r="J86" s="19"/>
    </row>
    <row r="87" spans="1:10" ht="12.75" x14ac:dyDescent="0.2">
      <c r="A87" s="20" t="s">
        <v>38</v>
      </c>
      <c r="B87" s="274" t="s">
        <v>39</v>
      </c>
      <c r="C87" s="186">
        <v>9</v>
      </c>
      <c r="D87" s="143">
        <v>1</v>
      </c>
      <c r="E87" s="143">
        <v>2</v>
      </c>
      <c r="F87" s="143">
        <v>5</v>
      </c>
      <c r="G87" s="143">
        <v>0</v>
      </c>
      <c r="H87" s="143">
        <v>1</v>
      </c>
      <c r="I87" s="143">
        <v>0</v>
      </c>
      <c r="J87" s="187">
        <v>0</v>
      </c>
    </row>
    <row r="88" spans="1:10" ht="6" customHeight="1" x14ac:dyDescent="0.2">
      <c r="A88" s="20"/>
      <c r="B88" s="274"/>
      <c r="C88" s="24"/>
      <c r="D88" s="19"/>
      <c r="E88" s="19"/>
      <c r="F88" s="19"/>
      <c r="G88" s="19"/>
      <c r="H88" s="19"/>
      <c r="I88" s="19"/>
      <c r="J88" s="19"/>
    </row>
    <row r="89" spans="1:10" ht="12.75" x14ac:dyDescent="0.2">
      <c r="A89" s="20" t="s">
        <v>44</v>
      </c>
      <c r="B89" s="274" t="s">
        <v>45</v>
      </c>
      <c r="C89" s="186">
        <v>3285</v>
      </c>
      <c r="D89" s="143">
        <v>733</v>
      </c>
      <c r="E89" s="143">
        <v>954</v>
      </c>
      <c r="F89" s="143">
        <v>479</v>
      </c>
      <c r="G89" s="143">
        <v>3</v>
      </c>
      <c r="H89" s="143">
        <v>1</v>
      </c>
      <c r="I89" s="143">
        <v>0</v>
      </c>
      <c r="J89" s="187">
        <v>1115</v>
      </c>
    </row>
    <row r="90" spans="1:10" ht="6" customHeight="1" x14ac:dyDescent="0.2">
      <c r="A90" s="20"/>
      <c r="B90" s="274"/>
      <c r="C90" s="24"/>
      <c r="D90" s="19"/>
      <c r="E90" s="19"/>
      <c r="F90" s="19"/>
      <c r="G90" s="19"/>
      <c r="H90" s="19"/>
      <c r="I90" s="19"/>
      <c r="J90" s="19"/>
    </row>
    <row r="91" spans="1:10" ht="12.75" x14ac:dyDescent="0.2">
      <c r="A91" s="20" t="s">
        <v>54</v>
      </c>
      <c r="B91" s="274" t="s">
        <v>55</v>
      </c>
      <c r="C91" s="186">
        <v>0</v>
      </c>
      <c r="D91" s="143">
        <v>0</v>
      </c>
      <c r="E91" s="143">
        <v>0</v>
      </c>
      <c r="F91" s="143">
        <v>0</v>
      </c>
      <c r="G91" s="143">
        <v>0</v>
      </c>
      <c r="H91" s="143">
        <v>0</v>
      </c>
      <c r="I91" s="143">
        <v>0</v>
      </c>
      <c r="J91" s="187">
        <v>0</v>
      </c>
    </row>
    <row r="92" spans="1:10" ht="6" customHeight="1" x14ac:dyDescent="0.2">
      <c r="A92" s="20"/>
      <c r="B92" s="274"/>
      <c r="C92" s="24"/>
      <c r="D92" s="19"/>
      <c r="E92" s="19"/>
      <c r="F92" s="19"/>
      <c r="G92" s="19"/>
      <c r="H92" s="19"/>
      <c r="I92" s="19"/>
      <c r="J92" s="19"/>
    </row>
    <row r="93" spans="1:10" ht="12.75" x14ac:dyDescent="0.2">
      <c r="A93" s="20" t="s">
        <v>56</v>
      </c>
      <c r="B93" s="274" t="s">
        <v>57</v>
      </c>
      <c r="C93" s="186">
        <v>1292</v>
      </c>
      <c r="D93" s="143">
        <v>284</v>
      </c>
      <c r="E93" s="143">
        <v>525</v>
      </c>
      <c r="F93" s="143">
        <v>451</v>
      </c>
      <c r="G93" s="143">
        <v>22</v>
      </c>
      <c r="H93" s="143">
        <v>8</v>
      </c>
      <c r="I93" s="143">
        <v>0</v>
      </c>
      <c r="J93" s="187">
        <v>2</v>
      </c>
    </row>
    <row r="94" spans="1:10" ht="6" customHeight="1" x14ac:dyDescent="0.2">
      <c r="A94" s="20"/>
      <c r="B94" s="274"/>
      <c r="C94" s="24"/>
      <c r="D94" s="19"/>
      <c r="E94" s="19"/>
      <c r="F94" s="19"/>
      <c r="G94" s="19"/>
      <c r="H94" s="19"/>
      <c r="I94" s="19"/>
      <c r="J94" s="19"/>
    </row>
    <row r="95" spans="1:10" ht="12.75" x14ac:dyDescent="0.2">
      <c r="A95" s="20" t="s">
        <v>58</v>
      </c>
      <c r="B95" s="274" t="s">
        <v>59</v>
      </c>
      <c r="C95" s="186">
        <v>200</v>
      </c>
      <c r="D95" s="143">
        <v>15</v>
      </c>
      <c r="E95" s="143">
        <v>94</v>
      </c>
      <c r="F95" s="143">
        <v>70</v>
      </c>
      <c r="G95" s="143">
        <v>11</v>
      </c>
      <c r="H95" s="143">
        <v>5</v>
      </c>
      <c r="I95" s="143">
        <v>0</v>
      </c>
      <c r="J95" s="187">
        <v>5</v>
      </c>
    </row>
    <row r="96" spans="1:10" ht="6" customHeight="1" x14ac:dyDescent="0.2">
      <c r="A96" s="20"/>
      <c r="B96" s="274"/>
      <c r="C96" s="24"/>
      <c r="D96" s="19"/>
      <c r="E96" s="19"/>
      <c r="F96" s="19"/>
      <c r="G96" s="19"/>
      <c r="H96" s="19"/>
      <c r="I96" s="19"/>
      <c r="J96" s="19"/>
    </row>
    <row r="97" spans="1:10" ht="25.5" x14ac:dyDescent="0.2">
      <c r="A97" s="20" t="s">
        <v>60</v>
      </c>
      <c r="B97" s="274" t="s">
        <v>115</v>
      </c>
      <c r="C97" s="186">
        <v>597</v>
      </c>
      <c r="D97" s="143">
        <v>159</v>
      </c>
      <c r="E97" s="143">
        <v>182</v>
      </c>
      <c r="F97" s="143">
        <v>139</v>
      </c>
      <c r="G97" s="143">
        <v>5</v>
      </c>
      <c r="H97" s="143">
        <v>0</v>
      </c>
      <c r="I97" s="143">
        <v>0</v>
      </c>
      <c r="J97" s="143">
        <v>112</v>
      </c>
    </row>
    <row r="98" spans="1:10" ht="6" customHeight="1" x14ac:dyDescent="0.2">
      <c r="A98" s="20"/>
      <c r="B98" s="274"/>
      <c r="C98" s="24"/>
      <c r="D98" s="19"/>
      <c r="E98" s="19"/>
      <c r="F98" s="19"/>
      <c r="G98" s="19"/>
      <c r="H98" s="19"/>
      <c r="I98" s="19"/>
      <c r="J98" s="19"/>
    </row>
    <row r="99" spans="1:10" ht="12.75" x14ac:dyDescent="0.2">
      <c r="A99" s="11" t="s">
        <v>62</v>
      </c>
      <c r="B99" s="12" t="s">
        <v>63</v>
      </c>
      <c r="C99" s="188">
        <v>19562</v>
      </c>
      <c r="D99" s="142">
        <v>0</v>
      </c>
      <c r="E99" s="142">
        <v>287</v>
      </c>
      <c r="F99" s="142">
        <v>19266</v>
      </c>
      <c r="G99" s="142">
        <v>9</v>
      </c>
      <c r="H99" s="142">
        <v>0</v>
      </c>
      <c r="I99" s="142">
        <v>0</v>
      </c>
      <c r="J99" s="185">
        <v>0</v>
      </c>
    </row>
    <row r="100" spans="1:10" ht="6" customHeight="1" x14ac:dyDescent="0.2">
      <c r="A100" s="11"/>
      <c r="B100" s="12"/>
      <c r="C100" s="189"/>
      <c r="D100" s="17"/>
      <c r="E100" s="17"/>
      <c r="F100" s="17"/>
      <c r="G100" s="17"/>
      <c r="H100" s="17"/>
      <c r="I100" s="17"/>
      <c r="J100" s="17"/>
    </row>
    <row r="101" spans="1:10" ht="12.75" x14ac:dyDescent="0.2">
      <c r="A101" s="11"/>
      <c r="B101" s="274" t="s">
        <v>22</v>
      </c>
      <c r="C101" s="24"/>
      <c r="D101" s="19"/>
      <c r="E101" s="19"/>
      <c r="F101" s="19"/>
      <c r="G101" s="19"/>
      <c r="H101" s="19"/>
      <c r="I101" s="19"/>
      <c r="J101" s="19"/>
    </row>
    <row r="102" spans="1:10" ht="6" customHeight="1" x14ac:dyDescent="0.2">
      <c r="A102" s="11"/>
      <c r="B102" s="274"/>
      <c r="C102" s="24"/>
      <c r="D102" s="19"/>
      <c r="E102" s="19"/>
      <c r="F102" s="19"/>
      <c r="G102" s="19"/>
      <c r="H102" s="19"/>
      <c r="I102" s="19"/>
      <c r="J102" s="19"/>
    </row>
    <row r="103" spans="1:10" ht="25.5" x14ac:dyDescent="0.2">
      <c r="A103" s="20" t="s">
        <v>64</v>
      </c>
      <c r="B103" s="272" t="s">
        <v>65</v>
      </c>
      <c r="C103" s="186">
        <v>4217</v>
      </c>
      <c r="D103" s="143">
        <v>0</v>
      </c>
      <c r="E103" s="143">
        <v>57</v>
      </c>
      <c r="F103" s="143">
        <v>4160</v>
      </c>
      <c r="G103" s="143">
        <v>0</v>
      </c>
      <c r="H103" s="143">
        <v>0</v>
      </c>
      <c r="I103" s="143">
        <v>0</v>
      </c>
      <c r="J103" s="143">
        <v>0</v>
      </c>
    </row>
    <row r="104" spans="1:10" ht="6" customHeight="1" x14ac:dyDescent="0.2">
      <c r="A104" s="20"/>
      <c r="B104" s="272"/>
      <c r="C104" s="24"/>
      <c r="D104" s="19"/>
      <c r="E104" s="19"/>
      <c r="F104" s="19"/>
      <c r="G104" s="19"/>
      <c r="H104" s="19"/>
      <c r="I104" s="19"/>
      <c r="J104" s="19"/>
    </row>
    <row r="105" spans="1:10" ht="25.5" x14ac:dyDescent="0.2">
      <c r="A105" s="20" t="s">
        <v>66</v>
      </c>
      <c r="B105" s="272" t="s">
        <v>67</v>
      </c>
      <c r="C105" s="186">
        <v>2605</v>
      </c>
      <c r="D105" s="143">
        <v>0</v>
      </c>
      <c r="E105" s="143">
        <v>230</v>
      </c>
      <c r="F105" s="143">
        <v>2366</v>
      </c>
      <c r="G105" s="143">
        <v>9</v>
      </c>
      <c r="H105" s="143">
        <v>0</v>
      </c>
      <c r="I105" s="143">
        <v>0</v>
      </c>
      <c r="J105" s="143">
        <v>0</v>
      </c>
    </row>
    <row r="106" spans="1:10" ht="6" customHeight="1" x14ac:dyDescent="0.2">
      <c r="A106" s="20"/>
      <c r="B106" s="272"/>
      <c r="C106" s="24"/>
      <c r="D106" s="19"/>
      <c r="E106" s="19"/>
      <c r="F106" s="19"/>
      <c r="G106" s="19"/>
      <c r="H106" s="19"/>
      <c r="I106" s="19"/>
      <c r="J106" s="19"/>
    </row>
    <row r="107" spans="1:10" ht="12.75" x14ac:dyDescent="0.2">
      <c r="A107" s="20" t="s">
        <v>68</v>
      </c>
      <c r="B107" s="274" t="s">
        <v>69</v>
      </c>
      <c r="C107" s="186">
        <v>0</v>
      </c>
      <c r="D107" s="143">
        <v>0</v>
      </c>
      <c r="E107" s="143">
        <v>0</v>
      </c>
      <c r="F107" s="143">
        <v>0</v>
      </c>
      <c r="G107" s="143">
        <v>0</v>
      </c>
      <c r="H107" s="143">
        <v>0</v>
      </c>
      <c r="I107" s="143">
        <v>0</v>
      </c>
      <c r="J107" s="187">
        <v>0</v>
      </c>
    </row>
    <row r="108" spans="1:10" ht="6" customHeight="1" x14ac:dyDescent="0.2">
      <c r="A108" s="20"/>
      <c r="B108" s="274"/>
      <c r="C108" s="24"/>
      <c r="D108" s="19"/>
      <c r="E108" s="19"/>
      <c r="F108" s="19"/>
      <c r="G108" s="19"/>
      <c r="H108" s="19"/>
      <c r="I108" s="19"/>
      <c r="J108" s="19"/>
    </row>
    <row r="109" spans="1:10" ht="12.75" x14ac:dyDescent="0.2">
      <c r="A109" s="20" t="s">
        <v>70</v>
      </c>
      <c r="B109" s="274" t="s">
        <v>71</v>
      </c>
      <c r="C109" s="186">
        <v>12740</v>
      </c>
      <c r="D109" s="143">
        <v>0</v>
      </c>
      <c r="E109" s="143">
        <v>0</v>
      </c>
      <c r="F109" s="143">
        <v>12740</v>
      </c>
      <c r="G109" s="143">
        <v>0</v>
      </c>
      <c r="H109" s="143">
        <v>0</v>
      </c>
      <c r="I109" s="143">
        <v>0</v>
      </c>
      <c r="J109" s="187">
        <v>0</v>
      </c>
    </row>
    <row r="110" spans="1:10" ht="6" customHeight="1" x14ac:dyDescent="0.2">
      <c r="A110" s="20"/>
      <c r="B110" s="274"/>
      <c r="C110" s="24"/>
      <c r="D110" s="19"/>
      <c r="E110" s="19"/>
      <c r="F110" s="19"/>
      <c r="G110" s="19"/>
      <c r="H110" s="19"/>
      <c r="I110" s="19"/>
      <c r="J110" s="19"/>
    </row>
    <row r="111" spans="1:10" ht="13.5" x14ac:dyDescent="0.2">
      <c r="A111" s="11" t="s">
        <v>72</v>
      </c>
      <c r="B111" s="12" t="s">
        <v>113</v>
      </c>
      <c r="C111" s="188">
        <v>23975</v>
      </c>
      <c r="D111" s="142">
        <v>0</v>
      </c>
      <c r="E111" s="142">
        <v>0</v>
      </c>
      <c r="F111" s="142">
        <v>0</v>
      </c>
      <c r="G111" s="142">
        <v>4681</v>
      </c>
      <c r="H111" s="142">
        <v>19294</v>
      </c>
      <c r="I111" s="142">
        <v>0</v>
      </c>
      <c r="J111" s="185">
        <v>0</v>
      </c>
    </row>
    <row r="112" spans="1:10" ht="6" customHeight="1" x14ac:dyDescent="0.2">
      <c r="A112" s="20"/>
      <c r="B112" s="274"/>
      <c r="C112" s="24"/>
      <c r="D112" s="25"/>
      <c r="E112" s="25"/>
      <c r="F112" s="25"/>
      <c r="G112" s="25"/>
      <c r="H112" s="25"/>
      <c r="I112" s="25"/>
      <c r="J112" s="25"/>
    </row>
    <row r="113" spans="1:10" ht="12.75" x14ac:dyDescent="0.2">
      <c r="A113" s="26" t="s">
        <v>73</v>
      </c>
      <c r="B113" s="27" t="s">
        <v>78</v>
      </c>
      <c r="C113" s="142">
        <v>73108</v>
      </c>
      <c r="D113" s="142">
        <v>1365</v>
      </c>
      <c r="E113" s="142">
        <v>7077</v>
      </c>
      <c r="F113" s="142">
        <v>31674</v>
      </c>
      <c r="G113" s="142">
        <v>7262</v>
      </c>
      <c r="H113" s="142">
        <v>22245</v>
      </c>
      <c r="I113" s="142">
        <v>0</v>
      </c>
      <c r="J113" s="185">
        <v>3485</v>
      </c>
    </row>
    <row r="114" spans="1:10" ht="12.75" x14ac:dyDescent="0.2">
      <c r="A114" s="28"/>
      <c r="B114" s="8"/>
      <c r="C114" s="142"/>
      <c r="D114" s="142"/>
      <c r="E114" s="142"/>
      <c r="F114" s="142"/>
      <c r="G114" s="142"/>
      <c r="H114" s="142"/>
      <c r="I114" s="142"/>
      <c r="J114" s="185"/>
    </row>
    <row r="115" spans="1:10" ht="12.75" x14ac:dyDescent="0.2">
      <c r="A115" s="1" t="s">
        <v>116</v>
      </c>
      <c r="B115" s="20"/>
      <c r="C115" s="190"/>
      <c r="D115" s="190"/>
      <c r="E115" s="190"/>
      <c r="F115" s="190"/>
      <c r="G115" s="190"/>
      <c r="H115" s="190"/>
      <c r="I115" s="190"/>
      <c r="J115" s="20"/>
    </row>
    <row r="116" spans="1:10" ht="12.75" x14ac:dyDescent="0.2">
      <c r="A116" s="1" t="s">
        <v>117</v>
      </c>
      <c r="B116" s="20"/>
      <c r="C116" s="20"/>
      <c r="D116" s="20"/>
      <c r="E116" s="20"/>
      <c r="F116" s="20"/>
      <c r="G116" s="20"/>
      <c r="H116" s="20"/>
      <c r="I116" s="20"/>
      <c r="J116" s="20"/>
    </row>
    <row r="117" spans="1:10" ht="12.75" x14ac:dyDescent="0.2">
      <c r="A117" s="1" t="s">
        <v>118</v>
      </c>
      <c r="B117" s="20"/>
      <c r="C117" s="20"/>
      <c r="D117" s="20"/>
      <c r="E117" s="20"/>
      <c r="F117" s="20"/>
      <c r="G117" s="20"/>
      <c r="H117" s="20"/>
      <c r="I117" s="20"/>
      <c r="J117" s="20"/>
    </row>
    <row r="118" spans="1:10" ht="12.75" x14ac:dyDescent="0.2">
      <c r="A118" s="1" t="s">
        <v>119</v>
      </c>
      <c r="B118" s="20"/>
      <c r="C118" s="20"/>
      <c r="D118" s="20"/>
      <c r="E118" s="20"/>
      <c r="F118" s="20"/>
      <c r="G118" s="20"/>
      <c r="H118" s="20"/>
      <c r="I118" s="20"/>
      <c r="J118" s="20"/>
    </row>
    <row r="119" spans="1:10" ht="12.75" x14ac:dyDescent="0.2">
      <c r="A119" s="29" t="s">
        <v>120</v>
      </c>
      <c r="B119" s="147"/>
      <c r="C119" s="147"/>
      <c r="D119" s="147"/>
      <c r="E119" s="147"/>
      <c r="F119" s="147"/>
      <c r="G119" s="147"/>
      <c r="H119" s="147"/>
      <c r="I119" s="147"/>
      <c r="J119" s="147"/>
    </row>
    <row r="120" spans="1:10" ht="12.75" x14ac:dyDescent="0.2">
      <c r="A120" s="29" t="s">
        <v>121</v>
      </c>
      <c r="B120" s="20"/>
      <c r="C120" s="20"/>
      <c r="D120" s="20"/>
      <c r="E120" s="20"/>
      <c r="F120" s="20"/>
      <c r="G120" s="20"/>
      <c r="H120" s="20"/>
      <c r="I120" s="20"/>
      <c r="J120" s="20"/>
    </row>
    <row r="121" spans="1:10" ht="12.75" x14ac:dyDescent="0.2">
      <c r="A121" s="30" t="s">
        <v>122</v>
      </c>
      <c r="B121" s="20"/>
      <c r="C121" s="20"/>
      <c r="D121" s="20"/>
      <c r="E121" s="20"/>
      <c r="F121" s="20"/>
      <c r="G121" s="20"/>
      <c r="H121" s="20"/>
      <c r="I121" s="20"/>
      <c r="J121" s="20"/>
    </row>
    <row r="122" spans="1:10" ht="12.75" x14ac:dyDescent="0.2">
      <c r="A122" s="30"/>
      <c r="B122" s="20"/>
      <c r="C122" s="20"/>
      <c r="D122" s="20"/>
      <c r="E122" s="20"/>
      <c r="F122" s="20"/>
      <c r="G122" s="20"/>
      <c r="H122" s="20"/>
      <c r="I122" s="20"/>
      <c r="J122" s="20"/>
    </row>
    <row r="123" spans="1:10" x14ac:dyDescent="0.25">
      <c r="A123" s="32" t="s">
        <v>77</v>
      </c>
    </row>
  </sheetData>
  <mergeCells count="9">
    <mergeCell ref="H8:H9"/>
    <mergeCell ref="I8:I9"/>
    <mergeCell ref="J8:J9"/>
    <mergeCell ref="A7:B9"/>
    <mergeCell ref="C7:C9"/>
    <mergeCell ref="D8:D9"/>
    <mergeCell ref="E8:E9"/>
    <mergeCell ref="F8:F9"/>
    <mergeCell ref="G8:G9"/>
  </mergeCells>
  <hyperlinks>
    <hyperlink ref="B1" location="Info!A1" display="&gt;&gt; Inhaltsverzeichnis"/>
  </hyperlinks>
  <pageMargins left="0.39370078740157483" right="0.39370078740157483" top="0.43307086614173229" bottom="0.6692913385826772" header="0.59055118110236227" footer="0.39370078740157483"/>
  <pageSetup paperSize="9" scale="35" orientation="landscape" horizontalDpi="1200" verticalDpi="1200" r:id="rId1"/>
  <headerFooter alignWithMargins="0">
    <oddFooter>&amp;L&amp;"MetaNormalLF-Roman,Standard"Statistisches Bundesamt, Arbeitsunterlage Integrierte Ausbildungsberichterstattung 2017</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80" zoomScaleNormal="80" zoomScaleSheetLayoutView="40" workbookViewId="0">
      <pane xSplit="2" ySplit="9" topLeftCell="C30" activePane="bottomRight" state="frozen"/>
      <selection activeCell="F8" sqref="F8:F9"/>
      <selection pane="topRight" activeCell="F8" sqref="F8:F9"/>
      <selection pane="bottomLeft" activeCell="F8" sqref="F8:F9"/>
      <selection pane="bottomRight"/>
    </sheetView>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35" t="s">
        <v>633</v>
      </c>
    </row>
    <row r="3" spans="1:10" x14ac:dyDescent="0.25">
      <c r="A3" s="4" t="s">
        <v>635</v>
      </c>
    </row>
    <row r="4" spans="1:10" x14ac:dyDescent="0.25">
      <c r="A4" s="4" t="s">
        <v>561</v>
      </c>
    </row>
    <row r="5" spans="1:10" ht="8.1" customHeight="1" x14ac:dyDescent="0.25">
      <c r="A5" s="4"/>
    </row>
    <row r="6" spans="1:10" ht="15" hidden="1" x14ac:dyDescent="0.2">
      <c r="A6" s="179"/>
      <c r="B6" s="180"/>
      <c r="C6" s="181" t="s">
        <v>86</v>
      </c>
      <c r="D6" s="180" t="s">
        <v>87</v>
      </c>
      <c r="E6" s="180" t="s">
        <v>89</v>
      </c>
      <c r="F6" s="180" t="s">
        <v>90</v>
      </c>
      <c r="G6" s="180" t="s">
        <v>91</v>
      </c>
      <c r="H6" s="180" t="s">
        <v>92</v>
      </c>
      <c r="I6" s="180" t="s">
        <v>93</v>
      </c>
      <c r="J6" s="182" t="s">
        <v>94</v>
      </c>
    </row>
    <row r="7" spans="1:10" ht="12.95" customHeight="1" x14ac:dyDescent="0.2">
      <c r="A7" s="330" t="s">
        <v>2</v>
      </c>
      <c r="B7" s="331"/>
      <c r="C7" s="326" t="s">
        <v>103</v>
      </c>
      <c r="D7" s="137" t="s">
        <v>3</v>
      </c>
      <c r="E7" s="138"/>
      <c r="F7" s="138"/>
      <c r="G7" s="138"/>
      <c r="H7" s="138"/>
      <c r="I7" s="138"/>
      <c r="J7" s="138"/>
    </row>
    <row r="8" spans="1:10" ht="12.75" hidden="1" customHeight="1" x14ac:dyDescent="0.2">
      <c r="A8" s="330"/>
      <c r="B8" s="331"/>
      <c r="C8" s="328"/>
      <c r="D8" s="326" t="s">
        <v>104</v>
      </c>
      <c r="E8" s="334" t="s">
        <v>105</v>
      </c>
      <c r="F8" s="326" t="s">
        <v>106</v>
      </c>
      <c r="G8" s="326" t="s">
        <v>107</v>
      </c>
      <c r="H8" s="326" t="s">
        <v>108</v>
      </c>
      <c r="I8" s="326" t="s">
        <v>109</v>
      </c>
      <c r="J8" s="328" t="s">
        <v>110</v>
      </c>
    </row>
    <row r="9" spans="1:10" ht="50.1" customHeight="1" x14ac:dyDescent="0.2">
      <c r="A9" s="317"/>
      <c r="B9" s="332"/>
      <c r="C9" s="329"/>
      <c r="D9" s="340"/>
      <c r="E9" s="335"/>
      <c r="F9" s="327"/>
      <c r="G9" s="327"/>
      <c r="H9" s="327"/>
      <c r="I9" s="327"/>
      <c r="J9" s="329"/>
    </row>
    <row r="10" spans="1:10" s="10" customFormat="1" ht="12.75" x14ac:dyDescent="0.2">
      <c r="A10" s="183"/>
      <c r="B10" s="273"/>
      <c r="C10" s="275"/>
      <c r="D10" s="9"/>
      <c r="E10" s="9"/>
      <c r="F10" s="9"/>
      <c r="G10" s="9"/>
      <c r="H10" s="9"/>
      <c r="I10" s="9"/>
      <c r="J10" s="9"/>
    </row>
    <row r="11" spans="1:10" s="10" customFormat="1" ht="12.75" x14ac:dyDescent="0.2">
      <c r="A11" s="184" t="s">
        <v>74</v>
      </c>
      <c r="B11" s="140"/>
      <c r="C11" s="36"/>
      <c r="D11" s="37"/>
      <c r="E11" s="37"/>
      <c r="F11" s="37"/>
      <c r="G11" s="37"/>
      <c r="H11" s="37"/>
      <c r="I11" s="37"/>
      <c r="J11" s="37"/>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11341.5</v>
      </c>
      <c r="D13" s="142">
        <v>381</v>
      </c>
      <c r="E13" s="142">
        <v>2160</v>
      </c>
      <c r="F13" s="142">
        <v>6575.5</v>
      </c>
      <c r="G13" s="142">
        <v>224</v>
      </c>
      <c r="H13" s="142">
        <v>2001</v>
      </c>
      <c r="I13" s="142">
        <v>0</v>
      </c>
      <c r="J13" s="185">
        <v>0</v>
      </c>
    </row>
    <row r="14" spans="1:10" s="15" customFormat="1" ht="6" customHeight="1" x14ac:dyDescent="0.2">
      <c r="A14" s="11"/>
      <c r="B14" s="12"/>
      <c r="C14" s="16"/>
      <c r="D14" s="17"/>
      <c r="E14" s="17"/>
      <c r="F14" s="17"/>
      <c r="G14" s="17"/>
      <c r="H14" s="17"/>
      <c r="I14" s="17"/>
      <c r="J14" s="17"/>
    </row>
    <row r="15" spans="1:10" s="15" customFormat="1" ht="12.75" x14ac:dyDescent="0.2">
      <c r="A15" s="11"/>
      <c r="B15" s="274" t="s">
        <v>22</v>
      </c>
      <c r="C15" s="18"/>
      <c r="D15" s="19"/>
      <c r="E15" s="19"/>
      <c r="F15" s="19"/>
      <c r="G15" s="19"/>
      <c r="H15" s="19"/>
      <c r="I15" s="19"/>
      <c r="J15" s="19"/>
    </row>
    <row r="16" spans="1:10" s="15" customFormat="1" ht="6" customHeight="1" x14ac:dyDescent="0.2">
      <c r="A16" s="11"/>
      <c r="B16" s="274"/>
      <c r="C16" s="18"/>
      <c r="D16" s="19"/>
      <c r="E16" s="19"/>
      <c r="F16" s="19"/>
      <c r="G16" s="19"/>
      <c r="H16" s="19"/>
      <c r="I16" s="19"/>
      <c r="J16" s="19"/>
    </row>
    <row r="17" spans="1:10" s="23" customFormat="1" ht="15" customHeight="1" x14ac:dyDescent="0.2">
      <c r="A17" s="20" t="s">
        <v>23</v>
      </c>
      <c r="B17" s="274" t="s">
        <v>111</v>
      </c>
      <c r="C17" s="186">
        <v>6889</v>
      </c>
      <c r="D17" s="143">
        <v>381</v>
      </c>
      <c r="E17" s="143">
        <v>1836</v>
      </c>
      <c r="F17" s="143">
        <v>3432</v>
      </c>
      <c r="G17" s="143">
        <v>116</v>
      </c>
      <c r="H17" s="143">
        <v>1124</v>
      </c>
      <c r="I17" s="143">
        <v>0</v>
      </c>
      <c r="J17" s="187">
        <v>0</v>
      </c>
    </row>
    <row r="18" spans="1:10" s="23" customFormat="1" ht="6" customHeight="1" x14ac:dyDescent="0.2">
      <c r="A18" s="20"/>
      <c r="B18" s="274"/>
      <c r="C18" s="24"/>
      <c r="D18" s="19"/>
      <c r="E18" s="19"/>
      <c r="F18" s="19"/>
      <c r="G18" s="19"/>
      <c r="H18" s="19"/>
      <c r="I18" s="19"/>
      <c r="J18" s="19"/>
    </row>
    <row r="19" spans="1:10" s="23" customFormat="1" ht="12.75" x14ac:dyDescent="0.2">
      <c r="A19" s="20" t="s">
        <v>25</v>
      </c>
      <c r="B19" s="272" t="s">
        <v>26</v>
      </c>
      <c r="C19" s="186">
        <v>9</v>
      </c>
      <c r="D19" s="143">
        <v>0</v>
      </c>
      <c r="E19" s="143">
        <v>3</v>
      </c>
      <c r="F19" s="143">
        <v>6</v>
      </c>
      <c r="G19" s="143">
        <v>0</v>
      </c>
      <c r="H19" s="143">
        <v>0</v>
      </c>
      <c r="I19" s="143">
        <v>0</v>
      </c>
      <c r="J19" s="143">
        <v>0</v>
      </c>
    </row>
    <row r="20" spans="1:10" s="23" customFormat="1" ht="6" customHeight="1" x14ac:dyDescent="0.2">
      <c r="A20" s="20"/>
      <c r="B20" s="272"/>
      <c r="C20" s="24"/>
      <c r="D20" s="19"/>
      <c r="E20" s="19"/>
      <c r="F20" s="19"/>
      <c r="G20" s="19"/>
      <c r="H20" s="19"/>
      <c r="I20" s="19"/>
      <c r="J20" s="19"/>
    </row>
    <row r="21" spans="1:10" s="23" customFormat="1" ht="25.5" x14ac:dyDescent="0.2">
      <c r="A21" s="20" t="s">
        <v>27</v>
      </c>
      <c r="B21" s="272" t="s">
        <v>28</v>
      </c>
      <c r="C21" s="186">
        <v>151</v>
      </c>
      <c r="D21" s="143">
        <v>0</v>
      </c>
      <c r="E21" s="143">
        <v>4</v>
      </c>
      <c r="F21" s="143">
        <v>87</v>
      </c>
      <c r="G21" s="143">
        <v>9</v>
      </c>
      <c r="H21" s="143">
        <v>51</v>
      </c>
      <c r="I21" s="143">
        <v>0</v>
      </c>
      <c r="J21" s="187">
        <v>0</v>
      </c>
    </row>
    <row r="22" spans="1:10" s="23" customFormat="1" ht="6" customHeight="1" x14ac:dyDescent="0.2">
      <c r="A22" s="20"/>
      <c r="B22" s="274"/>
      <c r="C22" s="24"/>
      <c r="D22" s="19"/>
      <c r="E22" s="19"/>
      <c r="F22" s="19"/>
      <c r="G22" s="19"/>
      <c r="H22" s="19"/>
      <c r="I22" s="19"/>
      <c r="J22" s="19"/>
    </row>
    <row r="23" spans="1:10" s="23" customFormat="1" ht="26.25" x14ac:dyDescent="0.2">
      <c r="A23" s="20" t="s">
        <v>29</v>
      </c>
      <c r="B23" s="272" t="s">
        <v>112</v>
      </c>
      <c r="C23" s="186">
        <v>7</v>
      </c>
      <c r="D23" s="143">
        <v>0</v>
      </c>
      <c r="E23" s="143">
        <v>0</v>
      </c>
      <c r="F23" s="143">
        <v>7</v>
      </c>
      <c r="G23" s="143">
        <v>0</v>
      </c>
      <c r="H23" s="143">
        <v>0</v>
      </c>
      <c r="I23" s="143">
        <v>0</v>
      </c>
      <c r="J23" s="143">
        <v>0</v>
      </c>
    </row>
    <row r="24" spans="1:10" s="23" customFormat="1" ht="6" customHeight="1" x14ac:dyDescent="0.2">
      <c r="A24" s="20"/>
      <c r="B24" s="272"/>
      <c r="C24" s="24"/>
      <c r="D24" s="19"/>
      <c r="E24" s="19"/>
      <c r="F24" s="19"/>
      <c r="G24" s="19"/>
      <c r="H24" s="19"/>
      <c r="I24" s="19"/>
      <c r="J24" s="19"/>
    </row>
    <row r="25" spans="1:10" s="23" customFormat="1" ht="25.5" x14ac:dyDescent="0.2">
      <c r="A25" s="20" t="s">
        <v>30</v>
      </c>
      <c r="B25" s="272" t="s">
        <v>31</v>
      </c>
      <c r="C25" s="186">
        <v>3703</v>
      </c>
      <c r="D25" s="143">
        <v>0</v>
      </c>
      <c r="E25" s="143">
        <v>317</v>
      </c>
      <c r="F25" s="143">
        <v>2461</v>
      </c>
      <c r="G25" s="143">
        <v>99</v>
      </c>
      <c r="H25" s="143">
        <v>826</v>
      </c>
      <c r="I25" s="143">
        <v>0</v>
      </c>
      <c r="J25" s="143">
        <v>0</v>
      </c>
    </row>
    <row r="26" spans="1:10" s="23" customFormat="1" ht="6" customHeight="1" x14ac:dyDescent="0.2">
      <c r="A26" s="20"/>
      <c r="B26" s="272"/>
      <c r="C26" s="24"/>
      <c r="D26" s="19"/>
      <c r="E26" s="19"/>
      <c r="F26" s="19"/>
      <c r="G26" s="19"/>
      <c r="H26" s="19"/>
      <c r="I26" s="19"/>
      <c r="J26" s="19"/>
    </row>
    <row r="27" spans="1:10" s="23" customFormat="1" ht="25.5" x14ac:dyDescent="0.2">
      <c r="A27" s="20" t="s">
        <v>32</v>
      </c>
      <c r="B27" s="272" t="s">
        <v>33</v>
      </c>
      <c r="C27" s="186">
        <v>582.5</v>
      </c>
      <c r="D27" s="143">
        <v>0</v>
      </c>
      <c r="E27" s="143">
        <v>0</v>
      </c>
      <c r="F27" s="143">
        <v>582.5</v>
      </c>
      <c r="G27" s="143">
        <v>0</v>
      </c>
      <c r="H27" s="143">
        <v>0</v>
      </c>
      <c r="I27" s="143">
        <v>0</v>
      </c>
      <c r="J27" s="143">
        <v>0</v>
      </c>
    </row>
    <row r="28" spans="1:10" s="23" customFormat="1" ht="6" customHeight="1" x14ac:dyDescent="0.2">
      <c r="A28" s="20"/>
      <c r="B28" s="272"/>
      <c r="C28" s="24"/>
      <c r="D28" s="19"/>
      <c r="E28" s="19"/>
      <c r="F28" s="19"/>
      <c r="G28" s="19"/>
      <c r="H28" s="19"/>
      <c r="I28" s="19"/>
      <c r="J28" s="19"/>
    </row>
    <row r="29" spans="1:10" s="15" customFormat="1" ht="15" customHeight="1" x14ac:dyDescent="0.2">
      <c r="A29" s="11" t="s">
        <v>34</v>
      </c>
      <c r="B29" s="12" t="s">
        <v>35</v>
      </c>
      <c r="C29" s="188">
        <v>2122</v>
      </c>
      <c r="D29" s="142">
        <v>1160</v>
      </c>
      <c r="E29" s="142">
        <v>687</v>
      </c>
      <c r="F29" s="142">
        <v>242</v>
      </c>
      <c r="G29" s="142">
        <v>5</v>
      </c>
      <c r="H29" s="142">
        <v>19</v>
      </c>
      <c r="I29" s="142">
        <v>0</v>
      </c>
      <c r="J29" s="185">
        <v>9</v>
      </c>
    </row>
    <row r="30" spans="1:10" s="15" customFormat="1" ht="6" customHeight="1" x14ac:dyDescent="0.2">
      <c r="A30" s="11"/>
      <c r="B30" s="12"/>
      <c r="C30" s="24"/>
      <c r="D30" s="19"/>
      <c r="E30" s="19"/>
      <c r="F30" s="19"/>
      <c r="G30" s="19"/>
      <c r="H30" s="19"/>
      <c r="I30" s="19"/>
      <c r="J30" s="19"/>
    </row>
    <row r="31" spans="1:10" s="15" customFormat="1" ht="12.75" x14ac:dyDescent="0.2">
      <c r="A31" s="11"/>
      <c r="B31" s="274" t="s">
        <v>22</v>
      </c>
      <c r="C31" s="24"/>
      <c r="D31" s="19"/>
      <c r="E31" s="19"/>
      <c r="F31" s="19"/>
      <c r="G31" s="19"/>
      <c r="H31" s="19"/>
      <c r="I31" s="19"/>
      <c r="J31" s="19"/>
    </row>
    <row r="32" spans="1:10" s="15" customFormat="1" ht="6" customHeight="1" x14ac:dyDescent="0.2">
      <c r="A32" s="11"/>
      <c r="B32" s="274"/>
      <c r="C32" s="24"/>
      <c r="D32" s="19"/>
      <c r="E32" s="19"/>
      <c r="F32" s="19"/>
      <c r="G32" s="19"/>
      <c r="H32" s="19"/>
      <c r="I32" s="19"/>
      <c r="J32" s="19"/>
    </row>
    <row r="33" spans="1:10" s="23" customFormat="1" ht="38.25" x14ac:dyDescent="0.2">
      <c r="A33" s="20" t="s">
        <v>36</v>
      </c>
      <c r="B33" s="274" t="s">
        <v>37</v>
      </c>
      <c r="C33" s="186">
        <v>0</v>
      </c>
      <c r="D33" s="143">
        <v>0</v>
      </c>
      <c r="E33" s="143">
        <v>0</v>
      </c>
      <c r="F33" s="143">
        <v>0</v>
      </c>
      <c r="G33" s="143">
        <v>0</v>
      </c>
      <c r="H33" s="143">
        <v>0</v>
      </c>
      <c r="I33" s="143">
        <v>0</v>
      </c>
      <c r="J33" s="143">
        <v>0</v>
      </c>
    </row>
    <row r="34" spans="1:10" s="23" customFormat="1" ht="6" customHeight="1" x14ac:dyDescent="0.2">
      <c r="A34" s="20"/>
      <c r="B34" s="274"/>
      <c r="C34" s="24"/>
      <c r="D34" s="19"/>
      <c r="E34" s="19"/>
      <c r="F34" s="19"/>
      <c r="G34" s="19"/>
      <c r="H34" s="19"/>
      <c r="I34" s="19"/>
      <c r="J34" s="19"/>
    </row>
    <row r="35" spans="1:10" s="23" customFormat="1" ht="12.75" x14ac:dyDescent="0.2">
      <c r="A35" s="20" t="s">
        <v>38</v>
      </c>
      <c r="B35" s="274" t="s">
        <v>39</v>
      </c>
      <c r="C35" s="186">
        <v>0</v>
      </c>
      <c r="D35" s="143">
        <v>0</v>
      </c>
      <c r="E35" s="143">
        <v>0</v>
      </c>
      <c r="F35" s="143">
        <v>0</v>
      </c>
      <c r="G35" s="143">
        <v>0</v>
      </c>
      <c r="H35" s="143">
        <v>0</v>
      </c>
      <c r="I35" s="143">
        <v>0</v>
      </c>
      <c r="J35" s="187">
        <v>0</v>
      </c>
    </row>
    <row r="36" spans="1:10" s="23" customFormat="1" ht="6" customHeight="1" x14ac:dyDescent="0.2">
      <c r="A36" s="20"/>
      <c r="B36" s="274"/>
      <c r="C36" s="24"/>
      <c r="D36" s="19"/>
      <c r="E36" s="19"/>
      <c r="F36" s="19"/>
      <c r="G36" s="19"/>
      <c r="H36" s="19"/>
      <c r="I36" s="19"/>
      <c r="J36" s="19"/>
    </row>
    <row r="37" spans="1:10" s="23" customFormat="1" ht="12.75" x14ac:dyDescent="0.2">
      <c r="A37" s="20" t="s">
        <v>44</v>
      </c>
      <c r="B37" s="274" t="s">
        <v>45</v>
      </c>
      <c r="C37" s="186">
        <v>843</v>
      </c>
      <c r="D37" s="143">
        <v>729</v>
      </c>
      <c r="E37" s="143">
        <v>72</v>
      </c>
      <c r="F37" s="143">
        <v>42</v>
      </c>
      <c r="G37" s="143">
        <v>0</v>
      </c>
      <c r="H37" s="143">
        <v>0</v>
      </c>
      <c r="I37" s="143">
        <v>0</v>
      </c>
      <c r="J37" s="187">
        <v>0</v>
      </c>
    </row>
    <row r="38" spans="1:10" s="23" customFormat="1" ht="7.5" customHeight="1" x14ac:dyDescent="0.2">
      <c r="A38" s="20"/>
      <c r="B38" s="274"/>
      <c r="C38" s="24"/>
      <c r="D38" s="19"/>
      <c r="E38" s="19"/>
      <c r="F38" s="19"/>
      <c r="G38" s="19"/>
      <c r="H38" s="19"/>
      <c r="I38" s="19"/>
      <c r="J38" s="19"/>
    </row>
    <row r="39" spans="1:10" s="23" customFormat="1" ht="12.75" x14ac:dyDescent="0.2">
      <c r="A39" s="20" t="s">
        <v>54</v>
      </c>
      <c r="B39" s="274" t="s">
        <v>55</v>
      </c>
      <c r="C39" s="186">
        <v>0</v>
      </c>
      <c r="D39" s="143">
        <v>0</v>
      </c>
      <c r="E39" s="143">
        <v>0</v>
      </c>
      <c r="F39" s="143">
        <v>0</v>
      </c>
      <c r="G39" s="143">
        <v>0</v>
      </c>
      <c r="H39" s="143">
        <v>0</v>
      </c>
      <c r="I39" s="143">
        <v>0</v>
      </c>
      <c r="J39" s="187">
        <v>0</v>
      </c>
    </row>
    <row r="40" spans="1:10" s="23" customFormat="1" ht="6" customHeight="1" x14ac:dyDescent="0.2">
      <c r="A40" s="20"/>
      <c r="B40" s="274"/>
      <c r="C40" s="24"/>
      <c r="D40" s="19"/>
      <c r="E40" s="19"/>
      <c r="F40" s="19"/>
      <c r="G40" s="19"/>
      <c r="H40" s="19"/>
      <c r="I40" s="19"/>
      <c r="J40" s="19"/>
    </row>
    <row r="41" spans="1:10" s="23" customFormat="1" ht="12.75" x14ac:dyDescent="0.2">
      <c r="A41" s="20" t="s">
        <v>56</v>
      </c>
      <c r="B41" s="274" t="s">
        <v>57</v>
      </c>
      <c r="C41" s="186">
        <v>971</v>
      </c>
      <c r="D41" s="143">
        <v>382</v>
      </c>
      <c r="E41" s="143">
        <v>476</v>
      </c>
      <c r="F41" s="143">
        <v>110</v>
      </c>
      <c r="G41" s="143">
        <v>0</v>
      </c>
      <c r="H41" s="143">
        <v>1</v>
      </c>
      <c r="I41" s="143">
        <v>0</v>
      </c>
      <c r="J41" s="187">
        <v>2</v>
      </c>
    </row>
    <row r="42" spans="1:10" s="23" customFormat="1" ht="6" customHeight="1" x14ac:dyDescent="0.2">
      <c r="A42" s="20"/>
      <c r="B42" s="274"/>
      <c r="C42" s="24"/>
      <c r="D42" s="19"/>
      <c r="E42" s="19"/>
      <c r="F42" s="19"/>
      <c r="G42" s="19"/>
      <c r="H42" s="19"/>
      <c r="I42" s="19"/>
      <c r="J42" s="19"/>
    </row>
    <row r="43" spans="1:10" s="23" customFormat="1" ht="12.75" x14ac:dyDescent="0.2">
      <c r="A43" s="20" t="s">
        <v>58</v>
      </c>
      <c r="B43" s="274" t="s">
        <v>59</v>
      </c>
      <c r="C43" s="186">
        <v>308</v>
      </c>
      <c r="D43" s="143">
        <v>49</v>
      </c>
      <c r="E43" s="143">
        <v>139</v>
      </c>
      <c r="F43" s="143">
        <v>90</v>
      </c>
      <c r="G43" s="143">
        <v>5</v>
      </c>
      <c r="H43" s="143">
        <v>18</v>
      </c>
      <c r="I43" s="143">
        <v>0</v>
      </c>
      <c r="J43" s="187">
        <v>7</v>
      </c>
    </row>
    <row r="44" spans="1:10" s="23" customFormat="1" ht="6" customHeight="1" x14ac:dyDescent="0.2">
      <c r="A44" s="20"/>
      <c r="B44" s="274"/>
      <c r="C44" s="24"/>
      <c r="D44" s="19"/>
      <c r="E44" s="19"/>
      <c r="F44" s="19"/>
      <c r="G44" s="19"/>
      <c r="H44" s="19"/>
      <c r="I44" s="19"/>
      <c r="J44" s="19"/>
    </row>
    <row r="45" spans="1:10" s="23" customFormat="1" ht="25.5" x14ac:dyDescent="0.2">
      <c r="A45" s="20" t="s">
        <v>60</v>
      </c>
      <c r="B45" s="274" t="s">
        <v>61</v>
      </c>
      <c r="C45" s="186">
        <v>1346</v>
      </c>
      <c r="D45" s="143">
        <v>683</v>
      </c>
      <c r="E45" s="143">
        <v>530</v>
      </c>
      <c r="F45" s="143">
        <v>133</v>
      </c>
      <c r="G45" s="143">
        <v>0</v>
      </c>
      <c r="H45" s="143">
        <v>0</v>
      </c>
      <c r="I45" s="143">
        <v>0</v>
      </c>
      <c r="J45" s="143">
        <v>0</v>
      </c>
    </row>
    <row r="46" spans="1:10" s="23" customFormat="1" ht="6" customHeight="1" x14ac:dyDescent="0.2">
      <c r="A46" s="20"/>
      <c r="B46" s="274"/>
      <c r="C46" s="24"/>
      <c r="D46" s="19"/>
      <c r="E46" s="19"/>
      <c r="F46" s="19"/>
      <c r="G46" s="19"/>
      <c r="H46" s="19"/>
      <c r="I46" s="19"/>
      <c r="J46" s="19"/>
    </row>
    <row r="47" spans="1:10" s="23" customFormat="1" ht="12.75" x14ac:dyDescent="0.2">
      <c r="A47" s="11" t="s">
        <v>62</v>
      </c>
      <c r="B47" s="12" t="s">
        <v>63</v>
      </c>
      <c r="C47" s="188">
        <v>6699</v>
      </c>
      <c r="D47" s="142">
        <v>0</v>
      </c>
      <c r="E47" s="142">
        <v>0</v>
      </c>
      <c r="F47" s="142">
        <v>6699</v>
      </c>
      <c r="G47" s="142">
        <v>0</v>
      </c>
      <c r="H47" s="142">
        <v>0</v>
      </c>
      <c r="I47" s="142">
        <v>0</v>
      </c>
      <c r="J47" s="185">
        <v>0</v>
      </c>
    </row>
    <row r="48" spans="1:10" s="15" customFormat="1" ht="6" customHeight="1" x14ac:dyDescent="0.2">
      <c r="A48" s="11"/>
      <c r="B48" s="12"/>
      <c r="C48" s="189"/>
      <c r="D48" s="17"/>
      <c r="E48" s="17"/>
      <c r="F48" s="17"/>
      <c r="G48" s="17"/>
      <c r="H48" s="17"/>
      <c r="I48" s="17"/>
      <c r="J48" s="17"/>
    </row>
    <row r="49" spans="1:10" s="15" customFormat="1" ht="12.75" x14ac:dyDescent="0.2">
      <c r="A49" s="11"/>
      <c r="B49" s="274" t="s">
        <v>22</v>
      </c>
      <c r="C49" s="24"/>
      <c r="D49" s="19"/>
      <c r="E49" s="19"/>
      <c r="F49" s="19"/>
      <c r="G49" s="19"/>
      <c r="H49" s="19"/>
      <c r="I49" s="19"/>
      <c r="J49" s="19"/>
    </row>
    <row r="50" spans="1:10" s="15" customFormat="1" ht="6" customHeight="1" x14ac:dyDescent="0.2">
      <c r="A50" s="11"/>
      <c r="B50" s="274"/>
      <c r="C50" s="24"/>
      <c r="D50" s="19"/>
      <c r="E50" s="19"/>
      <c r="F50" s="19"/>
      <c r="G50" s="19"/>
      <c r="H50" s="19"/>
      <c r="I50" s="19"/>
      <c r="J50" s="19"/>
    </row>
    <row r="51" spans="1:10" s="23" customFormat="1" ht="25.5" x14ac:dyDescent="0.2">
      <c r="A51" s="20" t="s">
        <v>64</v>
      </c>
      <c r="B51" s="272" t="s">
        <v>65</v>
      </c>
      <c r="C51" s="186">
        <v>0</v>
      </c>
      <c r="D51" s="143">
        <v>0</v>
      </c>
      <c r="E51" s="143">
        <v>0</v>
      </c>
      <c r="F51" s="143">
        <v>0</v>
      </c>
      <c r="G51" s="143">
        <v>0</v>
      </c>
      <c r="H51" s="143">
        <v>0</v>
      </c>
      <c r="I51" s="143">
        <v>0</v>
      </c>
      <c r="J51" s="143">
        <v>0</v>
      </c>
    </row>
    <row r="52" spans="1:10" s="23" customFormat="1" ht="6" customHeight="1" x14ac:dyDescent="0.2">
      <c r="A52" s="20"/>
      <c r="B52" s="272"/>
      <c r="C52" s="24"/>
      <c r="D52" s="19"/>
      <c r="E52" s="19"/>
      <c r="F52" s="19"/>
      <c r="G52" s="19"/>
      <c r="H52" s="19"/>
      <c r="I52" s="19"/>
      <c r="J52" s="19"/>
    </row>
    <row r="53" spans="1:10" s="23" customFormat="1" ht="25.5" x14ac:dyDescent="0.2">
      <c r="A53" s="20" t="s">
        <v>66</v>
      </c>
      <c r="B53" s="272" t="s">
        <v>67</v>
      </c>
      <c r="C53" s="186">
        <v>866</v>
      </c>
      <c r="D53" s="143">
        <v>0</v>
      </c>
      <c r="E53" s="143">
        <v>0</v>
      </c>
      <c r="F53" s="143">
        <v>866</v>
      </c>
      <c r="G53" s="143">
        <v>0</v>
      </c>
      <c r="H53" s="143">
        <v>0</v>
      </c>
      <c r="I53" s="143">
        <v>0</v>
      </c>
      <c r="J53" s="143">
        <v>0</v>
      </c>
    </row>
    <row r="54" spans="1:10" s="23" customFormat="1" ht="6" customHeight="1" x14ac:dyDescent="0.2">
      <c r="A54" s="20"/>
      <c r="B54" s="272"/>
      <c r="C54" s="24"/>
      <c r="D54" s="19"/>
      <c r="E54" s="19"/>
      <c r="F54" s="19"/>
      <c r="G54" s="19"/>
      <c r="H54" s="19"/>
      <c r="I54" s="19"/>
      <c r="J54" s="19"/>
    </row>
    <row r="55" spans="1:10" s="23" customFormat="1" ht="12.75" x14ac:dyDescent="0.2">
      <c r="A55" s="20" t="s">
        <v>68</v>
      </c>
      <c r="B55" s="274" t="s">
        <v>69</v>
      </c>
      <c r="C55" s="186">
        <v>0</v>
      </c>
      <c r="D55" s="143">
        <v>0</v>
      </c>
      <c r="E55" s="143">
        <v>0</v>
      </c>
      <c r="F55" s="143">
        <v>0</v>
      </c>
      <c r="G55" s="143">
        <v>0</v>
      </c>
      <c r="H55" s="143">
        <v>0</v>
      </c>
      <c r="I55" s="143">
        <v>0</v>
      </c>
      <c r="J55" s="187">
        <v>0</v>
      </c>
    </row>
    <row r="56" spans="1:10" s="23" customFormat="1" ht="6" customHeight="1" x14ac:dyDescent="0.2">
      <c r="A56" s="20"/>
      <c r="B56" s="274"/>
      <c r="C56" s="24"/>
      <c r="D56" s="19"/>
      <c r="E56" s="19"/>
      <c r="F56" s="19"/>
      <c r="G56" s="19"/>
      <c r="H56" s="19"/>
      <c r="I56" s="19"/>
      <c r="J56" s="19"/>
    </row>
    <row r="57" spans="1:10" s="23" customFormat="1" ht="12.75" x14ac:dyDescent="0.2">
      <c r="A57" s="20" t="s">
        <v>70</v>
      </c>
      <c r="B57" s="274" t="s">
        <v>71</v>
      </c>
      <c r="C57" s="186">
        <v>5833</v>
      </c>
      <c r="D57" s="143">
        <v>0</v>
      </c>
      <c r="E57" s="143">
        <v>0</v>
      </c>
      <c r="F57" s="143">
        <v>5833</v>
      </c>
      <c r="G57" s="143">
        <v>0</v>
      </c>
      <c r="H57" s="143">
        <v>0</v>
      </c>
      <c r="I57" s="143">
        <v>0</v>
      </c>
      <c r="J57" s="187">
        <v>0</v>
      </c>
    </row>
    <row r="58" spans="1:10" s="23" customFormat="1" ht="6" customHeight="1" x14ac:dyDescent="0.2">
      <c r="A58" s="20"/>
      <c r="B58" s="274"/>
      <c r="C58" s="24"/>
      <c r="D58" s="19"/>
      <c r="E58" s="19"/>
      <c r="F58" s="19"/>
      <c r="G58" s="19"/>
      <c r="H58" s="19"/>
      <c r="I58" s="19"/>
      <c r="J58" s="19"/>
    </row>
    <row r="59" spans="1:10" s="15" customFormat="1" ht="13.5" x14ac:dyDescent="0.2">
      <c r="A59" s="11" t="s">
        <v>72</v>
      </c>
      <c r="B59" s="12" t="s">
        <v>113</v>
      </c>
      <c r="C59" s="186">
        <v>6993</v>
      </c>
      <c r="D59" s="142">
        <v>0</v>
      </c>
      <c r="E59" s="142">
        <v>0</v>
      </c>
      <c r="F59" s="142">
        <v>0</v>
      </c>
      <c r="G59" s="142">
        <v>646</v>
      </c>
      <c r="H59" s="142">
        <v>6347</v>
      </c>
      <c r="I59" s="142">
        <v>0</v>
      </c>
      <c r="J59" s="185">
        <v>0</v>
      </c>
    </row>
    <row r="60" spans="1:10" s="23" customFormat="1" ht="6" customHeight="1" x14ac:dyDescent="0.2">
      <c r="A60" s="20"/>
      <c r="B60" s="274"/>
      <c r="C60" s="24"/>
      <c r="D60" s="25"/>
      <c r="E60" s="25"/>
      <c r="F60" s="25"/>
      <c r="G60" s="25"/>
      <c r="H60" s="25"/>
      <c r="I60" s="25"/>
      <c r="J60" s="25"/>
    </row>
    <row r="61" spans="1:10" s="23" customFormat="1" ht="12.75" x14ac:dyDescent="0.2">
      <c r="A61" s="26" t="s">
        <v>73</v>
      </c>
      <c r="B61" s="8" t="s">
        <v>74</v>
      </c>
      <c r="C61" s="142">
        <v>27155.5</v>
      </c>
      <c r="D61" s="142">
        <v>1541</v>
      </c>
      <c r="E61" s="142">
        <v>2847</v>
      </c>
      <c r="F61" s="142">
        <v>13516.5</v>
      </c>
      <c r="G61" s="142">
        <v>875</v>
      </c>
      <c r="H61" s="142">
        <v>8367</v>
      </c>
      <c r="I61" s="142">
        <v>0</v>
      </c>
      <c r="J61" s="185">
        <v>9</v>
      </c>
    </row>
    <row r="62" spans="1:10" ht="12.75" x14ac:dyDescent="0.2">
      <c r="A62" s="20"/>
      <c r="B62" s="20"/>
      <c r="C62" s="190"/>
      <c r="D62" s="190"/>
      <c r="E62" s="190"/>
      <c r="F62" s="190"/>
      <c r="G62" s="190"/>
      <c r="H62" s="190"/>
      <c r="I62" s="190"/>
      <c r="J62" s="20"/>
    </row>
    <row r="63" spans="1:10" ht="12.75" x14ac:dyDescent="0.2">
      <c r="A63" s="184" t="s">
        <v>114</v>
      </c>
      <c r="B63" s="140"/>
      <c r="C63" s="36"/>
      <c r="D63" s="37"/>
      <c r="E63" s="37"/>
      <c r="F63" s="37"/>
      <c r="G63" s="37"/>
      <c r="H63" s="37"/>
      <c r="I63" s="37"/>
      <c r="J63" s="37"/>
    </row>
    <row r="64" spans="1:10" ht="12.75" x14ac:dyDescent="0.2">
      <c r="A64" s="8"/>
      <c r="B64" s="276"/>
      <c r="C64" s="38"/>
      <c r="D64" s="33"/>
      <c r="E64" s="33"/>
      <c r="F64" s="33"/>
      <c r="G64" s="33"/>
      <c r="H64" s="33"/>
      <c r="I64" s="33"/>
      <c r="J64" s="33"/>
    </row>
    <row r="65" spans="1:10" ht="12.75" x14ac:dyDescent="0.2">
      <c r="A65" s="11" t="s">
        <v>20</v>
      </c>
      <c r="B65" s="12" t="s">
        <v>21</v>
      </c>
      <c r="C65" s="188">
        <v>5578</v>
      </c>
      <c r="D65" s="142">
        <v>90</v>
      </c>
      <c r="E65" s="142">
        <v>797</v>
      </c>
      <c r="F65" s="142">
        <v>3422</v>
      </c>
      <c r="G65" s="142">
        <v>125</v>
      </c>
      <c r="H65" s="142">
        <v>1144</v>
      </c>
      <c r="I65" s="142">
        <v>0</v>
      </c>
      <c r="J65" s="185">
        <v>0</v>
      </c>
    </row>
    <row r="66" spans="1:10" ht="6" customHeight="1" x14ac:dyDescent="0.2">
      <c r="A66" s="11"/>
      <c r="B66" s="12"/>
      <c r="C66" s="16"/>
      <c r="D66" s="17"/>
      <c r="E66" s="17"/>
      <c r="F66" s="17"/>
      <c r="G66" s="17"/>
      <c r="H66" s="17"/>
      <c r="I66" s="17"/>
      <c r="J66" s="17"/>
    </row>
    <row r="67" spans="1:10" ht="12.75" x14ac:dyDescent="0.2">
      <c r="A67" s="11"/>
      <c r="B67" s="274" t="s">
        <v>22</v>
      </c>
      <c r="C67" s="18"/>
      <c r="D67" s="19"/>
      <c r="E67" s="19"/>
      <c r="F67" s="19"/>
      <c r="G67" s="19"/>
      <c r="H67" s="19"/>
      <c r="I67" s="19"/>
      <c r="J67" s="19"/>
    </row>
    <row r="68" spans="1:10" ht="6" customHeight="1" x14ac:dyDescent="0.2">
      <c r="A68" s="11"/>
      <c r="B68" s="274"/>
      <c r="C68" s="18"/>
      <c r="D68" s="19"/>
      <c r="E68" s="19"/>
      <c r="F68" s="19"/>
      <c r="G68" s="19"/>
      <c r="H68" s="19"/>
      <c r="I68" s="19"/>
      <c r="J68" s="19"/>
    </row>
    <row r="69" spans="1:10" ht="13.5" x14ac:dyDescent="0.2">
      <c r="A69" s="20" t="s">
        <v>23</v>
      </c>
      <c r="B69" s="274" t="s">
        <v>111</v>
      </c>
      <c r="C69" s="186">
        <v>2486</v>
      </c>
      <c r="D69" s="143">
        <v>90</v>
      </c>
      <c r="E69" s="143">
        <v>547</v>
      </c>
      <c r="F69" s="143">
        <v>1276</v>
      </c>
      <c r="G69" s="143">
        <v>53</v>
      </c>
      <c r="H69" s="143">
        <v>520</v>
      </c>
      <c r="I69" s="143">
        <v>0</v>
      </c>
      <c r="J69" s="187">
        <v>0</v>
      </c>
    </row>
    <row r="70" spans="1:10" ht="6" customHeight="1" x14ac:dyDescent="0.2">
      <c r="A70" s="20"/>
      <c r="B70" s="274"/>
      <c r="C70" s="24"/>
      <c r="D70" s="19"/>
      <c r="E70" s="19"/>
      <c r="F70" s="19"/>
      <c r="G70" s="19"/>
      <c r="H70" s="19"/>
      <c r="I70" s="19"/>
      <c r="J70" s="19"/>
    </row>
    <row r="71" spans="1:10" ht="12.75" x14ac:dyDescent="0.2">
      <c r="A71" s="20" t="s">
        <v>25</v>
      </c>
      <c r="B71" s="272" t="s">
        <v>26</v>
      </c>
      <c r="C71" s="186">
        <v>9</v>
      </c>
      <c r="D71" s="143">
        <v>0</v>
      </c>
      <c r="E71" s="143">
        <v>3</v>
      </c>
      <c r="F71" s="143">
        <v>6</v>
      </c>
      <c r="G71" s="143">
        <v>0</v>
      </c>
      <c r="H71" s="143">
        <v>0</v>
      </c>
      <c r="I71" s="143">
        <v>0</v>
      </c>
      <c r="J71" s="143">
        <v>0</v>
      </c>
    </row>
    <row r="72" spans="1:10" ht="6" customHeight="1" x14ac:dyDescent="0.2">
      <c r="A72" s="20"/>
      <c r="B72" s="272"/>
      <c r="C72" s="24"/>
      <c r="D72" s="19"/>
      <c r="E72" s="19"/>
      <c r="F72" s="19"/>
      <c r="G72" s="19"/>
      <c r="H72" s="19"/>
      <c r="I72" s="19"/>
      <c r="J72" s="19"/>
    </row>
    <row r="73" spans="1:10" ht="25.5" x14ac:dyDescent="0.2">
      <c r="A73" s="20" t="s">
        <v>27</v>
      </c>
      <c r="B73" s="272" t="s">
        <v>28</v>
      </c>
      <c r="C73" s="186">
        <v>71</v>
      </c>
      <c r="D73" s="143">
        <v>0</v>
      </c>
      <c r="E73" s="143">
        <v>1</v>
      </c>
      <c r="F73" s="143">
        <v>39</v>
      </c>
      <c r="G73" s="143">
        <v>3</v>
      </c>
      <c r="H73" s="143">
        <v>28</v>
      </c>
      <c r="I73" s="143">
        <v>0</v>
      </c>
      <c r="J73" s="187">
        <v>0</v>
      </c>
    </row>
    <row r="74" spans="1:10" ht="6" customHeight="1" x14ac:dyDescent="0.2">
      <c r="A74" s="20"/>
      <c r="B74" s="274"/>
      <c r="C74" s="24"/>
      <c r="D74" s="19"/>
      <c r="E74" s="19"/>
      <c r="F74" s="19"/>
      <c r="G74" s="19"/>
      <c r="H74" s="19"/>
      <c r="I74" s="19"/>
      <c r="J74" s="19"/>
    </row>
    <row r="75" spans="1:10" ht="26.25" x14ac:dyDescent="0.2">
      <c r="A75" s="20" t="s">
        <v>29</v>
      </c>
      <c r="B75" s="272" t="s">
        <v>112</v>
      </c>
      <c r="C75" s="186">
        <v>0</v>
      </c>
      <c r="D75" s="143">
        <v>0</v>
      </c>
      <c r="E75" s="143">
        <v>0</v>
      </c>
      <c r="F75" s="143">
        <v>0</v>
      </c>
      <c r="G75" s="143">
        <v>0</v>
      </c>
      <c r="H75" s="143">
        <v>0</v>
      </c>
      <c r="I75" s="143">
        <v>0</v>
      </c>
      <c r="J75" s="143">
        <v>0</v>
      </c>
    </row>
    <row r="76" spans="1:10" ht="6" customHeight="1" x14ac:dyDescent="0.2">
      <c r="A76" s="20"/>
      <c r="B76" s="272"/>
      <c r="C76" s="24"/>
      <c r="D76" s="19"/>
      <c r="E76" s="19"/>
      <c r="F76" s="19"/>
      <c r="G76" s="19"/>
      <c r="H76" s="19"/>
      <c r="I76" s="19"/>
      <c r="J76" s="19"/>
    </row>
    <row r="77" spans="1:10" ht="25.5" x14ac:dyDescent="0.2">
      <c r="A77" s="20" t="s">
        <v>30</v>
      </c>
      <c r="B77" s="272" t="s">
        <v>31</v>
      </c>
      <c r="C77" s="186">
        <v>2822</v>
      </c>
      <c r="D77" s="143">
        <v>0</v>
      </c>
      <c r="E77" s="143">
        <v>246</v>
      </c>
      <c r="F77" s="143">
        <v>1911</v>
      </c>
      <c r="G77" s="143">
        <v>69</v>
      </c>
      <c r="H77" s="143">
        <v>596</v>
      </c>
      <c r="I77" s="143">
        <v>0</v>
      </c>
      <c r="J77" s="143">
        <v>0</v>
      </c>
    </row>
    <row r="78" spans="1:10" ht="6" customHeight="1" x14ac:dyDescent="0.2">
      <c r="A78" s="20"/>
      <c r="B78" s="272"/>
      <c r="C78" s="24"/>
      <c r="D78" s="19"/>
      <c r="E78" s="19"/>
      <c r="F78" s="19"/>
      <c r="G78" s="19"/>
      <c r="H78" s="19"/>
      <c r="I78" s="19"/>
      <c r="J78" s="19"/>
    </row>
    <row r="79" spans="1:10" ht="25.5" x14ac:dyDescent="0.2">
      <c r="A79" s="20" t="s">
        <v>32</v>
      </c>
      <c r="B79" s="272" t="s">
        <v>33</v>
      </c>
      <c r="C79" s="186">
        <v>190</v>
      </c>
      <c r="D79" s="143">
        <v>0</v>
      </c>
      <c r="E79" s="143">
        <v>0</v>
      </c>
      <c r="F79" s="143">
        <v>190</v>
      </c>
      <c r="G79" s="143">
        <v>0</v>
      </c>
      <c r="H79" s="143">
        <v>0</v>
      </c>
      <c r="I79" s="143">
        <v>0</v>
      </c>
      <c r="J79" s="143">
        <v>0</v>
      </c>
    </row>
    <row r="80" spans="1:10" ht="6" customHeight="1" x14ac:dyDescent="0.2">
      <c r="A80" s="20"/>
      <c r="B80" s="272"/>
      <c r="C80" s="24"/>
      <c r="D80" s="19"/>
      <c r="E80" s="19"/>
      <c r="F80" s="19"/>
      <c r="G80" s="19"/>
      <c r="H80" s="19"/>
      <c r="I80" s="19"/>
      <c r="J80" s="19"/>
    </row>
    <row r="81" spans="1:10" ht="12.75" x14ac:dyDescent="0.2">
      <c r="A81" s="11" t="s">
        <v>34</v>
      </c>
      <c r="B81" s="12" t="s">
        <v>35</v>
      </c>
      <c r="C81" s="188">
        <v>714</v>
      </c>
      <c r="D81" s="142">
        <v>348</v>
      </c>
      <c r="E81" s="142">
        <v>247</v>
      </c>
      <c r="F81" s="142">
        <v>115</v>
      </c>
      <c r="G81" s="142">
        <v>3</v>
      </c>
      <c r="H81" s="142">
        <v>1</v>
      </c>
      <c r="I81" s="142">
        <v>0</v>
      </c>
      <c r="J81" s="185">
        <v>0</v>
      </c>
    </row>
    <row r="82" spans="1:10" ht="6" customHeight="1" x14ac:dyDescent="0.2">
      <c r="A82" s="11"/>
      <c r="B82" s="12"/>
      <c r="C82" s="24"/>
      <c r="D82" s="19"/>
      <c r="E82" s="19"/>
      <c r="F82" s="19"/>
      <c r="G82" s="19"/>
      <c r="H82" s="19"/>
      <c r="I82" s="19"/>
      <c r="J82" s="19"/>
    </row>
    <row r="83" spans="1:10" ht="12.75" x14ac:dyDescent="0.2">
      <c r="A83" s="11"/>
      <c r="B83" s="274" t="s">
        <v>22</v>
      </c>
      <c r="C83" s="24"/>
      <c r="D83" s="19"/>
      <c r="E83" s="19"/>
      <c r="F83" s="19"/>
      <c r="G83" s="19"/>
      <c r="H83" s="19"/>
      <c r="I83" s="19"/>
      <c r="J83" s="19"/>
    </row>
    <row r="84" spans="1:10" ht="6" customHeight="1" x14ac:dyDescent="0.2">
      <c r="A84" s="11"/>
      <c r="B84" s="274"/>
      <c r="C84" s="24"/>
      <c r="D84" s="19"/>
      <c r="E84" s="19"/>
      <c r="F84" s="19"/>
      <c r="G84" s="19"/>
      <c r="H84" s="19"/>
      <c r="I84" s="19"/>
      <c r="J84" s="19"/>
    </row>
    <row r="85" spans="1:10" ht="38.25" x14ac:dyDescent="0.2">
      <c r="A85" s="20" t="s">
        <v>36</v>
      </c>
      <c r="B85" s="274" t="s">
        <v>37</v>
      </c>
      <c r="C85" s="186">
        <v>0</v>
      </c>
      <c r="D85" s="143">
        <v>0</v>
      </c>
      <c r="E85" s="143">
        <v>0</v>
      </c>
      <c r="F85" s="143">
        <v>0</v>
      </c>
      <c r="G85" s="143">
        <v>0</v>
      </c>
      <c r="H85" s="143">
        <v>0</v>
      </c>
      <c r="I85" s="143">
        <v>0</v>
      </c>
      <c r="J85" s="143">
        <v>0</v>
      </c>
    </row>
    <row r="86" spans="1:10" ht="6" customHeight="1" x14ac:dyDescent="0.2">
      <c r="A86" s="20"/>
      <c r="B86" s="274"/>
      <c r="C86" s="24"/>
      <c r="D86" s="19"/>
      <c r="E86" s="19"/>
      <c r="F86" s="19"/>
      <c r="G86" s="19"/>
      <c r="H86" s="19"/>
      <c r="I86" s="19"/>
      <c r="J86" s="19"/>
    </row>
    <row r="87" spans="1:10" ht="12.75" x14ac:dyDescent="0.2">
      <c r="A87" s="20" t="s">
        <v>38</v>
      </c>
      <c r="B87" s="274" t="s">
        <v>39</v>
      </c>
      <c r="C87" s="186">
        <v>0</v>
      </c>
      <c r="D87" s="143">
        <v>0</v>
      </c>
      <c r="E87" s="143">
        <v>0</v>
      </c>
      <c r="F87" s="143">
        <v>0</v>
      </c>
      <c r="G87" s="143">
        <v>0</v>
      </c>
      <c r="H87" s="143">
        <v>0</v>
      </c>
      <c r="I87" s="143">
        <v>0</v>
      </c>
      <c r="J87" s="187">
        <v>0</v>
      </c>
    </row>
    <row r="88" spans="1:10" ht="6" customHeight="1" x14ac:dyDescent="0.2">
      <c r="A88" s="20"/>
      <c r="B88" s="274"/>
      <c r="C88" s="24"/>
      <c r="D88" s="19"/>
      <c r="E88" s="19"/>
      <c r="F88" s="19"/>
      <c r="G88" s="19"/>
      <c r="H88" s="19"/>
      <c r="I88" s="19"/>
      <c r="J88" s="19"/>
    </row>
    <row r="89" spans="1:10" ht="12.75" x14ac:dyDescent="0.2">
      <c r="A89" s="20" t="s">
        <v>44</v>
      </c>
      <c r="B89" s="274" t="s">
        <v>45</v>
      </c>
      <c r="C89" s="186">
        <v>265</v>
      </c>
      <c r="D89" s="143">
        <v>215</v>
      </c>
      <c r="E89" s="143">
        <v>29</v>
      </c>
      <c r="F89" s="143">
        <v>21</v>
      </c>
      <c r="G89" s="143">
        <v>0</v>
      </c>
      <c r="H89" s="143">
        <v>0</v>
      </c>
      <c r="I89" s="143">
        <v>0</v>
      </c>
      <c r="J89" s="187">
        <v>0</v>
      </c>
    </row>
    <row r="90" spans="1:10" ht="6" customHeight="1" x14ac:dyDescent="0.2">
      <c r="A90" s="20"/>
      <c r="B90" s="274"/>
      <c r="C90" s="24"/>
      <c r="D90" s="19"/>
      <c r="E90" s="19"/>
      <c r="F90" s="19"/>
      <c r="G90" s="19"/>
      <c r="H90" s="19"/>
      <c r="I90" s="19"/>
      <c r="J90" s="19"/>
    </row>
    <row r="91" spans="1:10" ht="12.75" x14ac:dyDescent="0.2">
      <c r="A91" s="20" t="s">
        <v>54</v>
      </c>
      <c r="B91" s="274" t="s">
        <v>55</v>
      </c>
      <c r="C91" s="186">
        <v>0</v>
      </c>
      <c r="D91" s="143">
        <v>0</v>
      </c>
      <c r="E91" s="143">
        <v>0</v>
      </c>
      <c r="F91" s="143">
        <v>0</v>
      </c>
      <c r="G91" s="143">
        <v>0</v>
      </c>
      <c r="H91" s="143">
        <v>0</v>
      </c>
      <c r="I91" s="143">
        <v>0</v>
      </c>
      <c r="J91" s="187">
        <v>0</v>
      </c>
    </row>
    <row r="92" spans="1:10" ht="6" customHeight="1" x14ac:dyDescent="0.2">
      <c r="A92" s="20"/>
      <c r="B92" s="274"/>
      <c r="C92" s="24"/>
      <c r="D92" s="19"/>
      <c r="E92" s="19"/>
      <c r="F92" s="19"/>
      <c r="G92" s="19"/>
      <c r="H92" s="19"/>
      <c r="I92" s="19"/>
      <c r="J92" s="19"/>
    </row>
    <row r="93" spans="1:10" ht="12.75" x14ac:dyDescent="0.2">
      <c r="A93" s="20" t="s">
        <v>56</v>
      </c>
      <c r="B93" s="274" t="s">
        <v>57</v>
      </c>
      <c r="C93" s="186">
        <v>371</v>
      </c>
      <c r="D93" s="143">
        <v>127</v>
      </c>
      <c r="E93" s="143">
        <v>191</v>
      </c>
      <c r="F93" s="143">
        <v>53</v>
      </c>
      <c r="G93" s="143">
        <v>0</v>
      </c>
      <c r="H93" s="143">
        <v>0</v>
      </c>
      <c r="I93" s="143">
        <v>0</v>
      </c>
      <c r="J93" s="187">
        <v>0</v>
      </c>
    </row>
    <row r="94" spans="1:10" ht="6" customHeight="1" x14ac:dyDescent="0.2">
      <c r="A94" s="20"/>
      <c r="B94" s="274"/>
      <c r="C94" s="24"/>
      <c r="D94" s="19"/>
      <c r="E94" s="19"/>
      <c r="F94" s="19"/>
      <c r="G94" s="19"/>
      <c r="H94" s="19"/>
      <c r="I94" s="19"/>
      <c r="J94" s="19"/>
    </row>
    <row r="95" spans="1:10" ht="12.75" x14ac:dyDescent="0.2">
      <c r="A95" s="20" t="s">
        <v>58</v>
      </c>
      <c r="B95" s="274" t="s">
        <v>59</v>
      </c>
      <c r="C95" s="186">
        <v>78</v>
      </c>
      <c r="D95" s="143">
        <v>6</v>
      </c>
      <c r="E95" s="143">
        <v>27</v>
      </c>
      <c r="F95" s="143">
        <v>41</v>
      </c>
      <c r="G95" s="143">
        <v>3</v>
      </c>
      <c r="H95" s="143">
        <v>1</v>
      </c>
      <c r="I95" s="143">
        <v>0</v>
      </c>
      <c r="J95" s="187">
        <v>0</v>
      </c>
    </row>
    <row r="96" spans="1:10" ht="6" customHeight="1" x14ac:dyDescent="0.2">
      <c r="A96" s="20"/>
      <c r="B96" s="274"/>
      <c r="C96" s="24"/>
      <c r="D96" s="19"/>
      <c r="E96" s="19"/>
      <c r="F96" s="19"/>
      <c r="G96" s="19"/>
      <c r="H96" s="19"/>
      <c r="I96" s="19"/>
      <c r="J96" s="19"/>
    </row>
    <row r="97" spans="1:10" ht="25.5" x14ac:dyDescent="0.2">
      <c r="A97" s="20" t="s">
        <v>60</v>
      </c>
      <c r="B97" s="274" t="s">
        <v>115</v>
      </c>
      <c r="C97" s="186">
        <v>503</v>
      </c>
      <c r="D97" s="143">
        <v>229</v>
      </c>
      <c r="E97" s="143">
        <v>217</v>
      </c>
      <c r="F97" s="143">
        <v>57</v>
      </c>
      <c r="G97" s="143">
        <v>0</v>
      </c>
      <c r="H97" s="143">
        <v>0</v>
      </c>
      <c r="I97" s="143">
        <v>0</v>
      </c>
      <c r="J97" s="143">
        <v>0</v>
      </c>
    </row>
    <row r="98" spans="1:10" ht="6" customHeight="1" x14ac:dyDescent="0.2">
      <c r="A98" s="20"/>
      <c r="B98" s="274"/>
      <c r="C98" s="24"/>
      <c r="D98" s="19"/>
      <c r="E98" s="19"/>
      <c r="F98" s="19"/>
      <c r="G98" s="19"/>
      <c r="H98" s="19"/>
      <c r="I98" s="19"/>
      <c r="J98" s="19"/>
    </row>
    <row r="99" spans="1:10" ht="12.75" x14ac:dyDescent="0.2">
      <c r="A99" s="11" t="s">
        <v>62</v>
      </c>
      <c r="B99" s="12" t="s">
        <v>63</v>
      </c>
      <c r="C99" s="188">
        <v>3483</v>
      </c>
      <c r="D99" s="142">
        <v>0</v>
      </c>
      <c r="E99" s="142">
        <v>0</v>
      </c>
      <c r="F99" s="142">
        <v>3483</v>
      </c>
      <c r="G99" s="142">
        <v>0</v>
      </c>
      <c r="H99" s="142">
        <v>0</v>
      </c>
      <c r="I99" s="142">
        <v>0</v>
      </c>
      <c r="J99" s="185">
        <v>0</v>
      </c>
    </row>
    <row r="100" spans="1:10" ht="6" customHeight="1" x14ac:dyDescent="0.2">
      <c r="A100" s="11"/>
      <c r="B100" s="12"/>
      <c r="C100" s="189"/>
      <c r="D100" s="17"/>
      <c r="E100" s="17"/>
      <c r="F100" s="17"/>
      <c r="G100" s="17"/>
      <c r="H100" s="17"/>
      <c r="I100" s="17"/>
      <c r="J100" s="17"/>
    </row>
    <row r="101" spans="1:10" ht="12.75" x14ac:dyDescent="0.2">
      <c r="A101" s="11"/>
      <c r="B101" s="274" t="s">
        <v>22</v>
      </c>
      <c r="C101" s="24"/>
      <c r="D101" s="19"/>
      <c r="E101" s="19"/>
      <c r="F101" s="19"/>
      <c r="G101" s="19"/>
      <c r="H101" s="19"/>
      <c r="I101" s="19"/>
      <c r="J101" s="19"/>
    </row>
    <row r="102" spans="1:10" ht="6" customHeight="1" x14ac:dyDescent="0.2">
      <c r="A102" s="11"/>
      <c r="B102" s="274"/>
      <c r="C102" s="24"/>
      <c r="D102" s="19"/>
      <c r="E102" s="19"/>
      <c r="F102" s="19"/>
      <c r="G102" s="19"/>
      <c r="H102" s="19"/>
      <c r="I102" s="19"/>
      <c r="J102" s="19"/>
    </row>
    <row r="103" spans="1:10" ht="25.5" x14ac:dyDescent="0.2">
      <c r="A103" s="20" t="s">
        <v>64</v>
      </c>
      <c r="B103" s="272" t="s">
        <v>65</v>
      </c>
      <c r="C103" s="186">
        <v>0</v>
      </c>
      <c r="D103" s="143">
        <v>0</v>
      </c>
      <c r="E103" s="143">
        <v>0</v>
      </c>
      <c r="F103" s="143">
        <v>0</v>
      </c>
      <c r="G103" s="143">
        <v>0</v>
      </c>
      <c r="H103" s="143">
        <v>0</v>
      </c>
      <c r="I103" s="143">
        <v>0</v>
      </c>
      <c r="J103" s="143">
        <v>0</v>
      </c>
    </row>
    <row r="104" spans="1:10" ht="6" customHeight="1" x14ac:dyDescent="0.2">
      <c r="A104" s="20"/>
      <c r="B104" s="272"/>
      <c r="C104" s="24"/>
      <c r="D104" s="19"/>
      <c r="E104" s="19"/>
      <c r="F104" s="19"/>
      <c r="G104" s="19"/>
      <c r="H104" s="19"/>
      <c r="I104" s="19"/>
      <c r="J104" s="19"/>
    </row>
    <row r="105" spans="1:10" ht="25.5" x14ac:dyDescent="0.2">
      <c r="A105" s="20" t="s">
        <v>66</v>
      </c>
      <c r="B105" s="272" t="s">
        <v>67</v>
      </c>
      <c r="C105" s="186">
        <v>407</v>
      </c>
      <c r="D105" s="143">
        <v>0</v>
      </c>
      <c r="E105" s="143">
        <v>0</v>
      </c>
      <c r="F105" s="143">
        <v>407</v>
      </c>
      <c r="G105" s="143">
        <v>0</v>
      </c>
      <c r="H105" s="143">
        <v>0</v>
      </c>
      <c r="I105" s="143">
        <v>0</v>
      </c>
      <c r="J105" s="143">
        <v>0</v>
      </c>
    </row>
    <row r="106" spans="1:10" ht="6" customHeight="1" x14ac:dyDescent="0.2">
      <c r="A106" s="20"/>
      <c r="B106" s="272"/>
      <c r="C106" s="24"/>
      <c r="D106" s="19"/>
      <c r="E106" s="19"/>
      <c r="F106" s="19"/>
      <c r="G106" s="19"/>
      <c r="H106" s="19"/>
      <c r="I106" s="19"/>
      <c r="J106" s="19"/>
    </row>
    <row r="107" spans="1:10" ht="12.75" x14ac:dyDescent="0.2">
      <c r="A107" s="20" t="s">
        <v>68</v>
      </c>
      <c r="B107" s="274" t="s">
        <v>69</v>
      </c>
      <c r="C107" s="186">
        <v>0</v>
      </c>
      <c r="D107" s="143">
        <v>0</v>
      </c>
      <c r="E107" s="143">
        <v>0</v>
      </c>
      <c r="F107" s="143">
        <v>0</v>
      </c>
      <c r="G107" s="143">
        <v>0</v>
      </c>
      <c r="H107" s="143">
        <v>0</v>
      </c>
      <c r="I107" s="143">
        <v>0</v>
      </c>
      <c r="J107" s="187">
        <v>0</v>
      </c>
    </row>
    <row r="108" spans="1:10" ht="6" customHeight="1" x14ac:dyDescent="0.2">
      <c r="A108" s="20"/>
      <c r="B108" s="274"/>
      <c r="C108" s="24"/>
      <c r="D108" s="19"/>
      <c r="E108" s="19"/>
      <c r="F108" s="19"/>
      <c r="G108" s="19"/>
      <c r="H108" s="19"/>
      <c r="I108" s="19"/>
      <c r="J108" s="19"/>
    </row>
    <row r="109" spans="1:10" ht="12.75" x14ac:dyDescent="0.2">
      <c r="A109" s="20" t="s">
        <v>70</v>
      </c>
      <c r="B109" s="274" t="s">
        <v>71</v>
      </c>
      <c r="C109" s="186">
        <v>3076</v>
      </c>
      <c r="D109" s="143">
        <v>0</v>
      </c>
      <c r="E109" s="143">
        <v>0</v>
      </c>
      <c r="F109" s="143">
        <v>3076</v>
      </c>
      <c r="G109" s="143">
        <v>0</v>
      </c>
      <c r="H109" s="143">
        <v>0</v>
      </c>
      <c r="I109" s="143">
        <v>0</v>
      </c>
      <c r="J109" s="187">
        <v>0</v>
      </c>
    </row>
    <row r="110" spans="1:10" ht="6" customHeight="1" x14ac:dyDescent="0.2">
      <c r="A110" s="20"/>
      <c r="B110" s="274"/>
      <c r="C110" s="24"/>
      <c r="D110" s="19"/>
      <c r="E110" s="19"/>
      <c r="F110" s="19"/>
      <c r="G110" s="19"/>
      <c r="H110" s="19"/>
      <c r="I110" s="19"/>
      <c r="J110" s="19"/>
    </row>
    <row r="111" spans="1:10" ht="13.5" x14ac:dyDescent="0.2">
      <c r="A111" s="11" t="s">
        <v>72</v>
      </c>
      <c r="B111" s="12" t="s">
        <v>113</v>
      </c>
      <c r="C111" s="188">
        <v>3504</v>
      </c>
      <c r="D111" s="142">
        <v>0</v>
      </c>
      <c r="E111" s="142">
        <v>0</v>
      </c>
      <c r="F111" s="142">
        <v>0</v>
      </c>
      <c r="G111" s="142">
        <v>267</v>
      </c>
      <c r="H111" s="142">
        <v>3237</v>
      </c>
      <c r="I111" s="142">
        <v>0</v>
      </c>
      <c r="J111" s="185">
        <v>0</v>
      </c>
    </row>
    <row r="112" spans="1:10" ht="6" customHeight="1" x14ac:dyDescent="0.2">
      <c r="A112" s="20"/>
      <c r="B112" s="274"/>
      <c r="C112" s="24"/>
      <c r="D112" s="25"/>
      <c r="E112" s="25"/>
      <c r="F112" s="25"/>
      <c r="G112" s="25"/>
      <c r="H112" s="25"/>
      <c r="I112" s="25"/>
      <c r="J112" s="25"/>
    </row>
    <row r="113" spans="1:10" ht="12.75" x14ac:dyDescent="0.2">
      <c r="A113" s="26" t="s">
        <v>73</v>
      </c>
      <c r="B113" s="27" t="s">
        <v>78</v>
      </c>
      <c r="C113" s="142">
        <v>13279</v>
      </c>
      <c r="D113" s="142">
        <v>438</v>
      </c>
      <c r="E113" s="142">
        <v>1044</v>
      </c>
      <c r="F113" s="142">
        <v>7020</v>
      </c>
      <c r="G113" s="142">
        <v>395</v>
      </c>
      <c r="H113" s="142">
        <v>4382</v>
      </c>
      <c r="I113" s="142">
        <v>0</v>
      </c>
      <c r="J113" s="185">
        <v>0</v>
      </c>
    </row>
    <row r="114" spans="1:10" ht="12.75" x14ac:dyDescent="0.2">
      <c r="A114" s="28"/>
      <c r="B114" s="8"/>
      <c r="C114" s="142"/>
      <c r="D114" s="142"/>
      <c r="E114" s="142"/>
      <c r="F114" s="142"/>
      <c r="G114" s="142"/>
      <c r="H114" s="142"/>
      <c r="I114" s="142"/>
      <c r="J114" s="185"/>
    </row>
    <row r="115" spans="1:10" ht="12.75" x14ac:dyDescent="0.2">
      <c r="A115" s="1" t="s">
        <v>116</v>
      </c>
      <c r="B115" s="20"/>
      <c r="C115" s="190"/>
      <c r="D115" s="190"/>
      <c r="E115" s="190"/>
      <c r="F115" s="190"/>
      <c r="G115" s="190"/>
      <c r="H115" s="190"/>
      <c r="I115" s="190"/>
      <c r="J115" s="20"/>
    </row>
    <row r="116" spans="1:10" ht="12.75" x14ac:dyDescent="0.2">
      <c r="A116" s="1" t="s">
        <v>117</v>
      </c>
      <c r="B116" s="20"/>
      <c r="C116" s="20"/>
      <c r="D116" s="20"/>
      <c r="E116" s="20"/>
      <c r="F116" s="20"/>
      <c r="G116" s="20"/>
      <c r="H116" s="20"/>
      <c r="I116" s="20"/>
      <c r="J116" s="20"/>
    </row>
    <row r="117" spans="1:10" ht="12.75" x14ac:dyDescent="0.2">
      <c r="A117" s="1" t="s">
        <v>118</v>
      </c>
      <c r="B117" s="20"/>
      <c r="C117" s="20"/>
      <c r="D117" s="20"/>
      <c r="E117" s="20"/>
      <c r="F117" s="20"/>
      <c r="G117" s="20"/>
      <c r="H117" s="20"/>
      <c r="I117" s="20"/>
      <c r="J117" s="20"/>
    </row>
    <row r="118" spans="1:10" ht="12.75" x14ac:dyDescent="0.2">
      <c r="A118" s="1" t="s">
        <v>119</v>
      </c>
      <c r="B118" s="20"/>
      <c r="C118" s="20"/>
      <c r="D118" s="20"/>
      <c r="E118" s="20"/>
      <c r="F118" s="20"/>
      <c r="G118" s="20"/>
      <c r="H118" s="20"/>
      <c r="I118" s="20"/>
      <c r="J118" s="20"/>
    </row>
    <row r="119" spans="1:10" ht="12.75" x14ac:dyDescent="0.2">
      <c r="A119" s="29" t="s">
        <v>120</v>
      </c>
      <c r="B119" s="147"/>
      <c r="C119" s="147"/>
      <c r="D119" s="147"/>
      <c r="E119" s="147"/>
      <c r="F119" s="147"/>
      <c r="G119" s="147"/>
      <c r="H119" s="147"/>
      <c r="I119" s="147"/>
      <c r="J119" s="147"/>
    </row>
    <row r="120" spans="1:10" ht="12.75" x14ac:dyDescent="0.2">
      <c r="A120" s="29" t="s">
        <v>121</v>
      </c>
      <c r="B120" s="20"/>
      <c r="C120" s="20"/>
      <c r="D120" s="20"/>
      <c r="E120" s="20"/>
      <c r="F120" s="20"/>
      <c r="G120" s="20"/>
      <c r="H120" s="20"/>
      <c r="I120" s="20"/>
      <c r="J120" s="20"/>
    </row>
    <row r="121" spans="1:10" ht="12.75" x14ac:dyDescent="0.2">
      <c r="A121" s="30" t="s">
        <v>122</v>
      </c>
      <c r="B121" s="20"/>
      <c r="C121" s="20"/>
      <c r="D121" s="20"/>
      <c r="E121" s="20"/>
      <c r="F121" s="20"/>
      <c r="G121" s="20"/>
      <c r="H121" s="20"/>
      <c r="I121" s="20"/>
      <c r="J121" s="20"/>
    </row>
    <row r="122" spans="1:10" ht="12.75" x14ac:dyDescent="0.2">
      <c r="A122" s="30"/>
      <c r="B122" s="20"/>
      <c r="C122" s="20"/>
      <c r="D122" s="20"/>
      <c r="E122" s="20"/>
      <c r="F122" s="20"/>
      <c r="G122" s="20"/>
      <c r="H122" s="20"/>
      <c r="I122" s="20"/>
      <c r="J122" s="20"/>
    </row>
    <row r="123" spans="1:10" x14ac:dyDescent="0.25">
      <c r="A123" s="32" t="s">
        <v>77</v>
      </c>
    </row>
  </sheetData>
  <mergeCells count="9">
    <mergeCell ref="H8:H9"/>
    <mergeCell ref="I8:I9"/>
    <mergeCell ref="J8:J9"/>
    <mergeCell ref="A7:B9"/>
    <mergeCell ref="C7:C9"/>
    <mergeCell ref="D8:D9"/>
    <mergeCell ref="E8:E9"/>
    <mergeCell ref="F8:F9"/>
    <mergeCell ref="G8:G9"/>
  </mergeCells>
  <hyperlinks>
    <hyperlink ref="B1" location="Info!A1" display="&gt;&gt; Inhaltsverzeichnis"/>
  </hyperlinks>
  <pageMargins left="0.39370078740157483" right="0.39370078740157483" top="0.43307086614173229" bottom="0.6692913385826772" header="0.59055118110236227" footer="0.39370078740157483"/>
  <pageSetup paperSize="9" scale="35" orientation="landscape" horizontalDpi="1200" verticalDpi="1200" r:id="rId1"/>
  <headerFooter alignWithMargins="0">
    <oddFooter>&amp;L&amp;"MetaNormalLF-Roman,Standard"Statistisches Bundesamt, Arbeitsunterlage Integrierte Ausbildungsberichterstattung 2017</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80" zoomScaleNormal="80" zoomScaleSheetLayoutView="40" workbookViewId="0">
      <pane xSplit="2" ySplit="9" topLeftCell="C30" activePane="bottomRight" state="frozen"/>
      <selection activeCell="F8" sqref="F8:F9"/>
      <selection pane="topRight" activeCell="F8" sqref="F8:F9"/>
      <selection pane="bottomLeft" activeCell="F8" sqref="F8:F9"/>
      <selection pane="bottomRight"/>
    </sheetView>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35" t="s">
        <v>633</v>
      </c>
    </row>
    <row r="3" spans="1:10" x14ac:dyDescent="0.25">
      <c r="A3" s="4" t="s">
        <v>635</v>
      </c>
    </row>
    <row r="4" spans="1:10" x14ac:dyDescent="0.25">
      <c r="A4" s="4" t="s">
        <v>562</v>
      </c>
    </row>
    <row r="5" spans="1:10" ht="8.1" customHeight="1" x14ac:dyDescent="0.25">
      <c r="A5" s="4"/>
    </row>
    <row r="6" spans="1:10" ht="15" hidden="1" x14ac:dyDescent="0.2">
      <c r="A6" s="179"/>
      <c r="B6" s="180"/>
      <c r="C6" s="181" t="s">
        <v>86</v>
      </c>
      <c r="D6" s="180" t="s">
        <v>87</v>
      </c>
      <c r="E6" s="180" t="s">
        <v>89</v>
      </c>
      <c r="F6" s="180" t="s">
        <v>90</v>
      </c>
      <c r="G6" s="180" t="s">
        <v>91</v>
      </c>
      <c r="H6" s="180" t="s">
        <v>92</v>
      </c>
      <c r="I6" s="180" t="s">
        <v>93</v>
      </c>
      <c r="J6" s="182" t="s">
        <v>94</v>
      </c>
    </row>
    <row r="7" spans="1:10" ht="12.95" customHeight="1" x14ac:dyDescent="0.2">
      <c r="A7" s="330" t="s">
        <v>2</v>
      </c>
      <c r="B7" s="331"/>
      <c r="C7" s="326" t="s">
        <v>103</v>
      </c>
      <c r="D7" s="137" t="s">
        <v>3</v>
      </c>
      <c r="E7" s="138"/>
      <c r="F7" s="138"/>
      <c r="G7" s="138"/>
      <c r="H7" s="138"/>
      <c r="I7" s="138"/>
      <c r="J7" s="138"/>
    </row>
    <row r="8" spans="1:10" ht="12.75" hidden="1" customHeight="1" x14ac:dyDescent="0.2">
      <c r="A8" s="330"/>
      <c r="B8" s="331"/>
      <c r="C8" s="328"/>
      <c r="D8" s="326" t="s">
        <v>104</v>
      </c>
      <c r="E8" s="334" t="s">
        <v>105</v>
      </c>
      <c r="F8" s="326" t="s">
        <v>106</v>
      </c>
      <c r="G8" s="326" t="s">
        <v>107</v>
      </c>
      <c r="H8" s="326" t="s">
        <v>108</v>
      </c>
      <c r="I8" s="326" t="s">
        <v>109</v>
      </c>
      <c r="J8" s="328" t="s">
        <v>110</v>
      </c>
    </row>
    <row r="9" spans="1:10" ht="50.1" customHeight="1" x14ac:dyDescent="0.2">
      <c r="A9" s="317"/>
      <c r="B9" s="332"/>
      <c r="C9" s="329"/>
      <c r="D9" s="340"/>
      <c r="E9" s="335"/>
      <c r="F9" s="327"/>
      <c r="G9" s="327"/>
      <c r="H9" s="327"/>
      <c r="I9" s="327"/>
      <c r="J9" s="329"/>
    </row>
    <row r="10" spans="1:10" s="10" customFormat="1" ht="12.75" x14ac:dyDescent="0.2">
      <c r="A10" s="183"/>
      <c r="B10" s="273"/>
      <c r="C10" s="275"/>
      <c r="D10" s="9"/>
      <c r="E10" s="9"/>
      <c r="F10" s="9"/>
      <c r="G10" s="9"/>
      <c r="H10" s="9"/>
      <c r="I10" s="9"/>
      <c r="J10" s="9"/>
    </row>
    <row r="11" spans="1:10" s="10" customFormat="1" ht="12.75" x14ac:dyDescent="0.2">
      <c r="A11" s="184" t="s">
        <v>74</v>
      </c>
      <c r="B11" s="140"/>
      <c r="C11" s="36"/>
      <c r="D11" s="37"/>
      <c r="E11" s="37"/>
      <c r="F11" s="37"/>
      <c r="G11" s="37"/>
      <c r="H11" s="37"/>
      <c r="I11" s="37"/>
      <c r="J11" s="37"/>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77428</v>
      </c>
      <c r="D13" s="142">
        <v>2779.1622383760514</v>
      </c>
      <c r="E13" s="142">
        <v>16517.110175896581</v>
      </c>
      <c r="F13" s="142">
        <v>38048.514523589147</v>
      </c>
      <c r="G13" s="142">
        <v>6052.9612917342583</v>
      </c>
      <c r="H13" s="142">
        <v>11445.652552987862</v>
      </c>
      <c r="I13" s="142">
        <v>2584.2556479070636</v>
      </c>
      <c r="J13" s="185">
        <v>1</v>
      </c>
    </row>
    <row r="14" spans="1:10" s="15" customFormat="1" ht="6" customHeight="1" x14ac:dyDescent="0.2">
      <c r="A14" s="11"/>
      <c r="B14" s="12"/>
      <c r="C14" s="16"/>
      <c r="D14" s="17"/>
      <c r="E14" s="17"/>
      <c r="F14" s="17"/>
      <c r="G14" s="17"/>
      <c r="H14" s="17"/>
      <c r="I14" s="17"/>
      <c r="J14" s="17"/>
    </row>
    <row r="15" spans="1:10" s="15" customFormat="1" ht="12.75" x14ac:dyDescent="0.2">
      <c r="A15" s="11"/>
      <c r="B15" s="274" t="s">
        <v>22</v>
      </c>
      <c r="C15" s="18"/>
      <c r="D15" s="19"/>
      <c r="E15" s="19"/>
      <c r="F15" s="19"/>
      <c r="G15" s="19"/>
      <c r="H15" s="19"/>
      <c r="I15" s="19"/>
      <c r="J15" s="19"/>
    </row>
    <row r="16" spans="1:10" s="15" customFormat="1" ht="6" customHeight="1" x14ac:dyDescent="0.2">
      <c r="A16" s="11"/>
      <c r="B16" s="274"/>
      <c r="C16" s="18"/>
      <c r="D16" s="19"/>
      <c r="E16" s="19"/>
      <c r="F16" s="19"/>
      <c r="G16" s="19"/>
      <c r="H16" s="19"/>
      <c r="I16" s="19"/>
      <c r="J16" s="19"/>
    </row>
    <row r="17" spans="1:10" s="23" customFormat="1" ht="15" customHeight="1" x14ac:dyDescent="0.2">
      <c r="A17" s="20" t="s">
        <v>23</v>
      </c>
      <c r="B17" s="274" t="s">
        <v>111</v>
      </c>
      <c r="C17" s="186">
        <v>54132</v>
      </c>
      <c r="D17" s="143">
        <v>2774.7381785354132</v>
      </c>
      <c r="E17" s="143">
        <v>11581.719961137043</v>
      </c>
      <c r="F17" s="143">
        <v>24064.127074284825</v>
      </c>
      <c r="G17" s="143">
        <v>4446.4397620218033</v>
      </c>
      <c r="H17" s="143">
        <v>9017.6656935366336</v>
      </c>
      <c r="I17" s="143">
        <v>2247.7638859162248</v>
      </c>
      <c r="J17" s="187">
        <v>0</v>
      </c>
    </row>
    <row r="18" spans="1:10" s="23" customFormat="1" ht="6" customHeight="1" x14ac:dyDescent="0.2">
      <c r="A18" s="20"/>
      <c r="B18" s="274"/>
      <c r="C18" s="24"/>
      <c r="D18" s="19"/>
      <c r="E18" s="19"/>
      <c r="F18" s="19"/>
      <c r="G18" s="19"/>
      <c r="H18" s="19"/>
      <c r="I18" s="19"/>
      <c r="J18" s="19"/>
    </row>
    <row r="19" spans="1:10" s="23" customFormat="1" ht="12.75" x14ac:dyDescent="0.2">
      <c r="A19" s="20" t="s">
        <v>25</v>
      </c>
      <c r="B19" s="272" t="s">
        <v>26</v>
      </c>
      <c r="C19" s="186">
        <v>671</v>
      </c>
      <c r="D19" s="143">
        <v>2.0510359487977105E-2</v>
      </c>
      <c r="E19" s="143">
        <v>199.8143650717742</v>
      </c>
      <c r="F19" s="143">
        <v>401.39583015084787</v>
      </c>
      <c r="G19" s="143">
        <v>20.717204136817955</v>
      </c>
      <c r="H19" s="143">
        <v>36.255107239431418</v>
      </c>
      <c r="I19" s="143">
        <v>12.994267975606631</v>
      </c>
      <c r="J19" s="143">
        <v>0</v>
      </c>
    </row>
    <row r="20" spans="1:10" s="23" customFormat="1" ht="6" customHeight="1" x14ac:dyDescent="0.2">
      <c r="A20" s="20"/>
      <c r="B20" s="272"/>
      <c r="C20" s="24"/>
      <c r="D20" s="19"/>
      <c r="E20" s="19"/>
      <c r="F20" s="19"/>
      <c r="G20" s="19"/>
      <c r="H20" s="19"/>
      <c r="I20" s="19"/>
      <c r="J20" s="19"/>
    </row>
    <row r="21" spans="1:10" s="23" customFormat="1" ht="25.5" x14ac:dyDescent="0.2">
      <c r="A21" s="20" t="s">
        <v>27</v>
      </c>
      <c r="B21" s="272" t="s">
        <v>28</v>
      </c>
      <c r="C21" s="186">
        <v>1968</v>
      </c>
      <c r="D21" s="143">
        <v>5.590110478557709E-2</v>
      </c>
      <c r="E21" s="143">
        <v>584.64052658719208</v>
      </c>
      <c r="F21" s="143">
        <v>1177.2122408937573</v>
      </c>
      <c r="G21" s="143">
        <v>63.119650429976737</v>
      </c>
      <c r="H21" s="143">
        <v>105.03140673192051</v>
      </c>
      <c r="I21" s="143">
        <v>37.940274252367928</v>
      </c>
      <c r="J21" s="187">
        <v>0</v>
      </c>
    </row>
    <row r="22" spans="1:10" s="23" customFormat="1" ht="6" customHeight="1" x14ac:dyDescent="0.2">
      <c r="A22" s="20"/>
      <c r="B22" s="274"/>
      <c r="C22" s="24"/>
      <c r="D22" s="19"/>
      <c r="E22" s="19"/>
      <c r="F22" s="19"/>
      <c r="G22" s="19"/>
      <c r="H22" s="19"/>
      <c r="I22" s="19"/>
      <c r="J22" s="19"/>
    </row>
    <row r="23" spans="1:10" s="23" customFormat="1" ht="26.25" x14ac:dyDescent="0.2">
      <c r="A23" s="20" t="s">
        <v>29</v>
      </c>
      <c r="B23" s="272" t="s">
        <v>112</v>
      </c>
      <c r="C23" s="186">
        <v>0</v>
      </c>
      <c r="D23" s="143">
        <v>0</v>
      </c>
      <c r="E23" s="143">
        <v>0</v>
      </c>
      <c r="F23" s="143">
        <v>0</v>
      </c>
      <c r="G23" s="143">
        <v>0</v>
      </c>
      <c r="H23" s="143">
        <v>0</v>
      </c>
      <c r="I23" s="143">
        <v>0</v>
      </c>
      <c r="J23" s="143">
        <v>0</v>
      </c>
    </row>
    <row r="24" spans="1:10" s="23" customFormat="1" ht="6" customHeight="1" x14ac:dyDescent="0.2">
      <c r="A24" s="20"/>
      <c r="B24" s="272"/>
      <c r="C24" s="24"/>
      <c r="D24" s="19"/>
      <c r="E24" s="19"/>
      <c r="F24" s="19"/>
      <c r="G24" s="19"/>
      <c r="H24" s="19"/>
      <c r="I24" s="19"/>
      <c r="J24" s="19"/>
    </row>
    <row r="25" spans="1:10" s="23" customFormat="1" ht="25.5" x14ac:dyDescent="0.2">
      <c r="A25" s="20" t="s">
        <v>30</v>
      </c>
      <c r="B25" s="272" t="s">
        <v>31</v>
      </c>
      <c r="C25" s="186">
        <v>19740</v>
      </c>
      <c r="D25" s="143">
        <v>4.3476483763645071</v>
      </c>
      <c r="E25" s="143">
        <v>4150.9353231005716</v>
      </c>
      <c r="F25" s="143">
        <v>11488.779378259716</v>
      </c>
      <c r="G25" s="143">
        <v>1522.6846751456601</v>
      </c>
      <c r="H25" s="143">
        <v>2286.7003454798755</v>
      </c>
      <c r="I25" s="143">
        <v>285.55721976286372</v>
      </c>
      <c r="J25" s="143">
        <v>1</v>
      </c>
    </row>
    <row r="26" spans="1:10" s="23" customFormat="1" ht="6" customHeight="1" x14ac:dyDescent="0.2">
      <c r="A26" s="20"/>
      <c r="B26" s="272"/>
      <c r="C26" s="24"/>
      <c r="D26" s="19"/>
      <c r="E26" s="19"/>
      <c r="F26" s="19"/>
      <c r="G26" s="19"/>
      <c r="H26" s="19"/>
      <c r="I26" s="19"/>
      <c r="J26" s="19"/>
    </row>
    <row r="27" spans="1:10" s="23" customFormat="1" ht="25.5" x14ac:dyDescent="0.2">
      <c r="A27" s="20" t="s">
        <v>32</v>
      </c>
      <c r="B27" s="272" t="s">
        <v>33</v>
      </c>
      <c r="C27" s="186">
        <v>917</v>
      </c>
      <c r="D27" s="143">
        <v>0</v>
      </c>
      <c r="E27" s="143">
        <v>0</v>
      </c>
      <c r="F27" s="143">
        <v>917</v>
      </c>
      <c r="G27" s="143">
        <v>0</v>
      </c>
      <c r="H27" s="143">
        <v>0</v>
      </c>
      <c r="I27" s="143">
        <v>0</v>
      </c>
      <c r="J27" s="143">
        <v>0</v>
      </c>
    </row>
    <row r="28" spans="1:10" s="23" customFormat="1" ht="6" customHeight="1" x14ac:dyDescent="0.2">
      <c r="A28" s="20"/>
      <c r="B28" s="272"/>
      <c r="C28" s="24"/>
      <c r="D28" s="19"/>
      <c r="E28" s="19"/>
      <c r="F28" s="19"/>
      <c r="G28" s="19"/>
      <c r="H28" s="19"/>
      <c r="I28" s="19"/>
      <c r="J28" s="19"/>
    </row>
    <row r="29" spans="1:10" s="15" customFormat="1" ht="15" customHeight="1" x14ac:dyDescent="0.2">
      <c r="A29" s="11" t="s">
        <v>34</v>
      </c>
      <c r="B29" s="12" t="s">
        <v>35</v>
      </c>
      <c r="C29" s="188">
        <v>40614</v>
      </c>
      <c r="D29" s="142">
        <v>10454.220240766193</v>
      </c>
      <c r="E29" s="142">
        <v>10309.420105698053</v>
      </c>
      <c r="F29" s="142">
        <v>13845.185026960655</v>
      </c>
      <c r="G29" s="142">
        <v>921.81587014356239</v>
      </c>
      <c r="H29" s="142">
        <v>1512.6769251263213</v>
      </c>
      <c r="I29" s="142">
        <v>3399.479956246194</v>
      </c>
      <c r="J29" s="185">
        <v>171</v>
      </c>
    </row>
    <row r="30" spans="1:10" s="15" customFormat="1" ht="6" customHeight="1" x14ac:dyDescent="0.2">
      <c r="A30" s="11"/>
      <c r="B30" s="12"/>
      <c r="C30" s="24"/>
      <c r="D30" s="19"/>
      <c r="E30" s="19"/>
      <c r="F30" s="19"/>
      <c r="G30" s="19"/>
      <c r="H30" s="19"/>
      <c r="I30" s="19"/>
      <c r="J30" s="19"/>
    </row>
    <row r="31" spans="1:10" s="15" customFormat="1" ht="12.75" x14ac:dyDescent="0.2">
      <c r="A31" s="11"/>
      <c r="B31" s="274" t="s">
        <v>22</v>
      </c>
      <c r="C31" s="24"/>
      <c r="D31" s="19"/>
      <c r="E31" s="19"/>
      <c r="F31" s="19"/>
      <c r="G31" s="19"/>
      <c r="H31" s="19"/>
      <c r="I31" s="19"/>
      <c r="J31" s="19"/>
    </row>
    <row r="32" spans="1:10" s="15" customFormat="1" ht="6" customHeight="1" x14ac:dyDescent="0.2">
      <c r="A32" s="11"/>
      <c r="B32" s="274"/>
      <c r="C32" s="24"/>
      <c r="D32" s="19"/>
      <c r="E32" s="19"/>
      <c r="F32" s="19"/>
      <c r="G32" s="19"/>
      <c r="H32" s="19"/>
      <c r="I32" s="19"/>
      <c r="J32" s="19"/>
    </row>
    <row r="33" spans="1:10" s="23" customFormat="1" ht="38.25" x14ac:dyDescent="0.2">
      <c r="A33" s="20" t="s">
        <v>36</v>
      </c>
      <c r="B33" s="274" t="s">
        <v>37</v>
      </c>
      <c r="C33" s="186">
        <v>1127</v>
      </c>
      <c r="D33" s="143">
        <v>3.5135875969704397E-2</v>
      </c>
      <c r="E33" s="143">
        <v>338.18543732426917</v>
      </c>
      <c r="F33" s="143">
        <v>673.77653229916496</v>
      </c>
      <c r="G33" s="143">
        <v>34.713645486175288</v>
      </c>
      <c r="H33" s="143">
        <v>58.436674210003169</v>
      </c>
      <c r="I33" s="143">
        <v>21.852574804417749</v>
      </c>
      <c r="J33" s="143">
        <v>0</v>
      </c>
    </row>
    <row r="34" spans="1:10" s="23" customFormat="1" ht="6" customHeight="1" x14ac:dyDescent="0.2">
      <c r="A34" s="20"/>
      <c r="B34" s="274"/>
      <c r="C34" s="24"/>
      <c r="D34" s="19"/>
      <c r="E34" s="19"/>
      <c r="F34" s="19"/>
      <c r="G34" s="19"/>
      <c r="H34" s="19"/>
      <c r="I34" s="19"/>
      <c r="J34" s="19"/>
    </row>
    <row r="35" spans="1:10" s="23" customFormat="1" ht="12.75" x14ac:dyDescent="0.2">
      <c r="A35" s="20" t="s">
        <v>38</v>
      </c>
      <c r="B35" s="274" t="s">
        <v>39</v>
      </c>
      <c r="C35" s="186">
        <v>0</v>
      </c>
      <c r="D35" s="143">
        <v>0</v>
      </c>
      <c r="E35" s="143">
        <v>0</v>
      </c>
      <c r="F35" s="143">
        <v>0</v>
      </c>
      <c r="G35" s="143">
        <v>0</v>
      </c>
      <c r="H35" s="143">
        <v>0</v>
      </c>
      <c r="I35" s="143">
        <v>0</v>
      </c>
      <c r="J35" s="187">
        <v>0</v>
      </c>
    </row>
    <row r="36" spans="1:10" s="23" customFormat="1" ht="6" customHeight="1" x14ac:dyDescent="0.2">
      <c r="A36" s="20"/>
      <c r="B36" s="274"/>
      <c r="C36" s="24"/>
      <c r="D36" s="19"/>
      <c r="E36" s="19"/>
      <c r="F36" s="19"/>
      <c r="G36" s="19"/>
      <c r="H36" s="19"/>
      <c r="I36" s="19"/>
      <c r="J36" s="19"/>
    </row>
    <row r="37" spans="1:10" s="23" customFormat="1" ht="12.75" x14ac:dyDescent="0.2">
      <c r="A37" s="20" t="s">
        <v>44</v>
      </c>
      <c r="B37" s="274" t="s">
        <v>45</v>
      </c>
      <c r="C37" s="186">
        <v>33806</v>
      </c>
      <c r="D37" s="143">
        <v>9185.1851048902245</v>
      </c>
      <c r="E37" s="143">
        <v>7679.2346683737842</v>
      </c>
      <c r="F37" s="143">
        <v>11573.408494661489</v>
      </c>
      <c r="G37" s="143">
        <v>729.10222465738707</v>
      </c>
      <c r="H37" s="143">
        <v>1261.240250916318</v>
      </c>
      <c r="I37" s="143">
        <v>3377.6273814417764</v>
      </c>
      <c r="J37" s="187">
        <v>0</v>
      </c>
    </row>
    <row r="38" spans="1:10" s="23" customFormat="1" ht="7.5" customHeight="1" x14ac:dyDescent="0.2">
      <c r="A38" s="20"/>
      <c r="B38" s="274"/>
      <c r="C38" s="24"/>
      <c r="D38" s="19"/>
      <c r="E38" s="19"/>
      <c r="F38" s="19"/>
      <c r="G38" s="19"/>
      <c r="H38" s="19"/>
      <c r="I38" s="19"/>
      <c r="J38" s="19"/>
    </row>
    <row r="39" spans="1:10" s="23" customFormat="1" ht="12.75" x14ac:dyDescent="0.2">
      <c r="A39" s="20" t="s">
        <v>54</v>
      </c>
      <c r="B39" s="274" t="s">
        <v>55</v>
      </c>
      <c r="C39" s="186">
        <v>0</v>
      </c>
      <c r="D39" s="143">
        <v>0</v>
      </c>
      <c r="E39" s="143">
        <v>0</v>
      </c>
      <c r="F39" s="143">
        <v>0</v>
      </c>
      <c r="G39" s="143">
        <v>0</v>
      </c>
      <c r="H39" s="143">
        <v>0</v>
      </c>
      <c r="I39" s="143">
        <v>0</v>
      </c>
      <c r="J39" s="187">
        <v>0</v>
      </c>
    </row>
    <row r="40" spans="1:10" s="23" customFormat="1" ht="6" customHeight="1" x14ac:dyDescent="0.2">
      <c r="A40" s="20"/>
      <c r="B40" s="274"/>
      <c r="C40" s="24"/>
      <c r="D40" s="19"/>
      <c r="E40" s="19"/>
      <c r="F40" s="19"/>
      <c r="G40" s="19"/>
      <c r="H40" s="19"/>
      <c r="I40" s="19"/>
      <c r="J40" s="19"/>
    </row>
    <row r="41" spans="1:10" s="23" customFormat="1" ht="12.75" x14ac:dyDescent="0.2">
      <c r="A41" s="20" t="s">
        <v>56</v>
      </c>
      <c r="B41" s="274" t="s">
        <v>57</v>
      </c>
      <c r="C41" s="186">
        <v>4145</v>
      </c>
      <c r="D41" s="143">
        <v>943</v>
      </c>
      <c r="E41" s="143">
        <v>1704</v>
      </c>
      <c r="F41" s="143">
        <v>1310</v>
      </c>
      <c r="G41" s="143">
        <v>102</v>
      </c>
      <c r="H41" s="143">
        <v>69</v>
      </c>
      <c r="I41" s="143">
        <v>0</v>
      </c>
      <c r="J41" s="187">
        <v>17</v>
      </c>
    </row>
    <row r="42" spans="1:10" s="23" customFormat="1" ht="6" customHeight="1" x14ac:dyDescent="0.2">
      <c r="A42" s="20"/>
      <c r="B42" s="274"/>
      <c r="C42" s="24"/>
      <c r="D42" s="19"/>
      <c r="E42" s="19"/>
      <c r="F42" s="19"/>
      <c r="G42" s="19"/>
      <c r="H42" s="19"/>
      <c r="I42" s="19"/>
      <c r="J42" s="19"/>
    </row>
    <row r="43" spans="1:10" s="23" customFormat="1" ht="12.75" x14ac:dyDescent="0.2">
      <c r="A43" s="20" t="s">
        <v>58</v>
      </c>
      <c r="B43" s="274" t="s">
        <v>59</v>
      </c>
      <c r="C43" s="186">
        <v>1536</v>
      </c>
      <c r="D43" s="143">
        <v>326</v>
      </c>
      <c r="E43" s="143">
        <v>588</v>
      </c>
      <c r="F43" s="143">
        <v>288</v>
      </c>
      <c r="G43" s="143">
        <v>56</v>
      </c>
      <c r="H43" s="143">
        <v>124</v>
      </c>
      <c r="I43" s="143">
        <v>0</v>
      </c>
      <c r="J43" s="187">
        <v>154</v>
      </c>
    </row>
    <row r="44" spans="1:10" s="23" customFormat="1" ht="6" customHeight="1" x14ac:dyDescent="0.2">
      <c r="A44" s="20"/>
      <c r="B44" s="274"/>
      <c r="C44" s="24"/>
      <c r="D44" s="19"/>
      <c r="E44" s="19"/>
      <c r="F44" s="19"/>
      <c r="G44" s="19"/>
      <c r="H44" s="19"/>
      <c r="I44" s="19"/>
      <c r="J44" s="19"/>
    </row>
    <row r="45" spans="1:10" s="23" customFormat="1" ht="25.5" x14ac:dyDescent="0.2">
      <c r="A45" s="20" t="s">
        <v>60</v>
      </c>
      <c r="B45" s="274" t="s">
        <v>61</v>
      </c>
      <c r="C45" s="186">
        <v>13</v>
      </c>
      <c r="D45" s="143">
        <v>0.61752085775446253</v>
      </c>
      <c r="E45" s="143">
        <v>2.8358195531873669</v>
      </c>
      <c r="F45" s="143">
        <v>5.7403336642858163</v>
      </c>
      <c r="G45" s="143">
        <v>0.96908558418856672</v>
      </c>
      <c r="H45" s="143">
        <v>1.9692878662358286</v>
      </c>
      <c r="I45" s="143">
        <v>0.41339704240241038</v>
      </c>
      <c r="J45" s="143">
        <v>0</v>
      </c>
    </row>
    <row r="46" spans="1:10" s="23" customFormat="1" ht="6" customHeight="1" x14ac:dyDescent="0.2">
      <c r="A46" s="20"/>
      <c r="B46" s="274"/>
      <c r="C46" s="24"/>
      <c r="D46" s="19"/>
      <c r="E46" s="19"/>
      <c r="F46" s="19"/>
      <c r="G46" s="19"/>
      <c r="H46" s="19"/>
      <c r="I46" s="19"/>
      <c r="J46" s="19"/>
    </row>
    <row r="47" spans="1:10" s="23" customFormat="1" ht="12.75" x14ac:dyDescent="0.2">
      <c r="A47" s="11" t="s">
        <v>62</v>
      </c>
      <c r="B47" s="12" t="s">
        <v>63</v>
      </c>
      <c r="C47" s="188">
        <v>24670</v>
      </c>
      <c r="D47" s="142">
        <v>0</v>
      </c>
      <c r="E47" s="142">
        <v>96.052457211402071</v>
      </c>
      <c r="F47" s="142">
        <v>24372.205762397338</v>
      </c>
      <c r="G47" s="142">
        <v>35</v>
      </c>
      <c r="H47" s="142">
        <v>0</v>
      </c>
      <c r="I47" s="142">
        <v>166.74178039126218</v>
      </c>
      <c r="J47" s="185">
        <v>0</v>
      </c>
    </row>
    <row r="48" spans="1:10" s="15" customFormat="1" ht="6" customHeight="1" x14ac:dyDescent="0.2">
      <c r="A48" s="11"/>
      <c r="B48" s="12"/>
      <c r="C48" s="189"/>
      <c r="D48" s="17"/>
      <c r="E48" s="17"/>
      <c r="F48" s="17"/>
      <c r="G48" s="17"/>
      <c r="H48" s="17"/>
      <c r="I48" s="17"/>
      <c r="J48" s="17"/>
    </row>
    <row r="49" spans="1:10" s="15" customFormat="1" ht="12.75" x14ac:dyDescent="0.2">
      <c r="A49" s="11"/>
      <c r="B49" s="274" t="s">
        <v>22</v>
      </c>
      <c r="C49" s="24"/>
      <c r="D49" s="19"/>
      <c r="E49" s="19"/>
      <c r="F49" s="19"/>
      <c r="G49" s="19"/>
      <c r="H49" s="19"/>
      <c r="I49" s="19"/>
      <c r="J49" s="19"/>
    </row>
    <row r="50" spans="1:10" s="15" customFormat="1" ht="6" customHeight="1" x14ac:dyDescent="0.2">
      <c r="A50" s="11"/>
      <c r="B50" s="274"/>
      <c r="C50" s="24"/>
      <c r="D50" s="19"/>
      <c r="E50" s="19"/>
      <c r="F50" s="19"/>
      <c r="G50" s="19"/>
      <c r="H50" s="19"/>
      <c r="I50" s="19"/>
      <c r="J50" s="19"/>
    </row>
    <row r="51" spans="1:10" s="23" customFormat="1" ht="25.5" x14ac:dyDescent="0.2">
      <c r="A51" s="20" t="s">
        <v>64</v>
      </c>
      <c r="B51" s="272" t="s">
        <v>65</v>
      </c>
      <c r="C51" s="186">
        <v>8640</v>
      </c>
      <c r="D51" s="143">
        <v>0</v>
      </c>
      <c r="E51" s="143">
        <v>2.05245721140207</v>
      </c>
      <c r="F51" s="143">
        <v>8592.205762397336</v>
      </c>
      <c r="G51" s="143">
        <v>0</v>
      </c>
      <c r="H51" s="143">
        <v>0</v>
      </c>
      <c r="I51" s="143">
        <v>45.741780391262168</v>
      </c>
      <c r="J51" s="143">
        <v>0</v>
      </c>
    </row>
    <row r="52" spans="1:10" s="23" customFormat="1" ht="6" customHeight="1" x14ac:dyDescent="0.2">
      <c r="A52" s="20"/>
      <c r="B52" s="272"/>
      <c r="C52" s="24"/>
      <c r="D52" s="19"/>
      <c r="E52" s="19"/>
      <c r="F52" s="19"/>
      <c r="G52" s="19"/>
      <c r="H52" s="19"/>
      <c r="I52" s="19"/>
      <c r="J52" s="19"/>
    </row>
    <row r="53" spans="1:10" s="23" customFormat="1" ht="25.5" x14ac:dyDescent="0.2">
      <c r="A53" s="20" t="s">
        <v>66</v>
      </c>
      <c r="B53" s="272" t="s">
        <v>67</v>
      </c>
      <c r="C53" s="186">
        <v>8402</v>
      </c>
      <c r="D53" s="143">
        <v>0</v>
      </c>
      <c r="E53" s="143">
        <v>94</v>
      </c>
      <c r="F53" s="143">
        <v>8152</v>
      </c>
      <c r="G53" s="143">
        <v>35</v>
      </c>
      <c r="H53" s="143">
        <v>0</v>
      </c>
      <c r="I53" s="143">
        <v>121</v>
      </c>
      <c r="J53" s="143">
        <v>0</v>
      </c>
    </row>
    <row r="54" spans="1:10" s="23" customFormat="1" ht="6" customHeight="1" x14ac:dyDescent="0.2">
      <c r="A54" s="20"/>
      <c r="B54" s="272"/>
      <c r="C54" s="24"/>
      <c r="D54" s="19"/>
      <c r="E54" s="19"/>
      <c r="F54" s="19"/>
      <c r="G54" s="19"/>
      <c r="H54" s="19"/>
      <c r="I54" s="19"/>
      <c r="J54" s="19"/>
    </row>
    <row r="55" spans="1:10" s="23" customFormat="1" ht="12.75" x14ac:dyDescent="0.2">
      <c r="A55" s="20" t="s">
        <v>68</v>
      </c>
      <c r="B55" s="274" t="s">
        <v>69</v>
      </c>
      <c r="C55" s="186">
        <v>0</v>
      </c>
      <c r="D55" s="143">
        <v>0</v>
      </c>
      <c r="E55" s="143">
        <v>0</v>
      </c>
      <c r="F55" s="143">
        <v>0</v>
      </c>
      <c r="G55" s="143">
        <v>0</v>
      </c>
      <c r="H55" s="143">
        <v>0</v>
      </c>
      <c r="I55" s="143">
        <v>0</v>
      </c>
      <c r="J55" s="187">
        <v>0</v>
      </c>
    </row>
    <row r="56" spans="1:10" s="23" customFormat="1" ht="6" customHeight="1" x14ac:dyDescent="0.2">
      <c r="A56" s="20"/>
      <c r="B56" s="274"/>
      <c r="C56" s="24"/>
      <c r="D56" s="19"/>
      <c r="E56" s="19"/>
      <c r="F56" s="19"/>
      <c r="G56" s="19"/>
      <c r="H56" s="19"/>
      <c r="I56" s="19"/>
      <c r="J56" s="19"/>
    </row>
    <row r="57" spans="1:10" s="23" customFormat="1" ht="12.75" x14ac:dyDescent="0.2">
      <c r="A57" s="20" t="s">
        <v>70</v>
      </c>
      <c r="B57" s="274" t="s">
        <v>71</v>
      </c>
      <c r="C57" s="186">
        <v>7628</v>
      </c>
      <c r="D57" s="143">
        <v>0</v>
      </c>
      <c r="E57" s="143">
        <v>0</v>
      </c>
      <c r="F57" s="143">
        <v>7628</v>
      </c>
      <c r="G57" s="143">
        <v>0</v>
      </c>
      <c r="H57" s="143">
        <v>0</v>
      </c>
      <c r="I57" s="143">
        <v>0</v>
      </c>
      <c r="J57" s="187">
        <v>0</v>
      </c>
    </row>
    <row r="58" spans="1:10" s="23" customFormat="1" ht="6" customHeight="1" x14ac:dyDescent="0.2">
      <c r="A58" s="20"/>
      <c r="B58" s="274"/>
      <c r="C58" s="24"/>
      <c r="D58" s="19"/>
      <c r="E58" s="19"/>
      <c r="F58" s="19"/>
      <c r="G58" s="19"/>
      <c r="H58" s="19"/>
      <c r="I58" s="19"/>
      <c r="J58" s="19"/>
    </row>
    <row r="59" spans="1:10" s="15" customFormat="1" ht="13.5" x14ac:dyDescent="0.2">
      <c r="A59" s="11" t="s">
        <v>72</v>
      </c>
      <c r="B59" s="12" t="s">
        <v>113</v>
      </c>
      <c r="C59" s="186">
        <v>37658</v>
      </c>
      <c r="D59" s="142">
        <v>0</v>
      </c>
      <c r="E59" s="142">
        <v>0</v>
      </c>
      <c r="F59" s="142">
        <v>0</v>
      </c>
      <c r="G59" s="142">
        <v>6117</v>
      </c>
      <c r="H59" s="142">
        <v>31541</v>
      </c>
      <c r="I59" s="142">
        <v>0</v>
      </c>
      <c r="J59" s="185">
        <v>0</v>
      </c>
    </row>
    <row r="60" spans="1:10" s="23" customFormat="1" ht="6" customHeight="1" x14ac:dyDescent="0.2">
      <c r="A60" s="20"/>
      <c r="B60" s="274"/>
      <c r="C60" s="24"/>
      <c r="D60" s="25"/>
      <c r="E60" s="25"/>
      <c r="F60" s="25"/>
      <c r="G60" s="25"/>
      <c r="H60" s="25"/>
      <c r="I60" s="25"/>
      <c r="J60" s="25"/>
    </row>
    <row r="61" spans="1:10" s="23" customFormat="1" ht="12.75" x14ac:dyDescent="0.2">
      <c r="A61" s="26" t="s">
        <v>73</v>
      </c>
      <c r="B61" s="8" t="s">
        <v>74</v>
      </c>
      <c r="C61" s="142">
        <v>180370</v>
      </c>
      <c r="D61" s="142">
        <v>13233.382479142245</v>
      </c>
      <c r="E61" s="142">
        <v>26922.582738806035</v>
      </c>
      <c r="F61" s="142">
        <v>76265.905312947143</v>
      </c>
      <c r="G61" s="142">
        <v>13126.777161877821</v>
      </c>
      <c r="H61" s="142">
        <v>44499.329478114181</v>
      </c>
      <c r="I61" s="142">
        <v>6150.4773845445197</v>
      </c>
      <c r="J61" s="185">
        <v>172</v>
      </c>
    </row>
    <row r="62" spans="1:10" ht="12.75" x14ac:dyDescent="0.2">
      <c r="A62" s="20"/>
      <c r="B62" s="20"/>
      <c r="C62" s="190"/>
      <c r="D62" s="190"/>
      <c r="E62" s="190"/>
      <c r="F62" s="190"/>
      <c r="G62" s="190"/>
      <c r="H62" s="190"/>
      <c r="I62" s="190"/>
      <c r="J62" s="20"/>
    </row>
    <row r="63" spans="1:10" ht="12.75" x14ac:dyDescent="0.2">
      <c r="A63" s="184" t="s">
        <v>114</v>
      </c>
      <c r="B63" s="140"/>
      <c r="C63" s="36"/>
      <c r="D63" s="37"/>
      <c r="E63" s="37"/>
      <c r="F63" s="37"/>
      <c r="G63" s="37"/>
      <c r="H63" s="37"/>
      <c r="I63" s="37"/>
      <c r="J63" s="37"/>
    </row>
    <row r="64" spans="1:10" ht="12.75" x14ac:dyDescent="0.2">
      <c r="A64" s="8"/>
      <c r="B64" s="276"/>
      <c r="C64" s="38"/>
      <c r="D64" s="33"/>
      <c r="E64" s="33"/>
      <c r="F64" s="33"/>
      <c r="G64" s="33"/>
      <c r="H64" s="33"/>
      <c r="I64" s="33"/>
      <c r="J64" s="33"/>
    </row>
    <row r="65" spans="1:10" ht="12.75" x14ac:dyDescent="0.2">
      <c r="A65" s="11" t="s">
        <v>20</v>
      </c>
      <c r="B65" s="12" t="s">
        <v>21</v>
      </c>
      <c r="C65" s="188">
        <v>37242</v>
      </c>
      <c r="D65" s="142">
        <v>760.76543894154156</v>
      </c>
      <c r="E65" s="142">
        <v>6664.6762421709209</v>
      </c>
      <c r="F65" s="142">
        <v>19298.447916701542</v>
      </c>
      <c r="G65" s="142">
        <v>3497.9291526695101</v>
      </c>
      <c r="H65" s="142">
        <v>6215.9408621139764</v>
      </c>
      <c r="I65" s="142">
        <v>803.2929121000268</v>
      </c>
      <c r="J65" s="185">
        <v>1</v>
      </c>
    </row>
    <row r="66" spans="1:10" ht="6" customHeight="1" x14ac:dyDescent="0.2">
      <c r="A66" s="11"/>
      <c r="B66" s="12"/>
      <c r="C66" s="16"/>
      <c r="D66" s="17"/>
      <c r="E66" s="17"/>
      <c r="F66" s="17"/>
      <c r="G66" s="17"/>
      <c r="H66" s="17"/>
      <c r="I66" s="17"/>
      <c r="J66" s="17"/>
    </row>
    <row r="67" spans="1:10" ht="12.75" x14ac:dyDescent="0.2">
      <c r="A67" s="11"/>
      <c r="B67" s="274" t="s">
        <v>22</v>
      </c>
      <c r="C67" s="18"/>
      <c r="D67" s="19"/>
      <c r="E67" s="19"/>
      <c r="F67" s="19"/>
      <c r="G67" s="19"/>
      <c r="H67" s="19"/>
      <c r="I67" s="19"/>
      <c r="J67" s="19"/>
    </row>
    <row r="68" spans="1:10" ht="6" customHeight="1" x14ac:dyDescent="0.2">
      <c r="A68" s="11"/>
      <c r="B68" s="274"/>
      <c r="C68" s="18"/>
      <c r="D68" s="19"/>
      <c r="E68" s="19"/>
      <c r="F68" s="19"/>
      <c r="G68" s="19"/>
      <c r="H68" s="19"/>
      <c r="I68" s="19"/>
      <c r="J68" s="19"/>
    </row>
    <row r="69" spans="1:10" ht="13.5" x14ac:dyDescent="0.2">
      <c r="A69" s="20" t="s">
        <v>23</v>
      </c>
      <c r="B69" s="274" t="s">
        <v>111</v>
      </c>
      <c r="C69" s="186">
        <v>19926</v>
      </c>
      <c r="D69" s="143">
        <v>758.76543894154156</v>
      </c>
      <c r="E69" s="143">
        <v>3355.3507948437746</v>
      </c>
      <c r="F69" s="143">
        <v>8958.3593398081066</v>
      </c>
      <c r="G69" s="143">
        <v>2125.5184921128725</v>
      </c>
      <c r="H69" s="143">
        <v>4166.1139486715674</v>
      </c>
      <c r="I69" s="143">
        <v>562.03204928743867</v>
      </c>
      <c r="J69" s="187">
        <v>0</v>
      </c>
    </row>
    <row r="70" spans="1:10" ht="6" customHeight="1" x14ac:dyDescent="0.2">
      <c r="A70" s="20"/>
      <c r="B70" s="274"/>
      <c r="C70" s="24"/>
      <c r="D70" s="19"/>
      <c r="E70" s="19"/>
      <c r="F70" s="19"/>
      <c r="G70" s="19"/>
      <c r="H70" s="19"/>
      <c r="I70" s="19"/>
      <c r="J70" s="19"/>
    </row>
    <row r="71" spans="1:10" ht="12.75" x14ac:dyDescent="0.2">
      <c r="A71" s="20" t="s">
        <v>25</v>
      </c>
      <c r="B71" s="272" t="s">
        <v>26</v>
      </c>
      <c r="C71" s="186">
        <v>666</v>
      </c>
      <c r="D71" s="143">
        <v>0</v>
      </c>
      <c r="E71" s="143">
        <v>195.51861404121942</v>
      </c>
      <c r="F71" s="143">
        <v>401.39583015084787</v>
      </c>
      <c r="G71" s="143">
        <v>20.717204136817955</v>
      </c>
      <c r="H71" s="143">
        <v>36.255107239431418</v>
      </c>
      <c r="I71" s="143">
        <v>12.078821401978512</v>
      </c>
      <c r="J71" s="143">
        <v>0</v>
      </c>
    </row>
    <row r="72" spans="1:10" ht="6" customHeight="1" x14ac:dyDescent="0.2">
      <c r="A72" s="20"/>
      <c r="B72" s="272"/>
      <c r="C72" s="24"/>
      <c r="D72" s="19"/>
      <c r="E72" s="19"/>
      <c r="F72" s="19"/>
      <c r="G72" s="19"/>
      <c r="H72" s="19"/>
      <c r="I72" s="19"/>
      <c r="J72" s="19"/>
    </row>
    <row r="73" spans="1:10" ht="25.5" x14ac:dyDescent="0.2">
      <c r="A73" s="20" t="s">
        <v>27</v>
      </c>
      <c r="B73" s="272" t="s">
        <v>28</v>
      </c>
      <c r="C73" s="186">
        <v>751</v>
      </c>
      <c r="D73" s="143">
        <v>0</v>
      </c>
      <c r="E73" s="143">
        <v>199.99239442612486</v>
      </c>
      <c r="F73" s="143">
        <v>451.75034570790348</v>
      </c>
      <c r="G73" s="143">
        <v>33.871290288267204</v>
      </c>
      <c r="H73" s="143">
        <v>51.765556855653649</v>
      </c>
      <c r="I73" s="143">
        <v>13.620412722050844</v>
      </c>
      <c r="J73" s="187">
        <v>0</v>
      </c>
    </row>
    <row r="74" spans="1:10" ht="6" customHeight="1" x14ac:dyDescent="0.2">
      <c r="A74" s="20"/>
      <c r="B74" s="274"/>
      <c r="C74" s="24"/>
      <c r="D74" s="19"/>
      <c r="E74" s="19"/>
      <c r="F74" s="19"/>
      <c r="G74" s="19"/>
      <c r="H74" s="19"/>
      <c r="I74" s="19"/>
      <c r="J74" s="19"/>
    </row>
    <row r="75" spans="1:10" ht="26.25" x14ac:dyDescent="0.2">
      <c r="A75" s="20" t="s">
        <v>29</v>
      </c>
      <c r="B75" s="272" t="s">
        <v>112</v>
      </c>
      <c r="C75" s="186">
        <v>0</v>
      </c>
      <c r="D75" s="143">
        <v>0</v>
      </c>
      <c r="E75" s="143">
        <v>0</v>
      </c>
      <c r="F75" s="143">
        <v>0</v>
      </c>
      <c r="G75" s="143">
        <v>0</v>
      </c>
      <c r="H75" s="143">
        <v>0</v>
      </c>
      <c r="I75" s="143">
        <v>0</v>
      </c>
      <c r="J75" s="143">
        <v>0</v>
      </c>
    </row>
    <row r="76" spans="1:10" ht="6" customHeight="1" x14ac:dyDescent="0.2">
      <c r="A76" s="20"/>
      <c r="B76" s="272"/>
      <c r="C76" s="24"/>
      <c r="D76" s="19"/>
      <c r="E76" s="19"/>
      <c r="F76" s="19"/>
      <c r="G76" s="19"/>
      <c r="H76" s="19"/>
      <c r="I76" s="19"/>
      <c r="J76" s="19"/>
    </row>
    <row r="77" spans="1:10" ht="25.5" x14ac:dyDescent="0.2">
      <c r="A77" s="20" t="s">
        <v>30</v>
      </c>
      <c r="B77" s="272" t="s">
        <v>31</v>
      </c>
      <c r="C77" s="186">
        <v>15485</v>
      </c>
      <c r="D77" s="143">
        <v>2</v>
      </c>
      <c r="E77" s="143">
        <v>2913.8144388598025</v>
      </c>
      <c r="F77" s="143">
        <v>9072.9424010346829</v>
      </c>
      <c r="G77" s="143">
        <v>1317.8221661315524</v>
      </c>
      <c r="H77" s="143">
        <v>1961.8062493473237</v>
      </c>
      <c r="I77" s="143">
        <v>215.56162868855881</v>
      </c>
      <c r="J77" s="143">
        <v>1</v>
      </c>
    </row>
    <row r="78" spans="1:10" ht="6" customHeight="1" x14ac:dyDescent="0.2">
      <c r="A78" s="20"/>
      <c r="B78" s="272"/>
      <c r="C78" s="24"/>
      <c r="D78" s="19"/>
      <c r="E78" s="19"/>
      <c r="F78" s="19"/>
      <c r="G78" s="19"/>
      <c r="H78" s="19"/>
      <c r="I78" s="19"/>
      <c r="J78" s="19"/>
    </row>
    <row r="79" spans="1:10" ht="25.5" x14ac:dyDescent="0.2">
      <c r="A79" s="20" t="s">
        <v>32</v>
      </c>
      <c r="B79" s="272" t="s">
        <v>33</v>
      </c>
      <c r="C79" s="186">
        <v>414</v>
      </c>
      <c r="D79" s="143">
        <v>0</v>
      </c>
      <c r="E79" s="143">
        <v>0</v>
      </c>
      <c r="F79" s="143">
        <v>414</v>
      </c>
      <c r="G79" s="143">
        <v>0</v>
      </c>
      <c r="H79" s="143">
        <v>0</v>
      </c>
      <c r="I79" s="143">
        <v>0</v>
      </c>
      <c r="J79" s="143">
        <v>0</v>
      </c>
    </row>
    <row r="80" spans="1:10" ht="6" customHeight="1" x14ac:dyDescent="0.2">
      <c r="A80" s="20"/>
      <c r="B80" s="272"/>
      <c r="C80" s="24"/>
      <c r="D80" s="19"/>
      <c r="E80" s="19"/>
      <c r="F80" s="19"/>
      <c r="G80" s="19"/>
      <c r="H80" s="19"/>
      <c r="I80" s="19"/>
      <c r="J80" s="19"/>
    </row>
    <row r="81" spans="1:10" ht="12.75" x14ac:dyDescent="0.2">
      <c r="A81" s="11" t="s">
        <v>34</v>
      </c>
      <c r="B81" s="12" t="s">
        <v>35</v>
      </c>
      <c r="C81" s="188">
        <v>14478</v>
      </c>
      <c r="D81" s="142">
        <v>3216.0890283589029</v>
      </c>
      <c r="E81" s="142">
        <v>3707.6554917709473</v>
      </c>
      <c r="F81" s="142">
        <v>5286.463926966384</v>
      </c>
      <c r="G81" s="142">
        <v>527.90012397653959</v>
      </c>
      <c r="H81" s="142">
        <v>745.00074983220941</v>
      </c>
      <c r="I81" s="142">
        <v>966.97821806280149</v>
      </c>
      <c r="J81" s="185">
        <v>28</v>
      </c>
    </row>
    <row r="82" spans="1:10" ht="6" customHeight="1" x14ac:dyDescent="0.2">
      <c r="A82" s="11"/>
      <c r="B82" s="12"/>
      <c r="C82" s="24"/>
      <c r="D82" s="19"/>
      <c r="E82" s="19"/>
      <c r="F82" s="19"/>
      <c r="G82" s="19"/>
      <c r="H82" s="19"/>
      <c r="I82" s="19"/>
      <c r="J82" s="19"/>
    </row>
    <row r="83" spans="1:10" ht="12.75" x14ac:dyDescent="0.2">
      <c r="A83" s="11"/>
      <c r="B83" s="274" t="s">
        <v>22</v>
      </c>
      <c r="C83" s="24"/>
      <c r="D83" s="19"/>
      <c r="E83" s="19"/>
      <c r="F83" s="19"/>
      <c r="G83" s="19"/>
      <c r="H83" s="19"/>
      <c r="I83" s="19"/>
      <c r="J83" s="19"/>
    </row>
    <row r="84" spans="1:10" ht="6" customHeight="1" x14ac:dyDescent="0.2">
      <c r="A84" s="11"/>
      <c r="B84" s="274"/>
      <c r="C84" s="24"/>
      <c r="D84" s="19"/>
      <c r="E84" s="19"/>
      <c r="F84" s="19"/>
      <c r="G84" s="19"/>
      <c r="H84" s="19"/>
      <c r="I84" s="19"/>
      <c r="J84" s="19"/>
    </row>
    <row r="85" spans="1:10" ht="38.25" x14ac:dyDescent="0.2">
      <c r="A85" s="20" t="s">
        <v>36</v>
      </c>
      <c r="B85" s="274" t="s">
        <v>37</v>
      </c>
      <c r="C85" s="186">
        <v>704</v>
      </c>
      <c r="D85" s="143">
        <v>0</v>
      </c>
      <c r="E85" s="143">
        <v>187.47622593341134</v>
      </c>
      <c r="F85" s="143">
        <v>423.47835336666316</v>
      </c>
      <c r="G85" s="143">
        <v>31.751515796191889</v>
      </c>
      <c r="H85" s="143">
        <v>48.525901499840437</v>
      </c>
      <c r="I85" s="143">
        <v>12.768003403893202</v>
      </c>
      <c r="J85" s="143">
        <v>0</v>
      </c>
    </row>
    <row r="86" spans="1:10" ht="6" customHeight="1" x14ac:dyDescent="0.2">
      <c r="A86" s="20"/>
      <c r="B86" s="274"/>
      <c r="C86" s="24"/>
      <c r="D86" s="19"/>
      <c r="E86" s="19"/>
      <c r="F86" s="19"/>
      <c r="G86" s="19"/>
      <c r="H86" s="19"/>
      <c r="I86" s="19"/>
      <c r="J86" s="19"/>
    </row>
    <row r="87" spans="1:10" ht="12.75" x14ac:dyDescent="0.2">
      <c r="A87" s="20" t="s">
        <v>38</v>
      </c>
      <c r="B87" s="274" t="s">
        <v>39</v>
      </c>
      <c r="C87" s="186">
        <v>0</v>
      </c>
      <c r="D87" s="143">
        <v>0</v>
      </c>
      <c r="E87" s="143">
        <v>0</v>
      </c>
      <c r="F87" s="143">
        <v>0</v>
      </c>
      <c r="G87" s="143">
        <v>0</v>
      </c>
      <c r="H87" s="143">
        <v>0</v>
      </c>
      <c r="I87" s="143">
        <v>0</v>
      </c>
      <c r="J87" s="187">
        <v>0</v>
      </c>
    </row>
    <row r="88" spans="1:10" ht="6" customHeight="1" x14ac:dyDescent="0.2">
      <c r="A88" s="20"/>
      <c r="B88" s="274"/>
      <c r="C88" s="24"/>
      <c r="D88" s="19"/>
      <c r="E88" s="19"/>
      <c r="F88" s="19"/>
      <c r="G88" s="19"/>
      <c r="H88" s="19"/>
      <c r="I88" s="19"/>
      <c r="J88" s="19"/>
    </row>
    <row r="89" spans="1:10" ht="12.75" x14ac:dyDescent="0.2">
      <c r="A89" s="20" t="s">
        <v>44</v>
      </c>
      <c r="B89" s="274" t="s">
        <v>45</v>
      </c>
      <c r="C89" s="186">
        <v>11921</v>
      </c>
      <c r="D89" s="143">
        <v>2868.0890283589029</v>
      </c>
      <c r="E89" s="143">
        <v>2788.1792658375357</v>
      </c>
      <c r="F89" s="143">
        <v>4227.9855735997207</v>
      </c>
      <c r="G89" s="143">
        <v>434.14860818034765</v>
      </c>
      <c r="H89" s="143">
        <v>648.47484833236899</v>
      </c>
      <c r="I89" s="143">
        <v>954.21021465890828</v>
      </c>
      <c r="J89" s="187">
        <v>0</v>
      </c>
    </row>
    <row r="90" spans="1:10" ht="6" customHeight="1" x14ac:dyDescent="0.2">
      <c r="A90" s="20"/>
      <c r="B90" s="274"/>
      <c r="C90" s="24"/>
      <c r="D90" s="19"/>
      <c r="E90" s="19"/>
      <c r="F90" s="19"/>
      <c r="G90" s="19"/>
      <c r="H90" s="19"/>
      <c r="I90" s="19"/>
      <c r="J90" s="19"/>
    </row>
    <row r="91" spans="1:10" ht="12.75" x14ac:dyDescent="0.2">
      <c r="A91" s="20" t="s">
        <v>54</v>
      </c>
      <c r="B91" s="274" t="s">
        <v>55</v>
      </c>
      <c r="C91" s="186">
        <v>0</v>
      </c>
      <c r="D91" s="143">
        <v>0</v>
      </c>
      <c r="E91" s="143">
        <v>0</v>
      </c>
      <c r="F91" s="143">
        <v>0</v>
      </c>
      <c r="G91" s="143">
        <v>0</v>
      </c>
      <c r="H91" s="143">
        <v>0</v>
      </c>
      <c r="I91" s="143">
        <v>0</v>
      </c>
      <c r="J91" s="187">
        <v>0</v>
      </c>
    </row>
    <row r="92" spans="1:10" ht="6" customHeight="1" x14ac:dyDescent="0.2">
      <c r="A92" s="20"/>
      <c r="B92" s="274"/>
      <c r="C92" s="24"/>
      <c r="D92" s="19"/>
      <c r="E92" s="19"/>
      <c r="F92" s="19"/>
      <c r="G92" s="19"/>
      <c r="H92" s="19"/>
      <c r="I92" s="19"/>
      <c r="J92" s="19"/>
    </row>
    <row r="93" spans="1:10" ht="12.75" x14ac:dyDescent="0.2">
      <c r="A93" s="20" t="s">
        <v>56</v>
      </c>
      <c r="B93" s="274" t="s">
        <v>57</v>
      </c>
      <c r="C93" s="186">
        <v>1536</v>
      </c>
      <c r="D93" s="143">
        <v>319</v>
      </c>
      <c r="E93" s="143">
        <v>596</v>
      </c>
      <c r="F93" s="143">
        <v>540</v>
      </c>
      <c r="G93" s="143">
        <v>47</v>
      </c>
      <c r="H93" s="143">
        <v>30</v>
      </c>
      <c r="I93" s="143">
        <v>0</v>
      </c>
      <c r="J93" s="187">
        <v>4</v>
      </c>
    </row>
    <row r="94" spans="1:10" ht="6" customHeight="1" x14ac:dyDescent="0.2">
      <c r="A94" s="20"/>
      <c r="B94" s="274"/>
      <c r="C94" s="24"/>
      <c r="D94" s="19"/>
      <c r="E94" s="19"/>
      <c r="F94" s="19"/>
      <c r="G94" s="19"/>
      <c r="H94" s="19"/>
      <c r="I94" s="19"/>
      <c r="J94" s="19"/>
    </row>
    <row r="95" spans="1:10" ht="12.75" x14ac:dyDescent="0.2">
      <c r="A95" s="20" t="s">
        <v>58</v>
      </c>
      <c r="B95" s="274" t="s">
        <v>59</v>
      </c>
      <c r="C95" s="186">
        <v>317</v>
      </c>
      <c r="D95" s="143">
        <v>29</v>
      </c>
      <c r="E95" s="143">
        <v>136</v>
      </c>
      <c r="F95" s="143">
        <v>95</v>
      </c>
      <c r="G95" s="143">
        <v>15</v>
      </c>
      <c r="H95" s="143">
        <v>18</v>
      </c>
      <c r="I95" s="143">
        <v>0</v>
      </c>
      <c r="J95" s="187">
        <v>24</v>
      </c>
    </row>
    <row r="96" spans="1:10" ht="6" customHeight="1" x14ac:dyDescent="0.2">
      <c r="A96" s="20"/>
      <c r="B96" s="274"/>
      <c r="C96" s="24"/>
      <c r="D96" s="19"/>
      <c r="E96" s="19"/>
      <c r="F96" s="19"/>
      <c r="G96" s="19"/>
      <c r="H96" s="19"/>
      <c r="I96" s="19"/>
      <c r="J96" s="19"/>
    </row>
    <row r="97" spans="1:10" ht="25.5" x14ac:dyDescent="0.2">
      <c r="A97" s="20" t="s">
        <v>60</v>
      </c>
      <c r="B97" s="274" t="s">
        <v>115</v>
      </c>
      <c r="C97" s="186">
        <v>4</v>
      </c>
      <c r="D97" s="143">
        <v>0.14553269955554374</v>
      </c>
      <c r="E97" s="143">
        <v>0.66826605813174456</v>
      </c>
      <c r="F97" s="143">
        <v>1.7454951523758</v>
      </c>
      <c r="G97" s="143">
        <v>0.40968082994489063</v>
      </c>
      <c r="H97" s="143">
        <v>0.77772961760015602</v>
      </c>
      <c r="I97" s="143">
        <v>0.11323197708945509</v>
      </c>
      <c r="J97" s="143">
        <v>0</v>
      </c>
    </row>
    <row r="98" spans="1:10" ht="6" customHeight="1" x14ac:dyDescent="0.2">
      <c r="A98" s="20"/>
      <c r="B98" s="274"/>
      <c r="C98" s="24"/>
      <c r="D98" s="19"/>
      <c r="E98" s="19"/>
      <c r="F98" s="19"/>
      <c r="G98" s="19"/>
      <c r="H98" s="19"/>
      <c r="I98" s="19"/>
      <c r="J98" s="19"/>
    </row>
    <row r="99" spans="1:10" ht="12.75" x14ac:dyDescent="0.2">
      <c r="A99" s="11" t="s">
        <v>62</v>
      </c>
      <c r="B99" s="12" t="s">
        <v>63</v>
      </c>
      <c r="C99" s="188">
        <v>12812</v>
      </c>
      <c r="D99" s="142">
        <v>0</v>
      </c>
      <c r="E99" s="142">
        <v>35.087876614060256</v>
      </c>
      <c r="F99" s="142">
        <v>12687.59899569584</v>
      </c>
      <c r="G99" s="142">
        <v>20</v>
      </c>
      <c r="H99" s="142">
        <v>0</v>
      </c>
      <c r="I99" s="142">
        <v>69.31312769010043</v>
      </c>
      <c r="J99" s="185">
        <v>0</v>
      </c>
    </row>
    <row r="100" spans="1:10" ht="6" customHeight="1" x14ac:dyDescent="0.2">
      <c r="A100" s="11"/>
      <c r="B100" s="12"/>
      <c r="C100" s="189"/>
      <c r="D100" s="17"/>
      <c r="E100" s="17"/>
      <c r="F100" s="17"/>
      <c r="G100" s="17"/>
      <c r="H100" s="17"/>
      <c r="I100" s="17"/>
      <c r="J100" s="17"/>
    </row>
    <row r="101" spans="1:10" ht="12.75" x14ac:dyDescent="0.2">
      <c r="A101" s="11"/>
      <c r="B101" s="274" t="s">
        <v>22</v>
      </c>
      <c r="C101" s="24"/>
      <c r="D101" s="19"/>
      <c r="E101" s="19"/>
      <c r="F101" s="19"/>
      <c r="G101" s="19"/>
      <c r="H101" s="19"/>
      <c r="I101" s="19"/>
      <c r="J101" s="19"/>
    </row>
    <row r="102" spans="1:10" ht="6" customHeight="1" x14ac:dyDescent="0.2">
      <c r="A102" s="11"/>
      <c r="B102" s="274"/>
      <c r="C102" s="24"/>
      <c r="D102" s="19"/>
      <c r="E102" s="19"/>
      <c r="F102" s="19"/>
      <c r="G102" s="19"/>
      <c r="H102" s="19"/>
      <c r="I102" s="19"/>
      <c r="J102" s="19"/>
    </row>
    <row r="103" spans="1:10" ht="25.5" x14ac:dyDescent="0.2">
      <c r="A103" s="20" t="s">
        <v>64</v>
      </c>
      <c r="B103" s="272" t="s">
        <v>65</v>
      </c>
      <c r="C103" s="186">
        <v>4391</v>
      </c>
      <c r="D103" s="143">
        <v>0</v>
      </c>
      <c r="E103" s="143">
        <v>8.7876614060258262E-2</v>
      </c>
      <c r="F103" s="143">
        <v>4374.5989956958392</v>
      </c>
      <c r="G103" s="143">
        <v>0</v>
      </c>
      <c r="H103" s="143">
        <v>0</v>
      </c>
      <c r="I103" s="143">
        <v>16.31312769010043</v>
      </c>
      <c r="J103" s="143">
        <v>0</v>
      </c>
    </row>
    <row r="104" spans="1:10" ht="6" customHeight="1" x14ac:dyDescent="0.2">
      <c r="A104" s="20"/>
      <c r="B104" s="272"/>
      <c r="C104" s="24"/>
      <c r="D104" s="19"/>
      <c r="E104" s="19"/>
      <c r="F104" s="19"/>
      <c r="G104" s="19"/>
      <c r="H104" s="19"/>
      <c r="I104" s="19"/>
      <c r="J104" s="19"/>
    </row>
    <row r="105" spans="1:10" ht="25.5" x14ac:dyDescent="0.2">
      <c r="A105" s="20" t="s">
        <v>66</v>
      </c>
      <c r="B105" s="272" t="s">
        <v>67</v>
      </c>
      <c r="C105" s="186">
        <v>4315</v>
      </c>
      <c r="D105" s="143">
        <v>0</v>
      </c>
      <c r="E105" s="143">
        <v>35</v>
      </c>
      <c r="F105" s="143">
        <v>4207</v>
      </c>
      <c r="G105" s="143">
        <v>20</v>
      </c>
      <c r="H105" s="143">
        <v>0</v>
      </c>
      <c r="I105" s="143">
        <v>53</v>
      </c>
      <c r="J105" s="143">
        <v>0</v>
      </c>
    </row>
    <row r="106" spans="1:10" ht="6" customHeight="1" x14ac:dyDescent="0.2">
      <c r="A106" s="20"/>
      <c r="B106" s="272"/>
      <c r="C106" s="24"/>
      <c r="D106" s="19"/>
      <c r="E106" s="19"/>
      <c r="F106" s="19"/>
      <c r="G106" s="19"/>
      <c r="H106" s="19"/>
      <c r="I106" s="19"/>
      <c r="J106" s="19"/>
    </row>
    <row r="107" spans="1:10" ht="12.75" x14ac:dyDescent="0.2">
      <c r="A107" s="20" t="s">
        <v>68</v>
      </c>
      <c r="B107" s="274" t="s">
        <v>69</v>
      </c>
      <c r="C107" s="186">
        <v>0</v>
      </c>
      <c r="D107" s="143">
        <v>0</v>
      </c>
      <c r="E107" s="143">
        <v>0</v>
      </c>
      <c r="F107" s="143">
        <v>0</v>
      </c>
      <c r="G107" s="143">
        <v>0</v>
      </c>
      <c r="H107" s="143">
        <v>0</v>
      </c>
      <c r="I107" s="143">
        <v>0</v>
      </c>
      <c r="J107" s="187">
        <v>0</v>
      </c>
    </row>
    <row r="108" spans="1:10" ht="6" customHeight="1" x14ac:dyDescent="0.2">
      <c r="A108" s="20"/>
      <c r="B108" s="274"/>
      <c r="C108" s="24"/>
      <c r="D108" s="19"/>
      <c r="E108" s="19"/>
      <c r="F108" s="19"/>
      <c r="G108" s="19"/>
      <c r="H108" s="19"/>
      <c r="I108" s="19"/>
      <c r="J108" s="19"/>
    </row>
    <row r="109" spans="1:10" ht="12.75" x14ac:dyDescent="0.2">
      <c r="A109" s="20" t="s">
        <v>70</v>
      </c>
      <c r="B109" s="274" t="s">
        <v>71</v>
      </c>
      <c r="C109" s="186">
        <v>4106</v>
      </c>
      <c r="D109" s="143">
        <v>0</v>
      </c>
      <c r="E109" s="143">
        <v>0</v>
      </c>
      <c r="F109" s="143">
        <v>4106</v>
      </c>
      <c r="G109" s="143">
        <v>0</v>
      </c>
      <c r="H109" s="143">
        <v>0</v>
      </c>
      <c r="I109" s="143">
        <v>0</v>
      </c>
      <c r="J109" s="187">
        <v>0</v>
      </c>
    </row>
    <row r="110" spans="1:10" ht="6" customHeight="1" x14ac:dyDescent="0.2">
      <c r="A110" s="20"/>
      <c r="B110" s="274"/>
      <c r="C110" s="24"/>
      <c r="D110" s="19"/>
      <c r="E110" s="19"/>
      <c r="F110" s="19"/>
      <c r="G110" s="19"/>
      <c r="H110" s="19"/>
      <c r="I110" s="19"/>
      <c r="J110" s="19"/>
    </row>
    <row r="111" spans="1:10" ht="13.5" x14ac:dyDescent="0.2">
      <c r="A111" s="11" t="s">
        <v>72</v>
      </c>
      <c r="B111" s="12" t="s">
        <v>113</v>
      </c>
      <c r="C111" s="188">
        <v>19237</v>
      </c>
      <c r="D111" s="142">
        <v>0</v>
      </c>
      <c r="E111" s="142">
        <v>0</v>
      </c>
      <c r="F111" s="142">
        <v>0</v>
      </c>
      <c r="G111" s="142">
        <v>2673</v>
      </c>
      <c r="H111" s="142">
        <v>16564</v>
      </c>
      <c r="I111" s="142">
        <v>0</v>
      </c>
      <c r="J111" s="185">
        <v>0</v>
      </c>
    </row>
    <row r="112" spans="1:10" ht="6" customHeight="1" x14ac:dyDescent="0.2">
      <c r="A112" s="20"/>
      <c r="B112" s="274"/>
      <c r="C112" s="24"/>
      <c r="D112" s="25"/>
      <c r="E112" s="25"/>
      <c r="F112" s="25"/>
      <c r="G112" s="25"/>
      <c r="H112" s="25"/>
      <c r="I112" s="25"/>
      <c r="J112" s="25"/>
    </row>
    <row r="113" spans="1:10" ht="12.75" x14ac:dyDescent="0.2">
      <c r="A113" s="26" t="s">
        <v>73</v>
      </c>
      <c r="B113" s="27" t="s">
        <v>78</v>
      </c>
      <c r="C113" s="142">
        <v>83769</v>
      </c>
      <c r="D113" s="142">
        <v>3976.8544673004444</v>
      </c>
      <c r="E113" s="142">
        <v>10407.419610555928</v>
      </c>
      <c r="F113" s="142">
        <v>37272.510839363771</v>
      </c>
      <c r="G113" s="142">
        <v>6718.8292766460499</v>
      </c>
      <c r="H113" s="142">
        <v>23524.941611946186</v>
      </c>
      <c r="I113" s="142">
        <v>1839.5842578529287</v>
      </c>
      <c r="J113" s="185">
        <v>29</v>
      </c>
    </row>
    <row r="114" spans="1:10" ht="12.75" x14ac:dyDescent="0.2">
      <c r="A114" s="28"/>
      <c r="B114" s="8"/>
      <c r="C114" s="142"/>
      <c r="D114" s="142"/>
      <c r="E114" s="142"/>
      <c r="F114" s="142"/>
      <c r="G114" s="142"/>
      <c r="H114" s="142"/>
      <c r="I114" s="142"/>
      <c r="J114" s="185"/>
    </row>
    <row r="115" spans="1:10" ht="12.75" x14ac:dyDescent="0.2">
      <c r="A115" s="1" t="s">
        <v>116</v>
      </c>
      <c r="B115" s="20"/>
      <c r="C115" s="190"/>
      <c r="D115" s="190"/>
      <c r="E115" s="190"/>
      <c r="F115" s="190"/>
      <c r="G115" s="190"/>
      <c r="H115" s="190"/>
      <c r="I115" s="190"/>
      <c r="J115" s="20"/>
    </row>
    <row r="116" spans="1:10" ht="12.75" x14ac:dyDescent="0.2">
      <c r="A116" s="1" t="s">
        <v>117</v>
      </c>
      <c r="B116" s="20"/>
      <c r="C116" s="20"/>
      <c r="D116" s="20"/>
      <c r="E116" s="20"/>
      <c r="F116" s="20"/>
      <c r="G116" s="20"/>
      <c r="H116" s="20"/>
      <c r="I116" s="20"/>
      <c r="J116" s="20"/>
    </row>
    <row r="117" spans="1:10" ht="12.75" x14ac:dyDescent="0.2">
      <c r="A117" s="1" t="s">
        <v>118</v>
      </c>
      <c r="B117" s="20"/>
      <c r="C117" s="20"/>
      <c r="D117" s="20"/>
      <c r="E117" s="20"/>
      <c r="F117" s="20"/>
      <c r="G117" s="20"/>
      <c r="H117" s="20"/>
      <c r="I117" s="20"/>
      <c r="J117" s="20"/>
    </row>
    <row r="118" spans="1:10" ht="12.75" x14ac:dyDescent="0.2">
      <c r="A118" s="1" t="s">
        <v>119</v>
      </c>
      <c r="B118" s="20"/>
      <c r="C118" s="20"/>
      <c r="D118" s="20"/>
      <c r="E118" s="20"/>
      <c r="F118" s="20"/>
      <c r="G118" s="20"/>
      <c r="H118" s="20"/>
      <c r="I118" s="20"/>
      <c r="J118" s="20"/>
    </row>
    <row r="119" spans="1:10" ht="12.75" x14ac:dyDescent="0.2">
      <c r="A119" s="29" t="s">
        <v>120</v>
      </c>
      <c r="B119" s="147"/>
      <c r="C119" s="147"/>
      <c r="D119" s="147"/>
      <c r="E119" s="147"/>
      <c r="F119" s="147"/>
      <c r="G119" s="147"/>
      <c r="H119" s="147"/>
      <c r="I119" s="147"/>
      <c r="J119" s="147"/>
    </row>
    <row r="120" spans="1:10" ht="12.75" x14ac:dyDescent="0.2">
      <c r="A120" s="29" t="s">
        <v>121</v>
      </c>
      <c r="B120" s="20"/>
      <c r="C120" s="20"/>
      <c r="D120" s="20"/>
      <c r="E120" s="20"/>
      <c r="F120" s="20"/>
      <c r="G120" s="20"/>
      <c r="H120" s="20"/>
      <c r="I120" s="20"/>
      <c r="J120" s="20"/>
    </row>
    <row r="121" spans="1:10" ht="12.75" x14ac:dyDescent="0.2">
      <c r="A121" s="30" t="s">
        <v>122</v>
      </c>
      <c r="B121" s="20"/>
      <c r="C121" s="20"/>
      <c r="D121" s="20"/>
      <c r="E121" s="20"/>
      <c r="F121" s="20"/>
      <c r="G121" s="20"/>
      <c r="H121" s="20"/>
      <c r="I121" s="20"/>
      <c r="J121" s="20"/>
    </row>
    <row r="122" spans="1:10" ht="12.75" x14ac:dyDescent="0.2">
      <c r="A122" s="30"/>
      <c r="B122" s="20"/>
      <c r="C122" s="20"/>
      <c r="D122" s="20"/>
      <c r="E122" s="20"/>
      <c r="F122" s="20"/>
      <c r="G122" s="20"/>
      <c r="H122" s="20"/>
      <c r="I122" s="20"/>
      <c r="J122" s="20"/>
    </row>
    <row r="123" spans="1:10" x14ac:dyDescent="0.25">
      <c r="A123" s="32" t="s">
        <v>77</v>
      </c>
    </row>
  </sheetData>
  <mergeCells count="9">
    <mergeCell ref="H8:H9"/>
    <mergeCell ref="I8:I9"/>
    <mergeCell ref="J8:J9"/>
    <mergeCell ref="A7:B9"/>
    <mergeCell ref="C7:C9"/>
    <mergeCell ref="D8:D9"/>
    <mergeCell ref="E8:E9"/>
    <mergeCell ref="F8:F9"/>
    <mergeCell ref="G8:G9"/>
  </mergeCells>
  <hyperlinks>
    <hyperlink ref="B1" location="Info!A1" display="&gt;&gt; Inhaltsverzeichnis"/>
  </hyperlinks>
  <pageMargins left="0.39370078740157483" right="0.39370078740157483" top="0.43307086614173229" bottom="0.6692913385826772" header="0.59055118110236227" footer="0.39370078740157483"/>
  <pageSetup paperSize="9" scale="35" orientation="landscape" horizontalDpi="1200" verticalDpi="1200" r:id="rId1"/>
  <headerFooter alignWithMargins="0">
    <oddFooter>&amp;L&amp;"MetaNormalLF-Roman,Standard"Statistisches Bundesamt, Arbeitsunterlage Integrierte Ausbildungsberichterstattung 2017</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80" zoomScaleNormal="80" zoomScaleSheetLayoutView="4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35" t="s">
        <v>633</v>
      </c>
    </row>
    <row r="3" spans="1:10" x14ac:dyDescent="0.25">
      <c r="A3" s="4" t="s">
        <v>635</v>
      </c>
    </row>
    <row r="4" spans="1:10" x14ac:dyDescent="0.25">
      <c r="A4" s="4" t="s">
        <v>563</v>
      </c>
    </row>
    <row r="5" spans="1:10" ht="8.1" customHeight="1" x14ac:dyDescent="0.25">
      <c r="A5" s="4"/>
    </row>
    <row r="6" spans="1:10" ht="15" hidden="1" x14ac:dyDescent="0.2">
      <c r="A6" s="179"/>
      <c r="B6" s="180"/>
      <c r="C6" s="181" t="s">
        <v>86</v>
      </c>
      <c r="D6" s="180" t="s">
        <v>87</v>
      </c>
      <c r="E6" s="180" t="s">
        <v>89</v>
      </c>
      <c r="F6" s="180" t="s">
        <v>90</v>
      </c>
      <c r="G6" s="180" t="s">
        <v>91</v>
      </c>
      <c r="H6" s="180" t="s">
        <v>92</v>
      </c>
      <c r="I6" s="180" t="s">
        <v>93</v>
      </c>
      <c r="J6" s="182" t="s">
        <v>94</v>
      </c>
    </row>
    <row r="7" spans="1:10" ht="12.95" customHeight="1" x14ac:dyDescent="0.2">
      <c r="A7" s="330" t="s">
        <v>2</v>
      </c>
      <c r="B7" s="331"/>
      <c r="C7" s="326" t="s">
        <v>103</v>
      </c>
      <c r="D7" s="137" t="s">
        <v>3</v>
      </c>
      <c r="E7" s="138"/>
      <c r="F7" s="138"/>
      <c r="G7" s="138"/>
      <c r="H7" s="138"/>
      <c r="I7" s="138"/>
      <c r="J7" s="138"/>
    </row>
    <row r="8" spans="1:10" ht="12.75" hidden="1" customHeight="1" x14ac:dyDescent="0.2">
      <c r="A8" s="330"/>
      <c r="B8" s="331"/>
      <c r="C8" s="328"/>
      <c r="D8" s="326" t="s">
        <v>104</v>
      </c>
      <c r="E8" s="334" t="s">
        <v>105</v>
      </c>
      <c r="F8" s="326" t="s">
        <v>106</v>
      </c>
      <c r="G8" s="326" t="s">
        <v>107</v>
      </c>
      <c r="H8" s="326" t="s">
        <v>108</v>
      </c>
      <c r="I8" s="326" t="s">
        <v>109</v>
      </c>
      <c r="J8" s="328" t="s">
        <v>110</v>
      </c>
    </row>
    <row r="9" spans="1:10" ht="50.1" customHeight="1" x14ac:dyDescent="0.2">
      <c r="A9" s="317"/>
      <c r="B9" s="332"/>
      <c r="C9" s="329"/>
      <c r="D9" s="340"/>
      <c r="E9" s="335"/>
      <c r="F9" s="327"/>
      <c r="G9" s="327"/>
      <c r="H9" s="327"/>
      <c r="I9" s="327"/>
      <c r="J9" s="329"/>
    </row>
    <row r="10" spans="1:10" s="10" customFormat="1" ht="12.75" x14ac:dyDescent="0.2">
      <c r="A10" s="183"/>
      <c r="B10" s="273"/>
      <c r="C10" s="275"/>
      <c r="D10" s="9"/>
      <c r="E10" s="9"/>
      <c r="F10" s="9"/>
      <c r="G10" s="9"/>
      <c r="H10" s="9"/>
      <c r="I10" s="9"/>
      <c r="J10" s="9"/>
    </row>
    <row r="11" spans="1:10" s="10" customFormat="1" ht="12.75" x14ac:dyDescent="0.2">
      <c r="A11" s="184" t="s">
        <v>74</v>
      </c>
      <c r="B11" s="140"/>
      <c r="C11" s="36"/>
      <c r="D11" s="37"/>
      <c r="E11" s="37"/>
      <c r="F11" s="37"/>
      <c r="G11" s="37"/>
      <c r="H11" s="37"/>
      <c r="I11" s="37"/>
      <c r="J11" s="37"/>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162245.5</v>
      </c>
      <c r="D13" s="142">
        <v>7930</v>
      </c>
      <c r="E13" s="142">
        <v>31332</v>
      </c>
      <c r="F13" s="142">
        <v>78185.5</v>
      </c>
      <c r="G13" s="142">
        <v>12448</v>
      </c>
      <c r="H13" s="142">
        <v>31178</v>
      </c>
      <c r="I13" s="142">
        <v>1172</v>
      </c>
      <c r="J13" s="185">
        <v>0</v>
      </c>
    </row>
    <row r="14" spans="1:10" s="15" customFormat="1" ht="6" customHeight="1" x14ac:dyDescent="0.2">
      <c r="A14" s="11"/>
      <c r="B14" s="12"/>
      <c r="C14" s="16"/>
      <c r="D14" s="17"/>
      <c r="E14" s="17"/>
      <c r="F14" s="17"/>
      <c r="G14" s="17"/>
      <c r="H14" s="17"/>
      <c r="I14" s="17"/>
      <c r="J14" s="17"/>
    </row>
    <row r="15" spans="1:10" s="15" customFormat="1" ht="12.75" x14ac:dyDescent="0.2">
      <c r="A15" s="11"/>
      <c r="B15" s="274" t="s">
        <v>22</v>
      </c>
      <c r="C15" s="18"/>
      <c r="D15" s="19"/>
      <c r="E15" s="19"/>
      <c r="F15" s="19"/>
      <c r="G15" s="19"/>
      <c r="H15" s="19"/>
      <c r="I15" s="19"/>
      <c r="J15" s="19"/>
    </row>
    <row r="16" spans="1:10" s="15" customFormat="1" ht="6" customHeight="1" x14ac:dyDescent="0.2">
      <c r="A16" s="11"/>
      <c r="B16" s="274"/>
      <c r="C16" s="18"/>
      <c r="D16" s="19"/>
      <c r="E16" s="19"/>
      <c r="F16" s="19"/>
      <c r="G16" s="19"/>
      <c r="H16" s="19"/>
      <c r="I16" s="19"/>
      <c r="J16" s="19"/>
    </row>
    <row r="17" spans="1:10" s="23" customFormat="1" ht="15" customHeight="1" x14ac:dyDescent="0.2">
      <c r="A17" s="20" t="s">
        <v>23</v>
      </c>
      <c r="B17" s="274" t="s">
        <v>111</v>
      </c>
      <c r="C17" s="186">
        <v>112456</v>
      </c>
      <c r="D17" s="143">
        <v>7865</v>
      </c>
      <c r="E17" s="143">
        <v>22111</v>
      </c>
      <c r="F17" s="143">
        <v>51381</v>
      </c>
      <c r="G17" s="143">
        <v>6232</v>
      </c>
      <c r="H17" s="143">
        <v>24086</v>
      </c>
      <c r="I17" s="143">
        <v>781</v>
      </c>
      <c r="J17" s="187">
        <v>0</v>
      </c>
    </row>
    <row r="18" spans="1:10" s="23" customFormat="1" ht="6" customHeight="1" x14ac:dyDescent="0.2">
      <c r="A18" s="20"/>
      <c r="B18" s="274"/>
      <c r="C18" s="24"/>
      <c r="D18" s="19"/>
      <c r="E18" s="19"/>
      <c r="F18" s="19"/>
      <c r="G18" s="19"/>
      <c r="H18" s="19"/>
      <c r="I18" s="19"/>
      <c r="J18" s="19"/>
    </row>
    <row r="19" spans="1:10" s="23" customFormat="1" ht="12.75" x14ac:dyDescent="0.2">
      <c r="A19" s="20" t="s">
        <v>25</v>
      </c>
      <c r="B19" s="272" t="s">
        <v>26</v>
      </c>
      <c r="C19" s="186">
        <v>47</v>
      </c>
      <c r="D19" s="143">
        <v>0</v>
      </c>
      <c r="E19" s="143">
        <v>13</v>
      </c>
      <c r="F19" s="143">
        <v>29</v>
      </c>
      <c r="G19" s="143">
        <v>2</v>
      </c>
      <c r="H19" s="143">
        <v>3</v>
      </c>
      <c r="I19" s="143">
        <v>0</v>
      </c>
      <c r="J19" s="143">
        <v>0</v>
      </c>
    </row>
    <row r="20" spans="1:10" s="23" customFormat="1" ht="6" customHeight="1" x14ac:dyDescent="0.2">
      <c r="A20" s="20"/>
      <c r="B20" s="272"/>
      <c r="C20" s="24"/>
      <c r="D20" s="19"/>
      <c r="E20" s="19"/>
      <c r="F20" s="19"/>
      <c r="G20" s="19"/>
      <c r="H20" s="19"/>
      <c r="I20" s="19"/>
      <c r="J20" s="19"/>
    </row>
    <row r="21" spans="1:10" s="23" customFormat="1" ht="25.5" x14ac:dyDescent="0.2">
      <c r="A21" s="20" t="s">
        <v>27</v>
      </c>
      <c r="B21" s="272" t="s">
        <v>28</v>
      </c>
      <c r="C21" s="186">
        <v>809</v>
      </c>
      <c r="D21" s="143">
        <v>0</v>
      </c>
      <c r="E21" s="143">
        <v>0</v>
      </c>
      <c r="F21" s="143">
        <v>197</v>
      </c>
      <c r="G21" s="143">
        <v>126</v>
      </c>
      <c r="H21" s="143">
        <v>483</v>
      </c>
      <c r="I21" s="143">
        <v>3</v>
      </c>
      <c r="J21" s="187">
        <v>0</v>
      </c>
    </row>
    <row r="22" spans="1:10" s="23" customFormat="1" ht="6" customHeight="1" x14ac:dyDescent="0.2">
      <c r="A22" s="20"/>
      <c r="B22" s="274"/>
      <c r="C22" s="24"/>
      <c r="D22" s="19"/>
      <c r="E22" s="19"/>
      <c r="F22" s="19"/>
      <c r="G22" s="19"/>
      <c r="H22" s="19"/>
      <c r="I22" s="19"/>
      <c r="J22" s="19"/>
    </row>
    <row r="23" spans="1:10" s="23" customFormat="1" ht="26.25" x14ac:dyDescent="0.2">
      <c r="A23" s="20" t="s">
        <v>29</v>
      </c>
      <c r="B23" s="272" t="s">
        <v>112</v>
      </c>
      <c r="C23" s="186">
        <v>9604</v>
      </c>
      <c r="D23" s="143">
        <v>40</v>
      </c>
      <c r="E23" s="143">
        <v>69</v>
      </c>
      <c r="F23" s="143">
        <v>9303</v>
      </c>
      <c r="G23" s="143">
        <v>78</v>
      </c>
      <c r="H23" s="143">
        <v>110</v>
      </c>
      <c r="I23" s="143">
        <v>4</v>
      </c>
      <c r="J23" s="143">
        <v>0</v>
      </c>
    </row>
    <row r="24" spans="1:10" s="23" customFormat="1" ht="6" customHeight="1" x14ac:dyDescent="0.2">
      <c r="A24" s="20"/>
      <c r="B24" s="272"/>
      <c r="C24" s="24"/>
      <c r="D24" s="19"/>
      <c r="E24" s="19"/>
      <c r="F24" s="19"/>
      <c r="G24" s="19"/>
      <c r="H24" s="19"/>
      <c r="I24" s="19"/>
      <c r="J24" s="19"/>
    </row>
    <row r="25" spans="1:10" s="23" customFormat="1" ht="25.5" x14ac:dyDescent="0.2">
      <c r="A25" s="20" t="s">
        <v>30</v>
      </c>
      <c r="B25" s="272" t="s">
        <v>31</v>
      </c>
      <c r="C25" s="186">
        <v>37342</v>
      </c>
      <c r="D25" s="143">
        <v>25</v>
      </c>
      <c r="E25" s="143">
        <v>9139</v>
      </c>
      <c r="F25" s="143">
        <v>15288</v>
      </c>
      <c r="G25" s="143">
        <v>6010</v>
      </c>
      <c r="H25" s="143">
        <v>6496</v>
      </c>
      <c r="I25" s="143">
        <v>384</v>
      </c>
      <c r="J25" s="143">
        <v>0</v>
      </c>
    </row>
    <row r="26" spans="1:10" s="23" customFormat="1" ht="6" customHeight="1" x14ac:dyDescent="0.2">
      <c r="A26" s="20"/>
      <c r="B26" s="272"/>
      <c r="C26" s="24"/>
      <c r="D26" s="19"/>
      <c r="E26" s="19"/>
      <c r="F26" s="19"/>
      <c r="G26" s="19"/>
      <c r="H26" s="19"/>
      <c r="I26" s="19"/>
      <c r="J26" s="19"/>
    </row>
    <row r="27" spans="1:10" s="23" customFormat="1" ht="25.5" x14ac:dyDescent="0.2">
      <c r="A27" s="20" t="s">
        <v>32</v>
      </c>
      <c r="B27" s="272" t="s">
        <v>33</v>
      </c>
      <c r="C27" s="186">
        <v>1987.5</v>
      </c>
      <c r="D27" s="143">
        <v>0</v>
      </c>
      <c r="E27" s="143">
        <v>0</v>
      </c>
      <c r="F27" s="143">
        <v>1987.5</v>
      </c>
      <c r="G27" s="143">
        <v>0</v>
      </c>
      <c r="H27" s="143">
        <v>0</v>
      </c>
      <c r="I27" s="143">
        <v>0</v>
      </c>
      <c r="J27" s="143">
        <v>0</v>
      </c>
    </row>
    <row r="28" spans="1:10" s="23" customFormat="1" ht="6" customHeight="1" x14ac:dyDescent="0.2">
      <c r="A28" s="20"/>
      <c r="B28" s="272"/>
      <c r="C28" s="24"/>
      <c r="D28" s="19"/>
      <c r="E28" s="19"/>
      <c r="F28" s="19"/>
      <c r="G28" s="19"/>
      <c r="H28" s="19"/>
      <c r="I28" s="19"/>
      <c r="J28" s="19"/>
    </row>
    <row r="29" spans="1:10" s="15" customFormat="1" ht="15" customHeight="1" x14ac:dyDescent="0.2">
      <c r="A29" s="11" t="s">
        <v>34</v>
      </c>
      <c r="B29" s="12" t="s">
        <v>35</v>
      </c>
      <c r="C29" s="188">
        <v>63435</v>
      </c>
      <c r="D29" s="142">
        <v>17913</v>
      </c>
      <c r="E29" s="142">
        <v>30316</v>
      </c>
      <c r="F29" s="142">
        <v>6408</v>
      </c>
      <c r="G29" s="142">
        <v>958</v>
      </c>
      <c r="H29" s="142">
        <v>541</v>
      </c>
      <c r="I29" s="142">
        <v>7064</v>
      </c>
      <c r="J29" s="185">
        <v>235</v>
      </c>
    </row>
    <row r="30" spans="1:10" s="15" customFormat="1" ht="6" customHeight="1" x14ac:dyDescent="0.2">
      <c r="A30" s="11"/>
      <c r="B30" s="12"/>
      <c r="C30" s="24"/>
      <c r="D30" s="19"/>
      <c r="E30" s="19"/>
      <c r="F30" s="19"/>
      <c r="G30" s="19"/>
      <c r="H30" s="19"/>
      <c r="I30" s="19"/>
      <c r="J30" s="19"/>
    </row>
    <row r="31" spans="1:10" s="15" customFormat="1" ht="12.75" x14ac:dyDescent="0.2">
      <c r="A31" s="11"/>
      <c r="B31" s="274" t="s">
        <v>22</v>
      </c>
      <c r="C31" s="24"/>
      <c r="D31" s="19"/>
      <c r="E31" s="19"/>
      <c r="F31" s="19"/>
      <c r="G31" s="19"/>
      <c r="H31" s="19"/>
      <c r="I31" s="19"/>
      <c r="J31" s="19"/>
    </row>
    <row r="32" spans="1:10" s="15" customFormat="1" ht="6" customHeight="1" x14ac:dyDescent="0.2">
      <c r="A32" s="11"/>
      <c r="B32" s="274"/>
      <c r="C32" s="24"/>
      <c r="D32" s="19"/>
      <c r="E32" s="19"/>
      <c r="F32" s="19"/>
      <c r="G32" s="19"/>
      <c r="H32" s="19"/>
      <c r="I32" s="19"/>
      <c r="J32" s="19"/>
    </row>
    <row r="33" spans="1:10" s="23" customFormat="1" ht="38.25" x14ac:dyDescent="0.2">
      <c r="A33" s="20" t="s">
        <v>36</v>
      </c>
      <c r="B33" s="274" t="s">
        <v>37</v>
      </c>
      <c r="C33" s="186">
        <v>0</v>
      </c>
      <c r="D33" s="143">
        <v>0</v>
      </c>
      <c r="E33" s="143">
        <v>0</v>
      </c>
      <c r="F33" s="143">
        <v>0</v>
      </c>
      <c r="G33" s="143">
        <v>0</v>
      </c>
      <c r="H33" s="143">
        <v>0</v>
      </c>
      <c r="I33" s="143">
        <v>0</v>
      </c>
      <c r="J33" s="143">
        <v>0</v>
      </c>
    </row>
    <row r="34" spans="1:10" s="23" customFormat="1" ht="6" customHeight="1" x14ac:dyDescent="0.2">
      <c r="A34" s="20"/>
      <c r="B34" s="274"/>
      <c r="C34" s="24"/>
      <c r="D34" s="19"/>
      <c r="E34" s="19"/>
      <c r="F34" s="19"/>
      <c r="G34" s="19"/>
      <c r="H34" s="19"/>
      <c r="I34" s="19"/>
      <c r="J34" s="19"/>
    </row>
    <row r="35" spans="1:10" s="23" customFormat="1" ht="12.75" x14ac:dyDescent="0.2">
      <c r="A35" s="20" t="s">
        <v>38</v>
      </c>
      <c r="B35" s="274" t="s">
        <v>39</v>
      </c>
      <c r="C35" s="186">
        <v>24038</v>
      </c>
      <c r="D35" s="143">
        <v>793</v>
      </c>
      <c r="E35" s="143">
        <v>22488</v>
      </c>
      <c r="F35" s="143">
        <v>709</v>
      </c>
      <c r="G35" s="143">
        <v>0</v>
      </c>
      <c r="H35" s="143">
        <v>2</v>
      </c>
      <c r="I35" s="143">
        <v>46</v>
      </c>
      <c r="J35" s="187">
        <v>0</v>
      </c>
    </row>
    <row r="36" spans="1:10" s="23" customFormat="1" ht="6" customHeight="1" x14ac:dyDescent="0.2">
      <c r="A36" s="20"/>
      <c r="B36" s="274"/>
      <c r="C36" s="24"/>
      <c r="D36" s="19"/>
      <c r="E36" s="19"/>
      <c r="F36" s="19"/>
      <c r="G36" s="19"/>
      <c r="H36" s="19"/>
      <c r="I36" s="19"/>
      <c r="J36" s="19"/>
    </row>
    <row r="37" spans="1:10" s="23" customFormat="1" ht="12.75" x14ac:dyDescent="0.2">
      <c r="A37" s="20" t="s">
        <v>44</v>
      </c>
      <c r="B37" s="274" t="s">
        <v>45</v>
      </c>
      <c r="C37" s="186">
        <v>24389</v>
      </c>
      <c r="D37" s="143">
        <v>13412</v>
      </c>
      <c r="E37" s="143">
        <v>2497</v>
      </c>
      <c r="F37" s="143">
        <v>1400</v>
      </c>
      <c r="G37" s="143">
        <v>24</v>
      </c>
      <c r="H37" s="143">
        <v>38</v>
      </c>
      <c r="I37" s="143">
        <v>7018</v>
      </c>
      <c r="J37" s="187">
        <v>0</v>
      </c>
    </row>
    <row r="38" spans="1:10" s="23" customFormat="1" ht="7.5" customHeight="1" x14ac:dyDescent="0.2">
      <c r="A38" s="20"/>
      <c r="B38" s="274"/>
      <c r="C38" s="24"/>
      <c r="D38" s="19"/>
      <c r="E38" s="19"/>
      <c r="F38" s="19"/>
      <c r="G38" s="19"/>
      <c r="H38" s="19"/>
      <c r="I38" s="19"/>
      <c r="J38" s="19"/>
    </row>
    <row r="39" spans="1:10" s="23" customFormat="1" ht="12.75" x14ac:dyDescent="0.2">
      <c r="A39" s="20" t="s">
        <v>54</v>
      </c>
      <c r="B39" s="274" t="s">
        <v>55</v>
      </c>
      <c r="C39" s="186">
        <v>0</v>
      </c>
      <c r="D39" s="143">
        <v>0</v>
      </c>
      <c r="E39" s="143">
        <v>0</v>
      </c>
      <c r="F39" s="143">
        <v>0</v>
      </c>
      <c r="G39" s="143">
        <v>0</v>
      </c>
      <c r="H39" s="143">
        <v>0</v>
      </c>
      <c r="I39" s="143">
        <v>0</v>
      </c>
      <c r="J39" s="187">
        <v>0</v>
      </c>
    </row>
    <row r="40" spans="1:10" s="23" customFormat="1" ht="6" customHeight="1" x14ac:dyDescent="0.2">
      <c r="A40" s="20"/>
      <c r="B40" s="274"/>
      <c r="C40" s="24"/>
      <c r="D40" s="19"/>
      <c r="E40" s="19"/>
      <c r="F40" s="19"/>
      <c r="G40" s="19"/>
      <c r="H40" s="19"/>
      <c r="I40" s="19"/>
      <c r="J40" s="19"/>
    </row>
    <row r="41" spans="1:10" s="23" customFormat="1" ht="12.75" x14ac:dyDescent="0.2">
      <c r="A41" s="20" t="s">
        <v>56</v>
      </c>
      <c r="B41" s="274" t="s">
        <v>57</v>
      </c>
      <c r="C41" s="186">
        <v>11369</v>
      </c>
      <c r="D41" s="143">
        <v>3100</v>
      </c>
      <c r="E41" s="143">
        <v>4091</v>
      </c>
      <c r="F41" s="143">
        <v>3320</v>
      </c>
      <c r="G41" s="143">
        <v>644</v>
      </c>
      <c r="H41" s="143">
        <v>183</v>
      </c>
      <c r="I41" s="143">
        <v>0</v>
      </c>
      <c r="J41" s="187">
        <v>31</v>
      </c>
    </row>
    <row r="42" spans="1:10" s="23" customFormat="1" ht="6" customHeight="1" x14ac:dyDescent="0.2">
      <c r="A42" s="20"/>
      <c r="B42" s="274"/>
      <c r="C42" s="24"/>
      <c r="D42" s="19"/>
      <c r="E42" s="19"/>
      <c r="F42" s="19"/>
      <c r="G42" s="19"/>
      <c r="H42" s="19"/>
      <c r="I42" s="19"/>
      <c r="J42" s="19"/>
    </row>
    <row r="43" spans="1:10" s="23" customFormat="1" ht="12.75" x14ac:dyDescent="0.2">
      <c r="A43" s="20" t="s">
        <v>58</v>
      </c>
      <c r="B43" s="274" t="s">
        <v>59</v>
      </c>
      <c r="C43" s="186">
        <v>3639</v>
      </c>
      <c r="D43" s="143">
        <v>608</v>
      </c>
      <c r="E43" s="143">
        <v>1240</v>
      </c>
      <c r="F43" s="143">
        <v>979</v>
      </c>
      <c r="G43" s="143">
        <v>290</v>
      </c>
      <c r="H43" s="143">
        <v>318</v>
      </c>
      <c r="I43" s="143">
        <v>0</v>
      </c>
      <c r="J43" s="187">
        <v>204</v>
      </c>
    </row>
    <row r="44" spans="1:10" s="23" customFormat="1" ht="6" customHeight="1" x14ac:dyDescent="0.2">
      <c r="A44" s="20"/>
      <c r="B44" s="274"/>
      <c r="C44" s="24"/>
      <c r="D44" s="19"/>
      <c r="E44" s="19"/>
      <c r="F44" s="19"/>
      <c r="G44" s="19"/>
      <c r="H44" s="19"/>
      <c r="I44" s="19"/>
      <c r="J44" s="19"/>
    </row>
    <row r="45" spans="1:10" s="23" customFormat="1" ht="25.5" x14ac:dyDescent="0.2">
      <c r="A45" s="20" t="s">
        <v>60</v>
      </c>
      <c r="B45" s="274" t="s">
        <v>61</v>
      </c>
      <c r="C45" s="186">
        <v>9727</v>
      </c>
      <c r="D45" s="143">
        <v>3180</v>
      </c>
      <c r="E45" s="143">
        <v>1805</v>
      </c>
      <c r="F45" s="143">
        <v>1089</v>
      </c>
      <c r="G45" s="143">
        <v>22</v>
      </c>
      <c r="H45" s="143">
        <v>16</v>
      </c>
      <c r="I45" s="143">
        <v>3615</v>
      </c>
      <c r="J45" s="143">
        <v>0</v>
      </c>
    </row>
    <row r="46" spans="1:10" s="23" customFormat="1" ht="6" customHeight="1" x14ac:dyDescent="0.2">
      <c r="A46" s="20"/>
      <c r="B46" s="274"/>
      <c r="C46" s="24"/>
      <c r="D46" s="19"/>
      <c r="E46" s="19"/>
      <c r="F46" s="19"/>
      <c r="G46" s="19"/>
      <c r="H46" s="19"/>
      <c r="I46" s="19"/>
      <c r="J46" s="19"/>
    </row>
    <row r="47" spans="1:10" s="23" customFormat="1" ht="12.75" x14ac:dyDescent="0.2">
      <c r="A47" s="11" t="s">
        <v>62</v>
      </c>
      <c r="B47" s="12" t="s">
        <v>63</v>
      </c>
      <c r="C47" s="188">
        <v>134757</v>
      </c>
      <c r="D47" s="142">
        <v>314</v>
      </c>
      <c r="E47" s="142">
        <v>59</v>
      </c>
      <c r="F47" s="142">
        <v>133458</v>
      </c>
      <c r="G47" s="142">
        <v>880</v>
      </c>
      <c r="H47" s="142">
        <v>14</v>
      </c>
      <c r="I47" s="142">
        <v>32</v>
      </c>
      <c r="J47" s="185">
        <v>0</v>
      </c>
    </row>
    <row r="48" spans="1:10" s="15" customFormat="1" ht="6" customHeight="1" x14ac:dyDescent="0.2">
      <c r="A48" s="11"/>
      <c r="B48" s="12"/>
      <c r="C48" s="189"/>
      <c r="D48" s="17"/>
      <c r="E48" s="17"/>
      <c r="F48" s="17"/>
      <c r="G48" s="17"/>
      <c r="H48" s="17"/>
      <c r="I48" s="17"/>
      <c r="J48" s="17"/>
    </row>
    <row r="49" spans="1:10" s="15" customFormat="1" ht="12.75" x14ac:dyDescent="0.2">
      <c r="A49" s="11"/>
      <c r="B49" s="274" t="s">
        <v>22</v>
      </c>
      <c r="C49" s="24"/>
      <c r="D49" s="19"/>
      <c r="E49" s="19"/>
      <c r="F49" s="19"/>
      <c r="G49" s="19"/>
      <c r="H49" s="19"/>
      <c r="I49" s="19"/>
      <c r="J49" s="19"/>
    </row>
    <row r="50" spans="1:10" s="15" customFormat="1" ht="6" customHeight="1" x14ac:dyDescent="0.2">
      <c r="A50" s="11"/>
      <c r="B50" s="274"/>
      <c r="C50" s="24"/>
      <c r="D50" s="19"/>
      <c r="E50" s="19"/>
      <c r="F50" s="19"/>
      <c r="G50" s="19"/>
      <c r="H50" s="19"/>
      <c r="I50" s="19"/>
      <c r="J50" s="19"/>
    </row>
    <row r="51" spans="1:10" s="23" customFormat="1" ht="25.5" x14ac:dyDescent="0.2">
      <c r="A51" s="20" t="s">
        <v>64</v>
      </c>
      <c r="B51" s="272" t="s">
        <v>65</v>
      </c>
      <c r="C51" s="186">
        <v>10061</v>
      </c>
      <c r="D51" s="143">
        <v>17</v>
      </c>
      <c r="E51" s="143">
        <v>0</v>
      </c>
      <c r="F51" s="143">
        <v>9366</v>
      </c>
      <c r="G51" s="143">
        <v>670</v>
      </c>
      <c r="H51" s="143">
        <v>0</v>
      </c>
      <c r="I51" s="143">
        <v>8</v>
      </c>
      <c r="J51" s="143">
        <v>0</v>
      </c>
    </row>
    <row r="52" spans="1:10" s="23" customFormat="1" ht="6" customHeight="1" x14ac:dyDescent="0.2">
      <c r="A52" s="20"/>
      <c r="B52" s="272"/>
      <c r="C52" s="24"/>
      <c r="D52" s="19"/>
      <c r="E52" s="19"/>
      <c r="F52" s="19"/>
      <c r="G52" s="19"/>
      <c r="H52" s="19"/>
      <c r="I52" s="19"/>
      <c r="J52" s="19"/>
    </row>
    <row r="53" spans="1:10" s="23" customFormat="1" ht="25.5" x14ac:dyDescent="0.2">
      <c r="A53" s="20" t="s">
        <v>66</v>
      </c>
      <c r="B53" s="272" t="s">
        <v>67</v>
      </c>
      <c r="C53" s="186">
        <v>10318</v>
      </c>
      <c r="D53" s="143">
        <v>297</v>
      </c>
      <c r="E53" s="143">
        <v>0</v>
      </c>
      <c r="F53" s="143">
        <v>9819</v>
      </c>
      <c r="G53" s="143">
        <v>194</v>
      </c>
      <c r="H53" s="143">
        <v>1</v>
      </c>
      <c r="I53" s="143">
        <v>7</v>
      </c>
      <c r="J53" s="143">
        <v>0</v>
      </c>
    </row>
    <row r="54" spans="1:10" s="23" customFormat="1" ht="6" customHeight="1" x14ac:dyDescent="0.2">
      <c r="A54" s="20"/>
      <c r="B54" s="272"/>
      <c r="C54" s="24"/>
      <c r="D54" s="19"/>
      <c r="E54" s="19"/>
      <c r="F54" s="19"/>
      <c r="G54" s="19"/>
      <c r="H54" s="19"/>
      <c r="I54" s="19"/>
      <c r="J54" s="19"/>
    </row>
    <row r="55" spans="1:10" s="23" customFormat="1" ht="12.75" x14ac:dyDescent="0.2">
      <c r="A55" s="20" t="s">
        <v>68</v>
      </c>
      <c r="B55" s="274" t="s">
        <v>69</v>
      </c>
      <c r="C55" s="186">
        <v>24884</v>
      </c>
      <c r="D55" s="143">
        <v>0</v>
      </c>
      <c r="E55" s="143">
        <v>59</v>
      </c>
      <c r="F55" s="143">
        <v>24779</v>
      </c>
      <c r="G55" s="143">
        <v>16</v>
      </c>
      <c r="H55" s="143">
        <v>13</v>
      </c>
      <c r="I55" s="143">
        <v>17</v>
      </c>
      <c r="J55" s="187">
        <v>0</v>
      </c>
    </row>
    <row r="56" spans="1:10" s="23" customFormat="1" ht="6" customHeight="1" x14ac:dyDescent="0.2">
      <c r="A56" s="20"/>
      <c r="B56" s="274"/>
      <c r="C56" s="24"/>
      <c r="D56" s="19"/>
      <c r="E56" s="19"/>
      <c r="F56" s="19"/>
      <c r="G56" s="19"/>
      <c r="H56" s="19"/>
      <c r="I56" s="19"/>
      <c r="J56" s="19"/>
    </row>
    <row r="57" spans="1:10" s="23" customFormat="1" ht="12.75" x14ac:dyDescent="0.2">
      <c r="A57" s="20" t="s">
        <v>70</v>
      </c>
      <c r="B57" s="274" t="s">
        <v>71</v>
      </c>
      <c r="C57" s="186">
        <v>89494</v>
      </c>
      <c r="D57" s="143">
        <v>0</v>
      </c>
      <c r="E57" s="143">
        <v>0</v>
      </c>
      <c r="F57" s="143">
        <v>89494</v>
      </c>
      <c r="G57" s="143">
        <v>0</v>
      </c>
      <c r="H57" s="143">
        <v>0</v>
      </c>
      <c r="I57" s="143">
        <v>0</v>
      </c>
      <c r="J57" s="187">
        <v>0</v>
      </c>
    </row>
    <row r="58" spans="1:10" s="23" customFormat="1" ht="6" customHeight="1" x14ac:dyDescent="0.2">
      <c r="A58" s="20"/>
      <c r="B58" s="274"/>
      <c r="C58" s="24"/>
      <c r="D58" s="19"/>
      <c r="E58" s="19"/>
      <c r="F58" s="19"/>
      <c r="G58" s="19"/>
      <c r="H58" s="19"/>
      <c r="I58" s="19"/>
      <c r="J58" s="19"/>
    </row>
    <row r="59" spans="1:10" s="15" customFormat="1" ht="13.5" x14ac:dyDescent="0.2">
      <c r="A59" s="11" t="s">
        <v>72</v>
      </c>
      <c r="B59" s="12" t="s">
        <v>113</v>
      </c>
      <c r="C59" s="186">
        <v>121570</v>
      </c>
      <c r="D59" s="142">
        <v>0</v>
      </c>
      <c r="E59" s="142">
        <v>0</v>
      </c>
      <c r="F59" s="142">
        <v>0</v>
      </c>
      <c r="G59" s="142">
        <v>18272</v>
      </c>
      <c r="H59" s="142">
        <v>103298</v>
      </c>
      <c r="I59" s="142">
        <v>0</v>
      </c>
      <c r="J59" s="185">
        <v>0</v>
      </c>
    </row>
    <row r="60" spans="1:10" s="23" customFormat="1" ht="6" customHeight="1" x14ac:dyDescent="0.2">
      <c r="A60" s="20"/>
      <c r="B60" s="274"/>
      <c r="C60" s="24"/>
      <c r="D60" s="25"/>
      <c r="E60" s="25"/>
      <c r="F60" s="25"/>
      <c r="G60" s="25"/>
      <c r="H60" s="25"/>
      <c r="I60" s="25"/>
      <c r="J60" s="25"/>
    </row>
    <row r="61" spans="1:10" s="23" customFormat="1" ht="12.75" x14ac:dyDescent="0.2">
      <c r="A61" s="26" t="s">
        <v>73</v>
      </c>
      <c r="B61" s="8" t="s">
        <v>74</v>
      </c>
      <c r="C61" s="142">
        <v>482007.5</v>
      </c>
      <c r="D61" s="142">
        <v>26157</v>
      </c>
      <c r="E61" s="142">
        <v>61707</v>
      </c>
      <c r="F61" s="142">
        <v>218051.5</v>
      </c>
      <c r="G61" s="142">
        <v>32558</v>
      </c>
      <c r="H61" s="142">
        <v>135031</v>
      </c>
      <c r="I61" s="142">
        <v>8268</v>
      </c>
      <c r="J61" s="185">
        <v>235</v>
      </c>
    </row>
    <row r="62" spans="1:10" ht="12.75" x14ac:dyDescent="0.2">
      <c r="A62" s="20"/>
      <c r="B62" s="20"/>
      <c r="C62" s="190"/>
      <c r="D62" s="190"/>
      <c r="E62" s="190"/>
      <c r="F62" s="190"/>
      <c r="G62" s="190"/>
      <c r="H62" s="190"/>
      <c r="I62" s="190"/>
      <c r="J62" s="20"/>
    </row>
    <row r="63" spans="1:10" ht="12.75" x14ac:dyDescent="0.2">
      <c r="A63" s="184" t="s">
        <v>114</v>
      </c>
      <c r="B63" s="140"/>
      <c r="C63" s="36"/>
      <c r="D63" s="37"/>
      <c r="E63" s="37"/>
      <c r="F63" s="37"/>
      <c r="G63" s="37"/>
      <c r="H63" s="37"/>
      <c r="I63" s="37"/>
      <c r="J63" s="37"/>
    </row>
    <row r="64" spans="1:10" ht="12.75" x14ac:dyDescent="0.2">
      <c r="A64" s="8"/>
      <c r="B64" s="276"/>
      <c r="C64" s="38"/>
      <c r="D64" s="33"/>
      <c r="E64" s="33"/>
      <c r="F64" s="33"/>
      <c r="G64" s="33"/>
      <c r="H64" s="33"/>
      <c r="I64" s="33"/>
      <c r="J64" s="33"/>
    </row>
    <row r="65" spans="1:10" ht="12.75" x14ac:dyDescent="0.2">
      <c r="A65" s="11" t="s">
        <v>20</v>
      </c>
      <c r="B65" s="12" t="s">
        <v>21</v>
      </c>
      <c r="C65" s="188">
        <v>75299.5</v>
      </c>
      <c r="D65" s="142">
        <v>2155</v>
      </c>
      <c r="E65" s="142">
        <v>12822</v>
      </c>
      <c r="F65" s="142">
        <v>35844.5</v>
      </c>
      <c r="G65" s="142">
        <v>7545</v>
      </c>
      <c r="H65" s="142">
        <v>16509</v>
      </c>
      <c r="I65" s="142">
        <v>424</v>
      </c>
      <c r="J65" s="185">
        <v>0</v>
      </c>
    </row>
    <row r="66" spans="1:10" ht="6" customHeight="1" x14ac:dyDescent="0.2">
      <c r="A66" s="11"/>
      <c r="B66" s="12"/>
      <c r="C66" s="16"/>
      <c r="D66" s="17"/>
      <c r="E66" s="17"/>
      <c r="F66" s="17"/>
      <c r="G66" s="17"/>
      <c r="H66" s="17"/>
      <c r="I66" s="17"/>
      <c r="J66" s="17"/>
    </row>
    <row r="67" spans="1:10" ht="12.75" x14ac:dyDescent="0.2">
      <c r="A67" s="11"/>
      <c r="B67" s="274" t="s">
        <v>22</v>
      </c>
      <c r="C67" s="18"/>
      <c r="D67" s="19"/>
      <c r="E67" s="19"/>
      <c r="F67" s="19"/>
      <c r="G67" s="19"/>
      <c r="H67" s="19"/>
      <c r="I67" s="19"/>
      <c r="J67" s="19"/>
    </row>
    <row r="68" spans="1:10" ht="6" customHeight="1" x14ac:dyDescent="0.2">
      <c r="A68" s="11"/>
      <c r="B68" s="274"/>
      <c r="C68" s="18"/>
      <c r="D68" s="19"/>
      <c r="E68" s="19"/>
      <c r="F68" s="19"/>
      <c r="G68" s="19"/>
      <c r="H68" s="19"/>
      <c r="I68" s="19"/>
      <c r="J68" s="19"/>
    </row>
    <row r="69" spans="1:10" ht="13.5" x14ac:dyDescent="0.2">
      <c r="A69" s="20" t="s">
        <v>23</v>
      </c>
      <c r="B69" s="274" t="s">
        <v>111</v>
      </c>
      <c r="C69" s="186">
        <v>41998</v>
      </c>
      <c r="D69" s="143">
        <v>2113</v>
      </c>
      <c r="E69" s="143">
        <v>6064</v>
      </c>
      <c r="F69" s="143">
        <v>19670</v>
      </c>
      <c r="G69" s="143">
        <v>2731</v>
      </c>
      <c r="H69" s="143">
        <v>11273</v>
      </c>
      <c r="I69" s="143">
        <v>147</v>
      </c>
      <c r="J69" s="187">
        <v>0</v>
      </c>
    </row>
    <row r="70" spans="1:10" ht="6" customHeight="1" x14ac:dyDescent="0.2">
      <c r="A70" s="20"/>
      <c r="B70" s="274"/>
      <c r="C70" s="24"/>
      <c r="D70" s="19"/>
      <c r="E70" s="19"/>
      <c r="F70" s="19"/>
      <c r="G70" s="19"/>
      <c r="H70" s="19"/>
      <c r="I70" s="19"/>
      <c r="J70" s="19"/>
    </row>
    <row r="71" spans="1:10" ht="12.75" x14ac:dyDescent="0.2">
      <c r="A71" s="20" t="s">
        <v>25</v>
      </c>
      <c r="B71" s="272" t="s">
        <v>26</v>
      </c>
      <c r="C71" s="186">
        <v>20</v>
      </c>
      <c r="D71" s="143">
        <v>0</v>
      </c>
      <c r="E71" s="143">
        <v>1</v>
      </c>
      <c r="F71" s="143">
        <v>15</v>
      </c>
      <c r="G71" s="143">
        <v>2</v>
      </c>
      <c r="H71" s="143">
        <v>2</v>
      </c>
      <c r="I71" s="143">
        <v>0</v>
      </c>
      <c r="J71" s="143">
        <v>0</v>
      </c>
    </row>
    <row r="72" spans="1:10" ht="6" customHeight="1" x14ac:dyDescent="0.2">
      <c r="A72" s="20"/>
      <c r="B72" s="272"/>
      <c r="C72" s="24"/>
      <c r="D72" s="19"/>
      <c r="E72" s="19"/>
      <c r="F72" s="19"/>
      <c r="G72" s="19"/>
      <c r="H72" s="19"/>
      <c r="I72" s="19"/>
      <c r="J72" s="19"/>
    </row>
    <row r="73" spans="1:10" ht="25.5" x14ac:dyDescent="0.2">
      <c r="A73" s="20" t="s">
        <v>27</v>
      </c>
      <c r="B73" s="272" t="s">
        <v>28</v>
      </c>
      <c r="C73" s="186">
        <v>419</v>
      </c>
      <c r="D73" s="143">
        <v>0</v>
      </c>
      <c r="E73" s="143">
        <v>0</v>
      </c>
      <c r="F73" s="143">
        <v>99</v>
      </c>
      <c r="G73" s="143">
        <v>61</v>
      </c>
      <c r="H73" s="143">
        <v>257</v>
      </c>
      <c r="I73" s="143">
        <v>2</v>
      </c>
      <c r="J73" s="187">
        <v>0</v>
      </c>
    </row>
    <row r="74" spans="1:10" ht="6" customHeight="1" x14ac:dyDescent="0.2">
      <c r="A74" s="20"/>
      <c r="B74" s="274"/>
      <c r="C74" s="24"/>
      <c r="D74" s="19"/>
      <c r="E74" s="19"/>
      <c r="F74" s="19"/>
      <c r="G74" s="19"/>
      <c r="H74" s="19"/>
      <c r="I74" s="19"/>
      <c r="J74" s="19"/>
    </row>
    <row r="75" spans="1:10" ht="26.25" x14ac:dyDescent="0.2">
      <c r="A75" s="20" t="s">
        <v>29</v>
      </c>
      <c r="B75" s="272" t="s">
        <v>112</v>
      </c>
      <c r="C75" s="186">
        <v>3586</v>
      </c>
      <c r="D75" s="143">
        <v>24</v>
      </c>
      <c r="E75" s="143">
        <v>30</v>
      </c>
      <c r="F75" s="143">
        <v>3418</v>
      </c>
      <c r="G75" s="143">
        <v>36</v>
      </c>
      <c r="H75" s="143">
        <v>75</v>
      </c>
      <c r="I75" s="143">
        <v>3</v>
      </c>
      <c r="J75" s="143">
        <v>0</v>
      </c>
    </row>
    <row r="76" spans="1:10" ht="6" customHeight="1" x14ac:dyDescent="0.2">
      <c r="A76" s="20"/>
      <c r="B76" s="272"/>
      <c r="C76" s="24"/>
      <c r="D76" s="19"/>
      <c r="E76" s="19"/>
      <c r="F76" s="19"/>
      <c r="G76" s="19"/>
      <c r="H76" s="19"/>
      <c r="I76" s="19"/>
      <c r="J76" s="19"/>
    </row>
    <row r="77" spans="1:10" ht="25.5" x14ac:dyDescent="0.2">
      <c r="A77" s="20" t="s">
        <v>30</v>
      </c>
      <c r="B77" s="272" t="s">
        <v>31</v>
      </c>
      <c r="C77" s="186">
        <v>28544</v>
      </c>
      <c r="D77" s="143">
        <v>18</v>
      </c>
      <c r="E77" s="143">
        <v>6727</v>
      </c>
      <c r="F77" s="143">
        <v>11910</v>
      </c>
      <c r="G77" s="143">
        <v>4715</v>
      </c>
      <c r="H77" s="143">
        <v>4902</v>
      </c>
      <c r="I77" s="143">
        <v>272</v>
      </c>
      <c r="J77" s="143">
        <v>0</v>
      </c>
    </row>
    <row r="78" spans="1:10" ht="6" customHeight="1" x14ac:dyDescent="0.2">
      <c r="A78" s="20"/>
      <c r="B78" s="272"/>
      <c r="C78" s="24"/>
      <c r="D78" s="19"/>
      <c r="E78" s="19"/>
      <c r="F78" s="19"/>
      <c r="G78" s="19"/>
      <c r="H78" s="19"/>
      <c r="I78" s="19"/>
      <c r="J78" s="19"/>
    </row>
    <row r="79" spans="1:10" ht="25.5" x14ac:dyDescent="0.2">
      <c r="A79" s="20" t="s">
        <v>32</v>
      </c>
      <c r="B79" s="272" t="s">
        <v>33</v>
      </c>
      <c r="C79" s="186">
        <v>732.5</v>
      </c>
      <c r="D79" s="143">
        <v>0</v>
      </c>
      <c r="E79" s="143">
        <v>0</v>
      </c>
      <c r="F79" s="143">
        <v>732.5</v>
      </c>
      <c r="G79" s="143">
        <v>0</v>
      </c>
      <c r="H79" s="143">
        <v>0</v>
      </c>
      <c r="I79" s="143">
        <v>0</v>
      </c>
      <c r="J79" s="143">
        <v>0</v>
      </c>
    </row>
    <row r="80" spans="1:10" ht="6" customHeight="1" x14ac:dyDescent="0.2">
      <c r="A80" s="20"/>
      <c r="B80" s="272"/>
      <c r="C80" s="24"/>
      <c r="D80" s="19"/>
      <c r="E80" s="19"/>
      <c r="F80" s="19"/>
      <c r="G80" s="19"/>
      <c r="H80" s="19"/>
      <c r="I80" s="19"/>
      <c r="J80" s="19"/>
    </row>
    <row r="81" spans="1:10" ht="12.75" x14ac:dyDescent="0.2">
      <c r="A81" s="11" t="s">
        <v>34</v>
      </c>
      <c r="B81" s="12" t="s">
        <v>35</v>
      </c>
      <c r="C81" s="188">
        <v>22368</v>
      </c>
      <c r="D81" s="142">
        <v>6122</v>
      </c>
      <c r="E81" s="142">
        <v>11309</v>
      </c>
      <c r="F81" s="142">
        <v>2519</v>
      </c>
      <c r="G81" s="142">
        <v>383</v>
      </c>
      <c r="H81" s="142">
        <v>163</v>
      </c>
      <c r="I81" s="142">
        <v>1822</v>
      </c>
      <c r="J81" s="185">
        <v>50</v>
      </c>
    </row>
    <row r="82" spans="1:10" ht="6" customHeight="1" x14ac:dyDescent="0.2">
      <c r="A82" s="11"/>
      <c r="B82" s="12"/>
      <c r="C82" s="24"/>
      <c r="D82" s="19"/>
      <c r="E82" s="19"/>
      <c r="F82" s="19"/>
      <c r="G82" s="19"/>
      <c r="H82" s="19"/>
      <c r="I82" s="19"/>
      <c r="J82" s="19"/>
    </row>
    <row r="83" spans="1:10" ht="12.75" x14ac:dyDescent="0.2">
      <c r="A83" s="11"/>
      <c r="B83" s="274" t="s">
        <v>22</v>
      </c>
      <c r="C83" s="24"/>
      <c r="D83" s="19"/>
      <c r="E83" s="19"/>
      <c r="F83" s="19"/>
      <c r="G83" s="19"/>
      <c r="H83" s="19"/>
      <c r="I83" s="19"/>
      <c r="J83" s="19"/>
    </row>
    <row r="84" spans="1:10" ht="6" customHeight="1" x14ac:dyDescent="0.2">
      <c r="A84" s="11"/>
      <c r="B84" s="274"/>
      <c r="C84" s="24"/>
      <c r="D84" s="19"/>
      <c r="E84" s="19"/>
      <c r="F84" s="19"/>
      <c r="G84" s="19"/>
      <c r="H84" s="19"/>
      <c r="I84" s="19"/>
      <c r="J84" s="19"/>
    </row>
    <row r="85" spans="1:10" ht="38.25" x14ac:dyDescent="0.2">
      <c r="A85" s="20" t="s">
        <v>36</v>
      </c>
      <c r="B85" s="274" t="s">
        <v>37</v>
      </c>
      <c r="C85" s="186">
        <v>0</v>
      </c>
      <c r="D85" s="143">
        <v>0</v>
      </c>
      <c r="E85" s="143">
        <v>0</v>
      </c>
      <c r="F85" s="143">
        <v>0</v>
      </c>
      <c r="G85" s="143">
        <v>0</v>
      </c>
      <c r="H85" s="143">
        <v>0</v>
      </c>
      <c r="I85" s="143">
        <v>0</v>
      </c>
      <c r="J85" s="143">
        <v>0</v>
      </c>
    </row>
    <row r="86" spans="1:10" ht="6" customHeight="1" x14ac:dyDescent="0.2">
      <c r="A86" s="20"/>
      <c r="B86" s="274"/>
      <c r="C86" s="24"/>
      <c r="D86" s="19"/>
      <c r="E86" s="19"/>
      <c r="F86" s="19"/>
      <c r="G86" s="19"/>
      <c r="H86" s="19"/>
      <c r="I86" s="19"/>
      <c r="J86" s="19"/>
    </row>
    <row r="87" spans="1:10" ht="12.75" x14ac:dyDescent="0.2">
      <c r="A87" s="20" t="s">
        <v>38</v>
      </c>
      <c r="B87" s="274" t="s">
        <v>39</v>
      </c>
      <c r="C87" s="186">
        <v>9115</v>
      </c>
      <c r="D87" s="143">
        <v>235</v>
      </c>
      <c r="E87" s="143">
        <v>8523</v>
      </c>
      <c r="F87" s="143">
        <v>347</v>
      </c>
      <c r="G87" s="143">
        <v>0</v>
      </c>
      <c r="H87" s="143">
        <v>0</v>
      </c>
      <c r="I87" s="143">
        <v>10</v>
      </c>
      <c r="J87" s="187">
        <v>0</v>
      </c>
    </row>
    <row r="88" spans="1:10" ht="6" customHeight="1" x14ac:dyDescent="0.2">
      <c r="A88" s="20"/>
      <c r="B88" s="274"/>
      <c r="C88" s="24"/>
      <c r="D88" s="19"/>
      <c r="E88" s="19"/>
      <c r="F88" s="19"/>
      <c r="G88" s="19"/>
      <c r="H88" s="19"/>
      <c r="I88" s="19"/>
      <c r="J88" s="19"/>
    </row>
    <row r="89" spans="1:10" ht="12.75" x14ac:dyDescent="0.2">
      <c r="A89" s="20" t="s">
        <v>44</v>
      </c>
      <c r="B89" s="274" t="s">
        <v>45</v>
      </c>
      <c r="C89" s="186">
        <v>7973</v>
      </c>
      <c r="D89" s="143">
        <v>4615</v>
      </c>
      <c r="E89" s="143">
        <v>1012</v>
      </c>
      <c r="F89" s="143">
        <v>520</v>
      </c>
      <c r="G89" s="143">
        <v>8</v>
      </c>
      <c r="H89" s="143">
        <v>6</v>
      </c>
      <c r="I89" s="143">
        <v>1812</v>
      </c>
      <c r="J89" s="187">
        <v>0</v>
      </c>
    </row>
    <row r="90" spans="1:10" ht="6" customHeight="1" x14ac:dyDescent="0.2">
      <c r="A90" s="20"/>
      <c r="B90" s="274"/>
      <c r="C90" s="24"/>
      <c r="D90" s="19"/>
      <c r="E90" s="19"/>
      <c r="F90" s="19"/>
      <c r="G90" s="19"/>
      <c r="H90" s="19"/>
      <c r="I90" s="19"/>
      <c r="J90" s="19"/>
    </row>
    <row r="91" spans="1:10" ht="12.75" x14ac:dyDescent="0.2">
      <c r="A91" s="20" t="s">
        <v>54</v>
      </c>
      <c r="B91" s="274" t="s">
        <v>55</v>
      </c>
      <c r="C91" s="186">
        <v>0</v>
      </c>
      <c r="D91" s="143">
        <v>0</v>
      </c>
      <c r="E91" s="143">
        <v>0</v>
      </c>
      <c r="F91" s="143">
        <v>0</v>
      </c>
      <c r="G91" s="143">
        <v>0</v>
      </c>
      <c r="H91" s="143">
        <v>0</v>
      </c>
      <c r="I91" s="143">
        <v>0</v>
      </c>
      <c r="J91" s="187">
        <v>0</v>
      </c>
    </row>
    <row r="92" spans="1:10" ht="6" customHeight="1" x14ac:dyDescent="0.2">
      <c r="A92" s="20"/>
      <c r="B92" s="274"/>
      <c r="C92" s="24"/>
      <c r="D92" s="19"/>
      <c r="E92" s="19"/>
      <c r="F92" s="19"/>
      <c r="G92" s="19"/>
      <c r="H92" s="19"/>
      <c r="I92" s="19"/>
      <c r="J92" s="19"/>
    </row>
    <row r="93" spans="1:10" ht="12.75" x14ac:dyDescent="0.2">
      <c r="A93" s="20" t="s">
        <v>56</v>
      </c>
      <c r="B93" s="274" t="s">
        <v>57</v>
      </c>
      <c r="C93" s="186">
        <v>4267</v>
      </c>
      <c r="D93" s="143">
        <v>1166</v>
      </c>
      <c r="E93" s="143">
        <v>1470</v>
      </c>
      <c r="F93" s="143">
        <v>1277</v>
      </c>
      <c r="G93" s="143">
        <v>259</v>
      </c>
      <c r="H93" s="143">
        <v>81</v>
      </c>
      <c r="I93" s="143">
        <v>0</v>
      </c>
      <c r="J93" s="187">
        <v>14</v>
      </c>
    </row>
    <row r="94" spans="1:10" ht="6" customHeight="1" x14ac:dyDescent="0.2">
      <c r="A94" s="20"/>
      <c r="B94" s="274"/>
      <c r="C94" s="24"/>
      <c r="D94" s="19"/>
      <c r="E94" s="19"/>
      <c r="F94" s="19"/>
      <c r="G94" s="19"/>
      <c r="H94" s="19"/>
      <c r="I94" s="19"/>
      <c r="J94" s="19"/>
    </row>
    <row r="95" spans="1:10" ht="12.75" x14ac:dyDescent="0.2">
      <c r="A95" s="20" t="s">
        <v>58</v>
      </c>
      <c r="B95" s="274" t="s">
        <v>59</v>
      </c>
      <c r="C95" s="186">
        <v>1013</v>
      </c>
      <c r="D95" s="143">
        <v>106</v>
      </c>
      <c r="E95" s="143">
        <v>304</v>
      </c>
      <c r="F95" s="143">
        <v>375</v>
      </c>
      <c r="G95" s="143">
        <v>116</v>
      </c>
      <c r="H95" s="143">
        <v>76</v>
      </c>
      <c r="I95" s="143">
        <v>0</v>
      </c>
      <c r="J95" s="187">
        <v>36</v>
      </c>
    </row>
    <row r="96" spans="1:10" ht="6" customHeight="1" x14ac:dyDescent="0.2">
      <c r="A96" s="20"/>
      <c r="B96" s="274"/>
      <c r="C96" s="24"/>
      <c r="D96" s="19"/>
      <c r="E96" s="19"/>
      <c r="F96" s="19"/>
      <c r="G96" s="19"/>
      <c r="H96" s="19"/>
      <c r="I96" s="19"/>
      <c r="J96" s="19"/>
    </row>
    <row r="97" spans="1:10" ht="25.5" x14ac:dyDescent="0.2">
      <c r="A97" s="20" t="s">
        <v>60</v>
      </c>
      <c r="B97" s="274" t="s">
        <v>115</v>
      </c>
      <c r="C97" s="186">
        <v>3353</v>
      </c>
      <c r="D97" s="143">
        <v>1165</v>
      </c>
      <c r="E97" s="143">
        <v>651</v>
      </c>
      <c r="F97" s="143">
        <v>384</v>
      </c>
      <c r="G97" s="143">
        <v>13</v>
      </c>
      <c r="H97" s="143">
        <v>3</v>
      </c>
      <c r="I97" s="143">
        <v>1137</v>
      </c>
      <c r="J97" s="143">
        <v>0</v>
      </c>
    </row>
    <row r="98" spans="1:10" ht="6" customHeight="1" x14ac:dyDescent="0.2">
      <c r="A98" s="20"/>
      <c r="B98" s="274"/>
      <c r="C98" s="24"/>
      <c r="D98" s="19"/>
      <c r="E98" s="19"/>
      <c r="F98" s="19"/>
      <c r="G98" s="19"/>
      <c r="H98" s="19"/>
      <c r="I98" s="19"/>
      <c r="J98" s="19"/>
    </row>
    <row r="99" spans="1:10" ht="12.75" x14ac:dyDescent="0.2">
      <c r="A99" s="11" t="s">
        <v>62</v>
      </c>
      <c r="B99" s="12" t="s">
        <v>63</v>
      </c>
      <c r="C99" s="188">
        <v>71250</v>
      </c>
      <c r="D99" s="142">
        <v>165</v>
      </c>
      <c r="E99" s="142">
        <v>22</v>
      </c>
      <c r="F99" s="142">
        <v>70570</v>
      </c>
      <c r="G99" s="142">
        <v>475</v>
      </c>
      <c r="H99" s="142">
        <v>7</v>
      </c>
      <c r="I99" s="142">
        <v>11</v>
      </c>
      <c r="J99" s="185">
        <v>0</v>
      </c>
    </row>
    <row r="100" spans="1:10" ht="6" customHeight="1" x14ac:dyDescent="0.2">
      <c r="A100" s="11"/>
      <c r="B100" s="12"/>
      <c r="C100" s="189"/>
      <c r="D100" s="17"/>
      <c r="E100" s="17"/>
      <c r="F100" s="17"/>
      <c r="G100" s="17"/>
      <c r="H100" s="17"/>
      <c r="I100" s="17"/>
      <c r="J100" s="17"/>
    </row>
    <row r="101" spans="1:10" ht="12.75" x14ac:dyDescent="0.2">
      <c r="A101" s="11"/>
      <c r="B101" s="274" t="s">
        <v>22</v>
      </c>
      <c r="C101" s="24"/>
      <c r="D101" s="19"/>
      <c r="E101" s="19"/>
      <c r="F101" s="19"/>
      <c r="G101" s="19"/>
      <c r="H101" s="19"/>
      <c r="I101" s="19"/>
      <c r="J101" s="19"/>
    </row>
    <row r="102" spans="1:10" ht="6" customHeight="1" x14ac:dyDescent="0.2">
      <c r="A102" s="11"/>
      <c r="B102" s="274"/>
      <c r="C102" s="24"/>
      <c r="D102" s="19"/>
      <c r="E102" s="19"/>
      <c r="F102" s="19"/>
      <c r="G102" s="19"/>
      <c r="H102" s="19"/>
      <c r="I102" s="19"/>
      <c r="J102" s="19"/>
    </row>
    <row r="103" spans="1:10" ht="25.5" x14ac:dyDescent="0.2">
      <c r="A103" s="20" t="s">
        <v>64</v>
      </c>
      <c r="B103" s="272" t="s">
        <v>65</v>
      </c>
      <c r="C103" s="186">
        <v>6587</v>
      </c>
      <c r="D103" s="143">
        <v>10</v>
      </c>
      <c r="E103" s="143">
        <v>0</v>
      </c>
      <c r="F103" s="143">
        <v>6240</v>
      </c>
      <c r="G103" s="143">
        <v>332</v>
      </c>
      <c r="H103" s="143">
        <v>0</v>
      </c>
      <c r="I103" s="143">
        <v>5</v>
      </c>
      <c r="J103" s="143">
        <v>0</v>
      </c>
    </row>
    <row r="104" spans="1:10" ht="6" customHeight="1" x14ac:dyDescent="0.2">
      <c r="A104" s="20"/>
      <c r="B104" s="272"/>
      <c r="C104" s="24"/>
      <c r="D104" s="19"/>
      <c r="E104" s="19"/>
      <c r="F104" s="19"/>
      <c r="G104" s="19"/>
      <c r="H104" s="19"/>
      <c r="I104" s="19"/>
      <c r="J104" s="19"/>
    </row>
    <row r="105" spans="1:10" ht="25.5" x14ac:dyDescent="0.2">
      <c r="A105" s="20" t="s">
        <v>66</v>
      </c>
      <c r="B105" s="272" t="s">
        <v>67</v>
      </c>
      <c r="C105" s="186">
        <v>5457</v>
      </c>
      <c r="D105" s="143">
        <v>155</v>
      </c>
      <c r="E105" s="143">
        <v>0</v>
      </c>
      <c r="F105" s="143">
        <v>5163</v>
      </c>
      <c r="G105" s="143">
        <v>135</v>
      </c>
      <c r="H105" s="143">
        <v>1</v>
      </c>
      <c r="I105" s="143">
        <v>3</v>
      </c>
      <c r="J105" s="143">
        <v>0</v>
      </c>
    </row>
    <row r="106" spans="1:10" ht="6" customHeight="1" x14ac:dyDescent="0.2">
      <c r="A106" s="20"/>
      <c r="B106" s="272"/>
      <c r="C106" s="24"/>
      <c r="D106" s="19"/>
      <c r="E106" s="19"/>
      <c r="F106" s="19"/>
      <c r="G106" s="19"/>
      <c r="H106" s="19"/>
      <c r="I106" s="19"/>
      <c r="J106" s="19"/>
    </row>
    <row r="107" spans="1:10" ht="12.75" x14ac:dyDescent="0.2">
      <c r="A107" s="20" t="s">
        <v>68</v>
      </c>
      <c r="B107" s="274" t="s">
        <v>69</v>
      </c>
      <c r="C107" s="186">
        <v>11275</v>
      </c>
      <c r="D107" s="143">
        <v>0</v>
      </c>
      <c r="E107" s="143">
        <v>22</v>
      </c>
      <c r="F107" s="143">
        <v>11236</v>
      </c>
      <c r="G107" s="143">
        <v>8</v>
      </c>
      <c r="H107" s="143">
        <v>6</v>
      </c>
      <c r="I107" s="143">
        <v>3</v>
      </c>
      <c r="J107" s="187">
        <v>0</v>
      </c>
    </row>
    <row r="108" spans="1:10" ht="6" customHeight="1" x14ac:dyDescent="0.2">
      <c r="A108" s="20"/>
      <c r="B108" s="274"/>
      <c r="C108" s="24"/>
      <c r="D108" s="19"/>
      <c r="E108" s="19"/>
      <c r="F108" s="19"/>
      <c r="G108" s="19"/>
      <c r="H108" s="19"/>
      <c r="I108" s="19"/>
      <c r="J108" s="19"/>
    </row>
    <row r="109" spans="1:10" ht="12.75" x14ac:dyDescent="0.2">
      <c r="A109" s="20" t="s">
        <v>70</v>
      </c>
      <c r="B109" s="274" t="s">
        <v>71</v>
      </c>
      <c r="C109" s="186">
        <v>47931</v>
      </c>
      <c r="D109" s="143">
        <v>0</v>
      </c>
      <c r="E109" s="143">
        <v>0</v>
      </c>
      <c r="F109" s="143">
        <v>47931</v>
      </c>
      <c r="G109" s="143">
        <v>0</v>
      </c>
      <c r="H109" s="143">
        <v>0</v>
      </c>
      <c r="I109" s="143">
        <v>0</v>
      </c>
      <c r="J109" s="187">
        <v>0</v>
      </c>
    </row>
    <row r="110" spans="1:10" ht="6" customHeight="1" x14ac:dyDescent="0.2">
      <c r="A110" s="20"/>
      <c r="B110" s="274"/>
      <c r="C110" s="24"/>
      <c r="D110" s="19"/>
      <c r="E110" s="19"/>
      <c r="F110" s="19"/>
      <c r="G110" s="19"/>
      <c r="H110" s="19"/>
      <c r="I110" s="19"/>
      <c r="J110" s="19"/>
    </row>
    <row r="111" spans="1:10" ht="13.5" x14ac:dyDescent="0.2">
      <c r="A111" s="11" t="s">
        <v>72</v>
      </c>
      <c r="B111" s="12" t="s">
        <v>113</v>
      </c>
      <c r="C111" s="188">
        <v>61821</v>
      </c>
      <c r="D111" s="142">
        <v>0</v>
      </c>
      <c r="E111" s="142">
        <v>0</v>
      </c>
      <c r="F111" s="142">
        <v>0</v>
      </c>
      <c r="G111" s="142">
        <v>8001</v>
      </c>
      <c r="H111" s="142">
        <v>53820</v>
      </c>
      <c r="I111" s="142">
        <v>0</v>
      </c>
      <c r="J111" s="185">
        <v>0</v>
      </c>
    </row>
    <row r="112" spans="1:10" ht="6" customHeight="1" x14ac:dyDescent="0.2">
      <c r="A112" s="20"/>
      <c r="B112" s="274"/>
      <c r="C112" s="24"/>
      <c r="D112" s="25"/>
      <c r="E112" s="25"/>
      <c r="F112" s="25"/>
      <c r="G112" s="25"/>
      <c r="H112" s="25"/>
      <c r="I112" s="25"/>
      <c r="J112" s="25"/>
    </row>
    <row r="113" spans="1:10" ht="12.75" x14ac:dyDescent="0.2">
      <c r="A113" s="26" t="s">
        <v>73</v>
      </c>
      <c r="B113" s="27" t="s">
        <v>78</v>
      </c>
      <c r="C113" s="142">
        <v>230738.5</v>
      </c>
      <c r="D113" s="142">
        <v>8442</v>
      </c>
      <c r="E113" s="142">
        <v>24153</v>
      </c>
      <c r="F113" s="142">
        <v>108933.5</v>
      </c>
      <c r="G113" s="142">
        <v>16404</v>
      </c>
      <c r="H113" s="142">
        <v>70499</v>
      </c>
      <c r="I113" s="142">
        <v>2257</v>
      </c>
      <c r="J113" s="185">
        <v>50</v>
      </c>
    </row>
    <row r="114" spans="1:10" ht="12.75" x14ac:dyDescent="0.2">
      <c r="A114" s="28"/>
      <c r="B114" s="8"/>
      <c r="C114" s="142"/>
      <c r="D114" s="142"/>
      <c r="E114" s="142"/>
      <c r="F114" s="142"/>
      <c r="G114" s="142"/>
      <c r="H114" s="142"/>
      <c r="I114" s="142"/>
      <c r="J114" s="185"/>
    </row>
    <row r="115" spans="1:10" ht="12.75" x14ac:dyDescent="0.2">
      <c r="A115" s="1" t="s">
        <v>116</v>
      </c>
      <c r="B115" s="20"/>
      <c r="C115" s="190"/>
      <c r="D115" s="190"/>
      <c r="E115" s="190"/>
      <c r="F115" s="190"/>
      <c r="G115" s="190"/>
      <c r="H115" s="190"/>
      <c r="I115" s="190"/>
      <c r="J115" s="20"/>
    </row>
    <row r="116" spans="1:10" ht="12.75" x14ac:dyDescent="0.2">
      <c r="A116" s="1" t="s">
        <v>117</v>
      </c>
      <c r="B116" s="20"/>
      <c r="C116" s="20"/>
      <c r="D116" s="20"/>
      <c r="E116" s="20"/>
      <c r="F116" s="20"/>
      <c r="G116" s="20"/>
      <c r="H116" s="20"/>
      <c r="I116" s="20"/>
      <c r="J116" s="20"/>
    </row>
    <row r="117" spans="1:10" ht="12.75" x14ac:dyDescent="0.2">
      <c r="A117" s="1" t="s">
        <v>118</v>
      </c>
      <c r="B117" s="20"/>
      <c r="C117" s="20"/>
      <c r="D117" s="20"/>
      <c r="E117" s="20"/>
      <c r="F117" s="20"/>
      <c r="G117" s="20"/>
      <c r="H117" s="20"/>
      <c r="I117" s="20"/>
      <c r="J117" s="20"/>
    </row>
    <row r="118" spans="1:10" ht="12.75" x14ac:dyDescent="0.2">
      <c r="A118" s="1" t="s">
        <v>119</v>
      </c>
      <c r="B118" s="20"/>
      <c r="C118" s="20"/>
      <c r="D118" s="20"/>
      <c r="E118" s="20"/>
      <c r="F118" s="20"/>
      <c r="G118" s="20"/>
      <c r="H118" s="20"/>
      <c r="I118" s="20"/>
      <c r="J118" s="20"/>
    </row>
    <row r="119" spans="1:10" ht="12.75" x14ac:dyDescent="0.2">
      <c r="A119" s="29" t="s">
        <v>120</v>
      </c>
      <c r="B119" s="147"/>
      <c r="C119" s="147"/>
      <c r="D119" s="147"/>
      <c r="E119" s="147"/>
      <c r="F119" s="147"/>
      <c r="G119" s="147"/>
      <c r="H119" s="147"/>
      <c r="I119" s="147"/>
      <c r="J119" s="147"/>
    </row>
    <row r="120" spans="1:10" ht="12.75" x14ac:dyDescent="0.2">
      <c r="A120" s="29" t="s">
        <v>121</v>
      </c>
      <c r="B120" s="20"/>
      <c r="C120" s="20"/>
      <c r="D120" s="20"/>
      <c r="E120" s="20"/>
      <c r="F120" s="20"/>
      <c r="G120" s="20"/>
      <c r="H120" s="20"/>
      <c r="I120" s="20"/>
      <c r="J120" s="20"/>
    </row>
    <row r="121" spans="1:10" ht="12.75" x14ac:dyDescent="0.2">
      <c r="A121" s="30" t="s">
        <v>122</v>
      </c>
      <c r="B121" s="20"/>
      <c r="C121" s="20"/>
      <c r="D121" s="20"/>
      <c r="E121" s="20"/>
      <c r="F121" s="20"/>
      <c r="G121" s="20"/>
      <c r="H121" s="20"/>
      <c r="I121" s="20"/>
      <c r="J121" s="20"/>
    </row>
    <row r="122" spans="1:10" ht="12.75" x14ac:dyDescent="0.2">
      <c r="A122" s="30"/>
      <c r="B122" s="20"/>
      <c r="C122" s="20"/>
      <c r="D122" s="20"/>
      <c r="E122" s="20"/>
      <c r="F122" s="20"/>
      <c r="G122" s="20"/>
      <c r="H122" s="20"/>
      <c r="I122" s="20"/>
      <c r="J122" s="20"/>
    </row>
    <row r="123" spans="1:10" x14ac:dyDescent="0.25">
      <c r="A123" s="32" t="s">
        <v>77</v>
      </c>
    </row>
  </sheetData>
  <mergeCells count="9">
    <mergeCell ref="H8:H9"/>
    <mergeCell ref="I8:I9"/>
    <mergeCell ref="J8:J9"/>
    <mergeCell ref="A7:B9"/>
    <mergeCell ref="C7:C9"/>
    <mergeCell ref="D8:D9"/>
    <mergeCell ref="E8:E9"/>
    <mergeCell ref="F8:F9"/>
    <mergeCell ref="G8:G9"/>
  </mergeCells>
  <hyperlinks>
    <hyperlink ref="B1" location="Info!A1" display="&gt;&gt; Inhaltsverzeichnis"/>
  </hyperlinks>
  <pageMargins left="0.39370078740157483" right="0.39370078740157483" top="0.43307086614173229" bottom="0.6692913385826772" header="0.59055118110236227" footer="0.39370078740157483"/>
  <pageSetup paperSize="9" scale="35" orientation="landscape" horizontalDpi="1200" verticalDpi="1200" r:id="rId1"/>
  <headerFooter alignWithMargins="0">
    <oddFooter>&amp;L&amp;"MetaNormalLF-Roman,Standard"Statistisches Bundesamt, Arbeitsunterlage Integrierte Ausbildungsberichterstattung 2017</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80" zoomScaleNormal="80" zoomScaleSheetLayoutView="4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35" t="s">
        <v>633</v>
      </c>
    </row>
    <row r="3" spans="1:10" x14ac:dyDescent="0.25">
      <c r="A3" s="4" t="s">
        <v>635</v>
      </c>
    </row>
    <row r="4" spans="1:10" x14ac:dyDescent="0.25">
      <c r="A4" s="4" t="s">
        <v>564</v>
      </c>
    </row>
    <row r="5" spans="1:10" ht="8.1" customHeight="1" x14ac:dyDescent="0.25">
      <c r="A5" s="4"/>
    </row>
    <row r="6" spans="1:10" ht="15" hidden="1" x14ac:dyDescent="0.2">
      <c r="A6" s="179"/>
      <c r="B6" s="180"/>
      <c r="C6" s="181" t="s">
        <v>86</v>
      </c>
      <c r="D6" s="180" t="s">
        <v>87</v>
      </c>
      <c r="E6" s="180" t="s">
        <v>89</v>
      </c>
      <c r="F6" s="180" t="s">
        <v>90</v>
      </c>
      <c r="G6" s="180" t="s">
        <v>91</v>
      </c>
      <c r="H6" s="180" t="s">
        <v>92</v>
      </c>
      <c r="I6" s="180" t="s">
        <v>93</v>
      </c>
      <c r="J6" s="182" t="s">
        <v>94</v>
      </c>
    </row>
    <row r="7" spans="1:10" ht="12.95" customHeight="1" x14ac:dyDescent="0.2">
      <c r="A7" s="330" t="s">
        <v>2</v>
      </c>
      <c r="B7" s="331"/>
      <c r="C7" s="326" t="s">
        <v>103</v>
      </c>
      <c r="D7" s="137" t="s">
        <v>3</v>
      </c>
      <c r="E7" s="138"/>
      <c r="F7" s="138"/>
      <c r="G7" s="138"/>
      <c r="H7" s="138"/>
      <c r="I7" s="138"/>
      <c r="J7" s="138"/>
    </row>
    <row r="8" spans="1:10" ht="12.75" hidden="1" customHeight="1" x14ac:dyDescent="0.2">
      <c r="A8" s="330"/>
      <c r="B8" s="331"/>
      <c r="C8" s="328"/>
      <c r="D8" s="326" t="s">
        <v>104</v>
      </c>
      <c r="E8" s="334" t="s">
        <v>105</v>
      </c>
      <c r="F8" s="326" t="s">
        <v>106</v>
      </c>
      <c r="G8" s="326" t="s">
        <v>107</v>
      </c>
      <c r="H8" s="326" t="s">
        <v>108</v>
      </c>
      <c r="I8" s="326" t="s">
        <v>109</v>
      </c>
      <c r="J8" s="328" t="s">
        <v>110</v>
      </c>
    </row>
    <row r="9" spans="1:10" ht="50.1" customHeight="1" x14ac:dyDescent="0.2">
      <c r="A9" s="317"/>
      <c r="B9" s="332"/>
      <c r="C9" s="329"/>
      <c r="D9" s="340"/>
      <c r="E9" s="335"/>
      <c r="F9" s="327"/>
      <c r="G9" s="327"/>
      <c r="H9" s="327"/>
      <c r="I9" s="327"/>
      <c r="J9" s="329"/>
    </row>
    <row r="10" spans="1:10" s="10" customFormat="1" ht="12.75" x14ac:dyDescent="0.2">
      <c r="A10" s="183"/>
      <c r="B10" s="273"/>
      <c r="C10" s="275"/>
      <c r="D10" s="9"/>
      <c r="E10" s="9"/>
      <c r="F10" s="9"/>
      <c r="G10" s="9"/>
      <c r="H10" s="9"/>
      <c r="I10" s="9"/>
      <c r="J10" s="9"/>
    </row>
    <row r="11" spans="1:10" s="10" customFormat="1" ht="12.75" x14ac:dyDescent="0.2">
      <c r="A11" s="184" t="s">
        <v>74</v>
      </c>
      <c r="B11" s="140"/>
      <c r="C11" s="36"/>
      <c r="D11" s="37"/>
      <c r="E11" s="37"/>
      <c r="F11" s="37"/>
      <c r="G11" s="37"/>
      <c r="H11" s="37"/>
      <c r="I11" s="37"/>
      <c r="J11" s="37"/>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37417.5</v>
      </c>
      <c r="D13" s="142">
        <v>404</v>
      </c>
      <c r="E13" s="142">
        <v>8513</v>
      </c>
      <c r="F13" s="142">
        <v>21514.5</v>
      </c>
      <c r="G13" s="142">
        <v>1336</v>
      </c>
      <c r="H13" s="142">
        <v>5220</v>
      </c>
      <c r="I13" s="142">
        <v>430</v>
      </c>
      <c r="J13" s="185">
        <v>0</v>
      </c>
    </row>
    <row r="14" spans="1:10" s="15" customFormat="1" ht="6" customHeight="1" x14ac:dyDescent="0.2">
      <c r="A14" s="11"/>
      <c r="B14" s="12"/>
      <c r="C14" s="16"/>
      <c r="D14" s="17"/>
      <c r="E14" s="17"/>
      <c r="F14" s="17"/>
      <c r="G14" s="17"/>
      <c r="H14" s="17"/>
      <c r="I14" s="17"/>
      <c r="J14" s="17"/>
    </row>
    <row r="15" spans="1:10" s="15" customFormat="1" ht="12.75" x14ac:dyDescent="0.2">
      <c r="A15" s="11"/>
      <c r="B15" s="274" t="s">
        <v>22</v>
      </c>
      <c r="C15" s="18"/>
      <c r="D15" s="19"/>
      <c r="E15" s="19"/>
      <c r="F15" s="19"/>
      <c r="G15" s="19"/>
      <c r="H15" s="19"/>
      <c r="I15" s="19"/>
      <c r="J15" s="19"/>
    </row>
    <row r="16" spans="1:10" s="15" customFormat="1" ht="6" customHeight="1" x14ac:dyDescent="0.2">
      <c r="A16" s="11"/>
      <c r="B16" s="274"/>
      <c r="C16" s="18"/>
      <c r="D16" s="19"/>
      <c r="E16" s="19"/>
      <c r="F16" s="19"/>
      <c r="G16" s="19"/>
      <c r="H16" s="19"/>
      <c r="I16" s="19"/>
      <c r="J16" s="19"/>
    </row>
    <row r="17" spans="1:10" s="23" customFormat="1" ht="15" customHeight="1" x14ac:dyDescent="0.2">
      <c r="A17" s="20" t="s">
        <v>23</v>
      </c>
      <c r="B17" s="274" t="s">
        <v>111</v>
      </c>
      <c r="C17" s="186">
        <v>24306</v>
      </c>
      <c r="D17" s="143">
        <v>404</v>
      </c>
      <c r="E17" s="143">
        <v>7336</v>
      </c>
      <c r="F17" s="143">
        <v>11980</v>
      </c>
      <c r="G17" s="143">
        <v>590</v>
      </c>
      <c r="H17" s="143">
        <v>3577</v>
      </c>
      <c r="I17" s="143">
        <v>419</v>
      </c>
      <c r="J17" s="187">
        <v>0</v>
      </c>
    </row>
    <row r="18" spans="1:10" s="23" customFormat="1" ht="6" customHeight="1" x14ac:dyDescent="0.2">
      <c r="A18" s="20"/>
      <c r="B18" s="274"/>
      <c r="C18" s="24"/>
      <c r="D18" s="19"/>
      <c r="E18" s="19"/>
      <c r="F18" s="19"/>
      <c r="G18" s="19"/>
      <c r="H18" s="19"/>
      <c r="I18" s="19"/>
      <c r="J18" s="19"/>
    </row>
    <row r="19" spans="1:10" s="23" customFormat="1" ht="12.75" x14ac:dyDescent="0.2">
      <c r="A19" s="20" t="s">
        <v>25</v>
      </c>
      <c r="B19" s="272" t="s">
        <v>26</v>
      </c>
      <c r="C19" s="186">
        <v>195</v>
      </c>
      <c r="D19" s="143">
        <v>0</v>
      </c>
      <c r="E19" s="143">
        <v>97</v>
      </c>
      <c r="F19" s="143">
        <v>75</v>
      </c>
      <c r="G19" s="143">
        <v>4</v>
      </c>
      <c r="H19" s="143">
        <v>17</v>
      </c>
      <c r="I19" s="143">
        <v>2</v>
      </c>
      <c r="J19" s="143">
        <v>0</v>
      </c>
    </row>
    <row r="20" spans="1:10" s="23" customFormat="1" ht="6" customHeight="1" x14ac:dyDescent="0.2">
      <c r="A20" s="20"/>
      <c r="B20" s="272"/>
      <c r="C20" s="24"/>
      <c r="D20" s="19"/>
      <c r="E20" s="19"/>
      <c r="F20" s="19"/>
      <c r="G20" s="19"/>
      <c r="H20" s="19"/>
      <c r="I20" s="19"/>
      <c r="J20" s="19"/>
    </row>
    <row r="21" spans="1:10" s="23" customFormat="1" ht="25.5" x14ac:dyDescent="0.2">
      <c r="A21" s="20" t="s">
        <v>27</v>
      </c>
      <c r="B21" s="272" t="s">
        <v>28</v>
      </c>
      <c r="C21" s="186">
        <v>0</v>
      </c>
      <c r="D21" s="143">
        <v>0</v>
      </c>
      <c r="E21" s="143">
        <v>0</v>
      </c>
      <c r="F21" s="143">
        <v>0</v>
      </c>
      <c r="G21" s="143">
        <v>0</v>
      </c>
      <c r="H21" s="143">
        <v>0</v>
      </c>
      <c r="I21" s="143">
        <v>0</v>
      </c>
      <c r="J21" s="187">
        <v>0</v>
      </c>
    </row>
    <row r="22" spans="1:10" s="23" customFormat="1" ht="6" customHeight="1" x14ac:dyDescent="0.2">
      <c r="A22" s="20"/>
      <c r="B22" s="274"/>
      <c r="C22" s="24"/>
      <c r="D22" s="19"/>
      <c r="E22" s="19"/>
      <c r="F22" s="19"/>
      <c r="G22" s="19"/>
      <c r="H22" s="19"/>
      <c r="I22" s="19"/>
      <c r="J22" s="19"/>
    </row>
    <row r="23" spans="1:10" s="23" customFormat="1" ht="26.25" x14ac:dyDescent="0.2">
      <c r="A23" s="20" t="s">
        <v>29</v>
      </c>
      <c r="B23" s="272" t="s">
        <v>112</v>
      </c>
      <c r="C23" s="186">
        <v>3738</v>
      </c>
      <c r="D23" s="143">
        <v>0</v>
      </c>
      <c r="E23" s="143">
        <v>0</v>
      </c>
      <c r="F23" s="143">
        <v>3690</v>
      </c>
      <c r="G23" s="143">
        <v>6</v>
      </c>
      <c r="H23" s="143">
        <v>41</v>
      </c>
      <c r="I23" s="143">
        <v>1</v>
      </c>
      <c r="J23" s="143">
        <v>0</v>
      </c>
    </row>
    <row r="24" spans="1:10" s="23" customFormat="1" ht="6" customHeight="1" x14ac:dyDescent="0.2">
      <c r="A24" s="20"/>
      <c r="B24" s="272"/>
      <c r="C24" s="24"/>
      <c r="D24" s="19"/>
      <c r="E24" s="19"/>
      <c r="F24" s="19"/>
      <c r="G24" s="19"/>
      <c r="H24" s="19"/>
      <c r="I24" s="19"/>
      <c r="J24" s="19"/>
    </row>
    <row r="25" spans="1:10" s="23" customFormat="1" ht="25.5" x14ac:dyDescent="0.2">
      <c r="A25" s="20" t="s">
        <v>30</v>
      </c>
      <c r="B25" s="272" t="s">
        <v>31</v>
      </c>
      <c r="C25" s="186">
        <v>8797</v>
      </c>
      <c r="D25" s="143">
        <v>0</v>
      </c>
      <c r="E25" s="143">
        <v>1080</v>
      </c>
      <c r="F25" s="143">
        <v>5388</v>
      </c>
      <c r="G25" s="143">
        <v>736</v>
      </c>
      <c r="H25" s="143">
        <v>1585</v>
      </c>
      <c r="I25" s="143">
        <v>8</v>
      </c>
      <c r="J25" s="143">
        <v>0</v>
      </c>
    </row>
    <row r="26" spans="1:10" s="23" customFormat="1" ht="6" customHeight="1" x14ac:dyDescent="0.2">
      <c r="A26" s="20"/>
      <c r="B26" s="272"/>
      <c r="C26" s="24"/>
      <c r="D26" s="19"/>
      <c r="E26" s="19"/>
      <c r="F26" s="19"/>
      <c r="G26" s="19"/>
      <c r="H26" s="19"/>
      <c r="I26" s="19"/>
      <c r="J26" s="19"/>
    </row>
    <row r="27" spans="1:10" s="23" customFormat="1" ht="25.5" x14ac:dyDescent="0.2">
      <c r="A27" s="20" t="s">
        <v>32</v>
      </c>
      <c r="B27" s="272" t="s">
        <v>33</v>
      </c>
      <c r="C27" s="186">
        <v>381.5</v>
      </c>
      <c r="D27" s="143">
        <v>0</v>
      </c>
      <c r="E27" s="143">
        <v>0</v>
      </c>
      <c r="F27" s="143">
        <v>381.5</v>
      </c>
      <c r="G27" s="143">
        <v>0</v>
      </c>
      <c r="H27" s="143">
        <v>0</v>
      </c>
      <c r="I27" s="143">
        <v>0</v>
      </c>
      <c r="J27" s="143">
        <v>0</v>
      </c>
    </row>
    <row r="28" spans="1:10" s="23" customFormat="1" ht="6" customHeight="1" x14ac:dyDescent="0.2">
      <c r="A28" s="20"/>
      <c r="B28" s="272"/>
      <c r="C28" s="24"/>
      <c r="D28" s="19"/>
      <c r="E28" s="19"/>
      <c r="F28" s="19"/>
      <c r="G28" s="19"/>
      <c r="H28" s="19"/>
      <c r="I28" s="19"/>
      <c r="J28" s="19"/>
    </row>
    <row r="29" spans="1:10" s="15" customFormat="1" ht="15" customHeight="1" x14ac:dyDescent="0.2">
      <c r="A29" s="11" t="s">
        <v>34</v>
      </c>
      <c r="B29" s="12" t="s">
        <v>35</v>
      </c>
      <c r="C29" s="188">
        <v>16231</v>
      </c>
      <c r="D29" s="142">
        <v>4588</v>
      </c>
      <c r="E29" s="142">
        <v>10212</v>
      </c>
      <c r="F29" s="142">
        <v>740</v>
      </c>
      <c r="G29" s="142">
        <v>65</v>
      </c>
      <c r="H29" s="142">
        <v>95</v>
      </c>
      <c r="I29" s="142">
        <v>478</v>
      </c>
      <c r="J29" s="185">
        <v>53</v>
      </c>
    </row>
    <row r="30" spans="1:10" s="15" customFormat="1" ht="6" customHeight="1" x14ac:dyDescent="0.2">
      <c r="A30" s="11"/>
      <c r="B30" s="12"/>
      <c r="C30" s="24"/>
      <c r="D30" s="19"/>
      <c r="E30" s="19"/>
      <c r="F30" s="19"/>
      <c r="G30" s="19"/>
      <c r="H30" s="19"/>
      <c r="I30" s="19"/>
      <c r="J30" s="19"/>
    </row>
    <row r="31" spans="1:10" s="15" customFormat="1" ht="12.75" x14ac:dyDescent="0.2">
      <c r="A31" s="11"/>
      <c r="B31" s="274" t="s">
        <v>22</v>
      </c>
      <c r="C31" s="24"/>
      <c r="D31" s="19"/>
      <c r="E31" s="19"/>
      <c r="F31" s="19"/>
      <c r="G31" s="19"/>
      <c r="H31" s="19"/>
      <c r="I31" s="19"/>
      <c r="J31" s="19"/>
    </row>
    <row r="32" spans="1:10" s="15" customFormat="1" ht="6" customHeight="1" x14ac:dyDescent="0.2">
      <c r="A32" s="11"/>
      <c r="B32" s="274"/>
      <c r="C32" s="24"/>
      <c r="D32" s="19"/>
      <c r="E32" s="19"/>
      <c r="F32" s="19"/>
      <c r="G32" s="19"/>
      <c r="H32" s="19"/>
      <c r="I32" s="19"/>
      <c r="J32" s="19"/>
    </row>
    <row r="33" spans="1:10" s="23" customFormat="1" ht="38.25" x14ac:dyDescent="0.2">
      <c r="A33" s="20" t="s">
        <v>36</v>
      </c>
      <c r="B33" s="274" t="s">
        <v>37</v>
      </c>
      <c r="C33" s="186">
        <v>2661</v>
      </c>
      <c r="D33" s="143">
        <v>0</v>
      </c>
      <c r="E33" s="143">
        <v>2649</v>
      </c>
      <c r="F33" s="143">
        <v>0</v>
      </c>
      <c r="G33" s="143">
        <v>0</v>
      </c>
      <c r="H33" s="143">
        <v>0</v>
      </c>
      <c r="I33" s="143">
        <v>12</v>
      </c>
      <c r="J33" s="143">
        <v>0</v>
      </c>
    </row>
    <row r="34" spans="1:10" s="23" customFormat="1" ht="6" customHeight="1" x14ac:dyDescent="0.2">
      <c r="A34" s="20"/>
      <c r="B34" s="274"/>
      <c r="C34" s="24"/>
      <c r="D34" s="19"/>
      <c r="E34" s="19"/>
      <c r="F34" s="19"/>
      <c r="G34" s="19"/>
      <c r="H34" s="19"/>
      <c r="I34" s="19"/>
      <c r="J34" s="19"/>
    </row>
    <row r="35" spans="1:10" s="23" customFormat="1" ht="12.75" x14ac:dyDescent="0.2">
      <c r="A35" s="20" t="s">
        <v>38</v>
      </c>
      <c r="B35" s="274" t="s">
        <v>39</v>
      </c>
      <c r="C35" s="186">
        <v>0</v>
      </c>
      <c r="D35" s="143">
        <v>0</v>
      </c>
      <c r="E35" s="143">
        <v>0</v>
      </c>
      <c r="F35" s="143">
        <v>0</v>
      </c>
      <c r="G35" s="143">
        <v>0</v>
      </c>
      <c r="H35" s="143">
        <v>0</v>
      </c>
      <c r="I35" s="143">
        <v>0</v>
      </c>
      <c r="J35" s="187">
        <v>0</v>
      </c>
    </row>
    <row r="36" spans="1:10" s="23" customFormat="1" ht="6" customHeight="1" x14ac:dyDescent="0.2">
      <c r="A36" s="20"/>
      <c r="B36" s="274"/>
      <c r="C36" s="24"/>
      <c r="D36" s="19"/>
      <c r="E36" s="19"/>
      <c r="F36" s="19"/>
      <c r="G36" s="19"/>
      <c r="H36" s="19"/>
      <c r="I36" s="19"/>
      <c r="J36" s="19"/>
    </row>
    <row r="37" spans="1:10" s="23" customFormat="1" ht="12.75" x14ac:dyDescent="0.2">
      <c r="A37" s="20" t="s">
        <v>44</v>
      </c>
      <c r="B37" s="274" t="s">
        <v>45</v>
      </c>
      <c r="C37" s="186">
        <v>10574</v>
      </c>
      <c r="D37" s="143">
        <v>3970</v>
      </c>
      <c r="E37" s="143">
        <v>6101</v>
      </c>
      <c r="F37" s="143">
        <v>37</v>
      </c>
      <c r="G37" s="143">
        <v>0</v>
      </c>
      <c r="H37" s="143">
        <v>0</v>
      </c>
      <c r="I37" s="143">
        <v>466</v>
      </c>
      <c r="J37" s="187">
        <v>0</v>
      </c>
    </row>
    <row r="38" spans="1:10" s="23" customFormat="1" ht="7.5" customHeight="1" x14ac:dyDescent="0.2">
      <c r="A38" s="20"/>
      <c r="B38" s="274"/>
      <c r="C38" s="24"/>
      <c r="D38" s="19"/>
      <c r="E38" s="19"/>
      <c r="F38" s="19"/>
      <c r="G38" s="19"/>
      <c r="H38" s="19"/>
      <c r="I38" s="19"/>
      <c r="J38" s="19"/>
    </row>
    <row r="39" spans="1:10" s="23" customFormat="1" ht="12.75" x14ac:dyDescent="0.2">
      <c r="A39" s="20" t="s">
        <v>54</v>
      </c>
      <c r="B39" s="274" t="s">
        <v>55</v>
      </c>
      <c r="C39" s="186">
        <v>0</v>
      </c>
      <c r="D39" s="143">
        <v>0</v>
      </c>
      <c r="E39" s="143">
        <v>0</v>
      </c>
      <c r="F39" s="143">
        <v>0</v>
      </c>
      <c r="G39" s="143">
        <v>0</v>
      </c>
      <c r="H39" s="143">
        <v>0</v>
      </c>
      <c r="I39" s="143">
        <v>0</v>
      </c>
      <c r="J39" s="187">
        <v>0</v>
      </c>
    </row>
    <row r="40" spans="1:10" s="23" customFormat="1" ht="6" customHeight="1" x14ac:dyDescent="0.2">
      <c r="A40" s="20"/>
      <c r="B40" s="274"/>
      <c r="C40" s="24"/>
      <c r="D40" s="19"/>
      <c r="E40" s="19"/>
      <c r="F40" s="19"/>
      <c r="G40" s="19"/>
      <c r="H40" s="19"/>
      <c r="I40" s="19"/>
      <c r="J40" s="19"/>
    </row>
    <row r="41" spans="1:10" s="23" customFormat="1" ht="12.75" x14ac:dyDescent="0.2">
      <c r="A41" s="20" t="s">
        <v>56</v>
      </c>
      <c r="B41" s="274" t="s">
        <v>57</v>
      </c>
      <c r="C41" s="186">
        <v>2157</v>
      </c>
      <c r="D41" s="143">
        <v>478</v>
      </c>
      <c r="E41" s="143">
        <v>1061</v>
      </c>
      <c r="F41" s="143">
        <v>542</v>
      </c>
      <c r="G41" s="143">
        <v>45</v>
      </c>
      <c r="H41" s="143">
        <v>24</v>
      </c>
      <c r="I41" s="143">
        <v>0</v>
      </c>
      <c r="J41" s="187">
        <v>7</v>
      </c>
    </row>
    <row r="42" spans="1:10" s="23" customFormat="1" ht="6" customHeight="1" x14ac:dyDescent="0.2">
      <c r="A42" s="20"/>
      <c r="B42" s="274"/>
      <c r="C42" s="24"/>
      <c r="D42" s="19"/>
      <c r="E42" s="19"/>
      <c r="F42" s="19"/>
      <c r="G42" s="19"/>
      <c r="H42" s="19"/>
      <c r="I42" s="19"/>
      <c r="J42" s="19"/>
    </row>
    <row r="43" spans="1:10" s="23" customFormat="1" ht="12.75" x14ac:dyDescent="0.2">
      <c r="A43" s="20" t="s">
        <v>58</v>
      </c>
      <c r="B43" s="274" t="s">
        <v>59</v>
      </c>
      <c r="C43" s="186">
        <v>839</v>
      </c>
      <c r="D43" s="143">
        <v>140</v>
      </c>
      <c r="E43" s="143">
        <v>401</v>
      </c>
      <c r="F43" s="143">
        <v>161</v>
      </c>
      <c r="G43" s="143">
        <v>20</v>
      </c>
      <c r="H43" s="143">
        <v>71</v>
      </c>
      <c r="I43" s="143">
        <v>0</v>
      </c>
      <c r="J43" s="187">
        <v>46</v>
      </c>
    </row>
    <row r="44" spans="1:10" s="23" customFormat="1" ht="6" customHeight="1" x14ac:dyDescent="0.2">
      <c r="A44" s="20"/>
      <c r="B44" s="274"/>
      <c r="C44" s="24"/>
      <c r="D44" s="19"/>
      <c r="E44" s="19"/>
      <c r="F44" s="19"/>
      <c r="G44" s="19"/>
      <c r="H44" s="19"/>
      <c r="I44" s="19"/>
      <c r="J44" s="19"/>
    </row>
    <row r="45" spans="1:10" s="23" customFormat="1" ht="25.5" x14ac:dyDescent="0.2">
      <c r="A45" s="20" t="s">
        <v>60</v>
      </c>
      <c r="B45" s="274" t="s">
        <v>61</v>
      </c>
      <c r="C45" s="186">
        <v>140</v>
      </c>
      <c r="D45" s="143">
        <v>68</v>
      </c>
      <c r="E45" s="143">
        <v>40</v>
      </c>
      <c r="F45" s="143">
        <v>17</v>
      </c>
      <c r="G45" s="143">
        <v>0</v>
      </c>
      <c r="H45" s="143">
        <v>0</v>
      </c>
      <c r="I45" s="143">
        <v>15</v>
      </c>
      <c r="J45" s="143">
        <v>0</v>
      </c>
    </row>
    <row r="46" spans="1:10" s="23" customFormat="1" ht="6" customHeight="1" x14ac:dyDescent="0.2">
      <c r="A46" s="20"/>
      <c r="B46" s="274"/>
      <c r="C46" s="24"/>
      <c r="D46" s="19"/>
      <c r="E46" s="19"/>
      <c r="F46" s="19"/>
      <c r="G46" s="19"/>
      <c r="H46" s="19"/>
      <c r="I46" s="19"/>
      <c r="J46" s="19"/>
    </row>
    <row r="47" spans="1:10" s="23" customFormat="1" ht="12.75" x14ac:dyDescent="0.2">
      <c r="A47" s="11" t="s">
        <v>62</v>
      </c>
      <c r="B47" s="12" t="s">
        <v>63</v>
      </c>
      <c r="C47" s="188">
        <v>22726</v>
      </c>
      <c r="D47" s="142">
        <v>0</v>
      </c>
      <c r="E47" s="142">
        <v>0</v>
      </c>
      <c r="F47" s="142">
        <v>22725</v>
      </c>
      <c r="G47" s="142">
        <v>0</v>
      </c>
      <c r="H47" s="142">
        <v>0</v>
      </c>
      <c r="I47" s="142">
        <v>1</v>
      </c>
      <c r="J47" s="185">
        <v>0</v>
      </c>
    </row>
    <row r="48" spans="1:10" s="15" customFormat="1" ht="6" customHeight="1" x14ac:dyDescent="0.2">
      <c r="A48" s="11"/>
      <c r="B48" s="12"/>
      <c r="C48" s="189"/>
      <c r="D48" s="17"/>
      <c r="E48" s="17"/>
      <c r="F48" s="17"/>
      <c r="G48" s="17"/>
      <c r="H48" s="17"/>
      <c r="I48" s="17"/>
      <c r="J48" s="17"/>
    </row>
    <row r="49" spans="1:10" s="15" customFormat="1" ht="12.75" x14ac:dyDescent="0.2">
      <c r="A49" s="11"/>
      <c r="B49" s="274" t="s">
        <v>22</v>
      </c>
      <c r="C49" s="24"/>
      <c r="D49" s="19"/>
      <c r="E49" s="19"/>
      <c r="F49" s="19"/>
      <c r="G49" s="19"/>
      <c r="H49" s="19"/>
      <c r="I49" s="19"/>
      <c r="J49" s="19"/>
    </row>
    <row r="50" spans="1:10" s="15" customFormat="1" ht="6" customHeight="1" x14ac:dyDescent="0.2">
      <c r="A50" s="11"/>
      <c r="B50" s="274"/>
      <c r="C50" s="24"/>
      <c r="D50" s="19"/>
      <c r="E50" s="19"/>
      <c r="F50" s="19"/>
      <c r="G50" s="19"/>
      <c r="H50" s="19"/>
      <c r="I50" s="19"/>
      <c r="J50" s="19"/>
    </row>
    <row r="51" spans="1:10" s="23" customFormat="1" ht="25.5" x14ac:dyDescent="0.2">
      <c r="A51" s="20" t="s">
        <v>64</v>
      </c>
      <c r="B51" s="272" t="s">
        <v>65</v>
      </c>
      <c r="C51" s="186">
        <v>1092</v>
      </c>
      <c r="D51" s="143">
        <v>0</v>
      </c>
      <c r="E51" s="143">
        <v>0</v>
      </c>
      <c r="F51" s="143">
        <v>1092</v>
      </c>
      <c r="G51" s="143">
        <v>0</v>
      </c>
      <c r="H51" s="143">
        <v>0</v>
      </c>
      <c r="I51" s="143">
        <v>0</v>
      </c>
      <c r="J51" s="143">
        <v>0</v>
      </c>
    </row>
    <row r="52" spans="1:10" s="23" customFormat="1" ht="6" customHeight="1" x14ac:dyDescent="0.2">
      <c r="A52" s="20"/>
      <c r="B52" s="272"/>
      <c r="C52" s="24"/>
      <c r="D52" s="19"/>
      <c r="E52" s="19"/>
      <c r="F52" s="19"/>
      <c r="G52" s="19"/>
      <c r="H52" s="19"/>
      <c r="I52" s="19"/>
      <c r="J52" s="19"/>
    </row>
    <row r="53" spans="1:10" s="23" customFormat="1" ht="25.5" x14ac:dyDescent="0.2">
      <c r="A53" s="20" t="s">
        <v>66</v>
      </c>
      <c r="B53" s="272" t="s">
        <v>67</v>
      </c>
      <c r="C53" s="186">
        <v>3522</v>
      </c>
      <c r="D53" s="143">
        <v>0</v>
      </c>
      <c r="E53" s="143">
        <v>0</v>
      </c>
      <c r="F53" s="143">
        <v>3521</v>
      </c>
      <c r="G53" s="143">
        <v>0</v>
      </c>
      <c r="H53" s="143">
        <v>0</v>
      </c>
      <c r="I53" s="143">
        <v>1</v>
      </c>
      <c r="J53" s="143">
        <v>0</v>
      </c>
    </row>
    <row r="54" spans="1:10" s="23" customFormat="1" ht="6" customHeight="1" x14ac:dyDescent="0.2">
      <c r="A54" s="20"/>
      <c r="B54" s="272"/>
      <c r="C54" s="24"/>
      <c r="D54" s="19"/>
      <c r="E54" s="19"/>
      <c r="F54" s="19"/>
      <c r="G54" s="19"/>
      <c r="H54" s="19"/>
      <c r="I54" s="19"/>
      <c r="J54" s="19"/>
    </row>
    <row r="55" spans="1:10" s="23" customFormat="1" ht="12.75" x14ac:dyDescent="0.2">
      <c r="A55" s="20" t="s">
        <v>68</v>
      </c>
      <c r="B55" s="274" t="s">
        <v>69</v>
      </c>
      <c r="C55" s="186">
        <v>0</v>
      </c>
      <c r="D55" s="143">
        <v>0</v>
      </c>
      <c r="E55" s="143">
        <v>0</v>
      </c>
      <c r="F55" s="143">
        <v>0</v>
      </c>
      <c r="G55" s="143">
        <v>0</v>
      </c>
      <c r="H55" s="143">
        <v>0</v>
      </c>
      <c r="I55" s="143">
        <v>0</v>
      </c>
      <c r="J55" s="187">
        <v>0</v>
      </c>
    </row>
    <row r="56" spans="1:10" s="23" customFormat="1" ht="6" customHeight="1" x14ac:dyDescent="0.2">
      <c r="A56" s="20"/>
      <c r="B56" s="274"/>
      <c r="C56" s="24"/>
      <c r="D56" s="19"/>
      <c r="E56" s="19"/>
      <c r="F56" s="19"/>
      <c r="G56" s="19"/>
      <c r="H56" s="19"/>
      <c r="I56" s="19"/>
      <c r="J56" s="19"/>
    </row>
    <row r="57" spans="1:10" s="23" customFormat="1" ht="12.75" x14ac:dyDescent="0.2">
      <c r="A57" s="20" t="s">
        <v>70</v>
      </c>
      <c r="B57" s="274" t="s">
        <v>71</v>
      </c>
      <c r="C57" s="186">
        <v>18112</v>
      </c>
      <c r="D57" s="143">
        <v>0</v>
      </c>
      <c r="E57" s="143">
        <v>0</v>
      </c>
      <c r="F57" s="143">
        <v>18112</v>
      </c>
      <c r="G57" s="143">
        <v>0</v>
      </c>
      <c r="H57" s="143">
        <v>0</v>
      </c>
      <c r="I57" s="143">
        <v>0</v>
      </c>
      <c r="J57" s="187">
        <v>0</v>
      </c>
    </row>
    <row r="58" spans="1:10" s="23" customFormat="1" ht="6" customHeight="1" x14ac:dyDescent="0.2">
      <c r="A58" s="20"/>
      <c r="B58" s="274"/>
      <c r="C58" s="24"/>
      <c r="D58" s="19"/>
      <c r="E58" s="19"/>
      <c r="F58" s="19"/>
      <c r="G58" s="19"/>
      <c r="H58" s="19"/>
      <c r="I58" s="19"/>
      <c r="J58" s="19"/>
    </row>
    <row r="59" spans="1:10" s="15" customFormat="1" ht="13.5" x14ac:dyDescent="0.2">
      <c r="A59" s="11" t="s">
        <v>72</v>
      </c>
      <c r="B59" s="12" t="s">
        <v>113</v>
      </c>
      <c r="C59" s="186">
        <v>22495</v>
      </c>
      <c r="D59" s="142">
        <v>0</v>
      </c>
      <c r="E59" s="142">
        <v>0</v>
      </c>
      <c r="F59" s="142">
        <v>0</v>
      </c>
      <c r="G59" s="142">
        <v>3126</v>
      </c>
      <c r="H59" s="142">
        <v>19369</v>
      </c>
      <c r="I59" s="142">
        <v>0</v>
      </c>
      <c r="J59" s="185">
        <v>0</v>
      </c>
    </row>
    <row r="60" spans="1:10" s="23" customFormat="1" ht="6" customHeight="1" x14ac:dyDescent="0.2">
      <c r="A60" s="20"/>
      <c r="B60" s="274"/>
      <c r="C60" s="24"/>
      <c r="D60" s="25"/>
      <c r="E60" s="25"/>
      <c r="F60" s="25"/>
      <c r="G60" s="25"/>
      <c r="H60" s="25"/>
      <c r="I60" s="25"/>
      <c r="J60" s="25"/>
    </row>
    <row r="61" spans="1:10" s="23" customFormat="1" ht="12.75" x14ac:dyDescent="0.2">
      <c r="A61" s="26" t="s">
        <v>73</v>
      </c>
      <c r="B61" s="8" t="s">
        <v>74</v>
      </c>
      <c r="C61" s="142">
        <v>98869.5</v>
      </c>
      <c r="D61" s="142">
        <v>4992</v>
      </c>
      <c r="E61" s="142">
        <v>18725</v>
      </c>
      <c r="F61" s="142">
        <v>44979.5</v>
      </c>
      <c r="G61" s="142">
        <v>4527</v>
      </c>
      <c r="H61" s="142">
        <v>24684</v>
      </c>
      <c r="I61" s="142">
        <v>909</v>
      </c>
      <c r="J61" s="185">
        <v>53</v>
      </c>
    </row>
    <row r="62" spans="1:10" ht="12.75" x14ac:dyDescent="0.2">
      <c r="A62" s="20"/>
      <c r="B62" s="20"/>
      <c r="C62" s="190"/>
      <c r="D62" s="190"/>
      <c r="E62" s="190"/>
      <c r="F62" s="190"/>
      <c r="G62" s="190"/>
      <c r="H62" s="190"/>
      <c r="I62" s="190"/>
      <c r="J62" s="20"/>
    </row>
    <row r="63" spans="1:10" ht="12.75" x14ac:dyDescent="0.2">
      <c r="A63" s="184" t="s">
        <v>114</v>
      </c>
      <c r="B63" s="140"/>
      <c r="C63" s="36"/>
      <c r="D63" s="37"/>
      <c r="E63" s="37"/>
      <c r="F63" s="37"/>
      <c r="G63" s="37"/>
      <c r="H63" s="37"/>
      <c r="I63" s="37"/>
      <c r="J63" s="37"/>
    </row>
    <row r="64" spans="1:10" ht="12.75" x14ac:dyDescent="0.2">
      <c r="A64" s="8"/>
      <c r="B64" s="276"/>
      <c r="C64" s="38"/>
      <c r="D64" s="33"/>
      <c r="E64" s="33"/>
      <c r="F64" s="33"/>
      <c r="G64" s="33"/>
      <c r="H64" s="33"/>
      <c r="I64" s="33"/>
      <c r="J64" s="33"/>
    </row>
    <row r="65" spans="1:10" ht="12.75" x14ac:dyDescent="0.2">
      <c r="A65" s="11" t="s">
        <v>20</v>
      </c>
      <c r="B65" s="12" t="s">
        <v>21</v>
      </c>
      <c r="C65" s="188">
        <v>17358.5</v>
      </c>
      <c r="D65" s="142">
        <v>76</v>
      </c>
      <c r="E65" s="142">
        <v>2961</v>
      </c>
      <c r="F65" s="142">
        <v>10554.5</v>
      </c>
      <c r="G65" s="142">
        <v>813</v>
      </c>
      <c r="H65" s="142">
        <v>2877</v>
      </c>
      <c r="I65" s="142">
        <v>77</v>
      </c>
      <c r="J65" s="185">
        <v>0</v>
      </c>
    </row>
    <row r="66" spans="1:10" ht="6" customHeight="1" x14ac:dyDescent="0.2">
      <c r="A66" s="11"/>
      <c r="B66" s="12"/>
      <c r="C66" s="16"/>
      <c r="D66" s="17"/>
      <c r="E66" s="17"/>
      <c r="F66" s="17"/>
      <c r="G66" s="17"/>
      <c r="H66" s="17"/>
      <c r="I66" s="17"/>
      <c r="J66" s="17"/>
    </row>
    <row r="67" spans="1:10" ht="12.75" x14ac:dyDescent="0.2">
      <c r="A67" s="11"/>
      <c r="B67" s="274" t="s">
        <v>22</v>
      </c>
      <c r="C67" s="18"/>
      <c r="D67" s="19"/>
      <c r="E67" s="19"/>
      <c r="F67" s="19"/>
      <c r="G67" s="19"/>
      <c r="H67" s="19"/>
      <c r="I67" s="19"/>
      <c r="J67" s="19"/>
    </row>
    <row r="68" spans="1:10" ht="6" customHeight="1" x14ac:dyDescent="0.2">
      <c r="A68" s="11"/>
      <c r="B68" s="274"/>
      <c r="C68" s="18"/>
      <c r="D68" s="19"/>
      <c r="E68" s="19"/>
      <c r="F68" s="19"/>
      <c r="G68" s="19"/>
      <c r="H68" s="19"/>
      <c r="I68" s="19"/>
      <c r="J68" s="19"/>
    </row>
    <row r="69" spans="1:10" ht="13.5" x14ac:dyDescent="0.2">
      <c r="A69" s="20" t="s">
        <v>23</v>
      </c>
      <c r="B69" s="274" t="s">
        <v>111</v>
      </c>
      <c r="C69" s="186">
        <v>8617</v>
      </c>
      <c r="D69" s="143">
        <v>76</v>
      </c>
      <c r="E69" s="143">
        <v>2091</v>
      </c>
      <c r="F69" s="143">
        <v>4501</v>
      </c>
      <c r="G69" s="143">
        <v>241</v>
      </c>
      <c r="H69" s="143">
        <v>1638</v>
      </c>
      <c r="I69" s="143">
        <v>70</v>
      </c>
      <c r="J69" s="187">
        <v>0</v>
      </c>
    </row>
    <row r="70" spans="1:10" ht="6" customHeight="1" x14ac:dyDescent="0.2">
      <c r="A70" s="20"/>
      <c r="B70" s="274"/>
      <c r="C70" s="24"/>
      <c r="D70" s="19"/>
      <c r="E70" s="19"/>
      <c r="F70" s="19"/>
      <c r="G70" s="19"/>
      <c r="H70" s="19"/>
      <c r="I70" s="19"/>
      <c r="J70" s="19"/>
    </row>
    <row r="71" spans="1:10" ht="12.75" x14ac:dyDescent="0.2">
      <c r="A71" s="20" t="s">
        <v>25</v>
      </c>
      <c r="B71" s="272" t="s">
        <v>26</v>
      </c>
      <c r="C71" s="186">
        <v>72</v>
      </c>
      <c r="D71" s="143">
        <v>0</v>
      </c>
      <c r="E71" s="143">
        <v>17</v>
      </c>
      <c r="F71" s="143">
        <v>38</v>
      </c>
      <c r="G71" s="143">
        <v>4</v>
      </c>
      <c r="H71" s="143">
        <v>13</v>
      </c>
      <c r="I71" s="143">
        <v>0</v>
      </c>
      <c r="J71" s="143">
        <v>0</v>
      </c>
    </row>
    <row r="72" spans="1:10" ht="6" customHeight="1" x14ac:dyDescent="0.2">
      <c r="A72" s="20"/>
      <c r="B72" s="272"/>
      <c r="C72" s="24"/>
      <c r="D72" s="19"/>
      <c r="E72" s="19"/>
      <c r="F72" s="19"/>
      <c r="G72" s="19"/>
      <c r="H72" s="19"/>
      <c r="I72" s="19"/>
      <c r="J72" s="19"/>
    </row>
    <row r="73" spans="1:10" ht="25.5" x14ac:dyDescent="0.2">
      <c r="A73" s="20" t="s">
        <v>27</v>
      </c>
      <c r="B73" s="272" t="s">
        <v>28</v>
      </c>
      <c r="C73" s="186">
        <v>0</v>
      </c>
      <c r="D73" s="143">
        <v>0</v>
      </c>
      <c r="E73" s="143">
        <v>0</v>
      </c>
      <c r="F73" s="143">
        <v>0</v>
      </c>
      <c r="G73" s="143">
        <v>0</v>
      </c>
      <c r="H73" s="143">
        <v>0</v>
      </c>
      <c r="I73" s="143">
        <v>0</v>
      </c>
      <c r="J73" s="187">
        <v>0</v>
      </c>
    </row>
    <row r="74" spans="1:10" ht="6" customHeight="1" x14ac:dyDescent="0.2">
      <c r="A74" s="20"/>
      <c r="B74" s="274"/>
      <c r="C74" s="24"/>
      <c r="D74" s="19"/>
      <c r="E74" s="19"/>
      <c r="F74" s="19"/>
      <c r="G74" s="19"/>
      <c r="H74" s="19"/>
      <c r="I74" s="19"/>
      <c r="J74" s="19"/>
    </row>
    <row r="75" spans="1:10" ht="26.25" x14ac:dyDescent="0.2">
      <c r="A75" s="20" t="s">
        <v>29</v>
      </c>
      <c r="B75" s="272" t="s">
        <v>112</v>
      </c>
      <c r="C75" s="186">
        <v>1504</v>
      </c>
      <c r="D75" s="143">
        <v>0</v>
      </c>
      <c r="E75" s="143">
        <v>0</v>
      </c>
      <c r="F75" s="143">
        <v>1477</v>
      </c>
      <c r="G75" s="143">
        <v>4</v>
      </c>
      <c r="H75" s="143">
        <v>22</v>
      </c>
      <c r="I75" s="143">
        <v>1</v>
      </c>
      <c r="J75" s="143">
        <v>0</v>
      </c>
    </row>
    <row r="76" spans="1:10" ht="6" customHeight="1" x14ac:dyDescent="0.2">
      <c r="A76" s="20"/>
      <c r="B76" s="272"/>
      <c r="C76" s="24"/>
      <c r="D76" s="19"/>
      <c r="E76" s="19"/>
      <c r="F76" s="19"/>
      <c r="G76" s="19"/>
      <c r="H76" s="19"/>
      <c r="I76" s="19"/>
      <c r="J76" s="19"/>
    </row>
    <row r="77" spans="1:10" ht="25.5" x14ac:dyDescent="0.2">
      <c r="A77" s="20" t="s">
        <v>30</v>
      </c>
      <c r="B77" s="272" t="s">
        <v>31</v>
      </c>
      <c r="C77" s="186">
        <v>6974</v>
      </c>
      <c r="D77" s="143">
        <v>0</v>
      </c>
      <c r="E77" s="143">
        <v>853</v>
      </c>
      <c r="F77" s="143">
        <v>4347</v>
      </c>
      <c r="G77" s="143">
        <v>564</v>
      </c>
      <c r="H77" s="143">
        <v>1204</v>
      </c>
      <c r="I77" s="143">
        <v>6</v>
      </c>
      <c r="J77" s="143">
        <v>0</v>
      </c>
    </row>
    <row r="78" spans="1:10" ht="6" customHeight="1" x14ac:dyDescent="0.2">
      <c r="A78" s="20"/>
      <c r="B78" s="272"/>
      <c r="C78" s="24"/>
      <c r="D78" s="19"/>
      <c r="E78" s="19"/>
      <c r="F78" s="19"/>
      <c r="G78" s="19"/>
      <c r="H78" s="19"/>
      <c r="I78" s="19"/>
      <c r="J78" s="19"/>
    </row>
    <row r="79" spans="1:10" ht="25.5" x14ac:dyDescent="0.2">
      <c r="A79" s="20" t="s">
        <v>32</v>
      </c>
      <c r="B79" s="272" t="s">
        <v>33</v>
      </c>
      <c r="C79" s="186">
        <v>191.5</v>
      </c>
      <c r="D79" s="143">
        <v>0</v>
      </c>
      <c r="E79" s="143">
        <v>0</v>
      </c>
      <c r="F79" s="143">
        <v>191.5</v>
      </c>
      <c r="G79" s="143">
        <v>0</v>
      </c>
      <c r="H79" s="143">
        <v>0</v>
      </c>
      <c r="I79" s="143">
        <v>0</v>
      </c>
      <c r="J79" s="143">
        <v>0</v>
      </c>
    </row>
    <row r="80" spans="1:10" ht="6" customHeight="1" x14ac:dyDescent="0.2">
      <c r="A80" s="20"/>
      <c r="B80" s="272"/>
      <c r="C80" s="24"/>
      <c r="D80" s="19"/>
      <c r="E80" s="19"/>
      <c r="F80" s="19"/>
      <c r="G80" s="19"/>
      <c r="H80" s="19"/>
      <c r="I80" s="19"/>
      <c r="J80" s="19"/>
    </row>
    <row r="81" spans="1:10" ht="12.75" x14ac:dyDescent="0.2">
      <c r="A81" s="11" t="s">
        <v>34</v>
      </c>
      <c r="B81" s="12" t="s">
        <v>35</v>
      </c>
      <c r="C81" s="188">
        <v>6312</v>
      </c>
      <c r="D81" s="142">
        <v>1391</v>
      </c>
      <c r="E81" s="142">
        <v>4441</v>
      </c>
      <c r="F81" s="142">
        <v>303</v>
      </c>
      <c r="G81" s="142">
        <v>21</v>
      </c>
      <c r="H81" s="142">
        <v>23</v>
      </c>
      <c r="I81" s="142">
        <v>129</v>
      </c>
      <c r="J81" s="185">
        <v>4</v>
      </c>
    </row>
    <row r="82" spans="1:10" ht="6" customHeight="1" x14ac:dyDescent="0.2">
      <c r="A82" s="11"/>
      <c r="B82" s="12"/>
      <c r="C82" s="24"/>
      <c r="D82" s="19"/>
      <c r="E82" s="19"/>
      <c r="F82" s="19"/>
      <c r="G82" s="19"/>
      <c r="H82" s="19"/>
      <c r="I82" s="19"/>
      <c r="J82" s="19"/>
    </row>
    <row r="83" spans="1:10" ht="12.75" x14ac:dyDescent="0.2">
      <c r="A83" s="11"/>
      <c r="B83" s="274" t="s">
        <v>22</v>
      </c>
      <c r="C83" s="24"/>
      <c r="D83" s="19"/>
      <c r="E83" s="19"/>
      <c r="F83" s="19"/>
      <c r="G83" s="19"/>
      <c r="H83" s="19"/>
      <c r="I83" s="19"/>
      <c r="J83" s="19"/>
    </row>
    <row r="84" spans="1:10" ht="6" customHeight="1" x14ac:dyDescent="0.2">
      <c r="A84" s="11"/>
      <c r="B84" s="274"/>
      <c r="C84" s="24"/>
      <c r="D84" s="19"/>
      <c r="E84" s="19"/>
      <c r="F84" s="19"/>
      <c r="G84" s="19"/>
      <c r="H84" s="19"/>
      <c r="I84" s="19"/>
      <c r="J84" s="19"/>
    </row>
    <row r="85" spans="1:10" ht="38.25" x14ac:dyDescent="0.2">
      <c r="A85" s="20" t="s">
        <v>36</v>
      </c>
      <c r="B85" s="274" t="s">
        <v>37</v>
      </c>
      <c r="C85" s="186">
        <v>1301</v>
      </c>
      <c r="D85" s="143">
        <v>0</v>
      </c>
      <c r="E85" s="143">
        <v>1297</v>
      </c>
      <c r="F85" s="143">
        <v>0</v>
      </c>
      <c r="G85" s="143">
        <v>0</v>
      </c>
      <c r="H85" s="143">
        <v>0</v>
      </c>
      <c r="I85" s="143">
        <v>4</v>
      </c>
      <c r="J85" s="143">
        <v>0</v>
      </c>
    </row>
    <row r="86" spans="1:10" ht="6" customHeight="1" x14ac:dyDescent="0.2">
      <c r="A86" s="20"/>
      <c r="B86" s="274"/>
      <c r="C86" s="24"/>
      <c r="D86" s="19"/>
      <c r="E86" s="19"/>
      <c r="F86" s="19"/>
      <c r="G86" s="19"/>
      <c r="H86" s="19"/>
      <c r="I86" s="19"/>
      <c r="J86" s="19"/>
    </row>
    <row r="87" spans="1:10" ht="12.75" x14ac:dyDescent="0.2">
      <c r="A87" s="20" t="s">
        <v>38</v>
      </c>
      <c r="B87" s="274" t="s">
        <v>39</v>
      </c>
      <c r="C87" s="186">
        <v>0</v>
      </c>
      <c r="D87" s="143">
        <v>0</v>
      </c>
      <c r="E87" s="143">
        <v>0</v>
      </c>
      <c r="F87" s="143">
        <v>0</v>
      </c>
      <c r="G87" s="143">
        <v>0</v>
      </c>
      <c r="H87" s="143">
        <v>0</v>
      </c>
      <c r="I87" s="143">
        <v>0</v>
      </c>
      <c r="J87" s="187">
        <v>0</v>
      </c>
    </row>
    <row r="88" spans="1:10" ht="6" customHeight="1" x14ac:dyDescent="0.2">
      <c r="A88" s="20"/>
      <c r="B88" s="274"/>
      <c r="C88" s="24"/>
      <c r="D88" s="19"/>
      <c r="E88" s="19"/>
      <c r="F88" s="19"/>
      <c r="G88" s="19"/>
      <c r="H88" s="19"/>
      <c r="I88" s="19"/>
      <c r="J88" s="19"/>
    </row>
    <row r="89" spans="1:10" ht="12.75" x14ac:dyDescent="0.2">
      <c r="A89" s="20" t="s">
        <v>44</v>
      </c>
      <c r="B89" s="274" t="s">
        <v>45</v>
      </c>
      <c r="C89" s="186">
        <v>3980</v>
      </c>
      <c r="D89" s="143">
        <v>1226</v>
      </c>
      <c r="E89" s="143">
        <v>2620</v>
      </c>
      <c r="F89" s="143">
        <v>9</v>
      </c>
      <c r="G89" s="143">
        <v>0</v>
      </c>
      <c r="H89" s="143">
        <v>0</v>
      </c>
      <c r="I89" s="143">
        <v>125</v>
      </c>
      <c r="J89" s="187">
        <v>0</v>
      </c>
    </row>
    <row r="90" spans="1:10" ht="6" customHeight="1" x14ac:dyDescent="0.2">
      <c r="A90" s="20"/>
      <c r="B90" s="274"/>
      <c r="C90" s="24"/>
      <c r="D90" s="19"/>
      <c r="E90" s="19"/>
      <c r="F90" s="19"/>
      <c r="G90" s="19"/>
      <c r="H90" s="19"/>
      <c r="I90" s="19"/>
      <c r="J90" s="19"/>
    </row>
    <row r="91" spans="1:10" ht="12.75" x14ac:dyDescent="0.2">
      <c r="A91" s="20" t="s">
        <v>54</v>
      </c>
      <c r="B91" s="274" t="s">
        <v>55</v>
      </c>
      <c r="C91" s="186">
        <v>0</v>
      </c>
      <c r="D91" s="143">
        <v>0</v>
      </c>
      <c r="E91" s="143">
        <v>0</v>
      </c>
      <c r="F91" s="143">
        <v>0</v>
      </c>
      <c r="G91" s="143">
        <v>0</v>
      </c>
      <c r="H91" s="143">
        <v>0</v>
      </c>
      <c r="I91" s="143">
        <v>0</v>
      </c>
      <c r="J91" s="187">
        <v>0</v>
      </c>
    </row>
    <row r="92" spans="1:10" ht="6" customHeight="1" x14ac:dyDescent="0.2">
      <c r="A92" s="20"/>
      <c r="B92" s="274"/>
      <c r="C92" s="24"/>
      <c r="D92" s="19"/>
      <c r="E92" s="19"/>
      <c r="F92" s="19"/>
      <c r="G92" s="19"/>
      <c r="H92" s="19"/>
      <c r="I92" s="19"/>
      <c r="J92" s="19"/>
    </row>
    <row r="93" spans="1:10" ht="12.75" x14ac:dyDescent="0.2">
      <c r="A93" s="20" t="s">
        <v>56</v>
      </c>
      <c r="B93" s="274" t="s">
        <v>57</v>
      </c>
      <c r="C93" s="186">
        <v>841</v>
      </c>
      <c r="D93" s="143">
        <v>152</v>
      </c>
      <c r="E93" s="143">
        <v>425</v>
      </c>
      <c r="F93" s="143">
        <v>237</v>
      </c>
      <c r="G93" s="143">
        <v>17</v>
      </c>
      <c r="H93" s="143">
        <v>8</v>
      </c>
      <c r="I93" s="143">
        <v>0</v>
      </c>
      <c r="J93" s="187">
        <v>2</v>
      </c>
    </row>
    <row r="94" spans="1:10" ht="6" customHeight="1" x14ac:dyDescent="0.2">
      <c r="A94" s="20"/>
      <c r="B94" s="274"/>
      <c r="C94" s="24"/>
      <c r="D94" s="19"/>
      <c r="E94" s="19"/>
      <c r="F94" s="19"/>
      <c r="G94" s="19"/>
      <c r="H94" s="19"/>
      <c r="I94" s="19"/>
      <c r="J94" s="19"/>
    </row>
    <row r="95" spans="1:10" ht="12.75" x14ac:dyDescent="0.2">
      <c r="A95" s="20" t="s">
        <v>58</v>
      </c>
      <c r="B95" s="274" t="s">
        <v>59</v>
      </c>
      <c r="C95" s="186">
        <v>190</v>
      </c>
      <c r="D95" s="143">
        <v>13</v>
      </c>
      <c r="E95" s="143">
        <v>99</v>
      </c>
      <c r="F95" s="143">
        <v>57</v>
      </c>
      <c r="G95" s="143">
        <v>4</v>
      </c>
      <c r="H95" s="143">
        <v>15</v>
      </c>
      <c r="I95" s="143">
        <v>0</v>
      </c>
      <c r="J95" s="187">
        <v>2</v>
      </c>
    </row>
    <row r="96" spans="1:10" ht="6" customHeight="1" x14ac:dyDescent="0.2">
      <c r="A96" s="20"/>
      <c r="B96" s="274"/>
      <c r="C96" s="24"/>
      <c r="D96" s="19"/>
      <c r="E96" s="19"/>
      <c r="F96" s="19"/>
      <c r="G96" s="19"/>
      <c r="H96" s="19"/>
      <c r="I96" s="19"/>
      <c r="J96" s="19"/>
    </row>
    <row r="97" spans="1:10" ht="25.5" x14ac:dyDescent="0.2">
      <c r="A97" s="20" t="s">
        <v>60</v>
      </c>
      <c r="B97" s="274" t="s">
        <v>115</v>
      </c>
      <c r="C97" s="186">
        <v>40</v>
      </c>
      <c r="D97" s="143">
        <v>21</v>
      </c>
      <c r="E97" s="143">
        <v>13</v>
      </c>
      <c r="F97" s="143">
        <v>4</v>
      </c>
      <c r="G97" s="143">
        <v>0</v>
      </c>
      <c r="H97" s="143">
        <v>0</v>
      </c>
      <c r="I97" s="143">
        <v>2</v>
      </c>
      <c r="J97" s="143">
        <v>0</v>
      </c>
    </row>
    <row r="98" spans="1:10" ht="6" customHeight="1" x14ac:dyDescent="0.2">
      <c r="A98" s="20"/>
      <c r="B98" s="274"/>
      <c r="C98" s="24"/>
      <c r="D98" s="19"/>
      <c r="E98" s="19"/>
      <c r="F98" s="19"/>
      <c r="G98" s="19"/>
      <c r="H98" s="19"/>
      <c r="I98" s="19"/>
      <c r="J98" s="19"/>
    </row>
    <row r="99" spans="1:10" ht="12.75" x14ac:dyDescent="0.2">
      <c r="A99" s="11" t="s">
        <v>62</v>
      </c>
      <c r="B99" s="12" t="s">
        <v>63</v>
      </c>
      <c r="C99" s="188">
        <v>12158</v>
      </c>
      <c r="D99" s="142">
        <v>0</v>
      </c>
      <c r="E99" s="142">
        <v>0</v>
      </c>
      <c r="F99" s="142">
        <v>12158</v>
      </c>
      <c r="G99" s="142">
        <v>0</v>
      </c>
      <c r="H99" s="142">
        <v>0</v>
      </c>
      <c r="I99" s="142">
        <v>0</v>
      </c>
      <c r="J99" s="185">
        <v>0</v>
      </c>
    </row>
    <row r="100" spans="1:10" ht="6" customHeight="1" x14ac:dyDescent="0.2">
      <c r="A100" s="11"/>
      <c r="B100" s="12"/>
      <c r="C100" s="189"/>
      <c r="D100" s="17"/>
      <c r="E100" s="17"/>
      <c r="F100" s="17"/>
      <c r="G100" s="17"/>
      <c r="H100" s="17"/>
      <c r="I100" s="17"/>
      <c r="J100" s="17"/>
    </row>
    <row r="101" spans="1:10" ht="12.75" x14ac:dyDescent="0.2">
      <c r="A101" s="11"/>
      <c r="B101" s="274" t="s">
        <v>22</v>
      </c>
      <c r="C101" s="24"/>
      <c r="D101" s="19"/>
      <c r="E101" s="19"/>
      <c r="F101" s="19"/>
      <c r="G101" s="19"/>
      <c r="H101" s="19"/>
      <c r="I101" s="19"/>
      <c r="J101" s="19"/>
    </row>
    <row r="102" spans="1:10" ht="6" customHeight="1" x14ac:dyDescent="0.2">
      <c r="A102" s="11"/>
      <c r="B102" s="274"/>
      <c r="C102" s="24"/>
      <c r="D102" s="19"/>
      <c r="E102" s="19"/>
      <c r="F102" s="19"/>
      <c r="G102" s="19"/>
      <c r="H102" s="19"/>
      <c r="I102" s="19"/>
      <c r="J102" s="19"/>
    </row>
    <row r="103" spans="1:10" ht="25.5" x14ac:dyDescent="0.2">
      <c r="A103" s="20" t="s">
        <v>64</v>
      </c>
      <c r="B103" s="272" t="s">
        <v>65</v>
      </c>
      <c r="C103" s="186">
        <v>548</v>
      </c>
      <c r="D103" s="143">
        <v>0</v>
      </c>
      <c r="E103" s="143">
        <v>0</v>
      </c>
      <c r="F103" s="143">
        <v>548</v>
      </c>
      <c r="G103" s="143">
        <v>0</v>
      </c>
      <c r="H103" s="143">
        <v>0</v>
      </c>
      <c r="I103" s="143">
        <v>0</v>
      </c>
      <c r="J103" s="143">
        <v>0</v>
      </c>
    </row>
    <row r="104" spans="1:10" ht="6" customHeight="1" x14ac:dyDescent="0.2">
      <c r="A104" s="20"/>
      <c r="B104" s="272"/>
      <c r="C104" s="24"/>
      <c r="D104" s="19"/>
      <c r="E104" s="19"/>
      <c r="F104" s="19"/>
      <c r="G104" s="19"/>
      <c r="H104" s="19"/>
      <c r="I104" s="19"/>
      <c r="J104" s="19"/>
    </row>
    <row r="105" spans="1:10" ht="25.5" x14ac:dyDescent="0.2">
      <c r="A105" s="20" t="s">
        <v>66</v>
      </c>
      <c r="B105" s="272" t="s">
        <v>67</v>
      </c>
      <c r="C105" s="186">
        <v>1726</v>
      </c>
      <c r="D105" s="143">
        <v>0</v>
      </c>
      <c r="E105" s="143">
        <v>0</v>
      </c>
      <c r="F105" s="143">
        <v>1726</v>
      </c>
      <c r="G105" s="143">
        <v>0</v>
      </c>
      <c r="H105" s="143">
        <v>0</v>
      </c>
      <c r="I105" s="143">
        <v>0</v>
      </c>
      <c r="J105" s="143">
        <v>0</v>
      </c>
    </row>
    <row r="106" spans="1:10" ht="6" customHeight="1" x14ac:dyDescent="0.2">
      <c r="A106" s="20"/>
      <c r="B106" s="272"/>
      <c r="C106" s="24"/>
      <c r="D106" s="19"/>
      <c r="E106" s="19"/>
      <c r="F106" s="19"/>
      <c r="G106" s="19"/>
      <c r="H106" s="19"/>
      <c r="I106" s="19"/>
      <c r="J106" s="19"/>
    </row>
    <row r="107" spans="1:10" ht="12.75" x14ac:dyDescent="0.2">
      <c r="A107" s="20" t="s">
        <v>68</v>
      </c>
      <c r="B107" s="274" t="s">
        <v>69</v>
      </c>
      <c r="C107" s="186">
        <v>0</v>
      </c>
      <c r="D107" s="143">
        <v>0</v>
      </c>
      <c r="E107" s="143">
        <v>0</v>
      </c>
      <c r="F107" s="143">
        <v>0</v>
      </c>
      <c r="G107" s="143">
        <v>0</v>
      </c>
      <c r="H107" s="143">
        <v>0</v>
      </c>
      <c r="I107" s="143">
        <v>0</v>
      </c>
      <c r="J107" s="187">
        <v>0</v>
      </c>
    </row>
    <row r="108" spans="1:10" ht="6" customHeight="1" x14ac:dyDescent="0.2">
      <c r="A108" s="20"/>
      <c r="B108" s="274"/>
      <c r="C108" s="24"/>
      <c r="D108" s="19"/>
      <c r="E108" s="19"/>
      <c r="F108" s="19"/>
      <c r="G108" s="19"/>
      <c r="H108" s="19"/>
      <c r="I108" s="19"/>
      <c r="J108" s="19"/>
    </row>
    <row r="109" spans="1:10" ht="12.75" x14ac:dyDescent="0.2">
      <c r="A109" s="20" t="s">
        <v>70</v>
      </c>
      <c r="B109" s="274" t="s">
        <v>71</v>
      </c>
      <c r="C109" s="186">
        <v>9884</v>
      </c>
      <c r="D109" s="143">
        <v>0</v>
      </c>
      <c r="E109" s="143">
        <v>0</v>
      </c>
      <c r="F109" s="143">
        <v>9884</v>
      </c>
      <c r="G109" s="143">
        <v>0</v>
      </c>
      <c r="H109" s="143">
        <v>0</v>
      </c>
      <c r="I109" s="143">
        <v>0</v>
      </c>
      <c r="J109" s="187">
        <v>0</v>
      </c>
    </row>
    <row r="110" spans="1:10" ht="6" customHeight="1" x14ac:dyDescent="0.2">
      <c r="A110" s="20"/>
      <c r="B110" s="274"/>
      <c r="C110" s="24"/>
      <c r="D110" s="19"/>
      <c r="E110" s="19"/>
      <c r="F110" s="19"/>
      <c r="G110" s="19"/>
      <c r="H110" s="19"/>
      <c r="I110" s="19"/>
      <c r="J110" s="19"/>
    </row>
    <row r="111" spans="1:10" ht="13.5" x14ac:dyDescent="0.2">
      <c r="A111" s="11" t="s">
        <v>72</v>
      </c>
      <c r="B111" s="12" t="s">
        <v>113</v>
      </c>
      <c r="C111" s="188">
        <v>11855</v>
      </c>
      <c r="D111" s="142">
        <v>0</v>
      </c>
      <c r="E111" s="142">
        <v>0</v>
      </c>
      <c r="F111" s="142">
        <v>0</v>
      </c>
      <c r="G111" s="142">
        <v>1217</v>
      </c>
      <c r="H111" s="142">
        <v>10638</v>
      </c>
      <c r="I111" s="142">
        <v>0</v>
      </c>
      <c r="J111" s="185">
        <v>0</v>
      </c>
    </row>
    <row r="112" spans="1:10" ht="6" customHeight="1" x14ac:dyDescent="0.2">
      <c r="A112" s="20"/>
      <c r="B112" s="274"/>
      <c r="C112" s="24"/>
      <c r="D112" s="25"/>
      <c r="E112" s="25"/>
      <c r="F112" s="25"/>
      <c r="G112" s="25"/>
      <c r="H112" s="25"/>
      <c r="I112" s="25"/>
      <c r="J112" s="25"/>
    </row>
    <row r="113" spans="1:10" ht="12.75" x14ac:dyDescent="0.2">
      <c r="A113" s="26" t="s">
        <v>73</v>
      </c>
      <c r="B113" s="27" t="s">
        <v>78</v>
      </c>
      <c r="C113" s="142">
        <v>47683.5</v>
      </c>
      <c r="D113" s="142">
        <v>1467</v>
      </c>
      <c r="E113" s="142">
        <v>7402</v>
      </c>
      <c r="F113" s="142">
        <v>23015.5</v>
      </c>
      <c r="G113" s="142">
        <v>2051</v>
      </c>
      <c r="H113" s="142">
        <v>13538</v>
      </c>
      <c r="I113" s="142">
        <v>206</v>
      </c>
      <c r="J113" s="185">
        <v>4</v>
      </c>
    </row>
    <row r="114" spans="1:10" ht="12.75" x14ac:dyDescent="0.2">
      <c r="A114" s="28"/>
      <c r="B114" s="8"/>
      <c r="C114" s="142"/>
      <c r="D114" s="142"/>
      <c r="E114" s="142"/>
      <c r="F114" s="142"/>
      <c r="G114" s="142"/>
      <c r="H114" s="142"/>
      <c r="I114" s="142"/>
      <c r="J114" s="185"/>
    </row>
    <row r="115" spans="1:10" ht="12.75" x14ac:dyDescent="0.2">
      <c r="A115" s="1" t="s">
        <v>116</v>
      </c>
      <c r="B115" s="20"/>
      <c r="C115" s="190"/>
      <c r="D115" s="190"/>
      <c r="E115" s="190"/>
      <c r="F115" s="190"/>
      <c r="G115" s="190"/>
      <c r="H115" s="190"/>
      <c r="I115" s="190"/>
      <c r="J115" s="20"/>
    </row>
    <row r="116" spans="1:10" ht="12.75" x14ac:dyDescent="0.2">
      <c r="A116" s="1" t="s">
        <v>117</v>
      </c>
      <c r="B116" s="20"/>
      <c r="C116" s="20"/>
      <c r="D116" s="20"/>
      <c r="E116" s="20"/>
      <c r="F116" s="20"/>
      <c r="G116" s="20"/>
      <c r="H116" s="20"/>
      <c r="I116" s="20"/>
      <c r="J116" s="20"/>
    </row>
    <row r="117" spans="1:10" ht="12.75" x14ac:dyDescent="0.2">
      <c r="A117" s="1" t="s">
        <v>118</v>
      </c>
      <c r="B117" s="20"/>
      <c r="C117" s="20"/>
      <c r="D117" s="20"/>
      <c r="E117" s="20"/>
      <c r="F117" s="20"/>
      <c r="G117" s="20"/>
      <c r="H117" s="20"/>
      <c r="I117" s="20"/>
      <c r="J117" s="20"/>
    </row>
    <row r="118" spans="1:10" ht="12.75" x14ac:dyDescent="0.2">
      <c r="A118" s="1" t="s">
        <v>119</v>
      </c>
      <c r="B118" s="20"/>
      <c r="C118" s="20"/>
      <c r="D118" s="20"/>
      <c r="E118" s="20"/>
      <c r="F118" s="20"/>
      <c r="G118" s="20"/>
      <c r="H118" s="20"/>
      <c r="I118" s="20"/>
      <c r="J118" s="20"/>
    </row>
    <row r="119" spans="1:10" ht="12.75" x14ac:dyDescent="0.2">
      <c r="A119" s="29" t="s">
        <v>120</v>
      </c>
      <c r="B119" s="147"/>
      <c r="C119" s="147"/>
      <c r="D119" s="147"/>
      <c r="E119" s="147"/>
      <c r="F119" s="147"/>
      <c r="G119" s="147"/>
      <c r="H119" s="147"/>
      <c r="I119" s="147"/>
      <c r="J119" s="147"/>
    </row>
    <row r="120" spans="1:10" ht="12.75" x14ac:dyDescent="0.2">
      <c r="A120" s="29" t="s">
        <v>121</v>
      </c>
      <c r="B120" s="20"/>
      <c r="C120" s="20"/>
      <c r="D120" s="20"/>
      <c r="E120" s="20"/>
      <c r="F120" s="20"/>
      <c r="G120" s="20"/>
      <c r="H120" s="20"/>
      <c r="I120" s="20"/>
      <c r="J120" s="20"/>
    </row>
    <row r="121" spans="1:10" ht="12.75" x14ac:dyDescent="0.2">
      <c r="A121" s="30" t="s">
        <v>122</v>
      </c>
      <c r="B121" s="20"/>
      <c r="C121" s="20"/>
      <c r="D121" s="20"/>
      <c r="E121" s="20"/>
      <c r="F121" s="20"/>
      <c r="G121" s="20"/>
      <c r="H121" s="20"/>
      <c r="I121" s="20"/>
      <c r="J121" s="20"/>
    </row>
    <row r="122" spans="1:10" ht="12.75" x14ac:dyDescent="0.2">
      <c r="A122" s="30"/>
      <c r="B122" s="20"/>
      <c r="C122" s="20"/>
      <c r="D122" s="20"/>
      <c r="E122" s="20"/>
      <c r="F122" s="20"/>
      <c r="G122" s="20"/>
      <c r="H122" s="20"/>
      <c r="I122" s="20"/>
      <c r="J122" s="20"/>
    </row>
    <row r="123" spans="1:10" x14ac:dyDescent="0.25">
      <c r="A123" s="32" t="s">
        <v>77</v>
      </c>
    </row>
  </sheetData>
  <mergeCells count="9">
    <mergeCell ref="H8:H9"/>
    <mergeCell ref="I8:I9"/>
    <mergeCell ref="J8:J9"/>
    <mergeCell ref="A7:B9"/>
    <mergeCell ref="C7:C9"/>
    <mergeCell ref="D8:D9"/>
    <mergeCell ref="E8:E9"/>
    <mergeCell ref="F8:F9"/>
    <mergeCell ref="G8:G9"/>
  </mergeCells>
  <hyperlinks>
    <hyperlink ref="B1" location="Info!A1" display="&gt;&gt; Inhaltsverzeichnis"/>
  </hyperlinks>
  <pageMargins left="0.39370078740157483" right="0.39370078740157483" top="0.43307086614173229" bottom="0.6692913385826772" header="0.59055118110236227" footer="0.39370078740157483"/>
  <pageSetup paperSize="9" scale="35" orientation="landscape" horizontalDpi="1200" verticalDpi="1200" r:id="rId1"/>
  <headerFooter alignWithMargins="0">
    <oddFooter>&amp;L&amp;"MetaNormalLF-Roman,Standard"Statistisches Bundesamt, Arbeitsunterlage Integrierte Ausbildungsberichterstattung 2017</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80" zoomScaleNormal="80" zoomScaleSheetLayoutView="40" workbookViewId="0">
      <pane xSplit="2" ySplit="9" topLeftCell="C30" activePane="bottomRight" state="frozen"/>
      <selection activeCell="F8" sqref="F8:F9"/>
      <selection pane="topRight" activeCell="F8" sqref="F8:F9"/>
      <selection pane="bottomLeft" activeCell="F8" sqref="F8:F9"/>
      <selection pane="bottomRight"/>
    </sheetView>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35" t="s">
        <v>633</v>
      </c>
    </row>
    <row r="3" spans="1:10" x14ac:dyDescent="0.25">
      <c r="A3" s="4" t="s">
        <v>635</v>
      </c>
    </row>
    <row r="4" spans="1:10" x14ac:dyDescent="0.25">
      <c r="A4" s="4" t="s">
        <v>565</v>
      </c>
    </row>
    <row r="5" spans="1:10" ht="8.1" customHeight="1" x14ac:dyDescent="0.25">
      <c r="A5" s="4"/>
    </row>
    <row r="6" spans="1:10" ht="15" hidden="1" x14ac:dyDescent="0.2">
      <c r="A6" s="179"/>
      <c r="B6" s="180"/>
      <c r="C6" s="181" t="s">
        <v>86</v>
      </c>
      <c r="D6" s="180" t="s">
        <v>87</v>
      </c>
      <c r="E6" s="180" t="s">
        <v>89</v>
      </c>
      <c r="F6" s="180" t="s">
        <v>90</v>
      </c>
      <c r="G6" s="180" t="s">
        <v>91</v>
      </c>
      <c r="H6" s="180" t="s">
        <v>92</v>
      </c>
      <c r="I6" s="180" t="s">
        <v>93</v>
      </c>
      <c r="J6" s="182" t="s">
        <v>94</v>
      </c>
    </row>
    <row r="7" spans="1:10" ht="12.95" customHeight="1" x14ac:dyDescent="0.2">
      <c r="A7" s="330" t="s">
        <v>2</v>
      </c>
      <c r="B7" s="331"/>
      <c r="C7" s="326" t="s">
        <v>103</v>
      </c>
      <c r="D7" s="137" t="s">
        <v>3</v>
      </c>
      <c r="E7" s="138"/>
      <c r="F7" s="138"/>
      <c r="G7" s="138"/>
      <c r="H7" s="138"/>
      <c r="I7" s="138"/>
      <c r="J7" s="138"/>
    </row>
    <row r="8" spans="1:10" ht="12.75" hidden="1" customHeight="1" x14ac:dyDescent="0.2">
      <c r="A8" s="330"/>
      <c r="B8" s="331"/>
      <c r="C8" s="328"/>
      <c r="D8" s="326" t="s">
        <v>104</v>
      </c>
      <c r="E8" s="334" t="s">
        <v>105</v>
      </c>
      <c r="F8" s="326" t="s">
        <v>106</v>
      </c>
      <c r="G8" s="326" t="s">
        <v>107</v>
      </c>
      <c r="H8" s="326" t="s">
        <v>108</v>
      </c>
      <c r="I8" s="326" t="s">
        <v>109</v>
      </c>
      <c r="J8" s="328" t="s">
        <v>110</v>
      </c>
    </row>
    <row r="9" spans="1:10" ht="50.1" customHeight="1" x14ac:dyDescent="0.2">
      <c r="A9" s="317"/>
      <c r="B9" s="332"/>
      <c r="C9" s="329"/>
      <c r="D9" s="340"/>
      <c r="E9" s="335"/>
      <c r="F9" s="327"/>
      <c r="G9" s="327"/>
      <c r="H9" s="327"/>
      <c r="I9" s="327"/>
      <c r="J9" s="329"/>
    </row>
    <row r="10" spans="1:10" s="10" customFormat="1" ht="12.75" x14ac:dyDescent="0.2">
      <c r="A10" s="183"/>
      <c r="B10" s="273"/>
      <c r="C10" s="275"/>
      <c r="D10" s="9"/>
      <c r="E10" s="9"/>
      <c r="F10" s="9"/>
      <c r="G10" s="9"/>
      <c r="H10" s="9"/>
      <c r="I10" s="9"/>
      <c r="J10" s="9"/>
    </row>
    <row r="11" spans="1:10" s="10" customFormat="1" ht="12.75" x14ac:dyDescent="0.2">
      <c r="A11" s="184" t="s">
        <v>74</v>
      </c>
      <c r="B11" s="140"/>
      <c r="C11" s="36"/>
      <c r="D11" s="37"/>
      <c r="E11" s="37"/>
      <c r="F11" s="37"/>
      <c r="G11" s="37"/>
      <c r="H11" s="37"/>
      <c r="I11" s="37"/>
      <c r="J11" s="37"/>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7478.5</v>
      </c>
      <c r="D13" s="142">
        <v>309.70494475638469</v>
      </c>
      <c r="E13" s="142">
        <v>2390.0596861667163</v>
      </c>
      <c r="F13" s="142">
        <v>3148.3989153004359</v>
      </c>
      <c r="G13" s="142">
        <v>443.79835284479805</v>
      </c>
      <c r="H13" s="142">
        <v>1141.0728128962146</v>
      </c>
      <c r="I13" s="142">
        <v>45.465288035450513</v>
      </c>
      <c r="J13" s="185">
        <v>0</v>
      </c>
    </row>
    <row r="14" spans="1:10" s="15" customFormat="1" ht="6" customHeight="1" x14ac:dyDescent="0.2">
      <c r="A14" s="11"/>
      <c r="B14" s="12"/>
      <c r="C14" s="16"/>
      <c r="D14" s="17"/>
      <c r="E14" s="17"/>
      <c r="F14" s="17"/>
      <c r="G14" s="17"/>
      <c r="H14" s="17"/>
      <c r="I14" s="17"/>
      <c r="J14" s="17"/>
    </row>
    <row r="15" spans="1:10" s="15" customFormat="1" ht="12.75" x14ac:dyDescent="0.2">
      <c r="A15" s="11"/>
      <c r="B15" s="274" t="s">
        <v>22</v>
      </c>
      <c r="C15" s="18"/>
      <c r="D15" s="19"/>
      <c r="E15" s="19"/>
      <c r="F15" s="19"/>
      <c r="G15" s="19"/>
      <c r="H15" s="19"/>
      <c r="I15" s="19"/>
      <c r="J15" s="19"/>
    </row>
    <row r="16" spans="1:10" s="15" customFormat="1" ht="6" customHeight="1" x14ac:dyDescent="0.2">
      <c r="A16" s="11"/>
      <c r="B16" s="274"/>
      <c r="C16" s="18"/>
      <c r="D16" s="19"/>
      <c r="E16" s="19"/>
      <c r="F16" s="19"/>
      <c r="G16" s="19"/>
      <c r="H16" s="19"/>
      <c r="I16" s="19"/>
      <c r="J16" s="19"/>
    </row>
    <row r="17" spans="1:10" s="23" customFormat="1" ht="15" customHeight="1" x14ac:dyDescent="0.2">
      <c r="A17" s="20" t="s">
        <v>23</v>
      </c>
      <c r="B17" s="274" t="s">
        <v>111</v>
      </c>
      <c r="C17" s="186">
        <v>4956</v>
      </c>
      <c r="D17" s="143">
        <v>288.70494475638469</v>
      </c>
      <c r="E17" s="143">
        <v>1773.2546640101432</v>
      </c>
      <c r="F17" s="143">
        <v>1921.1854736460787</v>
      </c>
      <c r="G17" s="143">
        <v>215.78210469117914</v>
      </c>
      <c r="H17" s="143">
        <v>757.07281289621449</v>
      </c>
      <c r="I17" s="143">
        <v>0</v>
      </c>
      <c r="J17" s="187">
        <v>0</v>
      </c>
    </row>
    <row r="18" spans="1:10" s="23" customFormat="1" ht="6" customHeight="1" x14ac:dyDescent="0.2">
      <c r="A18" s="20"/>
      <c r="B18" s="274"/>
      <c r="C18" s="24"/>
      <c r="D18" s="19"/>
      <c r="E18" s="19"/>
      <c r="F18" s="19"/>
      <c r="G18" s="19"/>
      <c r="H18" s="19"/>
      <c r="I18" s="19"/>
      <c r="J18" s="19"/>
    </row>
    <row r="19" spans="1:10" s="23" customFormat="1" ht="12.75" x14ac:dyDescent="0.2">
      <c r="A19" s="20" t="s">
        <v>25</v>
      </c>
      <c r="B19" s="272" t="s">
        <v>26</v>
      </c>
      <c r="C19" s="186">
        <v>0</v>
      </c>
      <c r="D19" s="143">
        <v>0</v>
      </c>
      <c r="E19" s="143">
        <v>0</v>
      </c>
      <c r="F19" s="143">
        <v>0</v>
      </c>
      <c r="G19" s="143">
        <v>0</v>
      </c>
      <c r="H19" s="143">
        <v>0</v>
      </c>
      <c r="I19" s="143">
        <v>0</v>
      </c>
      <c r="J19" s="143">
        <v>0</v>
      </c>
    </row>
    <row r="20" spans="1:10" s="23" customFormat="1" ht="6" customHeight="1" x14ac:dyDescent="0.2">
      <c r="A20" s="20"/>
      <c r="B20" s="272"/>
      <c r="C20" s="24"/>
      <c r="D20" s="19"/>
      <c r="E20" s="19"/>
      <c r="F20" s="19"/>
      <c r="G20" s="19"/>
      <c r="H20" s="19"/>
      <c r="I20" s="19"/>
      <c r="J20" s="19"/>
    </row>
    <row r="21" spans="1:10" s="23" customFormat="1" ht="25.5" x14ac:dyDescent="0.2">
      <c r="A21" s="20" t="s">
        <v>27</v>
      </c>
      <c r="B21" s="272" t="s">
        <v>28</v>
      </c>
      <c r="C21" s="186">
        <v>111</v>
      </c>
      <c r="D21" s="143">
        <v>6</v>
      </c>
      <c r="E21" s="143">
        <v>44</v>
      </c>
      <c r="F21" s="143">
        <v>46</v>
      </c>
      <c r="G21" s="143">
        <v>0</v>
      </c>
      <c r="H21" s="143">
        <v>15</v>
      </c>
      <c r="I21" s="143">
        <v>0</v>
      </c>
      <c r="J21" s="187">
        <v>0</v>
      </c>
    </row>
    <row r="22" spans="1:10" s="23" customFormat="1" ht="6" customHeight="1" x14ac:dyDescent="0.2">
      <c r="A22" s="20"/>
      <c r="B22" s="274"/>
      <c r="C22" s="24"/>
      <c r="D22" s="19"/>
      <c r="E22" s="19"/>
      <c r="F22" s="19"/>
      <c r="G22" s="19"/>
      <c r="H22" s="19"/>
      <c r="I22" s="19"/>
      <c r="J22" s="19"/>
    </row>
    <row r="23" spans="1:10" s="23" customFormat="1" ht="26.25" x14ac:dyDescent="0.2">
      <c r="A23" s="20" t="s">
        <v>29</v>
      </c>
      <c r="B23" s="272" t="s">
        <v>112</v>
      </c>
      <c r="C23" s="186">
        <v>0</v>
      </c>
      <c r="D23" s="143">
        <v>0</v>
      </c>
      <c r="E23" s="143">
        <v>0</v>
      </c>
      <c r="F23" s="143">
        <v>0</v>
      </c>
      <c r="G23" s="143">
        <v>0</v>
      </c>
      <c r="H23" s="143">
        <v>0</v>
      </c>
      <c r="I23" s="143">
        <v>0</v>
      </c>
      <c r="J23" s="143">
        <v>0</v>
      </c>
    </row>
    <row r="24" spans="1:10" s="23" customFormat="1" ht="6" customHeight="1" x14ac:dyDescent="0.2">
      <c r="A24" s="20"/>
      <c r="B24" s="272"/>
      <c r="C24" s="24"/>
      <c r="D24" s="19"/>
      <c r="E24" s="19"/>
      <c r="F24" s="19"/>
      <c r="G24" s="19"/>
      <c r="H24" s="19"/>
      <c r="I24" s="19"/>
      <c r="J24" s="19"/>
    </row>
    <row r="25" spans="1:10" s="23" customFormat="1" ht="25.5" x14ac:dyDescent="0.2">
      <c r="A25" s="20" t="s">
        <v>30</v>
      </c>
      <c r="B25" s="272" t="s">
        <v>31</v>
      </c>
      <c r="C25" s="186">
        <v>2313</v>
      </c>
      <c r="D25" s="143">
        <v>15</v>
      </c>
      <c r="E25" s="143">
        <v>572.80502215657316</v>
      </c>
      <c r="F25" s="143">
        <v>1082.7134416543574</v>
      </c>
      <c r="G25" s="143">
        <v>228.0162481536189</v>
      </c>
      <c r="H25" s="143">
        <v>369</v>
      </c>
      <c r="I25" s="143">
        <v>45.465288035450513</v>
      </c>
      <c r="J25" s="143">
        <v>0</v>
      </c>
    </row>
    <row r="26" spans="1:10" s="23" customFormat="1" ht="6" customHeight="1" x14ac:dyDescent="0.2">
      <c r="A26" s="20"/>
      <c r="B26" s="272"/>
      <c r="C26" s="24"/>
      <c r="D26" s="19"/>
      <c r="E26" s="19"/>
      <c r="F26" s="19"/>
      <c r="G26" s="19"/>
      <c r="H26" s="19"/>
      <c r="I26" s="19"/>
      <c r="J26" s="19"/>
    </row>
    <row r="27" spans="1:10" s="23" customFormat="1" ht="25.5" x14ac:dyDescent="0.2">
      <c r="A27" s="20" t="s">
        <v>32</v>
      </c>
      <c r="B27" s="272" t="s">
        <v>33</v>
      </c>
      <c r="C27" s="186">
        <v>98.5</v>
      </c>
      <c r="D27" s="143">
        <v>0</v>
      </c>
      <c r="E27" s="143">
        <v>0</v>
      </c>
      <c r="F27" s="143">
        <v>98.5</v>
      </c>
      <c r="G27" s="143">
        <v>0</v>
      </c>
      <c r="H27" s="143">
        <v>0</v>
      </c>
      <c r="I27" s="143">
        <v>0</v>
      </c>
      <c r="J27" s="143">
        <v>0</v>
      </c>
    </row>
    <row r="28" spans="1:10" s="23" customFormat="1" ht="6" customHeight="1" x14ac:dyDescent="0.2">
      <c r="A28" s="20"/>
      <c r="B28" s="272"/>
      <c r="C28" s="24"/>
      <c r="D28" s="19"/>
      <c r="E28" s="19"/>
      <c r="F28" s="19"/>
      <c r="G28" s="19"/>
      <c r="H28" s="19"/>
      <c r="I28" s="19"/>
      <c r="J28" s="19"/>
    </row>
    <row r="29" spans="1:10" s="15" customFormat="1" ht="15" customHeight="1" x14ac:dyDescent="0.2">
      <c r="A29" s="11" t="s">
        <v>34</v>
      </c>
      <c r="B29" s="12" t="s">
        <v>35</v>
      </c>
      <c r="C29" s="188">
        <v>3786</v>
      </c>
      <c r="D29" s="142">
        <v>1164</v>
      </c>
      <c r="E29" s="142">
        <v>2375</v>
      </c>
      <c r="F29" s="142">
        <v>195</v>
      </c>
      <c r="G29" s="142">
        <v>20</v>
      </c>
      <c r="H29" s="142">
        <v>19</v>
      </c>
      <c r="I29" s="142">
        <v>0</v>
      </c>
      <c r="J29" s="185">
        <v>13</v>
      </c>
    </row>
    <row r="30" spans="1:10" s="15" customFormat="1" ht="6" customHeight="1" x14ac:dyDescent="0.2">
      <c r="A30" s="11"/>
      <c r="B30" s="12"/>
      <c r="C30" s="24"/>
      <c r="D30" s="19"/>
      <c r="E30" s="19"/>
      <c r="F30" s="19"/>
      <c r="G30" s="19"/>
      <c r="H30" s="19"/>
      <c r="I30" s="19"/>
      <c r="J30" s="19"/>
    </row>
    <row r="31" spans="1:10" s="15" customFormat="1" ht="12.75" x14ac:dyDescent="0.2">
      <c r="A31" s="11"/>
      <c r="B31" s="274" t="s">
        <v>22</v>
      </c>
      <c r="C31" s="24"/>
      <c r="D31" s="19"/>
      <c r="E31" s="19"/>
      <c r="F31" s="19"/>
      <c r="G31" s="19"/>
      <c r="H31" s="19"/>
      <c r="I31" s="19"/>
      <c r="J31" s="19"/>
    </row>
    <row r="32" spans="1:10" s="15" customFormat="1" ht="6" customHeight="1" x14ac:dyDescent="0.2">
      <c r="A32" s="11"/>
      <c r="B32" s="274"/>
      <c r="C32" s="24"/>
      <c r="D32" s="19"/>
      <c r="E32" s="19"/>
      <c r="F32" s="19"/>
      <c r="G32" s="19"/>
      <c r="H32" s="19"/>
      <c r="I32" s="19"/>
      <c r="J32" s="19"/>
    </row>
    <row r="33" spans="1:10" s="23" customFormat="1" ht="38.25" x14ac:dyDescent="0.2">
      <c r="A33" s="20" t="s">
        <v>36</v>
      </c>
      <c r="B33" s="274" t="s">
        <v>37</v>
      </c>
      <c r="C33" s="186">
        <v>0</v>
      </c>
      <c r="D33" s="143">
        <v>0</v>
      </c>
      <c r="E33" s="143">
        <v>0</v>
      </c>
      <c r="F33" s="143">
        <v>0</v>
      </c>
      <c r="G33" s="143">
        <v>0</v>
      </c>
      <c r="H33" s="143">
        <v>0</v>
      </c>
      <c r="I33" s="143">
        <v>0</v>
      </c>
      <c r="J33" s="143">
        <v>0</v>
      </c>
    </row>
    <row r="34" spans="1:10" s="23" customFormat="1" ht="6" customHeight="1" x14ac:dyDescent="0.2">
      <c r="A34" s="20"/>
      <c r="B34" s="274"/>
      <c r="C34" s="24"/>
      <c r="D34" s="19"/>
      <c r="E34" s="19"/>
      <c r="F34" s="19"/>
      <c r="G34" s="19"/>
      <c r="H34" s="19"/>
      <c r="I34" s="19"/>
      <c r="J34" s="19"/>
    </row>
    <row r="35" spans="1:10" s="23" customFormat="1" ht="12.75" x14ac:dyDescent="0.2">
      <c r="A35" s="20" t="s">
        <v>38</v>
      </c>
      <c r="B35" s="274" t="s">
        <v>39</v>
      </c>
      <c r="C35" s="186">
        <v>1914</v>
      </c>
      <c r="D35" s="143">
        <v>406</v>
      </c>
      <c r="E35" s="143">
        <v>1507</v>
      </c>
      <c r="F35" s="143">
        <v>1</v>
      </c>
      <c r="G35" s="143">
        <v>0</v>
      </c>
      <c r="H35" s="143">
        <v>0</v>
      </c>
      <c r="I35" s="143">
        <v>0</v>
      </c>
      <c r="J35" s="187">
        <v>0</v>
      </c>
    </row>
    <row r="36" spans="1:10" s="23" customFormat="1" ht="6" customHeight="1" x14ac:dyDescent="0.2">
      <c r="A36" s="20"/>
      <c r="B36" s="274"/>
      <c r="C36" s="24"/>
      <c r="D36" s="19"/>
      <c r="E36" s="19"/>
      <c r="F36" s="19"/>
      <c r="G36" s="19"/>
      <c r="H36" s="19"/>
      <c r="I36" s="19"/>
      <c r="J36" s="19"/>
    </row>
    <row r="37" spans="1:10" s="23" customFormat="1" ht="12.75" x14ac:dyDescent="0.2">
      <c r="A37" s="20" t="s">
        <v>44</v>
      </c>
      <c r="B37" s="274" t="s">
        <v>45</v>
      </c>
      <c r="C37" s="186">
        <v>626</v>
      </c>
      <c r="D37" s="143">
        <v>581</v>
      </c>
      <c r="E37" s="143">
        <v>42</v>
      </c>
      <c r="F37" s="143">
        <v>3</v>
      </c>
      <c r="G37" s="143">
        <v>0</v>
      </c>
      <c r="H37" s="143">
        <v>0</v>
      </c>
      <c r="I37" s="143">
        <v>0</v>
      </c>
      <c r="J37" s="187">
        <v>0</v>
      </c>
    </row>
    <row r="38" spans="1:10" s="23" customFormat="1" ht="7.5" customHeight="1" x14ac:dyDescent="0.2">
      <c r="A38" s="20"/>
      <c r="B38" s="274"/>
      <c r="C38" s="24"/>
      <c r="D38" s="19"/>
      <c r="E38" s="19"/>
      <c r="F38" s="19"/>
      <c r="G38" s="19"/>
      <c r="H38" s="19"/>
      <c r="I38" s="19"/>
      <c r="J38" s="19"/>
    </row>
    <row r="39" spans="1:10" s="23" customFormat="1" ht="12.75" x14ac:dyDescent="0.2">
      <c r="A39" s="20" t="s">
        <v>54</v>
      </c>
      <c r="B39" s="274" t="s">
        <v>55</v>
      </c>
      <c r="C39" s="186">
        <v>454</v>
      </c>
      <c r="D39" s="143">
        <v>31</v>
      </c>
      <c r="E39" s="143">
        <v>391</v>
      </c>
      <c r="F39" s="143">
        <v>32</v>
      </c>
      <c r="G39" s="143">
        <v>0</v>
      </c>
      <c r="H39" s="143">
        <v>0</v>
      </c>
      <c r="I39" s="143">
        <v>0</v>
      </c>
      <c r="J39" s="187">
        <v>0</v>
      </c>
    </row>
    <row r="40" spans="1:10" s="23" customFormat="1" ht="6" customHeight="1" x14ac:dyDescent="0.2">
      <c r="A40" s="20"/>
      <c r="B40" s="274"/>
      <c r="C40" s="24"/>
      <c r="D40" s="19"/>
      <c r="E40" s="19"/>
      <c r="F40" s="19"/>
      <c r="G40" s="19"/>
      <c r="H40" s="19"/>
      <c r="I40" s="19"/>
      <c r="J40" s="19"/>
    </row>
    <row r="41" spans="1:10" s="23" customFormat="1" ht="12.75" x14ac:dyDescent="0.2">
      <c r="A41" s="20" t="s">
        <v>56</v>
      </c>
      <c r="B41" s="274" t="s">
        <v>57</v>
      </c>
      <c r="C41" s="186">
        <v>622</v>
      </c>
      <c r="D41" s="143">
        <v>128</v>
      </c>
      <c r="E41" s="143">
        <v>344</v>
      </c>
      <c r="F41" s="143">
        <v>125</v>
      </c>
      <c r="G41" s="143">
        <v>12</v>
      </c>
      <c r="H41" s="143">
        <v>8</v>
      </c>
      <c r="I41" s="143">
        <v>0</v>
      </c>
      <c r="J41" s="187">
        <v>5</v>
      </c>
    </row>
    <row r="42" spans="1:10" s="23" customFormat="1" ht="6" customHeight="1" x14ac:dyDescent="0.2">
      <c r="A42" s="20"/>
      <c r="B42" s="274"/>
      <c r="C42" s="24"/>
      <c r="D42" s="19"/>
      <c r="E42" s="19"/>
      <c r="F42" s="19"/>
      <c r="G42" s="19"/>
      <c r="H42" s="19"/>
      <c r="I42" s="19"/>
      <c r="J42" s="19"/>
    </row>
    <row r="43" spans="1:10" s="23" customFormat="1" ht="12.75" x14ac:dyDescent="0.2">
      <c r="A43" s="20" t="s">
        <v>58</v>
      </c>
      <c r="B43" s="274" t="s">
        <v>59</v>
      </c>
      <c r="C43" s="186">
        <v>170</v>
      </c>
      <c r="D43" s="143">
        <v>18</v>
      </c>
      <c r="E43" s="143">
        <v>91</v>
      </c>
      <c r="F43" s="143">
        <v>34</v>
      </c>
      <c r="G43" s="143">
        <v>8</v>
      </c>
      <c r="H43" s="143">
        <v>11</v>
      </c>
      <c r="I43" s="143">
        <v>0</v>
      </c>
      <c r="J43" s="187">
        <v>8</v>
      </c>
    </row>
    <row r="44" spans="1:10" s="23" customFormat="1" ht="6" customHeight="1" x14ac:dyDescent="0.2">
      <c r="A44" s="20"/>
      <c r="B44" s="274"/>
      <c r="C44" s="24"/>
      <c r="D44" s="19"/>
      <c r="E44" s="19"/>
      <c r="F44" s="19"/>
      <c r="G44" s="19"/>
      <c r="H44" s="19"/>
      <c r="I44" s="19"/>
      <c r="J44" s="19"/>
    </row>
    <row r="45" spans="1:10" s="23" customFormat="1" ht="25.5" x14ac:dyDescent="0.2">
      <c r="A45" s="20" t="s">
        <v>60</v>
      </c>
      <c r="B45" s="274" t="s">
        <v>61</v>
      </c>
      <c r="C45" s="186">
        <v>94</v>
      </c>
      <c r="D45" s="143">
        <v>5.2950552436152876</v>
      </c>
      <c r="E45" s="143">
        <v>33.745335989856905</v>
      </c>
      <c r="F45" s="143">
        <v>37.814526353921394</v>
      </c>
      <c r="G45" s="143">
        <v>3.2178953088208662</v>
      </c>
      <c r="H45" s="143">
        <v>13.927187103785547</v>
      </c>
      <c r="I45" s="143">
        <v>0</v>
      </c>
      <c r="J45" s="143">
        <v>0</v>
      </c>
    </row>
    <row r="46" spans="1:10" s="23" customFormat="1" ht="6" customHeight="1" x14ac:dyDescent="0.2">
      <c r="A46" s="20"/>
      <c r="B46" s="274"/>
      <c r="C46" s="24"/>
      <c r="D46" s="19"/>
      <c r="E46" s="19"/>
      <c r="F46" s="19"/>
      <c r="G46" s="19"/>
      <c r="H46" s="19"/>
      <c r="I46" s="19"/>
      <c r="J46" s="19"/>
    </row>
    <row r="47" spans="1:10" s="23" customFormat="1" ht="12.75" x14ac:dyDescent="0.2">
      <c r="A47" s="11" t="s">
        <v>62</v>
      </c>
      <c r="B47" s="12" t="s">
        <v>63</v>
      </c>
      <c r="C47" s="188">
        <v>6533</v>
      </c>
      <c r="D47" s="142">
        <v>0</v>
      </c>
      <c r="E47" s="142">
        <v>0</v>
      </c>
      <c r="F47" s="142">
        <v>6031</v>
      </c>
      <c r="G47" s="142">
        <v>0</v>
      </c>
      <c r="H47" s="142">
        <v>0</v>
      </c>
      <c r="I47" s="142">
        <v>502</v>
      </c>
      <c r="J47" s="185">
        <v>0</v>
      </c>
    </row>
    <row r="48" spans="1:10" s="15" customFormat="1" ht="6" customHeight="1" x14ac:dyDescent="0.2">
      <c r="A48" s="11"/>
      <c r="B48" s="12"/>
      <c r="C48" s="189"/>
      <c r="D48" s="17"/>
      <c r="E48" s="17"/>
      <c r="F48" s="17"/>
      <c r="G48" s="17"/>
      <c r="H48" s="17"/>
      <c r="I48" s="17"/>
      <c r="J48" s="17"/>
    </row>
    <row r="49" spans="1:10" s="15" customFormat="1" ht="12.75" x14ac:dyDescent="0.2">
      <c r="A49" s="11"/>
      <c r="B49" s="274" t="s">
        <v>22</v>
      </c>
      <c r="C49" s="24"/>
      <c r="D49" s="19"/>
      <c r="E49" s="19"/>
      <c r="F49" s="19"/>
      <c r="G49" s="19"/>
      <c r="H49" s="19"/>
      <c r="I49" s="19"/>
      <c r="J49" s="19"/>
    </row>
    <row r="50" spans="1:10" s="15" customFormat="1" ht="6" customHeight="1" x14ac:dyDescent="0.2">
      <c r="A50" s="11"/>
      <c r="B50" s="274"/>
      <c r="C50" s="24"/>
      <c r="D50" s="19"/>
      <c r="E50" s="19"/>
      <c r="F50" s="19"/>
      <c r="G50" s="19"/>
      <c r="H50" s="19"/>
      <c r="I50" s="19"/>
      <c r="J50" s="19"/>
    </row>
    <row r="51" spans="1:10" s="23" customFormat="1" ht="25.5" x14ac:dyDescent="0.2">
      <c r="A51" s="20" t="s">
        <v>64</v>
      </c>
      <c r="B51" s="272" t="s">
        <v>65</v>
      </c>
      <c r="C51" s="186">
        <v>2167</v>
      </c>
      <c r="D51" s="143">
        <v>0</v>
      </c>
      <c r="E51" s="143">
        <v>0</v>
      </c>
      <c r="F51" s="143">
        <v>1725</v>
      </c>
      <c r="G51" s="143">
        <v>0</v>
      </c>
      <c r="H51" s="143">
        <v>0</v>
      </c>
      <c r="I51" s="143">
        <v>442</v>
      </c>
      <c r="J51" s="143">
        <v>0</v>
      </c>
    </row>
    <row r="52" spans="1:10" s="23" customFormat="1" ht="6" customHeight="1" x14ac:dyDescent="0.2">
      <c r="A52" s="20"/>
      <c r="B52" s="272"/>
      <c r="C52" s="24"/>
      <c r="D52" s="19"/>
      <c r="E52" s="19"/>
      <c r="F52" s="19"/>
      <c r="G52" s="19"/>
      <c r="H52" s="19"/>
      <c r="I52" s="19"/>
      <c r="J52" s="19"/>
    </row>
    <row r="53" spans="1:10" s="23" customFormat="1" ht="25.5" x14ac:dyDescent="0.2">
      <c r="A53" s="20" t="s">
        <v>66</v>
      </c>
      <c r="B53" s="272" t="s">
        <v>67</v>
      </c>
      <c r="C53" s="186">
        <v>482</v>
      </c>
      <c r="D53" s="143">
        <v>0</v>
      </c>
      <c r="E53" s="143">
        <v>0</v>
      </c>
      <c r="F53" s="143">
        <v>422</v>
      </c>
      <c r="G53" s="143">
        <v>0</v>
      </c>
      <c r="H53" s="143">
        <v>0</v>
      </c>
      <c r="I53" s="143">
        <v>60</v>
      </c>
      <c r="J53" s="143">
        <v>0</v>
      </c>
    </row>
    <row r="54" spans="1:10" s="23" customFormat="1" ht="6" customHeight="1" x14ac:dyDescent="0.2">
      <c r="A54" s="20"/>
      <c r="B54" s="272"/>
      <c r="C54" s="24"/>
      <c r="D54" s="19"/>
      <c r="E54" s="19"/>
      <c r="F54" s="19"/>
      <c r="G54" s="19"/>
      <c r="H54" s="19"/>
      <c r="I54" s="19"/>
      <c r="J54" s="19"/>
    </row>
    <row r="55" spans="1:10" s="23" customFormat="1" ht="12.75" x14ac:dyDescent="0.2">
      <c r="A55" s="20" t="s">
        <v>68</v>
      </c>
      <c r="B55" s="274" t="s">
        <v>69</v>
      </c>
      <c r="C55" s="186">
        <v>0</v>
      </c>
      <c r="D55" s="143">
        <v>0</v>
      </c>
      <c r="E55" s="143">
        <v>0</v>
      </c>
      <c r="F55" s="143">
        <v>0</v>
      </c>
      <c r="G55" s="143">
        <v>0</v>
      </c>
      <c r="H55" s="143">
        <v>0</v>
      </c>
      <c r="I55" s="143">
        <v>0</v>
      </c>
      <c r="J55" s="187">
        <v>0</v>
      </c>
    </row>
    <row r="56" spans="1:10" s="23" customFormat="1" ht="6" customHeight="1" x14ac:dyDescent="0.2">
      <c r="A56" s="20"/>
      <c r="B56" s="274"/>
      <c r="C56" s="24"/>
      <c r="D56" s="19"/>
      <c r="E56" s="19"/>
      <c r="F56" s="19"/>
      <c r="G56" s="19"/>
      <c r="H56" s="19"/>
      <c r="I56" s="19"/>
      <c r="J56" s="19"/>
    </row>
    <row r="57" spans="1:10" s="23" customFormat="1" ht="12.75" x14ac:dyDescent="0.2">
      <c r="A57" s="20" t="s">
        <v>70</v>
      </c>
      <c r="B57" s="274" t="s">
        <v>71</v>
      </c>
      <c r="C57" s="186">
        <v>3884</v>
      </c>
      <c r="D57" s="143">
        <v>0</v>
      </c>
      <c r="E57" s="143">
        <v>0</v>
      </c>
      <c r="F57" s="143">
        <v>3884</v>
      </c>
      <c r="G57" s="143">
        <v>0</v>
      </c>
      <c r="H57" s="143">
        <v>0</v>
      </c>
      <c r="I57" s="143">
        <v>0</v>
      </c>
      <c r="J57" s="187">
        <v>0</v>
      </c>
    </row>
    <row r="58" spans="1:10" s="23" customFormat="1" ht="6" customHeight="1" x14ac:dyDescent="0.2">
      <c r="A58" s="20"/>
      <c r="B58" s="274"/>
      <c r="C58" s="24"/>
      <c r="D58" s="19"/>
      <c r="E58" s="19"/>
      <c r="F58" s="19"/>
      <c r="G58" s="19"/>
      <c r="H58" s="19"/>
      <c r="I58" s="19"/>
      <c r="J58" s="19"/>
    </row>
    <row r="59" spans="1:10" s="15" customFormat="1" ht="13.5" x14ac:dyDescent="0.2">
      <c r="A59" s="11" t="s">
        <v>72</v>
      </c>
      <c r="B59" s="12" t="s">
        <v>113</v>
      </c>
      <c r="C59" s="186">
        <v>6229</v>
      </c>
      <c r="D59" s="142">
        <v>0</v>
      </c>
      <c r="E59" s="142">
        <v>0</v>
      </c>
      <c r="F59" s="142">
        <v>0</v>
      </c>
      <c r="G59" s="142">
        <v>1151</v>
      </c>
      <c r="H59" s="142">
        <v>5078</v>
      </c>
      <c r="I59" s="142">
        <v>0</v>
      </c>
      <c r="J59" s="185">
        <v>0</v>
      </c>
    </row>
    <row r="60" spans="1:10" s="23" customFormat="1" ht="6" customHeight="1" x14ac:dyDescent="0.2">
      <c r="A60" s="20"/>
      <c r="B60" s="274"/>
      <c r="C60" s="24"/>
      <c r="D60" s="25"/>
      <c r="E60" s="25"/>
      <c r="F60" s="25"/>
      <c r="G60" s="25"/>
      <c r="H60" s="25"/>
      <c r="I60" s="25"/>
      <c r="J60" s="25"/>
    </row>
    <row r="61" spans="1:10" s="23" customFormat="1" ht="12.75" x14ac:dyDescent="0.2">
      <c r="A61" s="26" t="s">
        <v>73</v>
      </c>
      <c r="B61" s="8" t="s">
        <v>74</v>
      </c>
      <c r="C61" s="142">
        <v>24026.5</v>
      </c>
      <c r="D61" s="142">
        <v>1473.7049447563847</v>
      </c>
      <c r="E61" s="142">
        <v>4765.0596861667163</v>
      </c>
      <c r="F61" s="142">
        <v>9374.3989153004368</v>
      </c>
      <c r="G61" s="142">
        <v>1614.798352844798</v>
      </c>
      <c r="H61" s="142">
        <v>6238.0728128962146</v>
      </c>
      <c r="I61" s="142">
        <v>547.4652880354505</v>
      </c>
      <c r="J61" s="185">
        <v>13</v>
      </c>
    </row>
    <row r="62" spans="1:10" ht="12.75" x14ac:dyDescent="0.2">
      <c r="A62" s="20"/>
      <c r="B62" s="20"/>
      <c r="C62" s="190"/>
      <c r="D62" s="190"/>
      <c r="E62" s="190"/>
      <c r="F62" s="190"/>
      <c r="G62" s="190"/>
      <c r="H62" s="190"/>
      <c r="I62" s="190"/>
      <c r="J62" s="20"/>
    </row>
    <row r="63" spans="1:10" ht="12.75" x14ac:dyDescent="0.2">
      <c r="A63" s="184" t="s">
        <v>114</v>
      </c>
      <c r="B63" s="140"/>
      <c r="C63" s="36"/>
      <c r="D63" s="37"/>
      <c r="E63" s="37"/>
      <c r="F63" s="37"/>
      <c r="G63" s="37"/>
      <c r="H63" s="37"/>
      <c r="I63" s="37"/>
      <c r="J63" s="37"/>
    </row>
    <row r="64" spans="1:10" ht="12.75" x14ac:dyDescent="0.2">
      <c r="A64" s="8"/>
      <c r="B64" s="276"/>
      <c r="C64" s="38"/>
      <c r="D64" s="33"/>
      <c r="E64" s="33"/>
      <c r="F64" s="33"/>
      <c r="G64" s="33"/>
      <c r="H64" s="33"/>
      <c r="I64" s="33"/>
      <c r="J64" s="33"/>
    </row>
    <row r="65" spans="1:10" ht="12.75" x14ac:dyDescent="0.2">
      <c r="A65" s="11" t="s">
        <v>20</v>
      </c>
      <c r="B65" s="12" t="s">
        <v>21</v>
      </c>
      <c r="C65" s="188">
        <v>3705</v>
      </c>
      <c r="D65" s="142">
        <v>77.178820250812819</v>
      </c>
      <c r="E65" s="142">
        <v>1024.5616570942052</v>
      </c>
      <c r="F65" s="142">
        <v>1684.2338810510373</v>
      </c>
      <c r="G65" s="142">
        <v>260.83587886331452</v>
      </c>
      <c r="H65" s="142">
        <v>638.0091861093706</v>
      </c>
      <c r="I65" s="142">
        <v>20.180576631259484</v>
      </c>
      <c r="J65" s="185">
        <v>0</v>
      </c>
    </row>
    <row r="66" spans="1:10" ht="6" customHeight="1" x14ac:dyDescent="0.2">
      <c r="A66" s="11"/>
      <c r="B66" s="12"/>
      <c r="C66" s="16"/>
      <c r="D66" s="17"/>
      <c r="E66" s="17"/>
      <c r="F66" s="17"/>
      <c r="G66" s="17"/>
      <c r="H66" s="17"/>
      <c r="I66" s="17"/>
      <c r="J66" s="17"/>
    </row>
    <row r="67" spans="1:10" ht="12.75" x14ac:dyDescent="0.2">
      <c r="A67" s="11"/>
      <c r="B67" s="274" t="s">
        <v>22</v>
      </c>
      <c r="C67" s="18"/>
      <c r="D67" s="19"/>
      <c r="E67" s="19"/>
      <c r="F67" s="19"/>
      <c r="G67" s="19"/>
      <c r="H67" s="19"/>
      <c r="I67" s="19"/>
      <c r="J67" s="19"/>
    </row>
    <row r="68" spans="1:10" ht="6" customHeight="1" x14ac:dyDescent="0.2">
      <c r="A68" s="11"/>
      <c r="B68" s="274"/>
      <c r="C68" s="18"/>
      <c r="D68" s="19"/>
      <c r="E68" s="19"/>
      <c r="F68" s="19"/>
      <c r="G68" s="19"/>
      <c r="H68" s="19"/>
      <c r="I68" s="19"/>
      <c r="J68" s="19"/>
    </row>
    <row r="69" spans="1:10" ht="13.5" x14ac:dyDescent="0.2">
      <c r="A69" s="20" t="s">
        <v>23</v>
      </c>
      <c r="B69" s="274" t="s">
        <v>111</v>
      </c>
      <c r="C69" s="186">
        <v>1799</v>
      </c>
      <c r="D69" s="143">
        <v>58.178820250812819</v>
      </c>
      <c r="E69" s="143">
        <v>535.94519275429639</v>
      </c>
      <c r="F69" s="143">
        <v>769.62424523920117</v>
      </c>
      <c r="G69" s="143">
        <v>87.033906177426843</v>
      </c>
      <c r="H69" s="143">
        <v>348.21783557826291</v>
      </c>
      <c r="I69" s="143">
        <v>0</v>
      </c>
      <c r="J69" s="187">
        <v>0</v>
      </c>
    </row>
    <row r="70" spans="1:10" ht="6" customHeight="1" x14ac:dyDescent="0.2">
      <c r="A70" s="20"/>
      <c r="B70" s="274"/>
      <c r="C70" s="24"/>
      <c r="D70" s="19"/>
      <c r="E70" s="19"/>
      <c r="F70" s="19"/>
      <c r="G70" s="19"/>
      <c r="H70" s="19"/>
      <c r="I70" s="19"/>
      <c r="J70" s="19"/>
    </row>
    <row r="71" spans="1:10" ht="12.75" x14ac:dyDescent="0.2">
      <c r="A71" s="20" t="s">
        <v>25</v>
      </c>
      <c r="B71" s="272" t="s">
        <v>26</v>
      </c>
      <c r="C71" s="186">
        <v>0</v>
      </c>
      <c r="D71" s="143">
        <v>0</v>
      </c>
      <c r="E71" s="143">
        <v>0</v>
      </c>
      <c r="F71" s="143">
        <v>0</v>
      </c>
      <c r="G71" s="143">
        <v>0</v>
      </c>
      <c r="H71" s="143">
        <v>0</v>
      </c>
      <c r="I71" s="143">
        <v>0</v>
      </c>
      <c r="J71" s="143">
        <v>0</v>
      </c>
    </row>
    <row r="72" spans="1:10" ht="6" customHeight="1" x14ac:dyDescent="0.2">
      <c r="A72" s="20"/>
      <c r="B72" s="272"/>
      <c r="C72" s="24"/>
      <c r="D72" s="19"/>
      <c r="E72" s="19"/>
      <c r="F72" s="19"/>
      <c r="G72" s="19"/>
      <c r="H72" s="19"/>
      <c r="I72" s="19"/>
      <c r="J72" s="19"/>
    </row>
    <row r="73" spans="1:10" ht="25.5" x14ac:dyDescent="0.2">
      <c r="A73" s="20" t="s">
        <v>27</v>
      </c>
      <c r="B73" s="272" t="s">
        <v>28</v>
      </c>
      <c r="C73" s="186">
        <v>54</v>
      </c>
      <c r="D73" s="143">
        <v>5</v>
      </c>
      <c r="E73" s="143">
        <v>33</v>
      </c>
      <c r="F73" s="143">
        <v>10</v>
      </c>
      <c r="G73" s="143">
        <v>0</v>
      </c>
      <c r="H73" s="143">
        <v>6</v>
      </c>
      <c r="I73" s="143">
        <v>0</v>
      </c>
      <c r="J73" s="187">
        <v>0</v>
      </c>
    </row>
    <row r="74" spans="1:10" ht="6" customHeight="1" x14ac:dyDescent="0.2">
      <c r="A74" s="20"/>
      <c r="B74" s="274"/>
      <c r="C74" s="24"/>
      <c r="D74" s="19"/>
      <c r="E74" s="19"/>
      <c r="F74" s="19"/>
      <c r="G74" s="19"/>
      <c r="H74" s="19"/>
      <c r="I74" s="19"/>
      <c r="J74" s="19"/>
    </row>
    <row r="75" spans="1:10" ht="26.25" x14ac:dyDescent="0.2">
      <c r="A75" s="20" t="s">
        <v>29</v>
      </c>
      <c r="B75" s="272" t="s">
        <v>112</v>
      </c>
      <c r="C75" s="186">
        <v>0</v>
      </c>
      <c r="D75" s="143">
        <v>0</v>
      </c>
      <c r="E75" s="143">
        <v>0</v>
      </c>
      <c r="F75" s="143">
        <v>0</v>
      </c>
      <c r="G75" s="143">
        <v>0</v>
      </c>
      <c r="H75" s="143">
        <v>0</v>
      </c>
      <c r="I75" s="143">
        <v>0</v>
      </c>
      <c r="J75" s="143">
        <v>0</v>
      </c>
    </row>
    <row r="76" spans="1:10" ht="6" customHeight="1" x14ac:dyDescent="0.2">
      <c r="A76" s="20"/>
      <c r="B76" s="272"/>
      <c r="C76" s="24"/>
      <c r="D76" s="19"/>
      <c r="E76" s="19"/>
      <c r="F76" s="19"/>
      <c r="G76" s="19"/>
      <c r="H76" s="19"/>
      <c r="I76" s="19"/>
      <c r="J76" s="19"/>
    </row>
    <row r="77" spans="1:10" ht="25.5" x14ac:dyDescent="0.2">
      <c r="A77" s="20" t="s">
        <v>30</v>
      </c>
      <c r="B77" s="272" t="s">
        <v>31</v>
      </c>
      <c r="C77" s="186">
        <v>1809</v>
      </c>
      <c r="D77" s="143">
        <v>14</v>
      </c>
      <c r="E77" s="143">
        <v>455.61646433990893</v>
      </c>
      <c r="F77" s="143">
        <v>861.60963581183614</v>
      </c>
      <c r="G77" s="143">
        <v>173.8019726858877</v>
      </c>
      <c r="H77" s="143">
        <v>283.7913505311077</v>
      </c>
      <c r="I77" s="143">
        <v>20.180576631259484</v>
      </c>
      <c r="J77" s="143">
        <v>0</v>
      </c>
    </row>
    <row r="78" spans="1:10" ht="6" customHeight="1" x14ac:dyDescent="0.2">
      <c r="A78" s="20"/>
      <c r="B78" s="272"/>
      <c r="C78" s="24"/>
      <c r="D78" s="19"/>
      <c r="E78" s="19"/>
      <c r="F78" s="19"/>
      <c r="G78" s="19"/>
      <c r="H78" s="19"/>
      <c r="I78" s="19"/>
      <c r="J78" s="19"/>
    </row>
    <row r="79" spans="1:10" ht="25.5" x14ac:dyDescent="0.2">
      <c r="A79" s="20" t="s">
        <v>32</v>
      </c>
      <c r="B79" s="272" t="s">
        <v>33</v>
      </c>
      <c r="C79" s="186">
        <v>43</v>
      </c>
      <c r="D79" s="143">
        <v>0</v>
      </c>
      <c r="E79" s="143">
        <v>0</v>
      </c>
      <c r="F79" s="143">
        <v>43</v>
      </c>
      <c r="G79" s="143">
        <v>0</v>
      </c>
      <c r="H79" s="143">
        <v>0</v>
      </c>
      <c r="I79" s="143">
        <v>0</v>
      </c>
      <c r="J79" s="143">
        <v>0</v>
      </c>
    </row>
    <row r="80" spans="1:10" ht="6" customHeight="1" x14ac:dyDescent="0.2">
      <c r="A80" s="20"/>
      <c r="B80" s="272"/>
      <c r="C80" s="24"/>
      <c r="D80" s="19"/>
      <c r="E80" s="19"/>
      <c r="F80" s="19"/>
      <c r="G80" s="19"/>
      <c r="H80" s="19"/>
      <c r="I80" s="19"/>
      <c r="J80" s="19"/>
    </row>
    <row r="81" spans="1:10" ht="12.75" x14ac:dyDescent="0.2">
      <c r="A81" s="11" t="s">
        <v>34</v>
      </c>
      <c r="B81" s="12" t="s">
        <v>35</v>
      </c>
      <c r="C81" s="188">
        <v>1404</v>
      </c>
      <c r="D81" s="142">
        <v>344</v>
      </c>
      <c r="E81" s="142">
        <v>961</v>
      </c>
      <c r="F81" s="142">
        <v>85</v>
      </c>
      <c r="G81" s="142">
        <v>5</v>
      </c>
      <c r="H81" s="142">
        <v>6</v>
      </c>
      <c r="I81" s="142">
        <v>0</v>
      </c>
      <c r="J81" s="185">
        <v>3</v>
      </c>
    </row>
    <row r="82" spans="1:10" ht="6" customHeight="1" x14ac:dyDescent="0.2">
      <c r="A82" s="11"/>
      <c r="B82" s="12"/>
      <c r="C82" s="24"/>
      <c r="D82" s="19"/>
      <c r="E82" s="19"/>
      <c r="F82" s="19"/>
      <c r="G82" s="19"/>
      <c r="H82" s="19"/>
      <c r="I82" s="19"/>
      <c r="J82" s="19"/>
    </row>
    <row r="83" spans="1:10" ht="12.75" x14ac:dyDescent="0.2">
      <c r="A83" s="11"/>
      <c r="B83" s="274" t="s">
        <v>22</v>
      </c>
      <c r="C83" s="24"/>
      <c r="D83" s="19"/>
      <c r="E83" s="19"/>
      <c r="F83" s="19"/>
      <c r="G83" s="19"/>
      <c r="H83" s="19"/>
      <c r="I83" s="19"/>
      <c r="J83" s="19"/>
    </row>
    <row r="84" spans="1:10" ht="6" customHeight="1" x14ac:dyDescent="0.2">
      <c r="A84" s="11"/>
      <c r="B84" s="274"/>
      <c r="C84" s="24"/>
      <c r="D84" s="19"/>
      <c r="E84" s="19"/>
      <c r="F84" s="19"/>
      <c r="G84" s="19"/>
      <c r="H84" s="19"/>
      <c r="I84" s="19"/>
      <c r="J84" s="19"/>
    </row>
    <row r="85" spans="1:10" ht="38.25" x14ac:dyDescent="0.2">
      <c r="A85" s="20" t="s">
        <v>36</v>
      </c>
      <c r="B85" s="274" t="s">
        <v>37</v>
      </c>
      <c r="C85" s="186">
        <v>0</v>
      </c>
      <c r="D85" s="143">
        <v>0</v>
      </c>
      <c r="E85" s="143">
        <v>0</v>
      </c>
      <c r="F85" s="143">
        <v>0</v>
      </c>
      <c r="G85" s="143">
        <v>0</v>
      </c>
      <c r="H85" s="143">
        <v>0</v>
      </c>
      <c r="I85" s="143">
        <v>0</v>
      </c>
      <c r="J85" s="143">
        <v>0</v>
      </c>
    </row>
    <row r="86" spans="1:10" ht="6" customHeight="1" x14ac:dyDescent="0.2">
      <c r="A86" s="20"/>
      <c r="B86" s="274"/>
      <c r="C86" s="24"/>
      <c r="D86" s="19"/>
      <c r="E86" s="19"/>
      <c r="F86" s="19"/>
      <c r="G86" s="19"/>
      <c r="H86" s="19"/>
      <c r="I86" s="19"/>
      <c r="J86" s="19"/>
    </row>
    <row r="87" spans="1:10" ht="12.75" x14ac:dyDescent="0.2">
      <c r="A87" s="20" t="s">
        <v>38</v>
      </c>
      <c r="B87" s="274" t="s">
        <v>39</v>
      </c>
      <c r="C87" s="186">
        <v>631</v>
      </c>
      <c r="D87" s="143">
        <v>118</v>
      </c>
      <c r="E87" s="143">
        <v>513</v>
      </c>
      <c r="F87" s="143">
        <v>0</v>
      </c>
      <c r="G87" s="143">
        <v>0</v>
      </c>
      <c r="H87" s="143">
        <v>0</v>
      </c>
      <c r="I87" s="143">
        <v>0</v>
      </c>
      <c r="J87" s="187">
        <v>0</v>
      </c>
    </row>
    <row r="88" spans="1:10" ht="6" customHeight="1" x14ac:dyDescent="0.2">
      <c r="A88" s="20"/>
      <c r="B88" s="274"/>
      <c r="C88" s="24"/>
      <c r="D88" s="19"/>
      <c r="E88" s="19"/>
      <c r="F88" s="19"/>
      <c r="G88" s="19"/>
      <c r="H88" s="19"/>
      <c r="I88" s="19"/>
      <c r="J88" s="19"/>
    </row>
    <row r="89" spans="1:10" ht="12.75" x14ac:dyDescent="0.2">
      <c r="A89" s="20" t="s">
        <v>44</v>
      </c>
      <c r="B89" s="274" t="s">
        <v>45</v>
      </c>
      <c r="C89" s="186">
        <v>167</v>
      </c>
      <c r="D89" s="143">
        <v>161</v>
      </c>
      <c r="E89" s="143">
        <v>5</v>
      </c>
      <c r="F89" s="143">
        <v>1</v>
      </c>
      <c r="G89" s="143">
        <v>0</v>
      </c>
      <c r="H89" s="143">
        <v>0</v>
      </c>
      <c r="I89" s="143">
        <v>0</v>
      </c>
      <c r="J89" s="187">
        <v>0</v>
      </c>
    </row>
    <row r="90" spans="1:10" ht="6" customHeight="1" x14ac:dyDescent="0.2">
      <c r="A90" s="20"/>
      <c r="B90" s="274"/>
      <c r="C90" s="24"/>
      <c r="D90" s="19"/>
      <c r="E90" s="19"/>
      <c r="F90" s="19"/>
      <c r="G90" s="19"/>
      <c r="H90" s="19"/>
      <c r="I90" s="19"/>
      <c r="J90" s="19"/>
    </row>
    <row r="91" spans="1:10" ht="12.75" x14ac:dyDescent="0.2">
      <c r="A91" s="20" t="s">
        <v>54</v>
      </c>
      <c r="B91" s="274" t="s">
        <v>55</v>
      </c>
      <c r="C91" s="186">
        <v>333</v>
      </c>
      <c r="D91" s="143">
        <v>17</v>
      </c>
      <c r="E91" s="143">
        <v>290</v>
      </c>
      <c r="F91" s="143">
        <v>26</v>
      </c>
      <c r="G91" s="143">
        <v>0</v>
      </c>
      <c r="H91" s="143">
        <v>0</v>
      </c>
      <c r="I91" s="143">
        <v>0</v>
      </c>
      <c r="J91" s="187">
        <v>0</v>
      </c>
    </row>
    <row r="92" spans="1:10" ht="6" customHeight="1" x14ac:dyDescent="0.2">
      <c r="A92" s="20"/>
      <c r="B92" s="274"/>
      <c r="C92" s="24"/>
      <c r="D92" s="19"/>
      <c r="E92" s="19"/>
      <c r="F92" s="19"/>
      <c r="G92" s="19"/>
      <c r="H92" s="19"/>
      <c r="I92" s="19"/>
      <c r="J92" s="19"/>
    </row>
    <row r="93" spans="1:10" ht="12.75" x14ac:dyDescent="0.2">
      <c r="A93" s="20" t="s">
        <v>56</v>
      </c>
      <c r="B93" s="274" t="s">
        <v>57</v>
      </c>
      <c r="C93" s="186">
        <v>230</v>
      </c>
      <c r="D93" s="143">
        <v>45</v>
      </c>
      <c r="E93" s="143">
        <v>131</v>
      </c>
      <c r="F93" s="143">
        <v>44</v>
      </c>
      <c r="G93" s="143">
        <v>5</v>
      </c>
      <c r="H93" s="143">
        <v>3</v>
      </c>
      <c r="I93" s="143">
        <v>0</v>
      </c>
      <c r="J93" s="187">
        <v>2</v>
      </c>
    </row>
    <row r="94" spans="1:10" ht="6" customHeight="1" x14ac:dyDescent="0.2">
      <c r="A94" s="20"/>
      <c r="B94" s="274"/>
      <c r="C94" s="24"/>
      <c r="D94" s="19"/>
      <c r="E94" s="19"/>
      <c r="F94" s="19"/>
      <c r="G94" s="19"/>
      <c r="H94" s="19"/>
      <c r="I94" s="19"/>
      <c r="J94" s="19"/>
    </row>
    <row r="95" spans="1:10" ht="12.75" x14ac:dyDescent="0.2">
      <c r="A95" s="20" t="s">
        <v>58</v>
      </c>
      <c r="B95" s="274" t="s">
        <v>59</v>
      </c>
      <c r="C95" s="186">
        <v>43</v>
      </c>
      <c r="D95" s="143">
        <v>3</v>
      </c>
      <c r="E95" s="143">
        <v>22</v>
      </c>
      <c r="F95" s="143">
        <v>14</v>
      </c>
      <c r="G95" s="143">
        <v>0</v>
      </c>
      <c r="H95" s="143">
        <v>3</v>
      </c>
      <c r="I95" s="143">
        <v>0</v>
      </c>
      <c r="J95" s="187">
        <v>1</v>
      </c>
    </row>
    <row r="96" spans="1:10" ht="6" customHeight="1" x14ac:dyDescent="0.2">
      <c r="A96" s="20"/>
      <c r="B96" s="274"/>
      <c r="C96" s="24"/>
      <c r="D96" s="19"/>
      <c r="E96" s="19"/>
      <c r="F96" s="19"/>
      <c r="G96" s="19"/>
      <c r="H96" s="19"/>
      <c r="I96" s="19"/>
      <c r="J96" s="19"/>
    </row>
    <row r="97" spans="1:10" ht="25.5" x14ac:dyDescent="0.2">
      <c r="A97" s="20" t="s">
        <v>60</v>
      </c>
      <c r="B97" s="274" t="s">
        <v>115</v>
      </c>
      <c r="C97" s="186">
        <v>26</v>
      </c>
      <c r="D97" s="143">
        <v>0.82117974918718073</v>
      </c>
      <c r="E97" s="143">
        <v>8.0548072457036692</v>
      </c>
      <c r="F97" s="143">
        <v>11.375754760798884</v>
      </c>
      <c r="G97" s="143">
        <v>0.96609382257315379</v>
      </c>
      <c r="H97" s="143">
        <v>4.7821644217371109</v>
      </c>
      <c r="I97" s="143">
        <v>0</v>
      </c>
      <c r="J97" s="143">
        <v>0</v>
      </c>
    </row>
    <row r="98" spans="1:10" ht="6" customHeight="1" x14ac:dyDescent="0.2">
      <c r="A98" s="20"/>
      <c r="B98" s="274"/>
      <c r="C98" s="24"/>
      <c r="D98" s="19"/>
      <c r="E98" s="19"/>
      <c r="F98" s="19"/>
      <c r="G98" s="19"/>
      <c r="H98" s="19"/>
      <c r="I98" s="19"/>
      <c r="J98" s="19"/>
    </row>
    <row r="99" spans="1:10" ht="12.75" x14ac:dyDescent="0.2">
      <c r="A99" s="11" t="s">
        <v>62</v>
      </c>
      <c r="B99" s="12" t="s">
        <v>63</v>
      </c>
      <c r="C99" s="188">
        <v>3328</v>
      </c>
      <c r="D99" s="142">
        <v>0</v>
      </c>
      <c r="E99" s="142">
        <v>0</v>
      </c>
      <c r="F99" s="142">
        <v>3081</v>
      </c>
      <c r="G99" s="142">
        <v>0</v>
      </c>
      <c r="H99" s="142">
        <v>0</v>
      </c>
      <c r="I99" s="142">
        <v>247</v>
      </c>
      <c r="J99" s="185">
        <v>0</v>
      </c>
    </row>
    <row r="100" spans="1:10" ht="6" customHeight="1" x14ac:dyDescent="0.2">
      <c r="A100" s="11"/>
      <c r="B100" s="12"/>
      <c r="C100" s="189"/>
      <c r="D100" s="17"/>
      <c r="E100" s="17"/>
      <c r="F100" s="17"/>
      <c r="G100" s="17"/>
      <c r="H100" s="17"/>
      <c r="I100" s="17"/>
      <c r="J100" s="17"/>
    </row>
    <row r="101" spans="1:10" ht="12.75" x14ac:dyDescent="0.2">
      <c r="A101" s="11"/>
      <c r="B101" s="274" t="s">
        <v>22</v>
      </c>
      <c r="C101" s="24"/>
      <c r="D101" s="19"/>
      <c r="E101" s="19"/>
      <c r="F101" s="19"/>
      <c r="G101" s="19"/>
      <c r="H101" s="19"/>
      <c r="I101" s="19"/>
      <c r="J101" s="19"/>
    </row>
    <row r="102" spans="1:10" ht="6" customHeight="1" x14ac:dyDescent="0.2">
      <c r="A102" s="11"/>
      <c r="B102" s="274"/>
      <c r="C102" s="24"/>
      <c r="D102" s="19"/>
      <c r="E102" s="19"/>
      <c r="F102" s="19"/>
      <c r="G102" s="19"/>
      <c r="H102" s="19"/>
      <c r="I102" s="19"/>
      <c r="J102" s="19"/>
    </row>
    <row r="103" spans="1:10" ht="25.5" x14ac:dyDescent="0.2">
      <c r="A103" s="20" t="s">
        <v>64</v>
      </c>
      <c r="B103" s="272" t="s">
        <v>65</v>
      </c>
      <c r="C103" s="186">
        <v>998</v>
      </c>
      <c r="D103" s="143">
        <v>0</v>
      </c>
      <c r="E103" s="143">
        <v>0</v>
      </c>
      <c r="F103" s="143">
        <v>788</v>
      </c>
      <c r="G103" s="143">
        <v>0</v>
      </c>
      <c r="H103" s="143">
        <v>0</v>
      </c>
      <c r="I103" s="143">
        <v>210</v>
      </c>
      <c r="J103" s="143">
        <v>0</v>
      </c>
    </row>
    <row r="104" spans="1:10" ht="6" customHeight="1" x14ac:dyDescent="0.2">
      <c r="A104" s="20"/>
      <c r="B104" s="272"/>
      <c r="C104" s="24"/>
      <c r="D104" s="19"/>
      <c r="E104" s="19"/>
      <c r="F104" s="19"/>
      <c r="G104" s="19"/>
      <c r="H104" s="19"/>
      <c r="I104" s="19"/>
      <c r="J104" s="19"/>
    </row>
    <row r="105" spans="1:10" ht="25.5" x14ac:dyDescent="0.2">
      <c r="A105" s="20" t="s">
        <v>66</v>
      </c>
      <c r="B105" s="272" t="s">
        <v>67</v>
      </c>
      <c r="C105" s="186">
        <v>282</v>
      </c>
      <c r="D105" s="143">
        <v>0</v>
      </c>
      <c r="E105" s="143">
        <v>0</v>
      </c>
      <c r="F105" s="143">
        <v>245</v>
      </c>
      <c r="G105" s="143">
        <v>0</v>
      </c>
      <c r="H105" s="143">
        <v>0</v>
      </c>
      <c r="I105" s="143">
        <v>37</v>
      </c>
      <c r="J105" s="143">
        <v>0</v>
      </c>
    </row>
    <row r="106" spans="1:10" ht="6" customHeight="1" x14ac:dyDescent="0.2">
      <c r="A106" s="20"/>
      <c r="B106" s="272"/>
      <c r="C106" s="24"/>
      <c r="D106" s="19"/>
      <c r="E106" s="19"/>
      <c r="F106" s="19"/>
      <c r="G106" s="19"/>
      <c r="H106" s="19"/>
      <c r="I106" s="19"/>
      <c r="J106" s="19"/>
    </row>
    <row r="107" spans="1:10" ht="12.75" x14ac:dyDescent="0.2">
      <c r="A107" s="20" t="s">
        <v>68</v>
      </c>
      <c r="B107" s="274" t="s">
        <v>69</v>
      </c>
      <c r="C107" s="186">
        <v>0</v>
      </c>
      <c r="D107" s="143">
        <v>0</v>
      </c>
      <c r="E107" s="143">
        <v>0</v>
      </c>
      <c r="F107" s="143">
        <v>0</v>
      </c>
      <c r="G107" s="143">
        <v>0</v>
      </c>
      <c r="H107" s="143">
        <v>0</v>
      </c>
      <c r="I107" s="143">
        <v>0</v>
      </c>
      <c r="J107" s="187">
        <v>0</v>
      </c>
    </row>
    <row r="108" spans="1:10" ht="6" customHeight="1" x14ac:dyDescent="0.2">
      <c r="A108" s="20"/>
      <c r="B108" s="274"/>
      <c r="C108" s="24"/>
      <c r="D108" s="19"/>
      <c r="E108" s="19"/>
      <c r="F108" s="19"/>
      <c r="G108" s="19"/>
      <c r="H108" s="19"/>
      <c r="I108" s="19"/>
      <c r="J108" s="19"/>
    </row>
    <row r="109" spans="1:10" ht="12.75" x14ac:dyDescent="0.2">
      <c r="A109" s="20" t="s">
        <v>70</v>
      </c>
      <c r="B109" s="274" t="s">
        <v>71</v>
      </c>
      <c r="C109" s="186">
        <v>2048</v>
      </c>
      <c r="D109" s="143">
        <v>0</v>
      </c>
      <c r="E109" s="143">
        <v>0</v>
      </c>
      <c r="F109" s="143">
        <v>2048</v>
      </c>
      <c r="G109" s="143">
        <v>0</v>
      </c>
      <c r="H109" s="143">
        <v>0</v>
      </c>
      <c r="I109" s="143">
        <v>0</v>
      </c>
      <c r="J109" s="187">
        <v>0</v>
      </c>
    </row>
    <row r="110" spans="1:10" ht="6" customHeight="1" x14ac:dyDescent="0.2">
      <c r="A110" s="20"/>
      <c r="B110" s="274"/>
      <c r="C110" s="24"/>
      <c r="D110" s="19"/>
      <c r="E110" s="19"/>
      <c r="F110" s="19"/>
      <c r="G110" s="19"/>
      <c r="H110" s="19"/>
      <c r="I110" s="19"/>
      <c r="J110" s="19"/>
    </row>
    <row r="111" spans="1:10" ht="13.5" x14ac:dyDescent="0.2">
      <c r="A111" s="11" t="s">
        <v>72</v>
      </c>
      <c r="B111" s="12" t="s">
        <v>113</v>
      </c>
      <c r="C111" s="188">
        <v>3269</v>
      </c>
      <c r="D111" s="142">
        <v>0</v>
      </c>
      <c r="E111" s="142">
        <v>0</v>
      </c>
      <c r="F111" s="142">
        <v>0</v>
      </c>
      <c r="G111" s="142">
        <v>508</v>
      </c>
      <c r="H111" s="142">
        <v>2761</v>
      </c>
      <c r="I111" s="142">
        <v>0</v>
      </c>
      <c r="J111" s="185">
        <v>0</v>
      </c>
    </row>
    <row r="112" spans="1:10" ht="6" customHeight="1" x14ac:dyDescent="0.2">
      <c r="A112" s="20"/>
      <c r="B112" s="274"/>
      <c r="C112" s="24"/>
      <c r="D112" s="25"/>
      <c r="E112" s="25"/>
      <c r="F112" s="25"/>
      <c r="G112" s="25"/>
      <c r="H112" s="25"/>
      <c r="I112" s="25"/>
      <c r="J112" s="25"/>
    </row>
    <row r="113" spans="1:10" ht="12.75" x14ac:dyDescent="0.2">
      <c r="A113" s="26" t="s">
        <v>73</v>
      </c>
      <c r="B113" s="27" t="s">
        <v>78</v>
      </c>
      <c r="C113" s="142">
        <v>11706</v>
      </c>
      <c r="D113" s="142">
        <v>421.17882025081281</v>
      </c>
      <c r="E113" s="142">
        <v>1985.5616570942052</v>
      </c>
      <c r="F113" s="142">
        <v>4850.2338810510373</v>
      </c>
      <c r="G113" s="142">
        <v>773.83587886331452</v>
      </c>
      <c r="H113" s="142">
        <v>3405.0091861093706</v>
      </c>
      <c r="I113" s="142">
        <v>267.1805766312595</v>
      </c>
      <c r="J113" s="185">
        <v>3</v>
      </c>
    </row>
    <row r="114" spans="1:10" ht="12.75" x14ac:dyDescent="0.2">
      <c r="A114" s="28"/>
      <c r="B114" s="8"/>
      <c r="C114" s="142"/>
      <c r="D114" s="142"/>
      <c r="E114" s="142"/>
      <c r="F114" s="142"/>
      <c r="G114" s="142"/>
      <c r="H114" s="142"/>
      <c r="I114" s="142"/>
      <c r="J114" s="185"/>
    </row>
    <row r="115" spans="1:10" ht="12.75" x14ac:dyDescent="0.2">
      <c r="A115" s="1" t="s">
        <v>116</v>
      </c>
      <c r="B115" s="20"/>
      <c r="C115" s="190"/>
      <c r="D115" s="190"/>
      <c r="E115" s="190"/>
      <c r="F115" s="190"/>
      <c r="G115" s="190"/>
      <c r="H115" s="190"/>
      <c r="I115" s="190"/>
      <c r="J115" s="20"/>
    </row>
    <row r="116" spans="1:10" ht="12.75" x14ac:dyDescent="0.2">
      <c r="A116" s="1" t="s">
        <v>117</v>
      </c>
      <c r="B116" s="20"/>
      <c r="C116" s="20"/>
      <c r="D116" s="20"/>
      <c r="E116" s="20"/>
      <c r="F116" s="20"/>
      <c r="G116" s="20"/>
      <c r="H116" s="20"/>
      <c r="I116" s="20"/>
      <c r="J116" s="20"/>
    </row>
    <row r="117" spans="1:10" ht="12.75" x14ac:dyDescent="0.2">
      <c r="A117" s="1" t="s">
        <v>118</v>
      </c>
      <c r="B117" s="20"/>
      <c r="C117" s="20"/>
      <c r="D117" s="20"/>
      <c r="E117" s="20"/>
      <c r="F117" s="20"/>
      <c r="G117" s="20"/>
      <c r="H117" s="20"/>
      <c r="I117" s="20"/>
      <c r="J117" s="20"/>
    </row>
    <row r="118" spans="1:10" ht="12.75" x14ac:dyDescent="0.2">
      <c r="A118" s="1" t="s">
        <v>119</v>
      </c>
      <c r="B118" s="20"/>
      <c r="C118" s="20"/>
      <c r="D118" s="20"/>
      <c r="E118" s="20"/>
      <c r="F118" s="20"/>
      <c r="G118" s="20"/>
      <c r="H118" s="20"/>
      <c r="I118" s="20"/>
      <c r="J118" s="20"/>
    </row>
    <row r="119" spans="1:10" ht="12.75" x14ac:dyDescent="0.2">
      <c r="A119" s="29" t="s">
        <v>120</v>
      </c>
      <c r="B119" s="147"/>
      <c r="C119" s="147"/>
      <c r="D119" s="147"/>
      <c r="E119" s="147"/>
      <c r="F119" s="147"/>
      <c r="G119" s="147"/>
      <c r="H119" s="147"/>
      <c r="I119" s="147"/>
      <c r="J119" s="147"/>
    </row>
    <row r="120" spans="1:10" ht="12.75" x14ac:dyDescent="0.2">
      <c r="A120" s="29" t="s">
        <v>121</v>
      </c>
      <c r="B120" s="20"/>
      <c r="C120" s="20"/>
      <c r="D120" s="20"/>
      <c r="E120" s="20"/>
      <c r="F120" s="20"/>
      <c r="G120" s="20"/>
      <c r="H120" s="20"/>
      <c r="I120" s="20"/>
      <c r="J120" s="20"/>
    </row>
    <row r="121" spans="1:10" ht="12.75" x14ac:dyDescent="0.2">
      <c r="A121" s="30" t="s">
        <v>122</v>
      </c>
      <c r="B121" s="20"/>
      <c r="C121" s="20"/>
      <c r="D121" s="20"/>
      <c r="E121" s="20"/>
      <c r="F121" s="20"/>
      <c r="G121" s="20"/>
      <c r="H121" s="20"/>
      <c r="I121" s="20"/>
      <c r="J121" s="20"/>
    </row>
    <row r="122" spans="1:10" ht="12.75" x14ac:dyDescent="0.2">
      <c r="A122" s="30"/>
      <c r="B122" s="20"/>
      <c r="C122" s="20"/>
      <c r="D122" s="20"/>
      <c r="E122" s="20"/>
      <c r="F122" s="20"/>
      <c r="G122" s="20"/>
      <c r="H122" s="20"/>
      <c r="I122" s="20"/>
      <c r="J122" s="20"/>
    </row>
    <row r="123" spans="1:10" x14ac:dyDescent="0.25">
      <c r="A123" s="32" t="s">
        <v>77</v>
      </c>
    </row>
  </sheetData>
  <mergeCells count="9">
    <mergeCell ref="H8:H9"/>
    <mergeCell ref="I8:I9"/>
    <mergeCell ref="J8:J9"/>
    <mergeCell ref="A7:B9"/>
    <mergeCell ref="C7:C9"/>
    <mergeCell ref="D8:D9"/>
    <mergeCell ref="E8:E9"/>
    <mergeCell ref="F8:F9"/>
    <mergeCell ref="G8:G9"/>
  </mergeCells>
  <hyperlinks>
    <hyperlink ref="B1" location="Info!A1" display="&gt;&gt; Inhaltsverzeichnis"/>
  </hyperlinks>
  <pageMargins left="0.39370078740157483" right="0.39370078740157483" top="0.43307086614173229" bottom="0.6692913385826772" header="0.59055118110236227" footer="0.39370078740157483"/>
  <pageSetup paperSize="9" scale="35" orientation="landscape" horizontalDpi="1200" verticalDpi="1200" r:id="rId1"/>
  <headerFooter alignWithMargins="0">
    <oddFooter>&amp;L&amp;"MetaNormalLF-Roman,Standard"Statistisches Bundesamt, Arbeitsunterlage Integrierte Ausbildungsberichterstattung 2017</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80" zoomScaleNormal="80" zoomScaleSheetLayoutView="4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35" t="s">
        <v>633</v>
      </c>
    </row>
    <row r="3" spans="1:10" x14ac:dyDescent="0.25">
      <c r="A3" s="4" t="s">
        <v>635</v>
      </c>
    </row>
    <row r="4" spans="1:10" x14ac:dyDescent="0.25">
      <c r="A4" s="4" t="s">
        <v>566</v>
      </c>
    </row>
    <row r="5" spans="1:10" ht="8.1" customHeight="1" x14ac:dyDescent="0.25">
      <c r="A5" s="4"/>
    </row>
    <row r="6" spans="1:10" ht="15" hidden="1" x14ac:dyDescent="0.2">
      <c r="A6" s="179"/>
      <c r="B6" s="180"/>
      <c r="C6" s="181" t="s">
        <v>86</v>
      </c>
      <c r="D6" s="180" t="s">
        <v>87</v>
      </c>
      <c r="E6" s="180" t="s">
        <v>89</v>
      </c>
      <c r="F6" s="180" t="s">
        <v>90</v>
      </c>
      <c r="G6" s="180" t="s">
        <v>91</v>
      </c>
      <c r="H6" s="180" t="s">
        <v>92</v>
      </c>
      <c r="I6" s="180" t="s">
        <v>93</v>
      </c>
      <c r="J6" s="182" t="s">
        <v>94</v>
      </c>
    </row>
    <row r="7" spans="1:10" ht="12.95" customHeight="1" x14ac:dyDescent="0.2">
      <c r="A7" s="330" t="s">
        <v>2</v>
      </c>
      <c r="B7" s="331"/>
      <c r="C7" s="326" t="s">
        <v>103</v>
      </c>
      <c r="D7" s="137" t="s">
        <v>3</v>
      </c>
      <c r="E7" s="138"/>
      <c r="F7" s="138"/>
      <c r="G7" s="138"/>
      <c r="H7" s="138"/>
      <c r="I7" s="138"/>
      <c r="J7" s="138"/>
    </row>
    <row r="8" spans="1:10" ht="12.75" hidden="1" customHeight="1" x14ac:dyDescent="0.2">
      <c r="A8" s="330"/>
      <c r="B8" s="331"/>
      <c r="C8" s="328"/>
      <c r="D8" s="326" t="s">
        <v>104</v>
      </c>
      <c r="E8" s="334" t="s">
        <v>105</v>
      </c>
      <c r="F8" s="326" t="s">
        <v>106</v>
      </c>
      <c r="G8" s="326" t="s">
        <v>107</v>
      </c>
      <c r="H8" s="326" t="s">
        <v>108</v>
      </c>
      <c r="I8" s="326" t="s">
        <v>109</v>
      </c>
      <c r="J8" s="328" t="s">
        <v>110</v>
      </c>
    </row>
    <row r="9" spans="1:10" ht="50.1" customHeight="1" x14ac:dyDescent="0.2">
      <c r="A9" s="317"/>
      <c r="B9" s="332"/>
      <c r="C9" s="329"/>
      <c r="D9" s="340"/>
      <c r="E9" s="335"/>
      <c r="F9" s="327"/>
      <c r="G9" s="327"/>
      <c r="H9" s="327"/>
      <c r="I9" s="327"/>
      <c r="J9" s="329"/>
    </row>
    <row r="10" spans="1:10" s="10" customFormat="1" ht="12.75" x14ac:dyDescent="0.2">
      <c r="A10" s="183"/>
      <c r="B10" s="273"/>
      <c r="C10" s="275"/>
      <c r="D10" s="9"/>
      <c r="E10" s="9"/>
      <c r="F10" s="9"/>
      <c r="G10" s="9"/>
      <c r="H10" s="9"/>
      <c r="I10" s="9"/>
      <c r="J10" s="9"/>
    </row>
    <row r="11" spans="1:10" s="10" customFormat="1" ht="12.75" x14ac:dyDescent="0.2">
      <c r="A11" s="184" t="s">
        <v>74</v>
      </c>
      <c r="B11" s="140"/>
      <c r="C11" s="36"/>
      <c r="D11" s="37"/>
      <c r="E11" s="37"/>
      <c r="F11" s="37"/>
      <c r="G11" s="37"/>
      <c r="H11" s="37"/>
      <c r="I11" s="37"/>
      <c r="J11" s="37"/>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30864.5</v>
      </c>
      <c r="D13" s="142">
        <v>655</v>
      </c>
      <c r="E13" s="142">
        <v>5344</v>
      </c>
      <c r="F13" s="142">
        <v>18771.5</v>
      </c>
      <c r="G13" s="142">
        <v>712</v>
      </c>
      <c r="H13" s="142">
        <v>4963</v>
      </c>
      <c r="I13" s="142">
        <v>419</v>
      </c>
      <c r="J13" s="185">
        <v>0</v>
      </c>
    </row>
    <row r="14" spans="1:10" s="15" customFormat="1" ht="6" customHeight="1" x14ac:dyDescent="0.2">
      <c r="A14" s="11"/>
      <c r="B14" s="12"/>
      <c r="C14" s="16"/>
      <c r="D14" s="17"/>
      <c r="E14" s="17"/>
      <c r="F14" s="17"/>
      <c r="G14" s="17"/>
      <c r="H14" s="17"/>
      <c r="I14" s="17"/>
      <c r="J14" s="17"/>
    </row>
    <row r="15" spans="1:10" s="15" customFormat="1" ht="12.75" x14ac:dyDescent="0.2">
      <c r="A15" s="11"/>
      <c r="B15" s="274" t="s">
        <v>22</v>
      </c>
      <c r="C15" s="18"/>
      <c r="D15" s="19"/>
      <c r="E15" s="19"/>
      <c r="F15" s="19"/>
      <c r="G15" s="19"/>
      <c r="H15" s="19"/>
      <c r="I15" s="19"/>
      <c r="J15" s="19"/>
    </row>
    <row r="16" spans="1:10" s="15" customFormat="1" ht="6" customHeight="1" x14ac:dyDescent="0.2">
      <c r="A16" s="11"/>
      <c r="B16" s="274"/>
      <c r="C16" s="18"/>
      <c r="D16" s="19"/>
      <c r="E16" s="19"/>
      <c r="F16" s="19"/>
      <c r="G16" s="19"/>
      <c r="H16" s="19"/>
      <c r="I16" s="19"/>
      <c r="J16" s="19"/>
    </row>
    <row r="17" spans="1:10" s="23" customFormat="1" ht="15" customHeight="1" x14ac:dyDescent="0.2">
      <c r="A17" s="20" t="s">
        <v>23</v>
      </c>
      <c r="B17" s="274" t="s">
        <v>111</v>
      </c>
      <c r="C17" s="186">
        <v>18366</v>
      </c>
      <c r="D17" s="143">
        <v>652</v>
      </c>
      <c r="E17" s="143">
        <v>4043</v>
      </c>
      <c r="F17" s="143">
        <v>10337</v>
      </c>
      <c r="G17" s="143">
        <v>516</v>
      </c>
      <c r="H17" s="143">
        <v>2576</v>
      </c>
      <c r="I17" s="143">
        <v>242</v>
      </c>
      <c r="J17" s="187">
        <v>0</v>
      </c>
    </row>
    <row r="18" spans="1:10" s="23" customFormat="1" ht="6" customHeight="1" x14ac:dyDescent="0.2">
      <c r="A18" s="20"/>
      <c r="B18" s="274"/>
      <c r="C18" s="24"/>
      <c r="D18" s="19"/>
      <c r="E18" s="19"/>
      <c r="F18" s="19"/>
      <c r="G18" s="19"/>
      <c r="H18" s="19"/>
      <c r="I18" s="19"/>
      <c r="J18" s="19"/>
    </row>
    <row r="19" spans="1:10" s="23" customFormat="1" ht="12.75" x14ac:dyDescent="0.2">
      <c r="A19" s="20" t="s">
        <v>25</v>
      </c>
      <c r="B19" s="272" t="s">
        <v>26</v>
      </c>
      <c r="C19" s="186">
        <v>87</v>
      </c>
      <c r="D19" s="143">
        <v>0</v>
      </c>
      <c r="E19" s="143">
        <v>25</v>
      </c>
      <c r="F19" s="143">
        <v>39</v>
      </c>
      <c r="G19" s="143">
        <v>2</v>
      </c>
      <c r="H19" s="143">
        <v>20</v>
      </c>
      <c r="I19" s="143">
        <v>1</v>
      </c>
      <c r="J19" s="143">
        <v>0</v>
      </c>
    </row>
    <row r="20" spans="1:10" s="23" customFormat="1" ht="6" customHeight="1" x14ac:dyDescent="0.2">
      <c r="A20" s="20"/>
      <c r="B20" s="272"/>
      <c r="C20" s="24"/>
      <c r="D20" s="19"/>
      <c r="E20" s="19"/>
      <c r="F20" s="19"/>
      <c r="G20" s="19"/>
      <c r="H20" s="19"/>
      <c r="I20" s="19"/>
      <c r="J20" s="19"/>
    </row>
    <row r="21" spans="1:10" s="23" customFormat="1" ht="25.5" x14ac:dyDescent="0.2">
      <c r="A21" s="20" t="s">
        <v>27</v>
      </c>
      <c r="B21" s="272" t="s">
        <v>28</v>
      </c>
      <c r="C21" s="186">
        <v>108</v>
      </c>
      <c r="D21" s="143">
        <v>0</v>
      </c>
      <c r="E21" s="143">
        <v>7</v>
      </c>
      <c r="F21" s="143">
        <v>47</v>
      </c>
      <c r="G21" s="143">
        <v>4</v>
      </c>
      <c r="H21" s="143">
        <v>41</v>
      </c>
      <c r="I21" s="143">
        <v>9</v>
      </c>
      <c r="J21" s="187">
        <v>0</v>
      </c>
    </row>
    <row r="22" spans="1:10" s="23" customFormat="1" ht="6" customHeight="1" x14ac:dyDescent="0.2">
      <c r="A22" s="20"/>
      <c r="B22" s="274"/>
      <c r="C22" s="24"/>
      <c r="D22" s="19"/>
      <c r="E22" s="19"/>
      <c r="F22" s="19"/>
      <c r="G22" s="19"/>
      <c r="H22" s="19"/>
      <c r="I22" s="19"/>
      <c r="J22" s="19"/>
    </row>
    <row r="23" spans="1:10" s="23" customFormat="1" ht="26.25" x14ac:dyDescent="0.2">
      <c r="A23" s="20" t="s">
        <v>29</v>
      </c>
      <c r="B23" s="272" t="s">
        <v>112</v>
      </c>
      <c r="C23" s="186">
        <v>0</v>
      </c>
      <c r="D23" s="143">
        <v>0</v>
      </c>
      <c r="E23" s="143">
        <v>0</v>
      </c>
      <c r="F23" s="143">
        <v>0</v>
      </c>
      <c r="G23" s="143">
        <v>0</v>
      </c>
      <c r="H23" s="143">
        <v>0</v>
      </c>
      <c r="I23" s="143">
        <v>0</v>
      </c>
      <c r="J23" s="143">
        <v>0</v>
      </c>
    </row>
    <row r="24" spans="1:10" s="23" customFormat="1" ht="6" customHeight="1" x14ac:dyDescent="0.2">
      <c r="A24" s="20"/>
      <c r="B24" s="272"/>
      <c r="C24" s="24"/>
      <c r="D24" s="19"/>
      <c r="E24" s="19"/>
      <c r="F24" s="19"/>
      <c r="G24" s="19"/>
      <c r="H24" s="19"/>
      <c r="I24" s="19"/>
      <c r="J24" s="19"/>
    </row>
    <row r="25" spans="1:10" s="23" customFormat="1" ht="25.5" x14ac:dyDescent="0.2">
      <c r="A25" s="20" t="s">
        <v>30</v>
      </c>
      <c r="B25" s="272" t="s">
        <v>31</v>
      </c>
      <c r="C25" s="186">
        <v>11744</v>
      </c>
      <c r="D25" s="143">
        <v>3</v>
      </c>
      <c r="E25" s="143">
        <v>1269</v>
      </c>
      <c r="F25" s="143">
        <v>7789</v>
      </c>
      <c r="G25" s="143">
        <v>190</v>
      </c>
      <c r="H25" s="143">
        <v>2326</v>
      </c>
      <c r="I25" s="143">
        <v>167</v>
      </c>
      <c r="J25" s="143">
        <v>0</v>
      </c>
    </row>
    <row r="26" spans="1:10" s="23" customFormat="1" ht="6" customHeight="1" x14ac:dyDescent="0.2">
      <c r="A26" s="20"/>
      <c r="B26" s="272"/>
      <c r="C26" s="24"/>
      <c r="D26" s="19"/>
      <c r="E26" s="19"/>
      <c r="F26" s="19"/>
      <c r="G26" s="19"/>
      <c r="H26" s="19"/>
      <c r="I26" s="19"/>
      <c r="J26" s="19"/>
    </row>
    <row r="27" spans="1:10" s="23" customFormat="1" ht="25.5" x14ac:dyDescent="0.2">
      <c r="A27" s="20" t="s">
        <v>32</v>
      </c>
      <c r="B27" s="272" t="s">
        <v>33</v>
      </c>
      <c r="C27" s="186">
        <v>559.5</v>
      </c>
      <c r="D27" s="143">
        <v>0</v>
      </c>
      <c r="E27" s="143">
        <v>0</v>
      </c>
      <c r="F27" s="143">
        <v>559.5</v>
      </c>
      <c r="G27" s="143">
        <v>0</v>
      </c>
      <c r="H27" s="143">
        <v>0</v>
      </c>
      <c r="I27" s="143">
        <v>0</v>
      </c>
      <c r="J27" s="143">
        <v>0</v>
      </c>
    </row>
    <row r="28" spans="1:10" s="23" customFormat="1" ht="6" customHeight="1" x14ac:dyDescent="0.2">
      <c r="A28" s="20"/>
      <c r="B28" s="272"/>
      <c r="C28" s="24"/>
      <c r="D28" s="19"/>
      <c r="E28" s="19"/>
      <c r="F28" s="19"/>
      <c r="G28" s="19"/>
      <c r="H28" s="19"/>
      <c r="I28" s="19"/>
      <c r="J28" s="19"/>
    </row>
    <row r="29" spans="1:10" s="15" customFormat="1" ht="15" customHeight="1" x14ac:dyDescent="0.2">
      <c r="A29" s="11" t="s">
        <v>34</v>
      </c>
      <c r="B29" s="12" t="s">
        <v>35</v>
      </c>
      <c r="C29" s="188">
        <v>7451</v>
      </c>
      <c r="D29" s="142">
        <v>3636</v>
      </c>
      <c r="E29" s="142">
        <v>1742</v>
      </c>
      <c r="F29" s="142">
        <v>871</v>
      </c>
      <c r="G29" s="142">
        <v>11</v>
      </c>
      <c r="H29" s="142">
        <v>56</v>
      </c>
      <c r="I29" s="142">
        <v>1105</v>
      </c>
      <c r="J29" s="185">
        <v>30</v>
      </c>
    </row>
    <row r="30" spans="1:10" s="15" customFormat="1" ht="6" customHeight="1" x14ac:dyDescent="0.2">
      <c r="A30" s="11"/>
      <c r="B30" s="12"/>
      <c r="C30" s="24"/>
      <c r="D30" s="19"/>
      <c r="E30" s="19"/>
      <c r="F30" s="19"/>
      <c r="G30" s="19"/>
      <c r="H30" s="19"/>
      <c r="I30" s="19"/>
      <c r="J30" s="19"/>
    </row>
    <row r="31" spans="1:10" s="15" customFormat="1" ht="12.75" x14ac:dyDescent="0.2">
      <c r="A31" s="11"/>
      <c r="B31" s="274" t="s">
        <v>22</v>
      </c>
      <c r="C31" s="24"/>
      <c r="D31" s="19"/>
      <c r="E31" s="19"/>
      <c r="F31" s="19"/>
      <c r="G31" s="19"/>
      <c r="H31" s="19"/>
      <c r="I31" s="19"/>
      <c r="J31" s="19"/>
    </row>
    <row r="32" spans="1:10" s="15" customFormat="1" ht="6" customHeight="1" x14ac:dyDescent="0.2">
      <c r="A32" s="11"/>
      <c r="B32" s="274"/>
      <c r="C32" s="24"/>
      <c r="D32" s="19"/>
      <c r="E32" s="19"/>
      <c r="F32" s="19"/>
      <c r="G32" s="19"/>
      <c r="H32" s="19"/>
      <c r="I32" s="19"/>
      <c r="J32" s="19"/>
    </row>
    <row r="33" spans="1:10" s="23" customFormat="1" ht="38.25" x14ac:dyDescent="0.2">
      <c r="A33" s="20" t="s">
        <v>36</v>
      </c>
      <c r="B33" s="274" t="s">
        <v>37</v>
      </c>
      <c r="C33" s="186">
        <v>0</v>
      </c>
      <c r="D33" s="143">
        <v>0</v>
      </c>
      <c r="E33" s="143">
        <v>0</v>
      </c>
      <c r="F33" s="143">
        <v>0</v>
      </c>
      <c r="G33" s="143">
        <v>0</v>
      </c>
      <c r="H33" s="143">
        <v>0</v>
      </c>
      <c r="I33" s="143">
        <v>0</v>
      </c>
      <c r="J33" s="143">
        <v>0</v>
      </c>
    </row>
    <row r="34" spans="1:10" s="23" customFormat="1" ht="6" customHeight="1" x14ac:dyDescent="0.2">
      <c r="A34" s="20"/>
      <c r="B34" s="274"/>
      <c r="C34" s="24"/>
      <c r="D34" s="19"/>
      <c r="E34" s="19"/>
      <c r="F34" s="19"/>
      <c r="G34" s="19"/>
      <c r="H34" s="19"/>
      <c r="I34" s="19"/>
      <c r="J34" s="19"/>
    </row>
    <row r="35" spans="1:10" s="23" customFormat="1" ht="12.75" x14ac:dyDescent="0.2">
      <c r="A35" s="20" t="s">
        <v>38</v>
      </c>
      <c r="B35" s="274" t="s">
        <v>39</v>
      </c>
      <c r="C35" s="186">
        <v>758</v>
      </c>
      <c r="D35" s="143">
        <v>6</v>
      </c>
      <c r="E35" s="143">
        <v>509</v>
      </c>
      <c r="F35" s="143">
        <v>226</v>
      </c>
      <c r="G35" s="143">
        <v>1</v>
      </c>
      <c r="H35" s="143">
        <v>14</v>
      </c>
      <c r="I35" s="143">
        <v>2</v>
      </c>
      <c r="J35" s="187">
        <v>0</v>
      </c>
    </row>
    <row r="36" spans="1:10" s="23" customFormat="1" ht="6" customHeight="1" x14ac:dyDescent="0.2">
      <c r="A36" s="20"/>
      <c r="B36" s="274"/>
      <c r="C36" s="24"/>
      <c r="D36" s="19"/>
      <c r="E36" s="19"/>
      <c r="F36" s="19"/>
      <c r="G36" s="19"/>
      <c r="H36" s="19"/>
      <c r="I36" s="19"/>
      <c r="J36" s="19"/>
    </row>
    <row r="37" spans="1:10" s="23" customFormat="1" ht="12.75" x14ac:dyDescent="0.2">
      <c r="A37" s="20" t="s">
        <v>44</v>
      </c>
      <c r="B37" s="274" t="s">
        <v>45</v>
      </c>
      <c r="C37" s="186">
        <v>4238</v>
      </c>
      <c r="D37" s="143">
        <v>2899</v>
      </c>
      <c r="E37" s="143">
        <v>119</v>
      </c>
      <c r="F37" s="143">
        <v>117</v>
      </c>
      <c r="G37" s="143">
        <v>0</v>
      </c>
      <c r="H37" s="143">
        <v>0</v>
      </c>
      <c r="I37" s="143">
        <v>1103</v>
      </c>
      <c r="J37" s="187">
        <v>0</v>
      </c>
    </row>
    <row r="38" spans="1:10" s="23" customFormat="1" ht="7.5" customHeight="1" x14ac:dyDescent="0.2">
      <c r="A38" s="20"/>
      <c r="B38" s="274"/>
      <c r="C38" s="24"/>
      <c r="D38" s="19"/>
      <c r="E38" s="19"/>
      <c r="F38" s="19"/>
      <c r="G38" s="19"/>
      <c r="H38" s="19"/>
      <c r="I38" s="19"/>
      <c r="J38" s="19"/>
    </row>
    <row r="39" spans="1:10" s="23" customFormat="1" ht="12.75" x14ac:dyDescent="0.2">
      <c r="A39" s="20" t="s">
        <v>54</v>
      </c>
      <c r="B39" s="274" t="s">
        <v>55</v>
      </c>
      <c r="C39" s="186">
        <v>0</v>
      </c>
      <c r="D39" s="143">
        <v>0</v>
      </c>
      <c r="E39" s="143">
        <v>0</v>
      </c>
      <c r="F39" s="143">
        <v>0</v>
      </c>
      <c r="G39" s="143">
        <v>0</v>
      </c>
      <c r="H39" s="143">
        <v>0</v>
      </c>
      <c r="I39" s="143">
        <v>0</v>
      </c>
      <c r="J39" s="187">
        <v>0</v>
      </c>
    </row>
    <row r="40" spans="1:10" s="23" customFormat="1" ht="6" customHeight="1" x14ac:dyDescent="0.2">
      <c r="A40" s="20"/>
      <c r="B40" s="274"/>
      <c r="C40" s="24"/>
      <c r="D40" s="19"/>
      <c r="E40" s="19"/>
      <c r="F40" s="19"/>
      <c r="G40" s="19"/>
      <c r="H40" s="19"/>
      <c r="I40" s="19"/>
      <c r="J40" s="19"/>
    </row>
    <row r="41" spans="1:10" s="23" customFormat="1" ht="12.75" x14ac:dyDescent="0.2">
      <c r="A41" s="20" t="s">
        <v>56</v>
      </c>
      <c r="B41" s="274" t="s">
        <v>57</v>
      </c>
      <c r="C41" s="186">
        <v>1961</v>
      </c>
      <c r="D41" s="143">
        <v>634</v>
      </c>
      <c r="E41" s="143">
        <v>909</v>
      </c>
      <c r="F41" s="143">
        <v>392</v>
      </c>
      <c r="G41" s="143">
        <v>3</v>
      </c>
      <c r="H41" s="143">
        <v>11</v>
      </c>
      <c r="I41" s="143">
        <v>0</v>
      </c>
      <c r="J41" s="187">
        <v>12</v>
      </c>
    </row>
    <row r="42" spans="1:10" s="23" customFormat="1" ht="6" customHeight="1" x14ac:dyDescent="0.2">
      <c r="A42" s="20"/>
      <c r="B42" s="274"/>
      <c r="C42" s="24"/>
      <c r="D42" s="19"/>
      <c r="E42" s="19"/>
      <c r="F42" s="19"/>
      <c r="G42" s="19"/>
      <c r="H42" s="19"/>
      <c r="I42" s="19"/>
      <c r="J42" s="19"/>
    </row>
    <row r="43" spans="1:10" s="23" customFormat="1" ht="12.75" x14ac:dyDescent="0.2">
      <c r="A43" s="20" t="s">
        <v>58</v>
      </c>
      <c r="B43" s="274" t="s">
        <v>59</v>
      </c>
      <c r="C43" s="186">
        <v>494</v>
      </c>
      <c r="D43" s="143">
        <v>97</v>
      </c>
      <c r="E43" s="143">
        <v>205</v>
      </c>
      <c r="F43" s="143">
        <v>136</v>
      </c>
      <c r="G43" s="143">
        <v>7</v>
      </c>
      <c r="H43" s="143">
        <v>31</v>
      </c>
      <c r="I43" s="143">
        <v>0</v>
      </c>
      <c r="J43" s="187">
        <v>18</v>
      </c>
    </row>
    <row r="44" spans="1:10" s="23" customFormat="1" ht="6" customHeight="1" x14ac:dyDescent="0.2">
      <c r="A44" s="20"/>
      <c r="B44" s="274"/>
      <c r="C44" s="24"/>
      <c r="D44" s="19"/>
      <c r="E44" s="19"/>
      <c r="F44" s="19"/>
      <c r="G44" s="19"/>
      <c r="H44" s="19"/>
      <c r="I44" s="19"/>
      <c r="J44" s="19"/>
    </row>
    <row r="45" spans="1:10" s="23" customFormat="1" ht="25.5" x14ac:dyDescent="0.2">
      <c r="A45" s="20" t="s">
        <v>60</v>
      </c>
      <c r="B45" s="274" t="s">
        <v>61</v>
      </c>
      <c r="C45" s="186">
        <v>1487</v>
      </c>
      <c r="D45" s="143">
        <v>579</v>
      </c>
      <c r="E45" s="143">
        <v>620</v>
      </c>
      <c r="F45" s="143">
        <v>250</v>
      </c>
      <c r="G45" s="143">
        <v>0</v>
      </c>
      <c r="H45" s="143">
        <v>12</v>
      </c>
      <c r="I45" s="143">
        <v>26</v>
      </c>
      <c r="J45" s="143">
        <v>0</v>
      </c>
    </row>
    <row r="46" spans="1:10" s="23" customFormat="1" ht="6" customHeight="1" x14ac:dyDescent="0.2">
      <c r="A46" s="20"/>
      <c r="B46" s="274"/>
      <c r="C46" s="24"/>
      <c r="D46" s="19"/>
      <c r="E46" s="19"/>
      <c r="F46" s="19"/>
      <c r="G46" s="19"/>
      <c r="H46" s="19"/>
      <c r="I46" s="19"/>
      <c r="J46" s="19"/>
    </row>
    <row r="47" spans="1:10" s="23" customFormat="1" ht="12.75" x14ac:dyDescent="0.2">
      <c r="A47" s="11" t="s">
        <v>62</v>
      </c>
      <c r="B47" s="12" t="s">
        <v>63</v>
      </c>
      <c r="C47" s="188">
        <v>17981</v>
      </c>
      <c r="D47" s="142">
        <v>0</v>
      </c>
      <c r="E47" s="142">
        <v>0</v>
      </c>
      <c r="F47" s="142">
        <v>17979</v>
      </c>
      <c r="G47" s="142">
        <v>0</v>
      </c>
      <c r="H47" s="142">
        <v>0</v>
      </c>
      <c r="I47" s="142">
        <v>2</v>
      </c>
      <c r="J47" s="185">
        <v>0</v>
      </c>
    </row>
    <row r="48" spans="1:10" s="15" customFormat="1" ht="6" customHeight="1" x14ac:dyDescent="0.2">
      <c r="A48" s="11"/>
      <c r="B48" s="12"/>
      <c r="C48" s="189"/>
      <c r="D48" s="17"/>
      <c r="E48" s="17"/>
      <c r="F48" s="17"/>
      <c r="G48" s="17"/>
      <c r="H48" s="17"/>
      <c r="I48" s="17"/>
      <c r="J48" s="17"/>
    </row>
    <row r="49" spans="1:10" s="15" customFormat="1" ht="12.75" x14ac:dyDescent="0.2">
      <c r="A49" s="11"/>
      <c r="B49" s="274" t="s">
        <v>22</v>
      </c>
      <c r="C49" s="24"/>
      <c r="D49" s="19"/>
      <c r="E49" s="19"/>
      <c r="F49" s="19"/>
      <c r="G49" s="19"/>
      <c r="H49" s="19"/>
      <c r="I49" s="19"/>
      <c r="J49" s="19"/>
    </row>
    <row r="50" spans="1:10" s="15" customFormat="1" ht="6" customHeight="1" x14ac:dyDescent="0.2">
      <c r="A50" s="11"/>
      <c r="B50" s="274"/>
      <c r="C50" s="24"/>
      <c r="D50" s="19"/>
      <c r="E50" s="19"/>
      <c r="F50" s="19"/>
      <c r="G50" s="19"/>
      <c r="H50" s="19"/>
      <c r="I50" s="19"/>
      <c r="J50" s="19"/>
    </row>
    <row r="51" spans="1:10" s="23" customFormat="1" ht="25.5" x14ac:dyDescent="0.2">
      <c r="A51" s="20" t="s">
        <v>64</v>
      </c>
      <c r="B51" s="272" t="s">
        <v>65</v>
      </c>
      <c r="C51" s="186">
        <v>2958</v>
      </c>
      <c r="D51" s="143">
        <v>0</v>
      </c>
      <c r="E51" s="143">
        <v>0</v>
      </c>
      <c r="F51" s="143">
        <v>2956</v>
      </c>
      <c r="G51" s="143">
        <v>0</v>
      </c>
      <c r="H51" s="143">
        <v>0</v>
      </c>
      <c r="I51" s="143">
        <v>2</v>
      </c>
      <c r="J51" s="143">
        <v>0</v>
      </c>
    </row>
    <row r="52" spans="1:10" s="23" customFormat="1" ht="6" customHeight="1" x14ac:dyDescent="0.2">
      <c r="A52" s="20"/>
      <c r="B52" s="272"/>
      <c r="C52" s="24"/>
      <c r="D52" s="19"/>
      <c r="E52" s="19"/>
      <c r="F52" s="19"/>
      <c r="G52" s="19"/>
      <c r="H52" s="19"/>
      <c r="I52" s="19"/>
      <c r="J52" s="19"/>
    </row>
    <row r="53" spans="1:10" s="23" customFormat="1" ht="25.5" x14ac:dyDescent="0.2">
      <c r="A53" s="20" t="s">
        <v>66</v>
      </c>
      <c r="B53" s="272" t="s">
        <v>67</v>
      </c>
      <c r="C53" s="186">
        <v>3217</v>
      </c>
      <c r="D53" s="143">
        <v>0</v>
      </c>
      <c r="E53" s="143">
        <v>0</v>
      </c>
      <c r="F53" s="143">
        <v>3217</v>
      </c>
      <c r="G53" s="143">
        <v>0</v>
      </c>
      <c r="H53" s="143">
        <v>0</v>
      </c>
      <c r="I53" s="143">
        <v>0</v>
      </c>
      <c r="J53" s="143">
        <v>0</v>
      </c>
    </row>
    <row r="54" spans="1:10" s="23" customFormat="1" ht="6" customHeight="1" x14ac:dyDescent="0.2">
      <c r="A54" s="20"/>
      <c r="B54" s="272"/>
      <c r="C54" s="24"/>
      <c r="D54" s="19"/>
      <c r="E54" s="19"/>
      <c r="F54" s="19"/>
      <c r="G54" s="19"/>
      <c r="H54" s="19"/>
      <c r="I54" s="19"/>
      <c r="J54" s="19"/>
    </row>
    <row r="55" spans="1:10" s="23" customFormat="1" ht="12.75" x14ac:dyDescent="0.2">
      <c r="A55" s="20" t="s">
        <v>68</v>
      </c>
      <c r="B55" s="274" t="s">
        <v>69</v>
      </c>
      <c r="C55" s="186">
        <v>0</v>
      </c>
      <c r="D55" s="143">
        <v>0</v>
      </c>
      <c r="E55" s="143">
        <v>0</v>
      </c>
      <c r="F55" s="143">
        <v>0</v>
      </c>
      <c r="G55" s="143">
        <v>0</v>
      </c>
      <c r="H55" s="143">
        <v>0</v>
      </c>
      <c r="I55" s="143">
        <v>0</v>
      </c>
      <c r="J55" s="187">
        <v>0</v>
      </c>
    </row>
    <row r="56" spans="1:10" s="23" customFormat="1" ht="6" customHeight="1" x14ac:dyDescent="0.2">
      <c r="A56" s="20"/>
      <c r="B56" s="274"/>
      <c r="C56" s="24"/>
      <c r="D56" s="19"/>
      <c r="E56" s="19"/>
      <c r="F56" s="19"/>
      <c r="G56" s="19"/>
      <c r="H56" s="19"/>
      <c r="I56" s="19"/>
      <c r="J56" s="19"/>
    </row>
    <row r="57" spans="1:10" s="23" customFormat="1" ht="12.75" x14ac:dyDescent="0.2">
      <c r="A57" s="20" t="s">
        <v>70</v>
      </c>
      <c r="B57" s="274" t="s">
        <v>71</v>
      </c>
      <c r="C57" s="186">
        <v>11806</v>
      </c>
      <c r="D57" s="143">
        <v>0</v>
      </c>
      <c r="E57" s="143">
        <v>0</v>
      </c>
      <c r="F57" s="143">
        <v>11806</v>
      </c>
      <c r="G57" s="143">
        <v>0</v>
      </c>
      <c r="H57" s="143">
        <v>0</v>
      </c>
      <c r="I57" s="143">
        <v>0</v>
      </c>
      <c r="J57" s="187">
        <v>0</v>
      </c>
    </row>
    <row r="58" spans="1:10" s="23" customFormat="1" ht="6" customHeight="1" x14ac:dyDescent="0.2">
      <c r="A58" s="20"/>
      <c r="B58" s="274"/>
      <c r="C58" s="24"/>
      <c r="D58" s="19"/>
      <c r="E58" s="19"/>
      <c r="F58" s="19"/>
      <c r="G58" s="19"/>
      <c r="H58" s="19"/>
      <c r="I58" s="19"/>
      <c r="J58" s="19"/>
    </row>
    <row r="59" spans="1:10" s="15" customFormat="1" ht="13.5" x14ac:dyDescent="0.2">
      <c r="A59" s="11" t="s">
        <v>72</v>
      </c>
      <c r="B59" s="12" t="s">
        <v>113</v>
      </c>
      <c r="C59" s="186">
        <v>21663</v>
      </c>
      <c r="D59" s="142">
        <v>0</v>
      </c>
      <c r="E59" s="142">
        <v>0</v>
      </c>
      <c r="F59" s="142">
        <v>0</v>
      </c>
      <c r="G59" s="142">
        <v>1527</v>
      </c>
      <c r="H59" s="142">
        <v>20136</v>
      </c>
      <c r="I59" s="142">
        <v>0</v>
      </c>
      <c r="J59" s="185">
        <v>0</v>
      </c>
    </row>
    <row r="60" spans="1:10" s="23" customFormat="1" ht="6" customHeight="1" x14ac:dyDescent="0.2">
      <c r="A60" s="20"/>
      <c r="B60" s="274"/>
      <c r="C60" s="24"/>
      <c r="D60" s="25"/>
      <c r="E60" s="25"/>
      <c r="F60" s="25"/>
      <c r="G60" s="25"/>
      <c r="H60" s="25"/>
      <c r="I60" s="25"/>
      <c r="J60" s="25"/>
    </row>
    <row r="61" spans="1:10" s="23" customFormat="1" ht="12.75" x14ac:dyDescent="0.2">
      <c r="A61" s="26" t="s">
        <v>73</v>
      </c>
      <c r="B61" s="8" t="s">
        <v>74</v>
      </c>
      <c r="C61" s="142">
        <v>77959.5</v>
      </c>
      <c r="D61" s="142">
        <v>4291</v>
      </c>
      <c r="E61" s="142">
        <v>7086</v>
      </c>
      <c r="F61" s="142">
        <v>37621.5</v>
      </c>
      <c r="G61" s="142">
        <v>2250</v>
      </c>
      <c r="H61" s="142">
        <v>25155</v>
      </c>
      <c r="I61" s="142">
        <v>1526</v>
      </c>
      <c r="J61" s="185">
        <v>30</v>
      </c>
    </row>
    <row r="62" spans="1:10" ht="12.75" x14ac:dyDescent="0.2">
      <c r="A62" s="20"/>
      <c r="B62" s="20"/>
      <c r="C62" s="190"/>
      <c r="D62" s="190"/>
      <c r="E62" s="190"/>
      <c r="F62" s="190"/>
      <c r="G62" s="190"/>
      <c r="H62" s="190"/>
      <c r="I62" s="190"/>
      <c r="J62" s="20"/>
    </row>
    <row r="63" spans="1:10" ht="12.75" x14ac:dyDescent="0.2">
      <c r="A63" s="184" t="s">
        <v>114</v>
      </c>
      <c r="B63" s="140"/>
      <c r="C63" s="36"/>
      <c r="D63" s="37"/>
      <c r="E63" s="37"/>
      <c r="F63" s="37"/>
      <c r="G63" s="37"/>
      <c r="H63" s="37"/>
      <c r="I63" s="37"/>
      <c r="J63" s="37"/>
    </row>
    <row r="64" spans="1:10" ht="12.75" x14ac:dyDescent="0.2">
      <c r="A64" s="8"/>
      <c r="B64" s="276"/>
      <c r="C64" s="38"/>
      <c r="D64" s="33"/>
      <c r="E64" s="33"/>
      <c r="F64" s="33"/>
      <c r="G64" s="33"/>
      <c r="H64" s="33"/>
      <c r="I64" s="33"/>
      <c r="J64" s="33"/>
    </row>
    <row r="65" spans="1:10" ht="12.75" x14ac:dyDescent="0.2">
      <c r="A65" s="11" t="s">
        <v>20</v>
      </c>
      <c r="B65" s="12" t="s">
        <v>21</v>
      </c>
      <c r="C65" s="188">
        <v>15595</v>
      </c>
      <c r="D65" s="142">
        <v>163</v>
      </c>
      <c r="E65" s="142">
        <v>2216</v>
      </c>
      <c r="F65" s="142">
        <v>9811</v>
      </c>
      <c r="G65" s="142">
        <v>396</v>
      </c>
      <c r="H65" s="142">
        <v>2843</v>
      </c>
      <c r="I65" s="142">
        <v>166</v>
      </c>
      <c r="J65" s="185">
        <v>0</v>
      </c>
    </row>
    <row r="66" spans="1:10" ht="6" customHeight="1" x14ac:dyDescent="0.2">
      <c r="A66" s="11"/>
      <c r="B66" s="12"/>
      <c r="C66" s="16"/>
      <c r="D66" s="17"/>
      <c r="E66" s="17"/>
      <c r="F66" s="17"/>
      <c r="G66" s="17"/>
      <c r="H66" s="17"/>
      <c r="I66" s="17"/>
      <c r="J66" s="17"/>
    </row>
    <row r="67" spans="1:10" ht="12.75" x14ac:dyDescent="0.2">
      <c r="A67" s="11"/>
      <c r="B67" s="274" t="s">
        <v>22</v>
      </c>
      <c r="C67" s="18"/>
      <c r="D67" s="19"/>
      <c r="E67" s="19"/>
      <c r="F67" s="19"/>
      <c r="G67" s="19"/>
      <c r="H67" s="19"/>
      <c r="I67" s="19"/>
      <c r="J67" s="19"/>
    </row>
    <row r="68" spans="1:10" ht="6" customHeight="1" x14ac:dyDescent="0.2">
      <c r="A68" s="11"/>
      <c r="B68" s="274"/>
      <c r="C68" s="18"/>
      <c r="D68" s="19"/>
      <c r="E68" s="19"/>
      <c r="F68" s="19"/>
      <c r="G68" s="19"/>
      <c r="H68" s="19"/>
      <c r="I68" s="19"/>
      <c r="J68" s="19"/>
    </row>
    <row r="69" spans="1:10" ht="13.5" x14ac:dyDescent="0.2">
      <c r="A69" s="20" t="s">
        <v>23</v>
      </c>
      <c r="B69" s="274" t="s">
        <v>111</v>
      </c>
      <c r="C69" s="186">
        <v>6456</v>
      </c>
      <c r="D69" s="143">
        <v>162</v>
      </c>
      <c r="E69" s="143">
        <v>1247</v>
      </c>
      <c r="F69" s="143">
        <v>3653</v>
      </c>
      <c r="G69" s="143">
        <v>259</v>
      </c>
      <c r="H69" s="143">
        <v>1082</v>
      </c>
      <c r="I69" s="143">
        <v>53</v>
      </c>
      <c r="J69" s="187">
        <v>0</v>
      </c>
    </row>
    <row r="70" spans="1:10" ht="6" customHeight="1" x14ac:dyDescent="0.2">
      <c r="A70" s="20"/>
      <c r="B70" s="274"/>
      <c r="C70" s="24"/>
      <c r="D70" s="19"/>
      <c r="E70" s="19"/>
      <c r="F70" s="19"/>
      <c r="G70" s="19"/>
      <c r="H70" s="19"/>
      <c r="I70" s="19"/>
      <c r="J70" s="19"/>
    </row>
    <row r="71" spans="1:10" ht="12.75" x14ac:dyDescent="0.2">
      <c r="A71" s="20" t="s">
        <v>25</v>
      </c>
      <c r="B71" s="272" t="s">
        <v>26</v>
      </c>
      <c r="C71" s="186">
        <v>61</v>
      </c>
      <c r="D71" s="143">
        <v>0</v>
      </c>
      <c r="E71" s="143">
        <v>23</v>
      </c>
      <c r="F71" s="143">
        <v>25</v>
      </c>
      <c r="G71" s="143">
        <v>0</v>
      </c>
      <c r="H71" s="143">
        <v>12</v>
      </c>
      <c r="I71" s="143">
        <v>1</v>
      </c>
      <c r="J71" s="143">
        <v>0</v>
      </c>
    </row>
    <row r="72" spans="1:10" ht="6" customHeight="1" x14ac:dyDescent="0.2">
      <c r="A72" s="20"/>
      <c r="B72" s="272"/>
      <c r="C72" s="24"/>
      <c r="D72" s="19"/>
      <c r="E72" s="19"/>
      <c r="F72" s="19"/>
      <c r="G72" s="19"/>
      <c r="H72" s="19"/>
      <c r="I72" s="19"/>
      <c r="J72" s="19"/>
    </row>
    <row r="73" spans="1:10" ht="25.5" x14ac:dyDescent="0.2">
      <c r="A73" s="20" t="s">
        <v>27</v>
      </c>
      <c r="B73" s="272" t="s">
        <v>28</v>
      </c>
      <c r="C73" s="186">
        <v>76</v>
      </c>
      <c r="D73" s="143">
        <v>0</v>
      </c>
      <c r="E73" s="143">
        <v>4</v>
      </c>
      <c r="F73" s="143">
        <v>34</v>
      </c>
      <c r="G73" s="143">
        <v>2</v>
      </c>
      <c r="H73" s="143">
        <v>34</v>
      </c>
      <c r="I73" s="143">
        <v>2</v>
      </c>
      <c r="J73" s="187">
        <v>0</v>
      </c>
    </row>
    <row r="74" spans="1:10" ht="6" customHeight="1" x14ac:dyDescent="0.2">
      <c r="A74" s="20"/>
      <c r="B74" s="274"/>
      <c r="C74" s="24"/>
      <c r="D74" s="19"/>
      <c r="E74" s="19"/>
      <c r="F74" s="19"/>
      <c r="G74" s="19"/>
      <c r="H74" s="19"/>
      <c r="I74" s="19"/>
      <c r="J74" s="19"/>
    </row>
    <row r="75" spans="1:10" ht="26.25" x14ac:dyDescent="0.2">
      <c r="A75" s="20" t="s">
        <v>29</v>
      </c>
      <c r="B75" s="272" t="s">
        <v>112</v>
      </c>
      <c r="C75" s="186">
        <v>0</v>
      </c>
      <c r="D75" s="143">
        <v>0</v>
      </c>
      <c r="E75" s="143">
        <v>0</v>
      </c>
      <c r="F75" s="143">
        <v>0</v>
      </c>
      <c r="G75" s="143">
        <v>0</v>
      </c>
      <c r="H75" s="143">
        <v>0</v>
      </c>
      <c r="I75" s="143">
        <v>0</v>
      </c>
      <c r="J75" s="143">
        <v>0</v>
      </c>
    </row>
    <row r="76" spans="1:10" ht="6" customHeight="1" x14ac:dyDescent="0.2">
      <c r="A76" s="20"/>
      <c r="B76" s="272"/>
      <c r="C76" s="24"/>
      <c r="D76" s="19"/>
      <c r="E76" s="19"/>
      <c r="F76" s="19"/>
      <c r="G76" s="19"/>
      <c r="H76" s="19"/>
      <c r="I76" s="19"/>
      <c r="J76" s="19"/>
    </row>
    <row r="77" spans="1:10" ht="25.5" x14ac:dyDescent="0.2">
      <c r="A77" s="20" t="s">
        <v>30</v>
      </c>
      <c r="B77" s="272" t="s">
        <v>31</v>
      </c>
      <c r="C77" s="186">
        <v>8838</v>
      </c>
      <c r="D77" s="143">
        <v>1</v>
      </c>
      <c r="E77" s="143">
        <v>942</v>
      </c>
      <c r="F77" s="143">
        <v>5935</v>
      </c>
      <c r="G77" s="143">
        <v>135</v>
      </c>
      <c r="H77" s="143">
        <v>1715</v>
      </c>
      <c r="I77" s="143">
        <v>110</v>
      </c>
      <c r="J77" s="143">
        <v>0</v>
      </c>
    </row>
    <row r="78" spans="1:10" ht="6" customHeight="1" x14ac:dyDescent="0.2">
      <c r="A78" s="20"/>
      <c r="B78" s="272"/>
      <c r="C78" s="24"/>
      <c r="D78" s="19"/>
      <c r="E78" s="19"/>
      <c r="F78" s="19"/>
      <c r="G78" s="19"/>
      <c r="H78" s="19"/>
      <c r="I78" s="19"/>
      <c r="J78" s="19"/>
    </row>
    <row r="79" spans="1:10" ht="25.5" x14ac:dyDescent="0.2">
      <c r="A79" s="20" t="s">
        <v>32</v>
      </c>
      <c r="B79" s="272" t="s">
        <v>33</v>
      </c>
      <c r="C79" s="186">
        <v>164</v>
      </c>
      <c r="D79" s="143">
        <v>0</v>
      </c>
      <c r="E79" s="143">
        <v>0</v>
      </c>
      <c r="F79" s="143">
        <v>164</v>
      </c>
      <c r="G79" s="143">
        <v>0</v>
      </c>
      <c r="H79" s="143">
        <v>0</v>
      </c>
      <c r="I79" s="143">
        <v>0</v>
      </c>
      <c r="J79" s="143">
        <v>0</v>
      </c>
    </row>
    <row r="80" spans="1:10" ht="6" customHeight="1" x14ac:dyDescent="0.2">
      <c r="A80" s="20"/>
      <c r="B80" s="272"/>
      <c r="C80" s="24"/>
      <c r="D80" s="19"/>
      <c r="E80" s="19"/>
      <c r="F80" s="19"/>
      <c r="G80" s="19"/>
      <c r="H80" s="19"/>
      <c r="I80" s="19"/>
      <c r="J80" s="19"/>
    </row>
    <row r="81" spans="1:10" ht="12.75" x14ac:dyDescent="0.2">
      <c r="A81" s="11" t="s">
        <v>34</v>
      </c>
      <c r="B81" s="12" t="s">
        <v>35</v>
      </c>
      <c r="C81" s="188">
        <v>2550</v>
      </c>
      <c r="D81" s="142">
        <v>1228</v>
      </c>
      <c r="E81" s="142">
        <v>683</v>
      </c>
      <c r="F81" s="142">
        <v>385</v>
      </c>
      <c r="G81" s="142">
        <v>5</v>
      </c>
      <c r="H81" s="142">
        <v>18</v>
      </c>
      <c r="I81" s="142">
        <v>221</v>
      </c>
      <c r="J81" s="185">
        <v>10</v>
      </c>
    </row>
    <row r="82" spans="1:10" ht="6" customHeight="1" x14ac:dyDescent="0.2">
      <c r="A82" s="11"/>
      <c r="B82" s="12"/>
      <c r="C82" s="24"/>
      <c r="D82" s="19"/>
      <c r="E82" s="19"/>
      <c r="F82" s="19"/>
      <c r="G82" s="19"/>
      <c r="H82" s="19"/>
      <c r="I82" s="19"/>
      <c r="J82" s="19"/>
    </row>
    <row r="83" spans="1:10" ht="12.75" x14ac:dyDescent="0.2">
      <c r="A83" s="11"/>
      <c r="B83" s="274" t="s">
        <v>22</v>
      </c>
      <c r="C83" s="24"/>
      <c r="D83" s="19"/>
      <c r="E83" s="19"/>
      <c r="F83" s="19"/>
      <c r="G83" s="19"/>
      <c r="H83" s="19"/>
      <c r="I83" s="19"/>
      <c r="J83" s="19"/>
    </row>
    <row r="84" spans="1:10" ht="6" customHeight="1" x14ac:dyDescent="0.2">
      <c r="A84" s="11"/>
      <c r="B84" s="274"/>
      <c r="C84" s="24"/>
      <c r="D84" s="19"/>
      <c r="E84" s="19"/>
      <c r="F84" s="19"/>
      <c r="G84" s="19"/>
      <c r="H84" s="19"/>
      <c r="I84" s="19"/>
      <c r="J84" s="19"/>
    </row>
    <row r="85" spans="1:10" ht="38.25" x14ac:dyDescent="0.2">
      <c r="A85" s="20" t="s">
        <v>36</v>
      </c>
      <c r="B85" s="274" t="s">
        <v>37</v>
      </c>
      <c r="C85" s="186">
        <v>0</v>
      </c>
      <c r="D85" s="143">
        <v>0</v>
      </c>
      <c r="E85" s="143">
        <v>0</v>
      </c>
      <c r="F85" s="143">
        <v>0</v>
      </c>
      <c r="G85" s="143">
        <v>0</v>
      </c>
      <c r="H85" s="143">
        <v>0</v>
      </c>
      <c r="I85" s="143">
        <v>0</v>
      </c>
      <c r="J85" s="143">
        <v>0</v>
      </c>
    </row>
    <row r="86" spans="1:10" ht="6" customHeight="1" x14ac:dyDescent="0.2">
      <c r="A86" s="20"/>
      <c r="B86" s="274"/>
      <c r="C86" s="24"/>
      <c r="D86" s="19"/>
      <c r="E86" s="19"/>
      <c r="F86" s="19"/>
      <c r="G86" s="19"/>
      <c r="H86" s="19"/>
      <c r="I86" s="19"/>
      <c r="J86" s="19"/>
    </row>
    <row r="87" spans="1:10" ht="12.75" x14ac:dyDescent="0.2">
      <c r="A87" s="20" t="s">
        <v>38</v>
      </c>
      <c r="B87" s="274" t="s">
        <v>39</v>
      </c>
      <c r="C87" s="186">
        <v>298</v>
      </c>
      <c r="D87" s="143">
        <v>0</v>
      </c>
      <c r="E87" s="143">
        <v>199</v>
      </c>
      <c r="F87" s="143">
        <v>89</v>
      </c>
      <c r="G87" s="143">
        <v>1</v>
      </c>
      <c r="H87" s="143">
        <v>9</v>
      </c>
      <c r="I87" s="143">
        <v>0</v>
      </c>
      <c r="J87" s="187">
        <v>0</v>
      </c>
    </row>
    <row r="88" spans="1:10" ht="6" customHeight="1" x14ac:dyDescent="0.2">
      <c r="A88" s="20"/>
      <c r="B88" s="274"/>
      <c r="C88" s="24"/>
      <c r="D88" s="19"/>
      <c r="E88" s="19"/>
      <c r="F88" s="19"/>
      <c r="G88" s="19"/>
      <c r="H88" s="19"/>
      <c r="I88" s="19"/>
      <c r="J88" s="19"/>
    </row>
    <row r="89" spans="1:10" ht="12.75" x14ac:dyDescent="0.2">
      <c r="A89" s="20" t="s">
        <v>44</v>
      </c>
      <c r="B89" s="274" t="s">
        <v>45</v>
      </c>
      <c r="C89" s="186">
        <v>1304</v>
      </c>
      <c r="D89" s="143">
        <v>985</v>
      </c>
      <c r="E89" s="143">
        <v>43</v>
      </c>
      <c r="F89" s="143">
        <v>55</v>
      </c>
      <c r="G89" s="143">
        <v>0</v>
      </c>
      <c r="H89" s="143">
        <v>0</v>
      </c>
      <c r="I89" s="143">
        <v>221</v>
      </c>
      <c r="J89" s="187">
        <v>0</v>
      </c>
    </row>
    <row r="90" spans="1:10" ht="6" customHeight="1" x14ac:dyDescent="0.2">
      <c r="A90" s="20"/>
      <c r="B90" s="274"/>
      <c r="C90" s="24"/>
      <c r="D90" s="19"/>
      <c r="E90" s="19"/>
      <c r="F90" s="19"/>
      <c r="G90" s="19"/>
      <c r="H90" s="19"/>
      <c r="I90" s="19"/>
      <c r="J90" s="19"/>
    </row>
    <row r="91" spans="1:10" ht="12.75" x14ac:dyDescent="0.2">
      <c r="A91" s="20" t="s">
        <v>54</v>
      </c>
      <c r="B91" s="274" t="s">
        <v>55</v>
      </c>
      <c r="C91" s="186">
        <v>0</v>
      </c>
      <c r="D91" s="143">
        <v>0</v>
      </c>
      <c r="E91" s="143">
        <v>0</v>
      </c>
      <c r="F91" s="143">
        <v>0</v>
      </c>
      <c r="G91" s="143">
        <v>0</v>
      </c>
      <c r="H91" s="143">
        <v>0</v>
      </c>
      <c r="I91" s="143">
        <v>0</v>
      </c>
      <c r="J91" s="187">
        <v>0</v>
      </c>
    </row>
    <row r="92" spans="1:10" ht="6" customHeight="1" x14ac:dyDescent="0.2">
      <c r="A92" s="20"/>
      <c r="B92" s="274"/>
      <c r="C92" s="24"/>
      <c r="D92" s="19"/>
      <c r="E92" s="19"/>
      <c r="F92" s="19"/>
      <c r="G92" s="19"/>
      <c r="H92" s="19"/>
      <c r="I92" s="19"/>
      <c r="J92" s="19"/>
    </row>
    <row r="93" spans="1:10" ht="12.75" x14ac:dyDescent="0.2">
      <c r="A93" s="20" t="s">
        <v>56</v>
      </c>
      <c r="B93" s="274" t="s">
        <v>57</v>
      </c>
      <c r="C93" s="186">
        <v>814</v>
      </c>
      <c r="D93" s="143">
        <v>228</v>
      </c>
      <c r="E93" s="143">
        <v>392</v>
      </c>
      <c r="F93" s="143">
        <v>183</v>
      </c>
      <c r="G93" s="143">
        <v>1</v>
      </c>
      <c r="H93" s="143">
        <v>4</v>
      </c>
      <c r="I93" s="143">
        <v>0</v>
      </c>
      <c r="J93" s="187">
        <v>6</v>
      </c>
    </row>
    <row r="94" spans="1:10" ht="6" customHeight="1" x14ac:dyDescent="0.2">
      <c r="A94" s="20"/>
      <c r="B94" s="274"/>
      <c r="C94" s="24"/>
      <c r="D94" s="19"/>
      <c r="E94" s="19"/>
      <c r="F94" s="19"/>
      <c r="G94" s="19"/>
      <c r="H94" s="19"/>
      <c r="I94" s="19"/>
      <c r="J94" s="19"/>
    </row>
    <row r="95" spans="1:10" ht="12.75" x14ac:dyDescent="0.2">
      <c r="A95" s="20" t="s">
        <v>58</v>
      </c>
      <c r="B95" s="274" t="s">
        <v>59</v>
      </c>
      <c r="C95" s="186">
        <v>134</v>
      </c>
      <c r="D95" s="143">
        <v>15</v>
      </c>
      <c r="E95" s="143">
        <v>49</v>
      </c>
      <c r="F95" s="143">
        <v>58</v>
      </c>
      <c r="G95" s="143">
        <v>3</v>
      </c>
      <c r="H95" s="143">
        <v>5</v>
      </c>
      <c r="I95" s="143">
        <v>0</v>
      </c>
      <c r="J95" s="187">
        <v>4</v>
      </c>
    </row>
    <row r="96" spans="1:10" ht="6" customHeight="1" x14ac:dyDescent="0.2">
      <c r="A96" s="20"/>
      <c r="B96" s="274"/>
      <c r="C96" s="24"/>
      <c r="D96" s="19"/>
      <c r="E96" s="19"/>
      <c r="F96" s="19"/>
      <c r="G96" s="19"/>
      <c r="H96" s="19"/>
      <c r="I96" s="19"/>
      <c r="J96" s="19"/>
    </row>
    <row r="97" spans="1:10" ht="25.5" x14ac:dyDescent="0.2">
      <c r="A97" s="20" t="s">
        <v>60</v>
      </c>
      <c r="B97" s="274" t="s">
        <v>115</v>
      </c>
      <c r="C97" s="186">
        <v>584</v>
      </c>
      <c r="D97" s="143">
        <v>193</v>
      </c>
      <c r="E97" s="143">
        <v>262</v>
      </c>
      <c r="F97" s="143">
        <v>125</v>
      </c>
      <c r="G97" s="143">
        <v>0</v>
      </c>
      <c r="H97" s="143">
        <v>3</v>
      </c>
      <c r="I97" s="143">
        <v>1</v>
      </c>
      <c r="J97" s="143">
        <v>0</v>
      </c>
    </row>
    <row r="98" spans="1:10" ht="6" customHeight="1" x14ac:dyDescent="0.2">
      <c r="A98" s="20"/>
      <c r="B98" s="274"/>
      <c r="C98" s="24"/>
      <c r="D98" s="19"/>
      <c r="E98" s="19"/>
      <c r="F98" s="19"/>
      <c r="G98" s="19"/>
      <c r="H98" s="19"/>
      <c r="I98" s="19"/>
      <c r="J98" s="19"/>
    </row>
    <row r="99" spans="1:10" ht="12.75" x14ac:dyDescent="0.2">
      <c r="A99" s="11" t="s">
        <v>62</v>
      </c>
      <c r="B99" s="12" t="s">
        <v>63</v>
      </c>
      <c r="C99" s="188">
        <v>9541</v>
      </c>
      <c r="D99" s="142">
        <v>0</v>
      </c>
      <c r="E99" s="142">
        <v>0</v>
      </c>
      <c r="F99" s="142">
        <v>9540</v>
      </c>
      <c r="G99" s="142">
        <v>0</v>
      </c>
      <c r="H99" s="142">
        <v>0</v>
      </c>
      <c r="I99" s="142">
        <v>1</v>
      </c>
      <c r="J99" s="185">
        <v>0</v>
      </c>
    </row>
    <row r="100" spans="1:10" ht="6" customHeight="1" x14ac:dyDescent="0.2">
      <c r="A100" s="11"/>
      <c r="B100" s="12"/>
      <c r="C100" s="189"/>
      <c r="D100" s="17"/>
      <c r="E100" s="17"/>
      <c r="F100" s="17"/>
      <c r="G100" s="17"/>
      <c r="H100" s="17"/>
      <c r="I100" s="17"/>
      <c r="J100" s="17"/>
    </row>
    <row r="101" spans="1:10" ht="12.75" x14ac:dyDescent="0.2">
      <c r="A101" s="11"/>
      <c r="B101" s="274" t="s">
        <v>22</v>
      </c>
      <c r="C101" s="24"/>
      <c r="D101" s="19"/>
      <c r="E101" s="19"/>
      <c r="F101" s="19"/>
      <c r="G101" s="19"/>
      <c r="H101" s="19"/>
      <c r="I101" s="19"/>
      <c r="J101" s="19"/>
    </row>
    <row r="102" spans="1:10" ht="6" customHeight="1" x14ac:dyDescent="0.2">
      <c r="A102" s="11"/>
      <c r="B102" s="274"/>
      <c r="C102" s="24"/>
      <c r="D102" s="19"/>
      <c r="E102" s="19"/>
      <c r="F102" s="19"/>
      <c r="G102" s="19"/>
      <c r="H102" s="19"/>
      <c r="I102" s="19"/>
      <c r="J102" s="19"/>
    </row>
    <row r="103" spans="1:10" ht="25.5" x14ac:dyDescent="0.2">
      <c r="A103" s="20" t="s">
        <v>64</v>
      </c>
      <c r="B103" s="272" t="s">
        <v>65</v>
      </c>
      <c r="C103" s="186">
        <v>1508</v>
      </c>
      <c r="D103" s="143">
        <v>0</v>
      </c>
      <c r="E103" s="143">
        <v>0</v>
      </c>
      <c r="F103" s="143">
        <v>1507</v>
      </c>
      <c r="G103" s="143">
        <v>0</v>
      </c>
      <c r="H103" s="143">
        <v>0</v>
      </c>
      <c r="I103" s="143">
        <v>1</v>
      </c>
      <c r="J103" s="143">
        <v>0</v>
      </c>
    </row>
    <row r="104" spans="1:10" ht="6" customHeight="1" x14ac:dyDescent="0.2">
      <c r="A104" s="20"/>
      <c r="B104" s="272"/>
      <c r="C104" s="24"/>
      <c r="D104" s="19"/>
      <c r="E104" s="19"/>
      <c r="F104" s="19"/>
      <c r="G104" s="19"/>
      <c r="H104" s="19"/>
      <c r="I104" s="19"/>
      <c r="J104" s="19"/>
    </row>
    <row r="105" spans="1:10" ht="25.5" x14ac:dyDescent="0.2">
      <c r="A105" s="20" t="s">
        <v>66</v>
      </c>
      <c r="B105" s="272" t="s">
        <v>67</v>
      </c>
      <c r="C105" s="186">
        <v>1758</v>
      </c>
      <c r="D105" s="143">
        <v>0</v>
      </c>
      <c r="E105" s="143">
        <v>0</v>
      </c>
      <c r="F105" s="143">
        <v>1758</v>
      </c>
      <c r="G105" s="143">
        <v>0</v>
      </c>
      <c r="H105" s="143">
        <v>0</v>
      </c>
      <c r="I105" s="143">
        <v>0</v>
      </c>
      <c r="J105" s="143">
        <v>0</v>
      </c>
    </row>
    <row r="106" spans="1:10" ht="6" customHeight="1" x14ac:dyDescent="0.2">
      <c r="A106" s="20"/>
      <c r="B106" s="272"/>
      <c r="C106" s="24"/>
      <c r="D106" s="19"/>
      <c r="E106" s="19"/>
      <c r="F106" s="19"/>
      <c r="G106" s="19"/>
      <c r="H106" s="19"/>
      <c r="I106" s="19"/>
      <c r="J106" s="19"/>
    </row>
    <row r="107" spans="1:10" ht="12.75" x14ac:dyDescent="0.2">
      <c r="A107" s="20" t="s">
        <v>68</v>
      </c>
      <c r="B107" s="274" t="s">
        <v>69</v>
      </c>
      <c r="C107" s="186">
        <v>0</v>
      </c>
      <c r="D107" s="143">
        <v>0</v>
      </c>
      <c r="E107" s="143">
        <v>0</v>
      </c>
      <c r="F107" s="143">
        <v>0</v>
      </c>
      <c r="G107" s="143">
        <v>0</v>
      </c>
      <c r="H107" s="143">
        <v>0</v>
      </c>
      <c r="I107" s="143">
        <v>0</v>
      </c>
      <c r="J107" s="187">
        <v>0</v>
      </c>
    </row>
    <row r="108" spans="1:10" ht="6" customHeight="1" x14ac:dyDescent="0.2">
      <c r="A108" s="20"/>
      <c r="B108" s="274"/>
      <c r="C108" s="24"/>
      <c r="D108" s="19"/>
      <c r="E108" s="19"/>
      <c r="F108" s="19"/>
      <c r="G108" s="19"/>
      <c r="H108" s="19"/>
      <c r="I108" s="19"/>
      <c r="J108" s="19"/>
    </row>
    <row r="109" spans="1:10" ht="12.75" x14ac:dyDescent="0.2">
      <c r="A109" s="20" t="s">
        <v>70</v>
      </c>
      <c r="B109" s="274" t="s">
        <v>71</v>
      </c>
      <c r="C109" s="186">
        <v>6275</v>
      </c>
      <c r="D109" s="143">
        <v>0</v>
      </c>
      <c r="E109" s="143">
        <v>0</v>
      </c>
      <c r="F109" s="143">
        <v>6275</v>
      </c>
      <c r="G109" s="143">
        <v>0</v>
      </c>
      <c r="H109" s="143">
        <v>0</v>
      </c>
      <c r="I109" s="143">
        <v>0</v>
      </c>
      <c r="J109" s="187">
        <v>0</v>
      </c>
    </row>
    <row r="110" spans="1:10" ht="6" customHeight="1" x14ac:dyDescent="0.2">
      <c r="A110" s="20"/>
      <c r="B110" s="274"/>
      <c r="C110" s="24"/>
      <c r="D110" s="19"/>
      <c r="E110" s="19"/>
      <c r="F110" s="19"/>
      <c r="G110" s="19"/>
      <c r="H110" s="19"/>
      <c r="I110" s="19"/>
      <c r="J110" s="19"/>
    </row>
    <row r="111" spans="1:10" ht="13.5" x14ac:dyDescent="0.2">
      <c r="A111" s="11" t="s">
        <v>72</v>
      </c>
      <c r="B111" s="12" t="s">
        <v>113</v>
      </c>
      <c r="C111" s="188">
        <v>10579</v>
      </c>
      <c r="D111" s="142">
        <v>0</v>
      </c>
      <c r="E111" s="142">
        <v>0</v>
      </c>
      <c r="F111" s="142">
        <v>0</v>
      </c>
      <c r="G111" s="142">
        <v>586</v>
      </c>
      <c r="H111" s="142">
        <v>9993</v>
      </c>
      <c r="I111" s="142">
        <v>0</v>
      </c>
      <c r="J111" s="185">
        <v>0</v>
      </c>
    </row>
    <row r="112" spans="1:10" ht="6" customHeight="1" x14ac:dyDescent="0.2">
      <c r="A112" s="20"/>
      <c r="B112" s="274"/>
      <c r="C112" s="24"/>
      <c r="D112" s="25"/>
      <c r="E112" s="25"/>
      <c r="F112" s="25"/>
      <c r="G112" s="25"/>
      <c r="H112" s="25"/>
      <c r="I112" s="25"/>
      <c r="J112" s="25"/>
    </row>
    <row r="113" spans="1:10" ht="12.75" x14ac:dyDescent="0.2">
      <c r="A113" s="26" t="s">
        <v>73</v>
      </c>
      <c r="B113" s="27" t="s">
        <v>78</v>
      </c>
      <c r="C113" s="142">
        <v>38265</v>
      </c>
      <c r="D113" s="142">
        <v>1391</v>
      </c>
      <c r="E113" s="142">
        <v>2899</v>
      </c>
      <c r="F113" s="142">
        <v>19736</v>
      </c>
      <c r="G113" s="142">
        <v>987</v>
      </c>
      <c r="H113" s="142">
        <v>12854</v>
      </c>
      <c r="I113" s="142">
        <v>388</v>
      </c>
      <c r="J113" s="185">
        <v>10</v>
      </c>
    </row>
    <row r="114" spans="1:10" ht="12.75" x14ac:dyDescent="0.2">
      <c r="A114" s="28"/>
      <c r="B114" s="8"/>
      <c r="C114" s="142"/>
      <c r="D114" s="142"/>
      <c r="E114" s="142"/>
      <c r="F114" s="142"/>
      <c r="G114" s="142"/>
      <c r="H114" s="142"/>
      <c r="I114" s="142"/>
      <c r="J114" s="185"/>
    </row>
    <row r="115" spans="1:10" ht="12.75" x14ac:dyDescent="0.2">
      <c r="A115" s="1" t="s">
        <v>116</v>
      </c>
      <c r="B115" s="20"/>
      <c r="C115" s="190"/>
      <c r="D115" s="190"/>
      <c r="E115" s="190"/>
      <c r="F115" s="190"/>
      <c r="G115" s="190"/>
      <c r="H115" s="190"/>
      <c r="I115" s="190"/>
      <c r="J115" s="20"/>
    </row>
    <row r="116" spans="1:10" ht="12.75" x14ac:dyDescent="0.2">
      <c r="A116" s="1" t="s">
        <v>117</v>
      </c>
      <c r="B116" s="20"/>
      <c r="C116" s="20"/>
      <c r="D116" s="20"/>
      <c r="E116" s="20"/>
      <c r="F116" s="20"/>
      <c r="G116" s="20"/>
      <c r="H116" s="20"/>
      <c r="I116" s="20"/>
      <c r="J116" s="20"/>
    </row>
    <row r="117" spans="1:10" ht="12.75" x14ac:dyDescent="0.2">
      <c r="A117" s="1" t="s">
        <v>118</v>
      </c>
      <c r="B117" s="20"/>
      <c r="C117" s="20"/>
      <c r="D117" s="20"/>
      <c r="E117" s="20"/>
      <c r="F117" s="20"/>
      <c r="G117" s="20"/>
      <c r="H117" s="20"/>
      <c r="I117" s="20"/>
      <c r="J117" s="20"/>
    </row>
    <row r="118" spans="1:10" ht="12.75" x14ac:dyDescent="0.2">
      <c r="A118" s="1" t="s">
        <v>119</v>
      </c>
      <c r="B118" s="20"/>
      <c r="C118" s="20"/>
      <c r="D118" s="20"/>
      <c r="E118" s="20"/>
      <c r="F118" s="20"/>
      <c r="G118" s="20"/>
      <c r="H118" s="20"/>
      <c r="I118" s="20"/>
      <c r="J118" s="20"/>
    </row>
    <row r="119" spans="1:10" ht="12.75" x14ac:dyDescent="0.2">
      <c r="A119" s="29" t="s">
        <v>120</v>
      </c>
      <c r="B119" s="147"/>
      <c r="C119" s="147"/>
      <c r="D119" s="147"/>
      <c r="E119" s="147"/>
      <c r="F119" s="147"/>
      <c r="G119" s="147"/>
      <c r="H119" s="147"/>
      <c r="I119" s="147"/>
      <c r="J119" s="147"/>
    </row>
    <row r="120" spans="1:10" ht="12.75" x14ac:dyDescent="0.2">
      <c r="A120" s="29" t="s">
        <v>121</v>
      </c>
      <c r="B120" s="20"/>
      <c r="C120" s="20"/>
      <c r="D120" s="20"/>
      <c r="E120" s="20"/>
      <c r="F120" s="20"/>
      <c r="G120" s="20"/>
      <c r="H120" s="20"/>
      <c r="I120" s="20"/>
      <c r="J120" s="20"/>
    </row>
    <row r="121" spans="1:10" ht="12.75" x14ac:dyDescent="0.2">
      <c r="A121" s="30" t="s">
        <v>122</v>
      </c>
      <c r="B121" s="20"/>
      <c r="C121" s="20"/>
      <c r="D121" s="20"/>
      <c r="E121" s="20"/>
      <c r="F121" s="20"/>
      <c r="G121" s="20"/>
      <c r="H121" s="20"/>
      <c r="I121" s="20"/>
      <c r="J121" s="20"/>
    </row>
    <row r="122" spans="1:10" ht="12.75" x14ac:dyDescent="0.2">
      <c r="A122" s="30"/>
      <c r="B122" s="20"/>
      <c r="C122" s="20"/>
      <c r="D122" s="20"/>
      <c r="E122" s="20"/>
      <c r="F122" s="20"/>
      <c r="G122" s="20"/>
      <c r="H122" s="20"/>
      <c r="I122" s="20"/>
      <c r="J122" s="20"/>
    </row>
    <row r="123" spans="1:10" x14ac:dyDescent="0.25">
      <c r="A123" s="32" t="s">
        <v>77</v>
      </c>
    </row>
  </sheetData>
  <mergeCells count="9">
    <mergeCell ref="H8:H9"/>
    <mergeCell ref="I8:I9"/>
    <mergeCell ref="J8:J9"/>
    <mergeCell ref="A7:B9"/>
    <mergeCell ref="C7:C9"/>
    <mergeCell ref="D8:D9"/>
    <mergeCell ref="E8:E9"/>
    <mergeCell ref="F8:F9"/>
    <mergeCell ref="G8:G9"/>
  </mergeCells>
  <hyperlinks>
    <hyperlink ref="B1" location="Info!A1" display="&gt;&gt; Inhaltsverzeichnis"/>
  </hyperlinks>
  <pageMargins left="0.39370078740157483" right="0.39370078740157483" top="0.43307086614173229" bottom="0.6692913385826772" header="0.59055118110236227" footer="0.39370078740157483"/>
  <pageSetup paperSize="9" scale="35" orientation="landscape" horizontalDpi="1200" verticalDpi="1200" r:id="rId1"/>
  <headerFooter alignWithMargins="0">
    <oddFooter>&amp;L&amp;"MetaNormalLF-Roman,Standard"Statistisches Bundesamt, Arbeitsunterlage Integrierte Ausbildungsberichterstattung 2017</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80" zoomScaleNormal="80" zoomScaleSheetLayoutView="4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35" t="s">
        <v>633</v>
      </c>
    </row>
    <row r="3" spans="1:10" x14ac:dyDescent="0.25">
      <c r="A3" s="4" t="s">
        <v>635</v>
      </c>
    </row>
    <row r="4" spans="1:10" x14ac:dyDescent="0.25">
      <c r="A4" s="4" t="s">
        <v>567</v>
      </c>
    </row>
    <row r="5" spans="1:10" ht="8.1" customHeight="1" x14ac:dyDescent="0.25">
      <c r="A5" s="4"/>
    </row>
    <row r="6" spans="1:10" ht="15" hidden="1" x14ac:dyDescent="0.2">
      <c r="A6" s="179"/>
      <c r="B6" s="180"/>
      <c r="C6" s="181" t="s">
        <v>86</v>
      </c>
      <c r="D6" s="180" t="s">
        <v>87</v>
      </c>
      <c r="E6" s="180" t="s">
        <v>89</v>
      </c>
      <c r="F6" s="180" t="s">
        <v>90</v>
      </c>
      <c r="G6" s="180" t="s">
        <v>91</v>
      </c>
      <c r="H6" s="180" t="s">
        <v>92</v>
      </c>
      <c r="I6" s="180" t="s">
        <v>93</v>
      </c>
      <c r="J6" s="182" t="s">
        <v>94</v>
      </c>
    </row>
    <row r="7" spans="1:10" ht="12.95" customHeight="1" x14ac:dyDescent="0.2">
      <c r="A7" s="330" t="s">
        <v>2</v>
      </c>
      <c r="B7" s="331"/>
      <c r="C7" s="326" t="s">
        <v>103</v>
      </c>
      <c r="D7" s="137" t="s">
        <v>3</v>
      </c>
      <c r="E7" s="138"/>
      <c r="F7" s="138"/>
      <c r="G7" s="138"/>
      <c r="H7" s="138"/>
      <c r="I7" s="138"/>
      <c r="J7" s="138"/>
    </row>
    <row r="8" spans="1:10" ht="12.75" hidden="1" customHeight="1" x14ac:dyDescent="0.2">
      <c r="A8" s="330"/>
      <c r="B8" s="331"/>
      <c r="C8" s="328"/>
      <c r="D8" s="326" t="s">
        <v>104</v>
      </c>
      <c r="E8" s="334" t="s">
        <v>105</v>
      </c>
      <c r="F8" s="326" t="s">
        <v>106</v>
      </c>
      <c r="G8" s="326" t="s">
        <v>107</v>
      </c>
      <c r="H8" s="326" t="s">
        <v>108</v>
      </c>
      <c r="I8" s="326" t="s">
        <v>109</v>
      </c>
      <c r="J8" s="328" t="s">
        <v>110</v>
      </c>
    </row>
    <row r="9" spans="1:10" ht="50.1" customHeight="1" x14ac:dyDescent="0.2">
      <c r="A9" s="317"/>
      <c r="B9" s="332"/>
      <c r="C9" s="329"/>
      <c r="D9" s="340"/>
      <c r="E9" s="335"/>
      <c r="F9" s="327"/>
      <c r="G9" s="327"/>
      <c r="H9" s="327"/>
      <c r="I9" s="327"/>
      <c r="J9" s="329"/>
    </row>
    <row r="10" spans="1:10" s="10" customFormat="1" ht="12.75" x14ac:dyDescent="0.2">
      <c r="A10" s="183"/>
      <c r="B10" s="273"/>
      <c r="C10" s="275"/>
      <c r="D10" s="9"/>
      <c r="E10" s="9"/>
      <c r="F10" s="9"/>
      <c r="G10" s="9"/>
      <c r="H10" s="9"/>
      <c r="I10" s="9"/>
      <c r="J10" s="9"/>
    </row>
    <row r="11" spans="1:10" s="10" customFormat="1" ht="12.75" x14ac:dyDescent="0.2">
      <c r="A11" s="184" t="s">
        <v>74</v>
      </c>
      <c r="B11" s="140"/>
      <c r="C11" s="36"/>
      <c r="D11" s="37"/>
      <c r="E11" s="37"/>
      <c r="F11" s="37"/>
      <c r="G11" s="37"/>
      <c r="H11" s="37"/>
      <c r="I11" s="37"/>
      <c r="J11" s="37"/>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16161.5</v>
      </c>
      <c r="D13" s="142">
        <v>384</v>
      </c>
      <c r="E13" s="142">
        <v>3183</v>
      </c>
      <c r="F13" s="142">
        <v>10105.5</v>
      </c>
      <c r="G13" s="142">
        <v>645</v>
      </c>
      <c r="H13" s="142">
        <v>1791</v>
      </c>
      <c r="I13" s="142">
        <v>0</v>
      </c>
      <c r="J13" s="185">
        <v>53</v>
      </c>
    </row>
    <row r="14" spans="1:10" s="15" customFormat="1" ht="6" customHeight="1" x14ac:dyDescent="0.2">
      <c r="A14" s="11"/>
      <c r="B14" s="12"/>
      <c r="C14" s="16"/>
      <c r="D14" s="17"/>
      <c r="E14" s="17"/>
      <c r="F14" s="17"/>
      <c r="G14" s="17"/>
      <c r="H14" s="17"/>
      <c r="I14" s="17"/>
      <c r="J14" s="17"/>
    </row>
    <row r="15" spans="1:10" s="15" customFormat="1" ht="12.75" x14ac:dyDescent="0.2">
      <c r="A15" s="11"/>
      <c r="B15" s="274" t="s">
        <v>22</v>
      </c>
      <c r="C15" s="18"/>
      <c r="D15" s="19"/>
      <c r="E15" s="19"/>
      <c r="F15" s="19"/>
      <c r="G15" s="19"/>
      <c r="H15" s="19"/>
      <c r="I15" s="19"/>
      <c r="J15" s="19"/>
    </row>
    <row r="16" spans="1:10" s="15" customFormat="1" ht="6" customHeight="1" x14ac:dyDescent="0.2">
      <c r="A16" s="11"/>
      <c r="B16" s="274"/>
      <c r="C16" s="18"/>
      <c r="D16" s="19"/>
      <c r="E16" s="19"/>
      <c r="F16" s="19"/>
      <c r="G16" s="19"/>
      <c r="H16" s="19"/>
      <c r="I16" s="19"/>
      <c r="J16" s="19"/>
    </row>
    <row r="17" spans="1:10" s="23" customFormat="1" ht="15" customHeight="1" x14ac:dyDescent="0.2">
      <c r="A17" s="20" t="s">
        <v>23</v>
      </c>
      <c r="B17" s="274" t="s">
        <v>111</v>
      </c>
      <c r="C17" s="186">
        <v>9609</v>
      </c>
      <c r="D17" s="143">
        <v>384</v>
      </c>
      <c r="E17" s="143">
        <v>2045</v>
      </c>
      <c r="F17" s="143">
        <v>5611</v>
      </c>
      <c r="G17" s="143">
        <v>330</v>
      </c>
      <c r="H17" s="143">
        <v>1186</v>
      </c>
      <c r="I17" s="143">
        <v>0</v>
      </c>
      <c r="J17" s="187">
        <v>53</v>
      </c>
    </row>
    <row r="18" spans="1:10" s="23" customFormat="1" ht="6" customHeight="1" x14ac:dyDescent="0.2">
      <c r="A18" s="20"/>
      <c r="B18" s="274"/>
      <c r="C18" s="24"/>
      <c r="D18" s="19"/>
      <c r="E18" s="19"/>
      <c r="F18" s="19"/>
      <c r="G18" s="19"/>
      <c r="H18" s="19"/>
      <c r="I18" s="19"/>
      <c r="J18" s="19"/>
    </row>
    <row r="19" spans="1:10" s="23" customFormat="1" ht="12.75" x14ac:dyDescent="0.2">
      <c r="A19" s="20" t="s">
        <v>25</v>
      </c>
      <c r="B19" s="272" t="s">
        <v>26</v>
      </c>
      <c r="C19" s="186">
        <v>0</v>
      </c>
      <c r="D19" s="143">
        <v>0</v>
      </c>
      <c r="E19" s="143">
        <v>0</v>
      </c>
      <c r="F19" s="143">
        <v>0</v>
      </c>
      <c r="G19" s="143">
        <v>0</v>
      </c>
      <c r="H19" s="143">
        <v>0</v>
      </c>
      <c r="I19" s="143">
        <v>0</v>
      </c>
      <c r="J19" s="143">
        <v>0</v>
      </c>
    </row>
    <row r="20" spans="1:10" s="23" customFormat="1" ht="6" customHeight="1" x14ac:dyDescent="0.2">
      <c r="A20" s="20"/>
      <c r="B20" s="272"/>
      <c r="C20" s="24"/>
      <c r="D20" s="19"/>
      <c r="E20" s="19"/>
      <c r="F20" s="19"/>
      <c r="G20" s="19"/>
      <c r="H20" s="19"/>
      <c r="I20" s="19"/>
      <c r="J20" s="19"/>
    </row>
    <row r="21" spans="1:10" s="23" customFormat="1" ht="25.5" x14ac:dyDescent="0.2">
      <c r="A21" s="20" t="s">
        <v>27</v>
      </c>
      <c r="B21" s="272" t="s">
        <v>28</v>
      </c>
      <c r="C21" s="186">
        <v>686</v>
      </c>
      <c r="D21" s="143">
        <v>0</v>
      </c>
      <c r="E21" s="143">
        <v>197</v>
      </c>
      <c r="F21" s="143">
        <v>466</v>
      </c>
      <c r="G21" s="143">
        <v>6</v>
      </c>
      <c r="H21" s="143">
        <v>17</v>
      </c>
      <c r="I21" s="143">
        <v>0</v>
      </c>
      <c r="J21" s="187">
        <v>0</v>
      </c>
    </row>
    <row r="22" spans="1:10" s="23" customFormat="1" ht="6" customHeight="1" x14ac:dyDescent="0.2">
      <c r="A22" s="20"/>
      <c r="B22" s="274"/>
      <c r="C22" s="24"/>
      <c r="D22" s="19"/>
      <c r="E22" s="19"/>
      <c r="F22" s="19"/>
      <c r="G22" s="19"/>
      <c r="H22" s="19"/>
      <c r="I22" s="19"/>
      <c r="J22" s="19"/>
    </row>
    <row r="23" spans="1:10" s="23" customFormat="1" ht="26.25" x14ac:dyDescent="0.2">
      <c r="A23" s="20" t="s">
        <v>29</v>
      </c>
      <c r="B23" s="272" t="s">
        <v>112</v>
      </c>
      <c r="C23" s="186">
        <v>0</v>
      </c>
      <c r="D23" s="143">
        <v>0</v>
      </c>
      <c r="E23" s="143">
        <v>0</v>
      </c>
      <c r="F23" s="143">
        <v>0</v>
      </c>
      <c r="G23" s="143">
        <v>0</v>
      </c>
      <c r="H23" s="143">
        <v>0</v>
      </c>
      <c r="I23" s="143">
        <v>0</v>
      </c>
      <c r="J23" s="143">
        <v>0</v>
      </c>
    </row>
    <row r="24" spans="1:10" s="23" customFormat="1" ht="6" customHeight="1" x14ac:dyDescent="0.2">
      <c r="A24" s="20"/>
      <c r="B24" s="272"/>
      <c r="C24" s="24"/>
      <c r="D24" s="19"/>
      <c r="E24" s="19"/>
      <c r="F24" s="19"/>
      <c r="G24" s="19"/>
      <c r="H24" s="19"/>
      <c r="I24" s="19"/>
      <c r="J24" s="19"/>
    </row>
    <row r="25" spans="1:10" s="23" customFormat="1" ht="25.5" x14ac:dyDescent="0.2">
      <c r="A25" s="20" t="s">
        <v>30</v>
      </c>
      <c r="B25" s="272" t="s">
        <v>31</v>
      </c>
      <c r="C25" s="186">
        <v>5719</v>
      </c>
      <c r="D25" s="143">
        <v>0</v>
      </c>
      <c r="E25" s="143">
        <v>941</v>
      </c>
      <c r="F25" s="143">
        <v>3881</v>
      </c>
      <c r="G25" s="143">
        <v>309</v>
      </c>
      <c r="H25" s="143">
        <v>588</v>
      </c>
      <c r="I25" s="143">
        <v>0</v>
      </c>
      <c r="J25" s="143">
        <v>0</v>
      </c>
    </row>
    <row r="26" spans="1:10" s="23" customFormat="1" ht="6" customHeight="1" x14ac:dyDescent="0.2">
      <c r="A26" s="20"/>
      <c r="B26" s="272"/>
      <c r="C26" s="24"/>
      <c r="D26" s="19"/>
      <c r="E26" s="19"/>
      <c r="F26" s="19"/>
      <c r="G26" s="19"/>
      <c r="H26" s="19"/>
      <c r="I26" s="19"/>
      <c r="J26" s="19"/>
    </row>
    <row r="27" spans="1:10" s="23" customFormat="1" ht="25.5" x14ac:dyDescent="0.2">
      <c r="A27" s="20" t="s">
        <v>32</v>
      </c>
      <c r="B27" s="272" t="s">
        <v>33</v>
      </c>
      <c r="C27" s="186">
        <v>147.5</v>
      </c>
      <c r="D27" s="143">
        <v>0</v>
      </c>
      <c r="E27" s="143">
        <v>0</v>
      </c>
      <c r="F27" s="143">
        <v>147.5</v>
      </c>
      <c r="G27" s="143">
        <v>0</v>
      </c>
      <c r="H27" s="143">
        <v>0</v>
      </c>
      <c r="I27" s="143">
        <v>0</v>
      </c>
      <c r="J27" s="143">
        <v>0</v>
      </c>
    </row>
    <row r="28" spans="1:10" s="23" customFormat="1" ht="6" customHeight="1" x14ac:dyDescent="0.2">
      <c r="A28" s="20"/>
      <c r="B28" s="272"/>
      <c r="C28" s="24"/>
      <c r="D28" s="19"/>
      <c r="E28" s="19"/>
      <c r="F28" s="19"/>
      <c r="G28" s="19"/>
      <c r="H28" s="19"/>
      <c r="I28" s="19"/>
      <c r="J28" s="19"/>
    </row>
    <row r="29" spans="1:10" s="15" customFormat="1" ht="15" customHeight="1" x14ac:dyDescent="0.2">
      <c r="A29" s="11" t="s">
        <v>34</v>
      </c>
      <c r="B29" s="12" t="s">
        <v>35</v>
      </c>
      <c r="C29" s="188">
        <v>4930</v>
      </c>
      <c r="D29" s="142">
        <v>2286</v>
      </c>
      <c r="E29" s="142">
        <v>1184</v>
      </c>
      <c r="F29" s="142">
        <v>394</v>
      </c>
      <c r="G29" s="142">
        <v>18</v>
      </c>
      <c r="H29" s="142">
        <v>15</v>
      </c>
      <c r="I29" s="142">
        <v>0</v>
      </c>
      <c r="J29" s="185">
        <v>1033</v>
      </c>
    </row>
    <row r="30" spans="1:10" s="15" customFormat="1" ht="6" customHeight="1" x14ac:dyDescent="0.2">
      <c r="A30" s="11"/>
      <c r="B30" s="12"/>
      <c r="C30" s="24"/>
      <c r="D30" s="19"/>
      <c r="E30" s="19"/>
      <c r="F30" s="19"/>
      <c r="G30" s="19"/>
      <c r="H30" s="19"/>
      <c r="I30" s="19"/>
      <c r="J30" s="19"/>
    </row>
    <row r="31" spans="1:10" s="15" customFormat="1" ht="12.75" x14ac:dyDescent="0.2">
      <c r="A31" s="11"/>
      <c r="B31" s="274" t="s">
        <v>22</v>
      </c>
      <c r="C31" s="24"/>
      <c r="D31" s="19"/>
      <c r="E31" s="19"/>
      <c r="F31" s="19"/>
      <c r="G31" s="19"/>
      <c r="H31" s="19"/>
      <c r="I31" s="19"/>
      <c r="J31" s="19"/>
    </row>
    <row r="32" spans="1:10" s="15" customFormat="1" ht="6" customHeight="1" x14ac:dyDescent="0.2">
      <c r="A32" s="11"/>
      <c r="B32" s="274"/>
      <c r="C32" s="24"/>
      <c r="D32" s="19"/>
      <c r="E32" s="19"/>
      <c r="F32" s="19"/>
      <c r="G32" s="19"/>
      <c r="H32" s="19"/>
      <c r="I32" s="19"/>
      <c r="J32" s="19"/>
    </row>
    <row r="33" spans="1:10" s="23" customFormat="1" ht="38.25" x14ac:dyDescent="0.2">
      <c r="A33" s="20" t="s">
        <v>36</v>
      </c>
      <c r="B33" s="274" t="s">
        <v>37</v>
      </c>
      <c r="C33" s="186">
        <v>471</v>
      </c>
      <c r="D33" s="143">
        <v>0</v>
      </c>
      <c r="E33" s="143">
        <v>447</v>
      </c>
      <c r="F33" s="143">
        <v>24</v>
      </c>
      <c r="G33" s="143">
        <v>0</v>
      </c>
      <c r="H33" s="143">
        <v>0</v>
      </c>
      <c r="I33" s="143">
        <v>0</v>
      </c>
      <c r="J33" s="143">
        <v>0</v>
      </c>
    </row>
    <row r="34" spans="1:10" s="23" customFormat="1" ht="6" customHeight="1" x14ac:dyDescent="0.2">
      <c r="A34" s="20"/>
      <c r="B34" s="274"/>
      <c r="C34" s="24"/>
      <c r="D34" s="19"/>
      <c r="E34" s="19"/>
      <c r="F34" s="19"/>
      <c r="G34" s="19"/>
      <c r="H34" s="19"/>
      <c r="I34" s="19"/>
      <c r="J34" s="19"/>
    </row>
    <row r="35" spans="1:10" s="23" customFormat="1" ht="12.75" x14ac:dyDescent="0.2">
      <c r="A35" s="20" t="s">
        <v>38</v>
      </c>
      <c r="B35" s="274" t="s">
        <v>39</v>
      </c>
      <c r="C35" s="186">
        <v>0</v>
      </c>
      <c r="D35" s="143">
        <v>0</v>
      </c>
      <c r="E35" s="143">
        <v>0</v>
      </c>
      <c r="F35" s="143">
        <v>0</v>
      </c>
      <c r="G35" s="143">
        <v>0</v>
      </c>
      <c r="H35" s="143">
        <v>0</v>
      </c>
      <c r="I35" s="143">
        <v>0</v>
      </c>
      <c r="J35" s="187">
        <v>0</v>
      </c>
    </row>
    <row r="36" spans="1:10" s="23" customFormat="1" ht="6" customHeight="1" x14ac:dyDescent="0.2">
      <c r="A36" s="20"/>
      <c r="B36" s="274"/>
      <c r="C36" s="24"/>
      <c r="D36" s="19"/>
      <c r="E36" s="19"/>
      <c r="F36" s="19"/>
      <c r="G36" s="19"/>
      <c r="H36" s="19"/>
      <c r="I36" s="19"/>
      <c r="J36" s="19"/>
    </row>
    <row r="37" spans="1:10" s="23" customFormat="1" ht="12.75" x14ac:dyDescent="0.2">
      <c r="A37" s="20" t="s">
        <v>44</v>
      </c>
      <c r="B37" s="274" t="s">
        <v>45</v>
      </c>
      <c r="C37" s="186">
        <v>2816</v>
      </c>
      <c r="D37" s="143">
        <v>1622</v>
      </c>
      <c r="E37" s="143">
        <v>131</v>
      </c>
      <c r="F37" s="143">
        <v>47</v>
      </c>
      <c r="G37" s="143">
        <v>0</v>
      </c>
      <c r="H37" s="143">
        <v>0</v>
      </c>
      <c r="I37" s="143">
        <v>0</v>
      </c>
      <c r="J37" s="187">
        <v>1016</v>
      </c>
    </row>
    <row r="38" spans="1:10" s="23" customFormat="1" ht="7.5" customHeight="1" x14ac:dyDescent="0.2">
      <c r="A38" s="20"/>
      <c r="B38" s="274"/>
      <c r="C38" s="24"/>
      <c r="D38" s="19"/>
      <c r="E38" s="19"/>
      <c r="F38" s="19"/>
      <c r="G38" s="19"/>
      <c r="H38" s="19"/>
      <c r="I38" s="19"/>
      <c r="J38" s="19"/>
    </row>
    <row r="39" spans="1:10" s="23" customFormat="1" ht="12.75" x14ac:dyDescent="0.2">
      <c r="A39" s="20" t="s">
        <v>54</v>
      </c>
      <c r="B39" s="274" t="s">
        <v>55</v>
      </c>
      <c r="C39" s="186">
        <v>0</v>
      </c>
      <c r="D39" s="143">
        <v>0</v>
      </c>
      <c r="E39" s="143">
        <v>0</v>
      </c>
      <c r="F39" s="143">
        <v>0</v>
      </c>
      <c r="G39" s="143">
        <v>0</v>
      </c>
      <c r="H39" s="143">
        <v>0</v>
      </c>
      <c r="I39" s="143">
        <v>0</v>
      </c>
      <c r="J39" s="187">
        <v>0</v>
      </c>
    </row>
    <row r="40" spans="1:10" s="23" customFormat="1" ht="6" customHeight="1" x14ac:dyDescent="0.2">
      <c r="A40" s="20"/>
      <c r="B40" s="274"/>
      <c r="C40" s="24"/>
      <c r="D40" s="19"/>
      <c r="E40" s="19"/>
      <c r="F40" s="19"/>
      <c r="G40" s="19"/>
      <c r="H40" s="19"/>
      <c r="I40" s="19"/>
      <c r="J40" s="19"/>
    </row>
    <row r="41" spans="1:10" s="23" customFormat="1" ht="12.75" x14ac:dyDescent="0.2">
      <c r="A41" s="20" t="s">
        <v>56</v>
      </c>
      <c r="B41" s="274" t="s">
        <v>57</v>
      </c>
      <c r="C41" s="186">
        <v>1278</v>
      </c>
      <c r="D41" s="143">
        <v>608</v>
      </c>
      <c r="E41" s="143">
        <v>468</v>
      </c>
      <c r="F41" s="143">
        <v>186</v>
      </c>
      <c r="G41" s="143">
        <v>8</v>
      </c>
      <c r="H41" s="143">
        <v>4</v>
      </c>
      <c r="I41" s="143">
        <v>0</v>
      </c>
      <c r="J41" s="187">
        <v>4</v>
      </c>
    </row>
    <row r="42" spans="1:10" s="23" customFormat="1" ht="6" customHeight="1" x14ac:dyDescent="0.2">
      <c r="A42" s="20"/>
      <c r="B42" s="274"/>
      <c r="C42" s="24"/>
      <c r="D42" s="19"/>
      <c r="E42" s="19"/>
      <c r="F42" s="19"/>
      <c r="G42" s="19"/>
      <c r="H42" s="19"/>
      <c r="I42" s="19"/>
      <c r="J42" s="19"/>
    </row>
    <row r="43" spans="1:10" s="23" customFormat="1" ht="12.75" x14ac:dyDescent="0.2">
      <c r="A43" s="20" t="s">
        <v>58</v>
      </c>
      <c r="B43" s="274" t="s">
        <v>59</v>
      </c>
      <c r="C43" s="186">
        <v>365</v>
      </c>
      <c r="D43" s="143">
        <v>56</v>
      </c>
      <c r="E43" s="143">
        <v>138</v>
      </c>
      <c r="F43" s="143">
        <v>137</v>
      </c>
      <c r="G43" s="143">
        <v>10</v>
      </c>
      <c r="H43" s="143">
        <v>11</v>
      </c>
      <c r="I43" s="143">
        <v>0</v>
      </c>
      <c r="J43" s="187">
        <v>13</v>
      </c>
    </row>
    <row r="44" spans="1:10" s="23" customFormat="1" ht="6" customHeight="1" x14ac:dyDescent="0.2">
      <c r="A44" s="20"/>
      <c r="B44" s="274"/>
      <c r="C44" s="24"/>
      <c r="D44" s="19"/>
      <c r="E44" s="19"/>
      <c r="F44" s="19"/>
      <c r="G44" s="19"/>
      <c r="H44" s="19"/>
      <c r="I44" s="19"/>
      <c r="J44" s="19"/>
    </row>
    <row r="45" spans="1:10" s="23" customFormat="1" ht="25.5" x14ac:dyDescent="0.2">
      <c r="A45" s="20" t="s">
        <v>60</v>
      </c>
      <c r="B45" s="274" t="s">
        <v>61</v>
      </c>
      <c r="C45" s="186">
        <v>0</v>
      </c>
      <c r="D45" s="143">
        <v>0</v>
      </c>
      <c r="E45" s="143">
        <v>0</v>
      </c>
      <c r="F45" s="143">
        <v>0</v>
      </c>
      <c r="G45" s="143">
        <v>0</v>
      </c>
      <c r="H45" s="143">
        <v>0</v>
      </c>
      <c r="I45" s="143">
        <v>0</v>
      </c>
      <c r="J45" s="143">
        <v>0</v>
      </c>
    </row>
    <row r="46" spans="1:10" s="23" customFormat="1" ht="6" customHeight="1" x14ac:dyDescent="0.2">
      <c r="A46" s="20"/>
      <c r="B46" s="274"/>
      <c r="C46" s="24"/>
      <c r="D46" s="19"/>
      <c r="E46" s="19"/>
      <c r="F46" s="19"/>
      <c r="G46" s="19"/>
      <c r="H46" s="19"/>
      <c r="I46" s="19"/>
      <c r="J46" s="19"/>
    </row>
    <row r="47" spans="1:10" s="23" customFormat="1" ht="12.75" x14ac:dyDescent="0.2">
      <c r="A47" s="11" t="s">
        <v>62</v>
      </c>
      <c r="B47" s="12" t="s">
        <v>63</v>
      </c>
      <c r="C47" s="188">
        <v>8896</v>
      </c>
      <c r="D47" s="142">
        <v>0</v>
      </c>
      <c r="E47" s="142">
        <v>0</v>
      </c>
      <c r="F47" s="142">
        <v>8892</v>
      </c>
      <c r="G47" s="142">
        <v>3</v>
      </c>
      <c r="H47" s="142">
        <v>1</v>
      </c>
      <c r="I47" s="142">
        <v>0</v>
      </c>
      <c r="J47" s="185">
        <v>0</v>
      </c>
    </row>
    <row r="48" spans="1:10" s="15" customFormat="1" ht="6" customHeight="1" x14ac:dyDescent="0.2">
      <c r="A48" s="11"/>
      <c r="B48" s="12"/>
      <c r="C48" s="189"/>
      <c r="D48" s="17"/>
      <c r="E48" s="17"/>
      <c r="F48" s="17"/>
      <c r="G48" s="17"/>
      <c r="H48" s="17"/>
      <c r="I48" s="17"/>
      <c r="J48" s="17"/>
    </row>
    <row r="49" spans="1:10" s="15" customFormat="1" ht="12.75" x14ac:dyDescent="0.2">
      <c r="A49" s="11"/>
      <c r="B49" s="274" t="s">
        <v>22</v>
      </c>
      <c r="C49" s="24"/>
      <c r="D49" s="19"/>
      <c r="E49" s="19"/>
      <c r="F49" s="19"/>
      <c r="G49" s="19"/>
      <c r="H49" s="19"/>
      <c r="I49" s="19"/>
      <c r="J49" s="19"/>
    </row>
    <row r="50" spans="1:10" s="15" customFormat="1" ht="6" customHeight="1" x14ac:dyDescent="0.2">
      <c r="A50" s="11"/>
      <c r="B50" s="274"/>
      <c r="C50" s="24"/>
      <c r="D50" s="19"/>
      <c r="E50" s="19"/>
      <c r="F50" s="19"/>
      <c r="G50" s="19"/>
      <c r="H50" s="19"/>
      <c r="I50" s="19"/>
      <c r="J50" s="19"/>
    </row>
    <row r="51" spans="1:10" s="23" customFormat="1" ht="25.5" x14ac:dyDescent="0.2">
      <c r="A51" s="20" t="s">
        <v>64</v>
      </c>
      <c r="B51" s="272" t="s">
        <v>65</v>
      </c>
      <c r="C51" s="186">
        <v>1208</v>
      </c>
      <c r="D51" s="143">
        <v>0</v>
      </c>
      <c r="E51" s="143">
        <v>0</v>
      </c>
      <c r="F51" s="143">
        <v>1207</v>
      </c>
      <c r="G51" s="143">
        <v>0</v>
      </c>
      <c r="H51" s="143">
        <v>1</v>
      </c>
      <c r="I51" s="143">
        <v>0</v>
      </c>
      <c r="J51" s="143">
        <v>0</v>
      </c>
    </row>
    <row r="52" spans="1:10" s="23" customFormat="1" ht="6" customHeight="1" x14ac:dyDescent="0.2">
      <c r="A52" s="20"/>
      <c r="B52" s="272"/>
      <c r="C52" s="24"/>
      <c r="D52" s="19"/>
      <c r="E52" s="19"/>
      <c r="F52" s="19"/>
      <c r="G52" s="19"/>
      <c r="H52" s="19"/>
      <c r="I52" s="19"/>
      <c r="J52" s="19"/>
    </row>
    <row r="53" spans="1:10" s="23" customFormat="1" ht="25.5" x14ac:dyDescent="0.2">
      <c r="A53" s="20" t="s">
        <v>66</v>
      </c>
      <c r="B53" s="272" t="s">
        <v>67</v>
      </c>
      <c r="C53" s="186">
        <v>731</v>
      </c>
      <c r="D53" s="143">
        <v>0</v>
      </c>
      <c r="E53" s="143">
        <v>0</v>
      </c>
      <c r="F53" s="143">
        <v>728</v>
      </c>
      <c r="G53" s="143">
        <v>3</v>
      </c>
      <c r="H53" s="143">
        <v>0</v>
      </c>
      <c r="I53" s="143">
        <v>0</v>
      </c>
      <c r="J53" s="143">
        <v>0</v>
      </c>
    </row>
    <row r="54" spans="1:10" s="23" customFormat="1" ht="6" customHeight="1" x14ac:dyDescent="0.2">
      <c r="A54" s="20"/>
      <c r="B54" s="272"/>
      <c r="C54" s="24"/>
      <c r="D54" s="19"/>
      <c r="E54" s="19"/>
      <c r="F54" s="19"/>
      <c r="G54" s="19"/>
      <c r="H54" s="19"/>
      <c r="I54" s="19"/>
      <c r="J54" s="19"/>
    </row>
    <row r="55" spans="1:10" s="23" customFormat="1" ht="12.75" x14ac:dyDescent="0.2">
      <c r="A55" s="20" t="s">
        <v>68</v>
      </c>
      <c r="B55" s="274" t="s">
        <v>69</v>
      </c>
      <c r="C55" s="186">
        <v>0</v>
      </c>
      <c r="D55" s="143">
        <v>0</v>
      </c>
      <c r="E55" s="143">
        <v>0</v>
      </c>
      <c r="F55" s="143">
        <v>0</v>
      </c>
      <c r="G55" s="143">
        <v>0</v>
      </c>
      <c r="H55" s="143">
        <v>0</v>
      </c>
      <c r="I55" s="143">
        <v>0</v>
      </c>
      <c r="J55" s="187">
        <v>0</v>
      </c>
    </row>
    <row r="56" spans="1:10" s="23" customFormat="1" ht="6" customHeight="1" x14ac:dyDescent="0.2">
      <c r="A56" s="20"/>
      <c r="B56" s="274"/>
      <c r="C56" s="24"/>
      <c r="D56" s="19"/>
      <c r="E56" s="19"/>
      <c r="F56" s="19"/>
      <c r="G56" s="19"/>
      <c r="H56" s="19"/>
      <c r="I56" s="19"/>
      <c r="J56" s="19"/>
    </row>
    <row r="57" spans="1:10" s="23" customFormat="1" ht="12.75" x14ac:dyDescent="0.2">
      <c r="A57" s="20" t="s">
        <v>70</v>
      </c>
      <c r="B57" s="274" t="s">
        <v>71</v>
      </c>
      <c r="C57" s="186">
        <v>6957</v>
      </c>
      <c r="D57" s="143">
        <v>0</v>
      </c>
      <c r="E57" s="143">
        <v>0</v>
      </c>
      <c r="F57" s="143">
        <v>6957</v>
      </c>
      <c r="G57" s="143">
        <v>0</v>
      </c>
      <c r="H57" s="143">
        <v>0</v>
      </c>
      <c r="I57" s="143">
        <v>0</v>
      </c>
      <c r="J57" s="187">
        <v>0</v>
      </c>
    </row>
    <row r="58" spans="1:10" s="23" customFormat="1" ht="6" customHeight="1" x14ac:dyDescent="0.2">
      <c r="A58" s="20"/>
      <c r="B58" s="274"/>
      <c r="C58" s="24"/>
      <c r="D58" s="19"/>
      <c r="E58" s="19"/>
      <c r="F58" s="19"/>
      <c r="G58" s="19"/>
      <c r="H58" s="19"/>
      <c r="I58" s="19"/>
      <c r="J58" s="19"/>
    </row>
    <row r="59" spans="1:10" s="15" customFormat="1" ht="13.5" x14ac:dyDescent="0.2">
      <c r="A59" s="11" t="s">
        <v>72</v>
      </c>
      <c r="B59" s="12" t="s">
        <v>113</v>
      </c>
      <c r="C59" s="186">
        <v>9711</v>
      </c>
      <c r="D59" s="142">
        <v>0</v>
      </c>
      <c r="E59" s="142">
        <v>0</v>
      </c>
      <c r="F59" s="142">
        <v>0</v>
      </c>
      <c r="G59" s="142">
        <v>1073</v>
      </c>
      <c r="H59" s="142">
        <v>8638</v>
      </c>
      <c r="I59" s="142">
        <v>0</v>
      </c>
      <c r="J59" s="185">
        <v>0</v>
      </c>
    </row>
    <row r="60" spans="1:10" s="23" customFormat="1" ht="6" customHeight="1" x14ac:dyDescent="0.2">
      <c r="A60" s="20"/>
      <c r="B60" s="274"/>
      <c r="C60" s="24"/>
      <c r="D60" s="25"/>
      <c r="E60" s="25"/>
      <c r="F60" s="25"/>
      <c r="G60" s="25"/>
      <c r="H60" s="25"/>
      <c r="I60" s="25"/>
      <c r="J60" s="25"/>
    </row>
    <row r="61" spans="1:10" s="23" customFormat="1" ht="12.75" x14ac:dyDescent="0.2">
      <c r="A61" s="26" t="s">
        <v>73</v>
      </c>
      <c r="B61" s="8" t="s">
        <v>74</v>
      </c>
      <c r="C61" s="142">
        <v>39698.5</v>
      </c>
      <c r="D61" s="142">
        <v>2670</v>
      </c>
      <c r="E61" s="142">
        <v>4367</v>
      </c>
      <c r="F61" s="142">
        <v>19391.5</v>
      </c>
      <c r="G61" s="142">
        <v>1739</v>
      </c>
      <c r="H61" s="142">
        <v>10445</v>
      </c>
      <c r="I61" s="142">
        <v>0</v>
      </c>
      <c r="J61" s="185">
        <v>1086</v>
      </c>
    </row>
    <row r="62" spans="1:10" ht="12.75" x14ac:dyDescent="0.2">
      <c r="A62" s="20"/>
      <c r="B62" s="20"/>
      <c r="C62" s="190"/>
      <c r="D62" s="190"/>
      <c r="E62" s="190"/>
      <c r="F62" s="190"/>
      <c r="G62" s="190"/>
      <c r="H62" s="190"/>
      <c r="I62" s="190"/>
      <c r="J62" s="20"/>
    </row>
    <row r="63" spans="1:10" ht="12.75" x14ac:dyDescent="0.2">
      <c r="A63" s="184" t="s">
        <v>114</v>
      </c>
      <c r="B63" s="140"/>
      <c r="C63" s="36"/>
      <c r="D63" s="37"/>
      <c r="E63" s="37"/>
      <c r="F63" s="37"/>
      <c r="G63" s="37"/>
      <c r="H63" s="37"/>
      <c r="I63" s="37"/>
      <c r="J63" s="37"/>
    </row>
    <row r="64" spans="1:10" ht="12.75" x14ac:dyDescent="0.2">
      <c r="A64" s="8"/>
      <c r="B64" s="276"/>
      <c r="C64" s="38"/>
      <c r="D64" s="33"/>
      <c r="E64" s="33"/>
      <c r="F64" s="33"/>
      <c r="G64" s="33"/>
      <c r="H64" s="33"/>
      <c r="I64" s="33"/>
      <c r="J64" s="33"/>
    </row>
    <row r="65" spans="1:10" ht="12.75" x14ac:dyDescent="0.2">
      <c r="A65" s="11" t="s">
        <v>20</v>
      </c>
      <c r="B65" s="12" t="s">
        <v>21</v>
      </c>
      <c r="C65" s="188">
        <v>8198.5</v>
      </c>
      <c r="D65" s="142">
        <v>94</v>
      </c>
      <c r="E65" s="142">
        <v>1400</v>
      </c>
      <c r="F65" s="142">
        <v>5388.5</v>
      </c>
      <c r="G65" s="142">
        <v>389</v>
      </c>
      <c r="H65" s="142">
        <v>920</v>
      </c>
      <c r="I65" s="142">
        <v>0</v>
      </c>
      <c r="J65" s="185">
        <v>7</v>
      </c>
    </row>
    <row r="66" spans="1:10" ht="6" customHeight="1" x14ac:dyDescent="0.2">
      <c r="A66" s="11"/>
      <c r="B66" s="12"/>
      <c r="C66" s="16"/>
      <c r="D66" s="17"/>
      <c r="E66" s="17"/>
      <c r="F66" s="17"/>
      <c r="G66" s="17"/>
      <c r="H66" s="17"/>
      <c r="I66" s="17"/>
      <c r="J66" s="17"/>
    </row>
    <row r="67" spans="1:10" ht="12.75" x14ac:dyDescent="0.2">
      <c r="A67" s="11"/>
      <c r="B67" s="274" t="s">
        <v>22</v>
      </c>
      <c r="C67" s="18"/>
      <c r="D67" s="19"/>
      <c r="E67" s="19"/>
      <c r="F67" s="19"/>
      <c r="G67" s="19"/>
      <c r="H67" s="19"/>
      <c r="I67" s="19"/>
      <c r="J67" s="19"/>
    </row>
    <row r="68" spans="1:10" ht="6" customHeight="1" x14ac:dyDescent="0.2">
      <c r="A68" s="11"/>
      <c r="B68" s="274"/>
      <c r="C68" s="18"/>
      <c r="D68" s="19"/>
      <c r="E68" s="19"/>
      <c r="F68" s="19"/>
      <c r="G68" s="19"/>
      <c r="H68" s="19"/>
      <c r="I68" s="19"/>
      <c r="J68" s="19"/>
    </row>
    <row r="69" spans="1:10" ht="13.5" x14ac:dyDescent="0.2">
      <c r="A69" s="20" t="s">
        <v>23</v>
      </c>
      <c r="B69" s="274" t="s">
        <v>111</v>
      </c>
      <c r="C69" s="186">
        <v>3302</v>
      </c>
      <c r="D69" s="143">
        <v>94</v>
      </c>
      <c r="E69" s="143">
        <v>544</v>
      </c>
      <c r="F69" s="143">
        <v>2003</v>
      </c>
      <c r="G69" s="143">
        <v>155</v>
      </c>
      <c r="H69" s="143">
        <v>499</v>
      </c>
      <c r="I69" s="143">
        <v>0</v>
      </c>
      <c r="J69" s="187">
        <v>7</v>
      </c>
    </row>
    <row r="70" spans="1:10" ht="6" customHeight="1" x14ac:dyDescent="0.2">
      <c r="A70" s="20"/>
      <c r="B70" s="274"/>
      <c r="C70" s="24"/>
      <c r="D70" s="19"/>
      <c r="E70" s="19"/>
      <c r="F70" s="19"/>
      <c r="G70" s="19"/>
      <c r="H70" s="19"/>
      <c r="I70" s="19"/>
      <c r="J70" s="19"/>
    </row>
    <row r="71" spans="1:10" ht="12.75" x14ac:dyDescent="0.2">
      <c r="A71" s="20" t="s">
        <v>25</v>
      </c>
      <c r="B71" s="272" t="s">
        <v>26</v>
      </c>
      <c r="C71" s="186">
        <v>0</v>
      </c>
      <c r="D71" s="143">
        <v>0</v>
      </c>
      <c r="E71" s="143">
        <v>0</v>
      </c>
      <c r="F71" s="143">
        <v>0</v>
      </c>
      <c r="G71" s="143">
        <v>0</v>
      </c>
      <c r="H71" s="143">
        <v>0</v>
      </c>
      <c r="I71" s="143">
        <v>0</v>
      </c>
      <c r="J71" s="143">
        <v>0</v>
      </c>
    </row>
    <row r="72" spans="1:10" ht="6" customHeight="1" x14ac:dyDescent="0.2">
      <c r="A72" s="20"/>
      <c r="B72" s="272"/>
      <c r="C72" s="24"/>
      <c r="D72" s="19"/>
      <c r="E72" s="19"/>
      <c r="F72" s="19"/>
      <c r="G72" s="19"/>
      <c r="H72" s="19"/>
      <c r="I72" s="19"/>
      <c r="J72" s="19"/>
    </row>
    <row r="73" spans="1:10" ht="25.5" x14ac:dyDescent="0.2">
      <c r="A73" s="20" t="s">
        <v>27</v>
      </c>
      <c r="B73" s="272" t="s">
        <v>28</v>
      </c>
      <c r="C73" s="186">
        <v>463</v>
      </c>
      <c r="D73" s="143">
        <v>0</v>
      </c>
      <c r="E73" s="143">
        <v>167</v>
      </c>
      <c r="F73" s="143">
        <v>282</v>
      </c>
      <c r="G73" s="143">
        <v>4</v>
      </c>
      <c r="H73" s="143">
        <v>10</v>
      </c>
      <c r="I73" s="143">
        <v>0</v>
      </c>
      <c r="J73" s="187">
        <v>0</v>
      </c>
    </row>
    <row r="74" spans="1:10" ht="6" customHeight="1" x14ac:dyDescent="0.2">
      <c r="A74" s="20"/>
      <c r="B74" s="274"/>
      <c r="C74" s="24"/>
      <c r="D74" s="19"/>
      <c r="E74" s="19"/>
      <c r="F74" s="19"/>
      <c r="G74" s="19"/>
      <c r="H74" s="19"/>
      <c r="I74" s="19"/>
      <c r="J74" s="19"/>
    </row>
    <row r="75" spans="1:10" ht="26.25" x14ac:dyDescent="0.2">
      <c r="A75" s="20" t="s">
        <v>29</v>
      </c>
      <c r="B75" s="272" t="s">
        <v>112</v>
      </c>
      <c r="C75" s="186">
        <v>0</v>
      </c>
      <c r="D75" s="143">
        <v>0</v>
      </c>
      <c r="E75" s="143">
        <v>0</v>
      </c>
      <c r="F75" s="143">
        <v>0</v>
      </c>
      <c r="G75" s="143">
        <v>0</v>
      </c>
      <c r="H75" s="143">
        <v>0</v>
      </c>
      <c r="I75" s="143">
        <v>0</v>
      </c>
      <c r="J75" s="143">
        <v>0</v>
      </c>
    </row>
    <row r="76" spans="1:10" ht="6" customHeight="1" x14ac:dyDescent="0.2">
      <c r="A76" s="20"/>
      <c r="B76" s="272"/>
      <c r="C76" s="24"/>
      <c r="D76" s="19"/>
      <c r="E76" s="19"/>
      <c r="F76" s="19"/>
      <c r="G76" s="19"/>
      <c r="H76" s="19"/>
      <c r="I76" s="19"/>
      <c r="J76" s="19"/>
    </row>
    <row r="77" spans="1:10" ht="25.5" x14ac:dyDescent="0.2">
      <c r="A77" s="20" t="s">
        <v>30</v>
      </c>
      <c r="B77" s="272" t="s">
        <v>31</v>
      </c>
      <c r="C77" s="186">
        <v>4386</v>
      </c>
      <c r="D77" s="143">
        <v>0</v>
      </c>
      <c r="E77" s="143">
        <v>689</v>
      </c>
      <c r="F77" s="143">
        <v>3056</v>
      </c>
      <c r="G77" s="143">
        <v>230</v>
      </c>
      <c r="H77" s="143">
        <v>411</v>
      </c>
      <c r="I77" s="143">
        <v>0</v>
      </c>
      <c r="J77" s="143">
        <v>0</v>
      </c>
    </row>
    <row r="78" spans="1:10" ht="6" customHeight="1" x14ac:dyDescent="0.2">
      <c r="A78" s="20"/>
      <c r="B78" s="272"/>
      <c r="C78" s="24"/>
      <c r="D78" s="19"/>
      <c r="E78" s="19"/>
      <c r="F78" s="19"/>
      <c r="G78" s="19"/>
      <c r="H78" s="19"/>
      <c r="I78" s="19"/>
      <c r="J78" s="19"/>
    </row>
    <row r="79" spans="1:10" ht="25.5" x14ac:dyDescent="0.2">
      <c r="A79" s="20" t="s">
        <v>32</v>
      </c>
      <c r="B79" s="272" t="s">
        <v>33</v>
      </c>
      <c r="C79" s="186">
        <v>47.5</v>
      </c>
      <c r="D79" s="143">
        <v>0</v>
      </c>
      <c r="E79" s="143">
        <v>0</v>
      </c>
      <c r="F79" s="143">
        <v>47.5</v>
      </c>
      <c r="G79" s="143">
        <v>0</v>
      </c>
      <c r="H79" s="143">
        <v>0</v>
      </c>
      <c r="I79" s="143">
        <v>0</v>
      </c>
      <c r="J79" s="143">
        <v>0</v>
      </c>
    </row>
    <row r="80" spans="1:10" ht="6" customHeight="1" x14ac:dyDescent="0.2">
      <c r="A80" s="20"/>
      <c r="B80" s="272"/>
      <c r="C80" s="24"/>
      <c r="D80" s="19"/>
      <c r="E80" s="19"/>
      <c r="F80" s="19"/>
      <c r="G80" s="19"/>
      <c r="H80" s="19"/>
      <c r="I80" s="19"/>
      <c r="J80" s="19"/>
    </row>
    <row r="81" spans="1:10" ht="12.75" x14ac:dyDescent="0.2">
      <c r="A81" s="11" t="s">
        <v>34</v>
      </c>
      <c r="B81" s="12" t="s">
        <v>35</v>
      </c>
      <c r="C81" s="188">
        <v>1530</v>
      </c>
      <c r="D81" s="142">
        <v>783</v>
      </c>
      <c r="E81" s="142">
        <v>412</v>
      </c>
      <c r="F81" s="142">
        <v>158</v>
      </c>
      <c r="G81" s="142">
        <v>2</v>
      </c>
      <c r="H81" s="142">
        <v>2</v>
      </c>
      <c r="I81" s="142">
        <v>0</v>
      </c>
      <c r="J81" s="185">
        <v>173</v>
      </c>
    </row>
    <row r="82" spans="1:10" ht="6" customHeight="1" x14ac:dyDescent="0.2">
      <c r="A82" s="11"/>
      <c r="B82" s="12"/>
      <c r="C82" s="24"/>
      <c r="D82" s="19"/>
      <c r="E82" s="19"/>
      <c r="F82" s="19"/>
      <c r="G82" s="19"/>
      <c r="H82" s="19"/>
      <c r="I82" s="19"/>
      <c r="J82" s="19"/>
    </row>
    <row r="83" spans="1:10" ht="12.75" x14ac:dyDescent="0.2">
      <c r="A83" s="11"/>
      <c r="B83" s="274" t="s">
        <v>22</v>
      </c>
      <c r="C83" s="24"/>
      <c r="D83" s="19"/>
      <c r="E83" s="19"/>
      <c r="F83" s="19"/>
      <c r="G83" s="19"/>
      <c r="H83" s="19"/>
      <c r="I83" s="19"/>
      <c r="J83" s="19"/>
    </row>
    <row r="84" spans="1:10" ht="6" customHeight="1" x14ac:dyDescent="0.2">
      <c r="A84" s="11"/>
      <c r="B84" s="274"/>
      <c r="C84" s="24"/>
      <c r="D84" s="19"/>
      <c r="E84" s="19"/>
      <c r="F84" s="19"/>
      <c r="G84" s="19"/>
      <c r="H84" s="19"/>
      <c r="I84" s="19"/>
      <c r="J84" s="19"/>
    </row>
    <row r="85" spans="1:10" ht="38.25" x14ac:dyDescent="0.2">
      <c r="A85" s="20" t="s">
        <v>36</v>
      </c>
      <c r="B85" s="274" t="s">
        <v>37</v>
      </c>
      <c r="C85" s="186">
        <v>144</v>
      </c>
      <c r="D85" s="143">
        <v>0</v>
      </c>
      <c r="E85" s="143">
        <v>140</v>
      </c>
      <c r="F85" s="143">
        <v>4</v>
      </c>
      <c r="G85" s="143">
        <v>0</v>
      </c>
      <c r="H85" s="143">
        <v>0</v>
      </c>
      <c r="I85" s="143">
        <v>0</v>
      </c>
      <c r="J85" s="143">
        <v>0</v>
      </c>
    </row>
    <row r="86" spans="1:10" ht="6" customHeight="1" x14ac:dyDescent="0.2">
      <c r="A86" s="20"/>
      <c r="B86" s="274"/>
      <c r="C86" s="24"/>
      <c r="D86" s="19"/>
      <c r="E86" s="19"/>
      <c r="F86" s="19"/>
      <c r="G86" s="19"/>
      <c r="H86" s="19"/>
      <c r="I86" s="19"/>
      <c r="J86" s="19"/>
    </row>
    <row r="87" spans="1:10" ht="12.75" x14ac:dyDescent="0.2">
      <c r="A87" s="20" t="s">
        <v>38</v>
      </c>
      <c r="B87" s="274" t="s">
        <v>39</v>
      </c>
      <c r="C87" s="186">
        <v>0</v>
      </c>
      <c r="D87" s="143">
        <v>0</v>
      </c>
      <c r="E87" s="143">
        <v>0</v>
      </c>
      <c r="F87" s="143">
        <v>0</v>
      </c>
      <c r="G87" s="143">
        <v>0</v>
      </c>
      <c r="H87" s="143">
        <v>0</v>
      </c>
      <c r="I87" s="143">
        <v>0</v>
      </c>
      <c r="J87" s="187">
        <v>0</v>
      </c>
    </row>
    <row r="88" spans="1:10" ht="6" customHeight="1" x14ac:dyDescent="0.2">
      <c r="A88" s="20"/>
      <c r="B88" s="274"/>
      <c r="C88" s="24"/>
      <c r="D88" s="19"/>
      <c r="E88" s="19"/>
      <c r="F88" s="19"/>
      <c r="G88" s="19"/>
      <c r="H88" s="19"/>
      <c r="I88" s="19"/>
      <c r="J88" s="19"/>
    </row>
    <row r="89" spans="1:10" ht="12.75" x14ac:dyDescent="0.2">
      <c r="A89" s="20" t="s">
        <v>44</v>
      </c>
      <c r="B89" s="274" t="s">
        <v>45</v>
      </c>
      <c r="C89" s="186">
        <v>805</v>
      </c>
      <c r="D89" s="143">
        <v>556</v>
      </c>
      <c r="E89" s="143">
        <v>56</v>
      </c>
      <c r="F89" s="143">
        <v>23</v>
      </c>
      <c r="G89" s="143">
        <v>0</v>
      </c>
      <c r="H89" s="143">
        <v>0</v>
      </c>
      <c r="I89" s="143">
        <v>0</v>
      </c>
      <c r="J89" s="187">
        <v>170</v>
      </c>
    </row>
    <row r="90" spans="1:10" ht="6" customHeight="1" x14ac:dyDescent="0.2">
      <c r="A90" s="20"/>
      <c r="B90" s="274"/>
      <c r="C90" s="24"/>
      <c r="D90" s="19"/>
      <c r="E90" s="19"/>
      <c r="F90" s="19"/>
      <c r="G90" s="19"/>
      <c r="H90" s="19"/>
      <c r="I90" s="19"/>
      <c r="J90" s="19"/>
    </row>
    <row r="91" spans="1:10" ht="12.75" x14ac:dyDescent="0.2">
      <c r="A91" s="20" t="s">
        <v>54</v>
      </c>
      <c r="B91" s="274" t="s">
        <v>55</v>
      </c>
      <c r="C91" s="186">
        <v>0</v>
      </c>
      <c r="D91" s="143">
        <v>0</v>
      </c>
      <c r="E91" s="143">
        <v>0</v>
      </c>
      <c r="F91" s="143">
        <v>0</v>
      </c>
      <c r="G91" s="143">
        <v>0</v>
      </c>
      <c r="H91" s="143">
        <v>0</v>
      </c>
      <c r="I91" s="143">
        <v>0</v>
      </c>
      <c r="J91" s="187">
        <v>0</v>
      </c>
    </row>
    <row r="92" spans="1:10" ht="6" customHeight="1" x14ac:dyDescent="0.2">
      <c r="A92" s="20"/>
      <c r="B92" s="274"/>
      <c r="C92" s="24"/>
      <c r="D92" s="19"/>
      <c r="E92" s="19"/>
      <c r="F92" s="19"/>
      <c r="G92" s="19"/>
      <c r="H92" s="19"/>
      <c r="I92" s="19"/>
      <c r="J92" s="19"/>
    </row>
    <row r="93" spans="1:10" ht="12.75" x14ac:dyDescent="0.2">
      <c r="A93" s="20" t="s">
        <v>56</v>
      </c>
      <c r="B93" s="274" t="s">
        <v>57</v>
      </c>
      <c r="C93" s="186">
        <v>488</v>
      </c>
      <c r="D93" s="143">
        <v>218</v>
      </c>
      <c r="E93" s="143">
        <v>184</v>
      </c>
      <c r="F93" s="143">
        <v>82</v>
      </c>
      <c r="G93" s="143">
        <v>1</v>
      </c>
      <c r="H93" s="143">
        <v>1</v>
      </c>
      <c r="I93" s="143">
        <v>0</v>
      </c>
      <c r="J93" s="187">
        <v>2</v>
      </c>
    </row>
    <row r="94" spans="1:10" ht="6" customHeight="1" x14ac:dyDescent="0.2">
      <c r="A94" s="20"/>
      <c r="B94" s="274"/>
      <c r="C94" s="24"/>
      <c r="D94" s="19"/>
      <c r="E94" s="19"/>
      <c r="F94" s="19"/>
      <c r="G94" s="19"/>
      <c r="H94" s="19"/>
      <c r="I94" s="19"/>
      <c r="J94" s="19"/>
    </row>
    <row r="95" spans="1:10" ht="12.75" x14ac:dyDescent="0.2">
      <c r="A95" s="20" t="s">
        <v>58</v>
      </c>
      <c r="B95" s="274" t="s">
        <v>59</v>
      </c>
      <c r="C95" s="186">
        <v>93</v>
      </c>
      <c r="D95" s="143">
        <v>9</v>
      </c>
      <c r="E95" s="143">
        <v>32</v>
      </c>
      <c r="F95" s="143">
        <v>49</v>
      </c>
      <c r="G95" s="143">
        <v>1</v>
      </c>
      <c r="H95" s="143">
        <v>1</v>
      </c>
      <c r="I95" s="143">
        <v>0</v>
      </c>
      <c r="J95" s="187">
        <v>1</v>
      </c>
    </row>
    <row r="96" spans="1:10" ht="6" customHeight="1" x14ac:dyDescent="0.2">
      <c r="A96" s="20"/>
      <c r="B96" s="274"/>
      <c r="C96" s="24"/>
      <c r="D96" s="19"/>
      <c r="E96" s="19"/>
      <c r="F96" s="19"/>
      <c r="G96" s="19"/>
      <c r="H96" s="19"/>
      <c r="I96" s="19"/>
      <c r="J96" s="19"/>
    </row>
    <row r="97" spans="1:10" ht="25.5" x14ac:dyDescent="0.2">
      <c r="A97" s="20" t="s">
        <v>60</v>
      </c>
      <c r="B97" s="274" t="s">
        <v>115</v>
      </c>
      <c r="C97" s="186">
        <v>0</v>
      </c>
      <c r="D97" s="143">
        <v>0</v>
      </c>
      <c r="E97" s="143">
        <v>0</v>
      </c>
      <c r="F97" s="143">
        <v>0</v>
      </c>
      <c r="G97" s="143">
        <v>0</v>
      </c>
      <c r="H97" s="143">
        <v>0</v>
      </c>
      <c r="I97" s="143">
        <v>0</v>
      </c>
      <c r="J97" s="143">
        <v>0</v>
      </c>
    </row>
    <row r="98" spans="1:10" ht="6" customHeight="1" x14ac:dyDescent="0.2">
      <c r="A98" s="20"/>
      <c r="B98" s="274"/>
      <c r="C98" s="24"/>
      <c r="D98" s="19"/>
      <c r="E98" s="19"/>
      <c r="F98" s="19"/>
      <c r="G98" s="19"/>
      <c r="H98" s="19"/>
      <c r="I98" s="19"/>
      <c r="J98" s="19"/>
    </row>
    <row r="99" spans="1:10" ht="12.75" x14ac:dyDescent="0.2">
      <c r="A99" s="11" t="s">
        <v>62</v>
      </c>
      <c r="B99" s="12" t="s">
        <v>63</v>
      </c>
      <c r="C99" s="188">
        <v>4691</v>
      </c>
      <c r="D99" s="142">
        <v>0</v>
      </c>
      <c r="E99" s="142">
        <v>0</v>
      </c>
      <c r="F99" s="142">
        <v>4691</v>
      </c>
      <c r="G99" s="142">
        <v>0</v>
      </c>
      <c r="H99" s="142">
        <v>0</v>
      </c>
      <c r="I99" s="142">
        <v>0</v>
      </c>
      <c r="J99" s="185">
        <v>0</v>
      </c>
    </row>
    <row r="100" spans="1:10" ht="6" customHeight="1" x14ac:dyDescent="0.2">
      <c r="A100" s="11"/>
      <c r="B100" s="12"/>
      <c r="C100" s="189"/>
      <c r="D100" s="17"/>
      <c r="E100" s="17"/>
      <c r="F100" s="17"/>
      <c r="G100" s="17"/>
      <c r="H100" s="17"/>
      <c r="I100" s="17"/>
      <c r="J100" s="17"/>
    </row>
    <row r="101" spans="1:10" ht="12.75" x14ac:dyDescent="0.2">
      <c r="A101" s="11"/>
      <c r="B101" s="274" t="s">
        <v>22</v>
      </c>
      <c r="C101" s="24"/>
      <c r="D101" s="19"/>
      <c r="E101" s="19"/>
      <c r="F101" s="19"/>
      <c r="G101" s="19"/>
      <c r="H101" s="19"/>
      <c r="I101" s="19"/>
      <c r="J101" s="19"/>
    </row>
    <row r="102" spans="1:10" ht="6" customHeight="1" x14ac:dyDescent="0.2">
      <c r="A102" s="11"/>
      <c r="B102" s="274"/>
      <c r="C102" s="24"/>
      <c r="D102" s="19"/>
      <c r="E102" s="19"/>
      <c r="F102" s="19"/>
      <c r="G102" s="19"/>
      <c r="H102" s="19"/>
      <c r="I102" s="19"/>
      <c r="J102" s="19"/>
    </row>
    <row r="103" spans="1:10" ht="25.5" x14ac:dyDescent="0.2">
      <c r="A103" s="20" t="s">
        <v>64</v>
      </c>
      <c r="B103" s="272" t="s">
        <v>65</v>
      </c>
      <c r="C103" s="186">
        <v>630</v>
      </c>
      <c r="D103" s="143">
        <v>0</v>
      </c>
      <c r="E103" s="143">
        <v>0</v>
      </c>
      <c r="F103" s="143">
        <v>630</v>
      </c>
      <c r="G103" s="143">
        <v>0</v>
      </c>
      <c r="H103" s="143">
        <v>0</v>
      </c>
      <c r="I103" s="143">
        <v>0</v>
      </c>
      <c r="J103" s="143">
        <v>0</v>
      </c>
    </row>
    <row r="104" spans="1:10" ht="6" customHeight="1" x14ac:dyDescent="0.2">
      <c r="A104" s="20"/>
      <c r="B104" s="272"/>
      <c r="C104" s="24"/>
      <c r="D104" s="19"/>
      <c r="E104" s="19"/>
      <c r="F104" s="19"/>
      <c r="G104" s="19"/>
      <c r="H104" s="19"/>
      <c r="I104" s="19"/>
      <c r="J104" s="19"/>
    </row>
    <row r="105" spans="1:10" ht="25.5" x14ac:dyDescent="0.2">
      <c r="A105" s="20" t="s">
        <v>66</v>
      </c>
      <c r="B105" s="272" t="s">
        <v>67</v>
      </c>
      <c r="C105" s="186">
        <v>382</v>
      </c>
      <c r="D105" s="143">
        <v>0</v>
      </c>
      <c r="E105" s="143">
        <v>0</v>
      </c>
      <c r="F105" s="143">
        <v>382</v>
      </c>
      <c r="G105" s="143">
        <v>0</v>
      </c>
      <c r="H105" s="143">
        <v>0</v>
      </c>
      <c r="I105" s="143">
        <v>0</v>
      </c>
      <c r="J105" s="143">
        <v>0</v>
      </c>
    </row>
    <row r="106" spans="1:10" ht="6" customHeight="1" x14ac:dyDescent="0.2">
      <c r="A106" s="20"/>
      <c r="B106" s="272"/>
      <c r="C106" s="24"/>
      <c r="D106" s="19"/>
      <c r="E106" s="19"/>
      <c r="F106" s="19"/>
      <c r="G106" s="19"/>
      <c r="H106" s="19"/>
      <c r="I106" s="19"/>
      <c r="J106" s="19"/>
    </row>
    <row r="107" spans="1:10" ht="12.75" x14ac:dyDescent="0.2">
      <c r="A107" s="20" t="s">
        <v>68</v>
      </c>
      <c r="B107" s="274" t="s">
        <v>69</v>
      </c>
      <c r="C107" s="186">
        <v>0</v>
      </c>
      <c r="D107" s="143">
        <v>0</v>
      </c>
      <c r="E107" s="143">
        <v>0</v>
      </c>
      <c r="F107" s="143">
        <v>0</v>
      </c>
      <c r="G107" s="143">
        <v>0</v>
      </c>
      <c r="H107" s="143">
        <v>0</v>
      </c>
      <c r="I107" s="143">
        <v>0</v>
      </c>
      <c r="J107" s="187">
        <v>0</v>
      </c>
    </row>
    <row r="108" spans="1:10" ht="6" customHeight="1" x14ac:dyDescent="0.2">
      <c r="A108" s="20"/>
      <c r="B108" s="274"/>
      <c r="C108" s="24"/>
      <c r="D108" s="19"/>
      <c r="E108" s="19"/>
      <c r="F108" s="19"/>
      <c r="G108" s="19"/>
      <c r="H108" s="19"/>
      <c r="I108" s="19"/>
      <c r="J108" s="19"/>
    </row>
    <row r="109" spans="1:10" ht="12.75" x14ac:dyDescent="0.2">
      <c r="A109" s="20" t="s">
        <v>70</v>
      </c>
      <c r="B109" s="274" t="s">
        <v>71</v>
      </c>
      <c r="C109" s="186">
        <v>3679</v>
      </c>
      <c r="D109" s="143">
        <v>0</v>
      </c>
      <c r="E109" s="143">
        <v>0</v>
      </c>
      <c r="F109" s="143">
        <v>3679</v>
      </c>
      <c r="G109" s="143">
        <v>0</v>
      </c>
      <c r="H109" s="143">
        <v>0</v>
      </c>
      <c r="I109" s="143">
        <v>0</v>
      </c>
      <c r="J109" s="187">
        <v>0</v>
      </c>
    </row>
    <row r="110" spans="1:10" ht="6" customHeight="1" x14ac:dyDescent="0.2">
      <c r="A110" s="20"/>
      <c r="B110" s="274"/>
      <c r="C110" s="24"/>
      <c r="D110" s="19"/>
      <c r="E110" s="19"/>
      <c r="F110" s="19"/>
      <c r="G110" s="19"/>
      <c r="H110" s="19"/>
      <c r="I110" s="19"/>
      <c r="J110" s="19"/>
    </row>
    <row r="111" spans="1:10" ht="13.5" x14ac:dyDescent="0.2">
      <c r="A111" s="11" t="s">
        <v>72</v>
      </c>
      <c r="B111" s="12" t="s">
        <v>113</v>
      </c>
      <c r="C111" s="188">
        <v>5038</v>
      </c>
      <c r="D111" s="142">
        <v>0</v>
      </c>
      <c r="E111" s="142">
        <v>0</v>
      </c>
      <c r="F111" s="142">
        <v>0</v>
      </c>
      <c r="G111" s="142">
        <v>473</v>
      </c>
      <c r="H111" s="142">
        <v>4565</v>
      </c>
      <c r="I111" s="142">
        <v>0</v>
      </c>
      <c r="J111" s="185">
        <v>0</v>
      </c>
    </row>
    <row r="112" spans="1:10" ht="6" customHeight="1" x14ac:dyDescent="0.2">
      <c r="A112" s="20"/>
      <c r="B112" s="274"/>
      <c r="C112" s="24"/>
      <c r="D112" s="25"/>
      <c r="E112" s="25"/>
      <c r="F112" s="25"/>
      <c r="G112" s="25"/>
      <c r="H112" s="25"/>
      <c r="I112" s="25"/>
      <c r="J112" s="25"/>
    </row>
    <row r="113" spans="1:10" ht="12.75" x14ac:dyDescent="0.2">
      <c r="A113" s="26" t="s">
        <v>73</v>
      </c>
      <c r="B113" s="27" t="s">
        <v>78</v>
      </c>
      <c r="C113" s="142">
        <v>19457.5</v>
      </c>
      <c r="D113" s="142">
        <v>877</v>
      </c>
      <c r="E113" s="142">
        <v>1812</v>
      </c>
      <c r="F113" s="142">
        <v>10237.5</v>
      </c>
      <c r="G113" s="142">
        <v>864</v>
      </c>
      <c r="H113" s="142">
        <v>5487</v>
      </c>
      <c r="I113" s="142">
        <v>0</v>
      </c>
      <c r="J113" s="185">
        <v>180</v>
      </c>
    </row>
    <row r="114" spans="1:10" ht="12.75" x14ac:dyDescent="0.2">
      <c r="A114" s="28"/>
      <c r="B114" s="8"/>
      <c r="C114" s="142"/>
      <c r="D114" s="142"/>
      <c r="E114" s="142"/>
      <c r="F114" s="142"/>
      <c r="G114" s="142"/>
      <c r="H114" s="142"/>
      <c r="I114" s="142"/>
      <c r="J114" s="185"/>
    </row>
    <row r="115" spans="1:10" ht="12.75" x14ac:dyDescent="0.2">
      <c r="A115" s="1" t="s">
        <v>116</v>
      </c>
      <c r="B115" s="20"/>
      <c r="C115" s="190"/>
      <c r="D115" s="190"/>
      <c r="E115" s="190"/>
      <c r="F115" s="190"/>
      <c r="G115" s="190"/>
      <c r="H115" s="190"/>
      <c r="I115" s="190"/>
      <c r="J115" s="20"/>
    </row>
    <row r="116" spans="1:10" ht="12.75" x14ac:dyDescent="0.2">
      <c r="A116" s="1" t="s">
        <v>117</v>
      </c>
      <c r="B116" s="20"/>
      <c r="C116" s="20"/>
      <c r="D116" s="20"/>
      <c r="E116" s="20"/>
      <c r="F116" s="20"/>
      <c r="G116" s="20"/>
      <c r="H116" s="20"/>
      <c r="I116" s="20"/>
      <c r="J116" s="20"/>
    </row>
    <row r="117" spans="1:10" ht="12.75" x14ac:dyDescent="0.2">
      <c r="A117" s="1" t="s">
        <v>118</v>
      </c>
      <c r="B117" s="20"/>
      <c r="C117" s="20"/>
      <c r="D117" s="20"/>
      <c r="E117" s="20"/>
      <c r="F117" s="20"/>
      <c r="G117" s="20"/>
      <c r="H117" s="20"/>
      <c r="I117" s="20"/>
      <c r="J117" s="20"/>
    </row>
    <row r="118" spans="1:10" ht="12.75" x14ac:dyDescent="0.2">
      <c r="A118" s="1" t="s">
        <v>119</v>
      </c>
      <c r="B118" s="20"/>
      <c r="C118" s="20"/>
      <c r="D118" s="20"/>
      <c r="E118" s="20"/>
      <c r="F118" s="20"/>
      <c r="G118" s="20"/>
      <c r="H118" s="20"/>
      <c r="I118" s="20"/>
      <c r="J118" s="20"/>
    </row>
    <row r="119" spans="1:10" ht="12.75" x14ac:dyDescent="0.2">
      <c r="A119" s="29" t="s">
        <v>120</v>
      </c>
      <c r="B119" s="147"/>
      <c r="C119" s="147"/>
      <c r="D119" s="147"/>
      <c r="E119" s="147"/>
      <c r="F119" s="147"/>
      <c r="G119" s="147"/>
      <c r="H119" s="147"/>
      <c r="I119" s="147"/>
      <c r="J119" s="147"/>
    </row>
    <row r="120" spans="1:10" ht="12.75" x14ac:dyDescent="0.2">
      <c r="A120" s="29" t="s">
        <v>121</v>
      </c>
      <c r="B120" s="20"/>
      <c r="C120" s="20"/>
      <c r="D120" s="20"/>
      <c r="E120" s="20"/>
      <c r="F120" s="20"/>
      <c r="G120" s="20"/>
      <c r="H120" s="20"/>
      <c r="I120" s="20"/>
      <c r="J120" s="20"/>
    </row>
    <row r="121" spans="1:10" ht="12.75" x14ac:dyDescent="0.2">
      <c r="A121" s="30" t="s">
        <v>122</v>
      </c>
      <c r="B121" s="20"/>
      <c r="C121" s="20"/>
      <c r="D121" s="20"/>
      <c r="E121" s="20"/>
      <c r="F121" s="20"/>
      <c r="G121" s="20"/>
      <c r="H121" s="20"/>
      <c r="I121" s="20"/>
      <c r="J121" s="20"/>
    </row>
    <row r="122" spans="1:10" ht="12.75" x14ac:dyDescent="0.2">
      <c r="A122" s="30"/>
      <c r="B122" s="20"/>
      <c r="C122" s="20"/>
      <c r="D122" s="20"/>
      <c r="E122" s="20"/>
      <c r="F122" s="20"/>
      <c r="G122" s="20"/>
      <c r="H122" s="20"/>
      <c r="I122" s="20"/>
      <c r="J122" s="20"/>
    </row>
    <row r="123" spans="1:10" x14ac:dyDescent="0.25">
      <c r="A123" s="32" t="s">
        <v>77</v>
      </c>
    </row>
  </sheetData>
  <mergeCells count="9">
    <mergeCell ref="H8:H9"/>
    <mergeCell ref="I8:I9"/>
    <mergeCell ref="J8:J9"/>
    <mergeCell ref="A7:B9"/>
    <mergeCell ref="C7:C9"/>
    <mergeCell ref="D8:D9"/>
    <mergeCell ref="E8:E9"/>
    <mergeCell ref="F8:F9"/>
    <mergeCell ref="G8:G9"/>
  </mergeCells>
  <hyperlinks>
    <hyperlink ref="B1" location="Info!A1" display="&gt;&gt; Inhaltsverzeichnis"/>
  </hyperlinks>
  <pageMargins left="0.39370078740157483" right="0.39370078740157483" top="0.43307086614173229" bottom="0.6692913385826772" header="0.59055118110236227" footer="0.39370078740157483"/>
  <pageSetup paperSize="9" scale="35" orientation="landscape" horizontalDpi="1200" verticalDpi="1200" r:id="rId1"/>
  <headerFooter alignWithMargins="0">
    <oddFooter>&amp;L&amp;"MetaNormalLF-Roman,Standard"Statistisches Bundesamt, Arbeitsunterlage Integrierte Ausbildungsberichterstattung 2017</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80" zoomScaleNormal="80" zoomScaleSheetLayoutView="4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35" t="s">
        <v>633</v>
      </c>
    </row>
    <row r="3" spans="1:10" x14ac:dyDescent="0.25">
      <c r="A3" s="4" t="s">
        <v>635</v>
      </c>
    </row>
    <row r="4" spans="1:10" x14ac:dyDescent="0.25">
      <c r="A4" s="4" t="s">
        <v>568</v>
      </c>
    </row>
    <row r="5" spans="1:10" ht="8.1" customHeight="1" x14ac:dyDescent="0.25">
      <c r="A5" s="4"/>
    </row>
    <row r="6" spans="1:10" ht="15" hidden="1" x14ac:dyDescent="0.2">
      <c r="A6" s="179"/>
      <c r="B6" s="180"/>
      <c r="C6" s="181" t="s">
        <v>86</v>
      </c>
      <c r="D6" s="180" t="s">
        <v>87</v>
      </c>
      <c r="E6" s="180" t="s">
        <v>89</v>
      </c>
      <c r="F6" s="180" t="s">
        <v>90</v>
      </c>
      <c r="G6" s="180" t="s">
        <v>91</v>
      </c>
      <c r="H6" s="180" t="s">
        <v>92</v>
      </c>
      <c r="I6" s="180" t="s">
        <v>93</v>
      </c>
      <c r="J6" s="182" t="s">
        <v>94</v>
      </c>
    </row>
    <row r="7" spans="1:10" ht="12.95" customHeight="1" x14ac:dyDescent="0.2">
      <c r="A7" s="330" t="s">
        <v>2</v>
      </c>
      <c r="B7" s="331"/>
      <c r="C7" s="326" t="s">
        <v>103</v>
      </c>
      <c r="D7" s="137" t="s">
        <v>3</v>
      </c>
      <c r="E7" s="138"/>
      <c r="F7" s="138"/>
      <c r="G7" s="138"/>
      <c r="H7" s="138"/>
      <c r="I7" s="138"/>
      <c r="J7" s="138"/>
    </row>
    <row r="8" spans="1:10" ht="12.75" hidden="1" customHeight="1" x14ac:dyDescent="0.2">
      <c r="A8" s="330"/>
      <c r="B8" s="331"/>
      <c r="C8" s="328"/>
      <c r="D8" s="326" t="s">
        <v>104</v>
      </c>
      <c r="E8" s="334" t="s">
        <v>105</v>
      </c>
      <c r="F8" s="326" t="s">
        <v>106</v>
      </c>
      <c r="G8" s="326" t="s">
        <v>107</v>
      </c>
      <c r="H8" s="326" t="s">
        <v>108</v>
      </c>
      <c r="I8" s="326" t="s">
        <v>109</v>
      </c>
      <c r="J8" s="328" t="s">
        <v>110</v>
      </c>
    </row>
    <row r="9" spans="1:10" ht="50.1" customHeight="1" x14ac:dyDescent="0.2">
      <c r="A9" s="317"/>
      <c r="B9" s="332"/>
      <c r="C9" s="329"/>
      <c r="D9" s="340"/>
      <c r="E9" s="335"/>
      <c r="F9" s="327"/>
      <c r="G9" s="327"/>
      <c r="H9" s="327"/>
      <c r="I9" s="327"/>
      <c r="J9" s="329"/>
    </row>
    <row r="10" spans="1:10" s="10" customFormat="1" ht="12.75" x14ac:dyDescent="0.2">
      <c r="A10" s="183"/>
      <c r="B10" s="273"/>
      <c r="C10" s="275"/>
      <c r="D10" s="9"/>
      <c r="E10" s="9"/>
      <c r="F10" s="9"/>
      <c r="G10" s="9"/>
      <c r="H10" s="9"/>
      <c r="I10" s="9"/>
      <c r="J10" s="9"/>
    </row>
    <row r="11" spans="1:10" s="10" customFormat="1" ht="12.75" x14ac:dyDescent="0.2">
      <c r="A11" s="184" t="s">
        <v>74</v>
      </c>
      <c r="B11" s="140"/>
      <c r="C11" s="36"/>
      <c r="D11" s="37"/>
      <c r="E11" s="37"/>
      <c r="F11" s="37"/>
      <c r="G11" s="37"/>
      <c r="H11" s="37"/>
      <c r="I11" s="37"/>
      <c r="J11" s="37"/>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27558.5</v>
      </c>
      <c r="D13" s="142">
        <v>895</v>
      </c>
      <c r="E13" s="142">
        <v>6243</v>
      </c>
      <c r="F13" s="142">
        <v>14683.5</v>
      </c>
      <c r="G13" s="142">
        <v>747</v>
      </c>
      <c r="H13" s="142">
        <v>4888</v>
      </c>
      <c r="I13" s="142">
        <v>29</v>
      </c>
      <c r="J13" s="185">
        <v>73</v>
      </c>
    </row>
    <row r="14" spans="1:10" s="15" customFormat="1" ht="6" customHeight="1" x14ac:dyDescent="0.2">
      <c r="A14" s="11"/>
      <c r="B14" s="12"/>
      <c r="C14" s="16"/>
      <c r="D14" s="17"/>
      <c r="E14" s="17"/>
      <c r="F14" s="17"/>
      <c r="G14" s="17"/>
      <c r="H14" s="17"/>
      <c r="I14" s="17"/>
      <c r="J14" s="17"/>
    </row>
    <row r="15" spans="1:10" s="15" customFormat="1" ht="12.75" x14ac:dyDescent="0.2">
      <c r="A15" s="11"/>
      <c r="B15" s="274" t="s">
        <v>22</v>
      </c>
      <c r="C15" s="18"/>
      <c r="D15" s="19"/>
      <c r="E15" s="19"/>
      <c r="F15" s="19"/>
      <c r="G15" s="19"/>
      <c r="H15" s="19"/>
      <c r="I15" s="19"/>
      <c r="J15" s="19"/>
    </row>
    <row r="16" spans="1:10" s="15" customFormat="1" ht="6" customHeight="1" x14ac:dyDescent="0.2">
      <c r="A16" s="11"/>
      <c r="B16" s="274"/>
      <c r="C16" s="18"/>
      <c r="D16" s="19"/>
      <c r="E16" s="19"/>
      <c r="F16" s="19"/>
      <c r="G16" s="19"/>
      <c r="H16" s="19"/>
      <c r="I16" s="19"/>
      <c r="J16" s="19"/>
    </row>
    <row r="17" spans="1:10" s="23" customFormat="1" ht="15" customHeight="1" x14ac:dyDescent="0.2">
      <c r="A17" s="20" t="s">
        <v>23</v>
      </c>
      <c r="B17" s="274" t="s">
        <v>111</v>
      </c>
      <c r="C17" s="186">
        <v>18682</v>
      </c>
      <c r="D17" s="143">
        <v>895</v>
      </c>
      <c r="E17" s="143">
        <v>5198</v>
      </c>
      <c r="F17" s="143">
        <v>8266</v>
      </c>
      <c r="G17" s="143">
        <v>534</v>
      </c>
      <c r="H17" s="143">
        <v>3716</v>
      </c>
      <c r="I17" s="143">
        <v>0</v>
      </c>
      <c r="J17" s="187">
        <v>73</v>
      </c>
    </row>
    <row r="18" spans="1:10" s="23" customFormat="1" ht="6" customHeight="1" x14ac:dyDescent="0.2">
      <c r="A18" s="20"/>
      <c r="B18" s="274"/>
      <c r="C18" s="24"/>
      <c r="D18" s="19"/>
      <c r="E18" s="19"/>
      <c r="F18" s="19"/>
      <c r="G18" s="19"/>
      <c r="H18" s="19"/>
      <c r="I18" s="19"/>
      <c r="J18" s="19"/>
    </row>
    <row r="19" spans="1:10" s="23" customFormat="1" ht="12.75" x14ac:dyDescent="0.2">
      <c r="A19" s="20" t="s">
        <v>25</v>
      </c>
      <c r="B19" s="272" t="s">
        <v>26</v>
      </c>
      <c r="C19" s="186">
        <v>21</v>
      </c>
      <c r="D19" s="143">
        <v>0</v>
      </c>
      <c r="E19" s="143">
        <v>3</v>
      </c>
      <c r="F19" s="143">
        <v>9</v>
      </c>
      <c r="G19" s="143">
        <v>1</v>
      </c>
      <c r="H19" s="143">
        <v>8</v>
      </c>
      <c r="I19" s="143">
        <v>0</v>
      </c>
      <c r="J19" s="143">
        <v>0</v>
      </c>
    </row>
    <row r="20" spans="1:10" s="23" customFormat="1" ht="6" customHeight="1" x14ac:dyDescent="0.2">
      <c r="A20" s="20"/>
      <c r="B20" s="272"/>
      <c r="C20" s="24"/>
      <c r="D20" s="19"/>
      <c r="E20" s="19"/>
      <c r="F20" s="19"/>
      <c r="G20" s="19"/>
      <c r="H20" s="19"/>
      <c r="I20" s="19"/>
      <c r="J20" s="19"/>
    </row>
    <row r="21" spans="1:10" s="23" customFormat="1" ht="25.5" x14ac:dyDescent="0.2">
      <c r="A21" s="20" t="s">
        <v>27</v>
      </c>
      <c r="B21" s="272" t="s">
        <v>28</v>
      </c>
      <c r="C21" s="186">
        <v>0</v>
      </c>
      <c r="D21" s="143">
        <v>0</v>
      </c>
      <c r="E21" s="143">
        <v>0</v>
      </c>
      <c r="F21" s="143">
        <v>0</v>
      </c>
      <c r="G21" s="143">
        <v>0</v>
      </c>
      <c r="H21" s="143">
        <v>0</v>
      </c>
      <c r="I21" s="143">
        <v>0</v>
      </c>
      <c r="J21" s="187">
        <v>0</v>
      </c>
    </row>
    <row r="22" spans="1:10" s="23" customFormat="1" ht="6" customHeight="1" x14ac:dyDescent="0.2">
      <c r="A22" s="20"/>
      <c r="B22" s="274"/>
      <c r="C22" s="24"/>
      <c r="D22" s="19"/>
      <c r="E22" s="19"/>
      <c r="F22" s="19"/>
      <c r="G22" s="19"/>
      <c r="H22" s="19"/>
      <c r="I22" s="19"/>
      <c r="J22" s="19"/>
    </row>
    <row r="23" spans="1:10" s="23" customFormat="1" ht="26.25" x14ac:dyDescent="0.2">
      <c r="A23" s="20" t="s">
        <v>29</v>
      </c>
      <c r="B23" s="272" t="s">
        <v>112</v>
      </c>
      <c r="C23" s="186">
        <v>2388</v>
      </c>
      <c r="D23" s="143">
        <v>0</v>
      </c>
      <c r="E23" s="143">
        <v>1</v>
      </c>
      <c r="F23" s="143">
        <v>2363</v>
      </c>
      <c r="G23" s="143">
        <v>0</v>
      </c>
      <c r="H23" s="143">
        <v>24</v>
      </c>
      <c r="I23" s="143">
        <v>0</v>
      </c>
      <c r="J23" s="143">
        <v>0</v>
      </c>
    </row>
    <row r="24" spans="1:10" s="23" customFormat="1" ht="6" customHeight="1" x14ac:dyDescent="0.2">
      <c r="A24" s="20"/>
      <c r="B24" s="272"/>
      <c r="C24" s="24"/>
      <c r="D24" s="19"/>
      <c r="E24" s="19"/>
      <c r="F24" s="19"/>
      <c r="G24" s="19"/>
      <c r="H24" s="19"/>
      <c r="I24" s="19"/>
      <c r="J24" s="19"/>
    </row>
    <row r="25" spans="1:10" s="23" customFormat="1" ht="25.5" x14ac:dyDescent="0.2">
      <c r="A25" s="20" t="s">
        <v>30</v>
      </c>
      <c r="B25" s="272" t="s">
        <v>31</v>
      </c>
      <c r="C25" s="186">
        <v>6066</v>
      </c>
      <c r="D25" s="143">
        <v>0</v>
      </c>
      <c r="E25" s="143">
        <v>1041</v>
      </c>
      <c r="F25" s="143">
        <v>3644</v>
      </c>
      <c r="G25" s="143">
        <v>212</v>
      </c>
      <c r="H25" s="143">
        <v>1140</v>
      </c>
      <c r="I25" s="143">
        <v>29</v>
      </c>
      <c r="J25" s="143">
        <v>0</v>
      </c>
    </row>
    <row r="26" spans="1:10" s="23" customFormat="1" ht="6" customHeight="1" x14ac:dyDescent="0.2">
      <c r="A26" s="20"/>
      <c r="B26" s="272"/>
      <c r="C26" s="24"/>
      <c r="D26" s="19"/>
      <c r="E26" s="19"/>
      <c r="F26" s="19"/>
      <c r="G26" s="19"/>
      <c r="H26" s="19"/>
      <c r="I26" s="19"/>
      <c r="J26" s="19"/>
    </row>
    <row r="27" spans="1:10" s="23" customFormat="1" ht="25.5" x14ac:dyDescent="0.2">
      <c r="A27" s="20" t="s">
        <v>32</v>
      </c>
      <c r="B27" s="272" t="s">
        <v>33</v>
      </c>
      <c r="C27" s="186">
        <v>401.5</v>
      </c>
      <c r="D27" s="143">
        <v>0</v>
      </c>
      <c r="E27" s="143">
        <v>0</v>
      </c>
      <c r="F27" s="143">
        <v>401.5</v>
      </c>
      <c r="G27" s="143">
        <v>0</v>
      </c>
      <c r="H27" s="143">
        <v>0</v>
      </c>
      <c r="I27" s="143">
        <v>0</v>
      </c>
      <c r="J27" s="143">
        <v>0</v>
      </c>
    </row>
    <row r="28" spans="1:10" s="23" customFormat="1" ht="6" customHeight="1" x14ac:dyDescent="0.2">
      <c r="A28" s="20"/>
      <c r="B28" s="272"/>
      <c r="C28" s="24"/>
      <c r="D28" s="19"/>
      <c r="E28" s="19"/>
      <c r="F28" s="19"/>
      <c r="G28" s="19"/>
      <c r="H28" s="19"/>
      <c r="I28" s="19"/>
      <c r="J28" s="19"/>
    </row>
    <row r="29" spans="1:10" s="15" customFormat="1" ht="15" customHeight="1" x14ac:dyDescent="0.2">
      <c r="A29" s="11" t="s">
        <v>34</v>
      </c>
      <c r="B29" s="12" t="s">
        <v>35</v>
      </c>
      <c r="C29" s="188">
        <v>13401</v>
      </c>
      <c r="D29" s="142">
        <v>5278</v>
      </c>
      <c r="E29" s="142">
        <v>6009</v>
      </c>
      <c r="F29" s="142">
        <v>1390</v>
      </c>
      <c r="G29" s="142">
        <v>34</v>
      </c>
      <c r="H29" s="142">
        <v>115</v>
      </c>
      <c r="I29" s="142">
        <v>55</v>
      </c>
      <c r="J29" s="185">
        <v>520</v>
      </c>
    </row>
    <row r="30" spans="1:10" s="15" customFormat="1" ht="6" customHeight="1" x14ac:dyDescent="0.2">
      <c r="A30" s="11"/>
      <c r="B30" s="12"/>
      <c r="C30" s="24"/>
      <c r="D30" s="19"/>
      <c r="E30" s="19"/>
      <c r="F30" s="19"/>
      <c r="G30" s="19"/>
      <c r="H30" s="19"/>
      <c r="I30" s="19"/>
      <c r="J30" s="19"/>
    </row>
    <row r="31" spans="1:10" s="15" customFormat="1" ht="12.75" x14ac:dyDescent="0.2">
      <c r="A31" s="11"/>
      <c r="B31" s="274" t="s">
        <v>22</v>
      </c>
      <c r="C31" s="24"/>
      <c r="D31" s="19"/>
      <c r="E31" s="19"/>
      <c r="F31" s="19"/>
      <c r="G31" s="19"/>
      <c r="H31" s="19"/>
      <c r="I31" s="19"/>
      <c r="J31" s="19"/>
    </row>
    <row r="32" spans="1:10" s="15" customFormat="1" ht="6" customHeight="1" x14ac:dyDescent="0.2">
      <c r="A32" s="11"/>
      <c r="B32" s="274"/>
      <c r="C32" s="24"/>
      <c r="D32" s="19"/>
      <c r="E32" s="19"/>
      <c r="F32" s="19"/>
      <c r="G32" s="19"/>
      <c r="H32" s="19"/>
      <c r="I32" s="19"/>
      <c r="J32" s="19"/>
    </row>
    <row r="33" spans="1:10" s="23" customFormat="1" ht="38.25" x14ac:dyDescent="0.2">
      <c r="A33" s="20" t="s">
        <v>36</v>
      </c>
      <c r="B33" s="274" t="s">
        <v>37</v>
      </c>
      <c r="C33" s="186">
        <v>0</v>
      </c>
      <c r="D33" s="143">
        <v>0</v>
      </c>
      <c r="E33" s="143">
        <v>0</v>
      </c>
      <c r="F33" s="143">
        <v>0</v>
      </c>
      <c r="G33" s="143">
        <v>0</v>
      </c>
      <c r="H33" s="143">
        <v>0</v>
      </c>
      <c r="I33" s="143">
        <v>0</v>
      </c>
      <c r="J33" s="143">
        <v>0</v>
      </c>
    </row>
    <row r="34" spans="1:10" s="23" customFormat="1" ht="6" customHeight="1" x14ac:dyDescent="0.2">
      <c r="A34" s="20"/>
      <c r="B34" s="274"/>
      <c r="C34" s="24"/>
      <c r="D34" s="19"/>
      <c r="E34" s="19"/>
      <c r="F34" s="19"/>
      <c r="G34" s="19"/>
      <c r="H34" s="19"/>
      <c r="I34" s="19"/>
      <c r="J34" s="19"/>
    </row>
    <row r="35" spans="1:10" s="23" customFormat="1" ht="12.75" x14ac:dyDescent="0.2">
      <c r="A35" s="20" t="s">
        <v>38</v>
      </c>
      <c r="B35" s="274" t="s">
        <v>39</v>
      </c>
      <c r="C35" s="186">
        <v>273</v>
      </c>
      <c r="D35" s="143">
        <v>37</v>
      </c>
      <c r="E35" s="143">
        <v>95</v>
      </c>
      <c r="F35" s="143">
        <v>101</v>
      </c>
      <c r="G35" s="143">
        <v>3</v>
      </c>
      <c r="H35" s="143">
        <v>37</v>
      </c>
      <c r="I35" s="143">
        <v>0</v>
      </c>
      <c r="J35" s="187">
        <v>0</v>
      </c>
    </row>
    <row r="36" spans="1:10" s="23" customFormat="1" ht="6" customHeight="1" x14ac:dyDescent="0.2">
      <c r="A36" s="20"/>
      <c r="B36" s="274"/>
      <c r="C36" s="24"/>
      <c r="D36" s="19"/>
      <c r="E36" s="19"/>
      <c r="F36" s="19"/>
      <c r="G36" s="19"/>
      <c r="H36" s="19"/>
      <c r="I36" s="19"/>
      <c r="J36" s="19"/>
    </row>
    <row r="37" spans="1:10" s="23" customFormat="1" ht="12.75" x14ac:dyDescent="0.2">
      <c r="A37" s="20" t="s">
        <v>44</v>
      </c>
      <c r="B37" s="274" t="s">
        <v>45</v>
      </c>
      <c r="C37" s="186">
        <v>10344</v>
      </c>
      <c r="D37" s="143">
        <v>4558</v>
      </c>
      <c r="E37" s="143">
        <v>4572</v>
      </c>
      <c r="F37" s="143">
        <v>668</v>
      </c>
      <c r="G37" s="143">
        <v>1</v>
      </c>
      <c r="H37" s="143">
        <v>13</v>
      </c>
      <c r="I37" s="143">
        <v>55</v>
      </c>
      <c r="J37" s="187">
        <v>477</v>
      </c>
    </row>
    <row r="38" spans="1:10" s="23" customFormat="1" ht="7.5" customHeight="1" x14ac:dyDescent="0.2">
      <c r="A38" s="20"/>
      <c r="B38" s="274"/>
      <c r="C38" s="24"/>
      <c r="D38" s="19"/>
      <c r="E38" s="19"/>
      <c r="F38" s="19"/>
      <c r="G38" s="19"/>
      <c r="H38" s="19"/>
      <c r="I38" s="19"/>
      <c r="J38" s="19"/>
    </row>
    <row r="39" spans="1:10" s="23" customFormat="1" ht="12.75" x14ac:dyDescent="0.2">
      <c r="A39" s="20" t="s">
        <v>54</v>
      </c>
      <c r="B39" s="274" t="s">
        <v>55</v>
      </c>
      <c r="C39" s="186">
        <v>0</v>
      </c>
      <c r="D39" s="143">
        <v>0</v>
      </c>
      <c r="E39" s="143">
        <v>0</v>
      </c>
      <c r="F39" s="143">
        <v>0</v>
      </c>
      <c r="G39" s="143">
        <v>0</v>
      </c>
      <c r="H39" s="143">
        <v>0</v>
      </c>
      <c r="I39" s="143">
        <v>0</v>
      </c>
      <c r="J39" s="187">
        <v>0</v>
      </c>
    </row>
    <row r="40" spans="1:10" s="23" customFormat="1" ht="6" customHeight="1" x14ac:dyDescent="0.2">
      <c r="A40" s="20"/>
      <c r="B40" s="274"/>
      <c r="C40" s="24"/>
      <c r="D40" s="19"/>
      <c r="E40" s="19"/>
      <c r="F40" s="19"/>
      <c r="G40" s="19"/>
      <c r="H40" s="19"/>
      <c r="I40" s="19"/>
      <c r="J40" s="19"/>
    </row>
    <row r="41" spans="1:10" s="23" customFormat="1" ht="12.75" x14ac:dyDescent="0.2">
      <c r="A41" s="20" t="s">
        <v>56</v>
      </c>
      <c r="B41" s="274" t="s">
        <v>57</v>
      </c>
      <c r="C41" s="186">
        <v>2072</v>
      </c>
      <c r="D41" s="143">
        <v>547</v>
      </c>
      <c r="E41" s="143">
        <v>1025</v>
      </c>
      <c r="F41" s="143">
        <v>471</v>
      </c>
      <c r="G41" s="143">
        <v>12</v>
      </c>
      <c r="H41" s="143">
        <v>15</v>
      </c>
      <c r="I41" s="143">
        <v>0</v>
      </c>
      <c r="J41" s="187">
        <v>2</v>
      </c>
    </row>
    <row r="42" spans="1:10" s="23" customFormat="1" ht="6" customHeight="1" x14ac:dyDescent="0.2">
      <c r="A42" s="20"/>
      <c r="B42" s="274"/>
      <c r="C42" s="24"/>
      <c r="D42" s="19"/>
      <c r="E42" s="19"/>
      <c r="F42" s="19"/>
      <c r="G42" s="19"/>
      <c r="H42" s="19"/>
      <c r="I42" s="19"/>
      <c r="J42" s="19"/>
    </row>
    <row r="43" spans="1:10" s="23" customFormat="1" ht="12.75" x14ac:dyDescent="0.2">
      <c r="A43" s="20" t="s">
        <v>58</v>
      </c>
      <c r="B43" s="274" t="s">
        <v>59</v>
      </c>
      <c r="C43" s="186">
        <v>712</v>
      </c>
      <c r="D43" s="143">
        <v>136</v>
      </c>
      <c r="E43" s="143">
        <v>317</v>
      </c>
      <c r="F43" s="143">
        <v>150</v>
      </c>
      <c r="G43" s="143">
        <v>18</v>
      </c>
      <c r="H43" s="143">
        <v>50</v>
      </c>
      <c r="I43" s="143">
        <v>0</v>
      </c>
      <c r="J43" s="187">
        <v>41</v>
      </c>
    </row>
    <row r="44" spans="1:10" s="23" customFormat="1" ht="6" customHeight="1" x14ac:dyDescent="0.2">
      <c r="A44" s="20"/>
      <c r="B44" s="274"/>
      <c r="C44" s="24"/>
      <c r="D44" s="19"/>
      <c r="E44" s="19"/>
      <c r="F44" s="19"/>
      <c r="G44" s="19"/>
      <c r="H44" s="19"/>
      <c r="I44" s="19"/>
      <c r="J44" s="19"/>
    </row>
    <row r="45" spans="1:10" s="23" customFormat="1" ht="25.5" x14ac:dyDescent="0.2">
      <c r="A45" s="20" t="s">
        <v>60</v>
      </c>
      <c r="B45" s="274" t="s">
        <v>61</v>
      </c>
      <c r="C45" s="186">
        <v>1963</v>
      </c>
      <c r="D45" s="143">
        <v>866</v>
      </c>
      <c r="E45" s="143">
        <v>790</v>
      </c>
      <c r="F45" s="143">
        <v>301</v>
      </c>
      <c r="G45" s="143">
        <v>0</v>
      </c>
      <c r="H45" s="143">
        <v>4</v>
      </c>
      <c r="I45" s="143">
        <v>0</v>
      </c>
      <c r="J45" s="143">
        <v>2</v>
      </c>
    </row>
    <row r="46" spans="1:10" s="23" customFormat="1" ht="6" customHeight="1" x14ac:dyDescent="0.2">
      <c r="A46" s="20"/>
      <c r="B46" s="274"/>
      <c r="C46" s="24"/>
      <c r="D46" s="19"/>
      <c r="E46" s="19"/>
      <c r="F46" s="19"/>
      <c r="G46" s="19"/>
      <c r="H46" s="19"/>
      <c r="I46" s="19"/>
      <c r="J46" s="19"/>
    </row>
    <row r="47" spans="1:10" s="23" customFormat="1" ht="12.75" x14ac:dyDescent="0.2">
      <c r="A47" s="11" t="s">
        <v>62</v>
      </c>
      <c r="B47" s="12" t="s">
        <v>63</v>
      </c>
      <c r="C47" s="188">
        <v>16486</v>
      </c>
      <c r="D47" s="142">
        <v>0</v>
      </c>
      <c r="E47" s="142">
        <v>0</v>
      </c>
      <c r="F47" s="142">
        <v>16486</v>
      </c>
      <c r="G47" s="142">
        <v>0</v>
      </c>
      <c r="H47" s="142">
        <v>0</v>
      </c>
      <c r="I47" s="142">
        <v>0</v>
      </c>
      <c r="J47" s="185">
        <v>0</v>
      </c>
    </row>
    <row r="48" spans="1:10" s="15" customFormat="1" ht="6" customHeight="1" x14ac:dyDescent="0.2">
      <c r="A48" s="11"/>
      <c r="B48" s="12"/>
      <c r="C48" s="189"/>
      <c r="D48" s="17"/>
      <c r="E48" s="17"/>
      <c r="F48" s="17"/>
      <c r="G48" s="17"/>
      <c r="H48" s="17"/>
      <c r="I48" s="17"/>
      <c r="J48" s="17"/>
    </row>
    <row r="49" spans="1:10" s="15" customFormat="1" ht="12.75" x14ac:dyDescent="0.2">
      <c r="A49" s="11"/>
      <c r="B49" s="274" t="s">
        <v>22</v>
      </c>
      <c r="C49" s="24"/>
      <c r="D49" s="19"/>
      <c r="E49" s="19"/>
      <c r="F49" s="19"/>
      <c r="G49" s="19"/>
      <c r="H49" s="19"/>
      <c r="I49" s="19"/>
      <c r="J49" s="19"/>
    </row>
    <row r="50" spans="1:10" s="15" customFormat="1" ht="6" customHeight="1" x14ac:dyDescent="0.2">
      <c r="A50" s="11"/>
      <c r="B50" s="274"/>
      <c r="C50" s="24"/>
      <c r="D50" s="19"/>
      <c r="E50" s="19"/>
      <c r="F50" s="19"/>
      <c r="G50" s="19"/>
      <c r="H50" s="19"/>
      <c r="I50" s="19"/>
      <c r="J50" s="19"/>
    </row>
    <row r="51" spans="1:10" s="23" customFormat="1" ht="25.5" x14ac:dyDescent="0.2">
      <c r="A51" s="20" t="s">
        <v>64</v>
      </c>
      <c r="B51" s="272" t="s">
        <v>65</v>
      </c>
      <c r="C51" s="186">
        <v>0</v>
      </c>
      <c r="D51" s="143">
        <v>0</v>
      </c>
      <c r="E51" s="143">
        <v>0</v>
      </c>
      <c r="F51" s="143">
        <v>0</v>
      </c>
      <c r="G51" s="143">
        <v>0</v>
      </c>
      <c r="H51" s="143">
        <v>0</v>
      </c>
      <c r="I51" s="143">
        <v>0</v>
      </c>
      <c r="J51" s="143">
        <v>0</v>
      </c>
    </row>
    <row r="52" spans="1:10" s="23" customFormat="1" ht="6" customHeight="1" x14ac:dyDescent="0.2">
      <c r="A52" s="20"/>
      <c r="B52" s="272"/>
      <c r="C52" s="24"/>
      <c r="D52" s="19"/>
      <c r="E52" s="19"/>
      <c r="F52" s="19"/>
      <c r="G52" s="19"/>
      <c r="H52" s="19"/>
      <c r="I52" s="19"/>
      <c r="J52" s="19"/>
    </row>
    <row r="53" spans="1:10" s="23" customFormat="1" ht="25.5" x14ac:dyDescent="0.2">
      <c r="A53" s="20" t="s">
        <v>66</v>
      </c>
      <c r="B53" s="272" t="s">
        <v>67</v>
      </c>
      <c r="C53" s="186">
        <v>3472</v>
      </c>
      <c r="D53" s="143">
        <v>0</v>
      </c>
      <c r="E53" s="143">
        <v>0</v>
      </c>
      <c r="F53" s="143">
        <v>3472</v>
      </c>
      <c r="G53" s="143">
        <v>0</v>
      </c>
      <c r="H53" s="143">
        <v>0</v>
      </c>
      <c r="I53" s="143">
        <v>0</v>
      </c>
      <c r="J53" s="143">
        <v>0</v>
      </c>
    </row>
    <row r="54" spans="1:10" s="23" customFormat="1" ht="6" customHeight="1" x14ac:dyDescent="0.2">
      <c r="A54" s="20"/>
      <c r="B54" s="272"/>
      <c r="C54" s="24"/>
      <c r="D54" s="19"/>
      <c r="E54" s="19"/>
      <c r="F54" s="19"/>
      <c r="G54" s="19"/>
      <c r="H54" s="19"/>
      <c r="I54" s="19"/>
      <c r="J54" s="19"/>
    </row>
    <row r="55" spans="1:10" s="23" customFormat="1" ht="12.75" x14ac:dyDescent="0.2">
      <c r="A55" s="20" t="s">
        <v>68</v>
      </c>
      <c r="B55" s="274" t="s">
        <v>69</v>
      </c>
      <c r="C55" s="186">
        <v>0</v>
      </c>
      <c r="D55" s="143">
        <v>0</v>
      </c>
      <c r="E55" s="143">
        <v>0</v>
      </c>
      <c r="F55" s="143">
        <v>0</v>
      </c>
      <c r="G55" s="143">
        <v>0</v>
      </c>
      <c r="H55" s="143">
        <v>0</v>
      </c>
      <c r="I55" s="143">
        <v>0</v>
      </c>
      <c r="J55" s="187">
        <v>0</v>
      </c>
    </row>
    <row r="56" spans="1:10" s="23" customFormat="1" ht="6" customHeight="1" x14ac:dyDescent="0.2">
      <c r="A56" s="20"/>
      <c r="B56" s="274"/>
      <c r="C56" s="24"/>
      <c r="D56" s="19"/>
      <c r="E56" s="19"/>
      <c r="F56" s="19"/>
      <c r="G56" s="19"/>
      <c r="H56" s="19"/>
      <c r="I56" s="19"/>
      <c r="J56" s="19"/>
    </row>
    <row r="57" spans="1:10" s="23" customFormat="1" ht="12.75" x14ac:dyDescent="0.2">
      <c r="A57" s="20" t="s">
        <v>70</v>
      </c>
      <c r="B57" s="274" t="s">
        <v>71</v>
      </c>
      <c r="C57" s="186">
        <v>13014</v>
      </c>
      <c r="D57" s="143">
        <v>0</v>
      </c>
      <c r="E57" s="143">
        <v>0</v>
      </c>
      <c r="F57" s="143">
        <v>13014</v>
      </c>
      <c r="G57" s="143">
        <v>0</v>
      </c>
      <c r="H57" s="143">
        <v>0</v>
      </c>
      <c r="I57" s="143">
        <v>0</v>
      </c>
      <c r="J57" s="187">
        <v>0</v>
      </c>
    </row>
    <row r="58" spans="1:10" s="23" customFormat="1" ht="6" customHeight="1" x14ac:dyDescent="0.2">
      <c r="A58" s="20"/>
      <c r="B58" s="274"/>
      <c r="C58" s="24"/>
      <c r="D58" s="19"/>
      <c r="E58" s="19"/>
      <c r="F58" s="19"/>
      <c r="G58" s="19"/>
      <c r="H58" s="19"/>
      <c r="I58" s="19"/>
      <c r="J58" s="19"/>
    </row>
    <row r="59" spans="1:10" s="15" customFormat="1" ht="13.5" x14ac:dyDescent="0.2">
      <c r="A59" s="11" t="s">
        <v>72</v>
      </c>
      <c r="B59" s="12" t="s">
        <v>113</v>
      </c>
      <c r="C59" s="186">
        <v>11778</v>
      </c>
      <c r="D59" s="142">
        <v>0</v>
      </c>
      <c r="E59" s="142">
        <v>0</v>
      </c>
      <c r="F59" s="142">
        <v>0</v>
      </c>
      <c r="G59" s="142">
        <v>1101</v>
      </c>
      <c r="H59" s="142">
        <v>10677</v>
      </c>
      <c r="I59" s="142">
        <v>0</v>
      </c>
      <c r="J59" s="185">
        <v>0</v>
      </c>
    </row>
    <row r="60" spans="1:10" s="23" customFormat="1" ht="6" customHeight="1" x14ac:dyDescent="0.2">
      <c r="A60" s="20"/>
      <c r="B60" s="274"/>
      <c r="C60" s="24"/>
      <c r="D60" s="25"/>
      <c r="E60" s="25"/>
      <c r="F60" s="25"/>
      <c r="G60" s="25"/>
      <c r="H60" s="25"/>
      <c r="I60" s="25"/>
      <c r="J60" s="25"/>
    </row>
    <row r="61" spans="1:10" s="23" customFormat="1" ht="12.75" x14ac:dyDescent="0.2">
      <c r="A61" s="26" t="s">
        <v>73</v>
      </c>
      <c r="B61" s="8" t="s">
        <v>74</v>
      </c>
      <c r="C61" s="142">
        <v>69223.5</v>
      </c>
      <c r="D61" s="142">
        <v>6173</v>
      </c>
      <c r="E61" s="142">
        <v>12252</v>
      </c>
      <c r="F61" s="142">
        <v>32559.5</v>
      </c>
      <c r="G61" s="142">
        <v>1882</v>
      </c>
      <c r="H61" s="142">
        <v>15680</v>
      </c>
      <c r="I61" s="142">
        <v>84</v>
      </c>
      <c r="J61" s="185">
        <v>593</v>
      </c>
    </row>
    <row r="62" spans="1:10" ht="12.75" x14ac:dyDescent="0.2">
      <c r="A62" s="20"/>
      <c r="B62" s="20"/>
      <c r="C62" s="190"/>
      <c r="D62" s="190"/>
      <c r="E62" s="190"/>
      <c r="F62" s="190"/>
      <c r="G62" s="190"/>
      <c r="H62" s="190"/>
      <c r="I62" s="190"/>
      <c r="J62" s="20"/>
    </row>
    <row r="63" spans="1:10" ht="12.75" x14ac:dyDescent="0.2">
      <c r="A63" s="184" t="s">
        <v>114</v>
      </c>
      <c r="B63" s="140"/>
      <c r="C63" s="36"/>
      <c r="D63" s="37"/>
      <c r="E63" s="37"/>
      <c r="F63" s="37"/>
      <c r="G63" s="37"/>
      <c r="H63" s="37"/>
      <c r="I63" s="37"/>
      <c r="J63" s="37"/>
    </row>
    <row r="64" spans="1:10" ht="12.75" x14ac:dyDescent="0.2">
      <c r="A64" s="8"/>
      <c r="B64" s="276"/>
      <c r="C64" s="38"/>
      <c r="D64" s="33"/>
      <c r="E64" s="33"/>
      <c r="F64" s="33"/>
      <c r="G64" s="33"/>
      <c r="H64" s="33"/>
      <c r="I64" s="33"/>
      <c r="J64" s="33"/>
    </row>
    <row r="65" spans="1:10" ht="12.75" x14ac:dyDescent="0.2">
      <c r="A65" s="11" t="s">
        <v>20</v>
      </c>
      <c r="B65" s="12" t="s">
        <v>21</v>
      </c>
      <c r="C65" s="188">
        <v>12972.5</v>
      </c>
      <c r="D65" s="142">
        <v>194</v>
      </c>
      <c r="E65" s="142">
        <v>2237</v>
      </c>
      <c r="F65" s="142">
        <v>7386.5</v>
      </c>
      <c r="G65" s="142">
        <v>388</v>
      </c>
      <c r="H65" s="142">
        <v>2740</v>
      </c>
      <c r="I65" s="142">
        <v>13</v>
      </c>
      <c r="J65" s="185">
        <v>14</v>
      </c>
    </row>
    <row r="66" spans="1:10" ht="6" customHeight="1" x14ac:dyDescent="0.2">
      <c r="A66" s="11"/>
      <c r="B66" s="12"/>
      <c r="C66" s="16"/>
      <c r="D66" s="17"/>
      <c r="E66" s="17"/>
      <c r="F66" s="17"/>
      <c r="G66" s="17"/>
      <c r="H66" s="17"/>
      <c r="I66" s="17"/>
      <c r="J66" s="17"/>
    </row>
    <row r="67" spans="1:10" ht="12.75" x14ac:dyDescent="0.2">
      <c r="A67" s="11"/>
      <c r="B67" s="274" t="s">
        <v>22</v>
      </c>
      <c r="C67" s="18"/>
      <c r="D67" s="19"/>
      <c r="E67" s="19"/>
      <c r="F67" s="19"/>
      <c r="G67" s="19"/>
      <c r="H67" s="19"/>
      <c r="I67" s="19"/>
      <c r="J67" s="19"/>
    </row>
    <row r="68" spans="1:10" ht="6" customHeight="1" x14ac:dyDescent="0.2">
      <c r="A68" s="11"/>
      <c r="B68" s="274"/>
      <c r="C68" s="18"/>
      <c r="D68" s="19"/>
      <c r="E68" s="19"/>
      <c r="F68" s="19"/>
      <c r="G68" s="19"/>
      <c r="H68" s="19"/>
      <c r="I68" s="19"/>
      <c r="J68" s="19"/>
    </row>
    <row r="69" spans="1:10" ht="13.5" x14ac:dyDescent="0.2">
      <c r="A69" s="20" t="s">
        <v>23</v>
      </c>
      <c r="B69" s="274" t="s">
        <v>111</v>
      </c>
      <c r="C69" s="186">
        <v>7332</v>
      </c>
      <c r="D69" s="143">
        <v>194</v>
      </c>
      <c r="E69" s="143">
        <v>1506</v>
      </c>
      <c r="F69" s="143">
        <v>3528</v>
      </c>
      <c r="G69" s="143">
        <v>235</v>
      </c>
      <c r="H69" s="143">
        <v>1855</v>
      </c>
      <c r="I69" s="143">
        <v>0</v>
      </c>
      <c r="J69" s="187">
        <v>14</v>
      </c>
    </row>
    <row r="70" spans="1:10" ht="6" customHeight="1" x14ac:dyDescent="0.2">
      <c r="A70" s="20"/>
      <c r="B70" s="274"/>
      <c r="C70" s="24"/>
      <c r="D70" s="19"/>
      <c r="E70" s="19"/>
      <c r="F70" s="19"/>
      <c r="G70" s="19"/>
      <c r="H70" s="19"/>
      <c r="I70" s="19"/>
      <c r="J70" s="19"/>
    </row>
    <row r="71" spans="1:10" ht="12.75" x14ac:dyDescent="0.2">
      <c r="A71" s="20" t="s">
        <v>25</v>
      </c>
      <c r="B71" s="272" t="s">
        <v>26</v>
      </c>
      <c r="C71" s="186">
        <v>13</v>
      </c>
      <c r="D71" s="143">
        <v>0</v>
      </c>
      <c r="E71" s="143">
        <v>2</v>
      </c>
      <c r="F71" s="143">
        <v>4</v>
      </c>
      <c r="G71" s="143">
        <v>1</v>
      </c>
      <c r="H71" s="143">
        <v>6</v>
      </c>
      <c r="I71" s="143">
        <v>0</v>
      </c>
      <c r="J71" s="143">
        <v>0</v>
      </c>
    </row>
    <row r="72" spans="1:10" ht="6" customHeight="1" x14ac:dyDescent="0.2">
      <c r="A72" s="20"/>
      <c r="B72" s="272"/>
      <c r="C72" s="24"/>
      <c r="D72" s="19"/>
      <c r="E72" s="19"/>
      <c r="F72" s="19"/>
      <c r="G72" s="19"/>
      <c r="H72" s="19"/>
      <c r="I72" s="19"/>
      <c r="J72" s="19"/>
    </row>
    <row r="73" spans="1:10" ht="25.5" x14ac:dyDescent="0.2">
      <c r="A73" s="20" t="s">
        <v>27</v>
      </c>
      <c r="B73" s="272" t="s">
        <v>28</v>
      </c>
      <c r="C73" s="186">
        <v>0</v>
      </c>
      <c r="D73" s="143">
        <v>0</v>
      </c>
      <c r="E73" s="143">
        <v>0</v>
      </c>
      <c r="F73" s="143">
        <v>0</v>
      </c>
      <c r="G73" s="143">
        <v>0</v>
      </c>
      <c r="H73" s="143">
        <v>0</v>
      </c>
      <c r="I73" s="143">
        <v>0</v>
      </c>
      <c r="J73" s="187">
        <v>0</v>
      </c>
    </row>
    <row r="74" spans="1:10" ht="6" customHeight="1" x14ac:dyDescent="0.2">
      <c r="A74" s="20"/>
      <c r="B74" s="274"/>
      <c r="C74" s="24"/>
      <c r="D74" s="19"/>
      <c r="E74" s="19"/>
      <c r="F74" s="19"/>
      <c r="G74" s="19"/>
      <c r="H74" s="19"/>
      <c r="I74" s="19"/>
      <c r="J74" s="19"/>
    </row>
    <row r="75" spans="1:10" ht="26.25" x14ac:dyDescent="0.2">
      <c r="A75" s="20" t="s">
        <v>29</v>
      </c>
      <c r="B75" s="272" t="s">
        <v>112</v>
      </c>
      <c r="C75" s="186">
        <v>930</v>
      </c>
      <c r="D75" s="143">
        <v>0</v>
      </c>
      <c r="E75" s="143">
        <v>1</v>
      </c>
      <c r="F75" s="143">
        <v>918</v>
      </c>
      <c r="G75" s="143">
        <v>0</v>
      </c>
      <c r="H75" s="143">
        <v>11</v>
      </c>
      <c r="I75" s="143">
        <v>0</v>
      </c>
      <c r="J75" s="143">
        <v>0</v>
      </c>
    </row>
    <row r="76" spans="1:10" ht="6" customHeight="1" x14ac:dyDescent="0.2">
      <c r="A76" s="20"/>
      <c r="B76" s="272"/>
      <c r="C76" s="24"/>
      <c r="D76" s="19"/>
      <c r="E76" s="19"/>
      <c r="F76" s="19"/>
      <c r="G76" s="19"/>
      <c r="H76" s="19"/>
      <c r="I76" s="19"/>
      <c r="J76" s="19"/>
    </row>
    <row r="77" spans="1:10" ht="25.5" x14ac:dyDescent="0.2">
      <c r="A77" s="20" t="s">
        <v>30</v>
      </c>
      <c r="B77" s="272" t="s">
        <v>31</v>
      </c>
      <c r="C77" s="186">
        <v>4530</v>
      </c>
      <c r="D77" s="143">
        <v>0</v>
      </c>
      <c r="E77" s="143">
        <v>728</v>
      </c>
      <c r="F77" s="143">
        <v>2769</v>
      </c>
      <c r="G77" s="143">
        <v>152</v>
      </c>
      <c r="H77" s="143">
        <v>868</v>
      </c>
      <c r="I77" s="143">
        <v>13</v>
      </c>
      <c r="J77" s="143">
        <v>0</v>
      </c>
    </row>
    <row r="78" spans="1:10" ht="6" customHeight="1" x14ac:dyDescent="0.2">
      <c r="A78" s="20"/>
      <c r="B78" s="272"/>
      <c r="C78" s="24"/>
      <c r="D78" s="19"/>
      <c r="E78" s="19"/>
      <c r="F78" s="19"/>
      <c r="G78" s="19"/>
      <c r="H78" s="19"/>
      <c r="I78" s="19"/>
      <c r="J78" s="19"/>
    </row>
    <row r="79" spans="1:10" ht="25.5" x14ac:dyDescent="0.2">
      <c r="A79" s="20" t="s">
        <v>32</v>
      </c>
      <c r="B79" s="272" t="s">
        <v>33</v>
      </c>
      <c r="C79" s="186">
        <v>167.5</v>
      </c>
      <c r="D79" s="143">
        <v>0</v>
      </c>
      <c r="E79" s="143">
        <v>0</v>
      </c>
      <c r="F79" s="143">
        <v>167.5</v>
      </c>
      <c r="G79" s="143">
        <v>0</v>
      </c>
      <c r="H79" s="143">
        <v>0</v>
      </c>
      <c r="I79" s="143">
        <v>0</v>
      </c>
      <c r="J79" s="143">
        <v>0</v>
      </c>
    </row>
    <row r="80" spans="1:10" ht="6" customHeight="1" x14ac:dyDescent="0.2">
      <c r="A80" s="20"/>
      <c r="B80" s="272"/>
      <c r="C80" s="24"/>
      <c r="D80" s="19"/>
      <c r="E80" s="19"/>
      <c r="F80" s="19"/>
      <c r="G80" s="19"/>
      <c r="H80" s="19"/>
      <c r="I80" s="19"/>
      <c r="J80" s="19"/>
    </row>
    <row r="81" spans="1:10" ht="12.75" x14ac:dyDescent="0.2">
      <c r="A81" s="11" t="s">
        <v>34</v>
      </c>
      <c r="B81" s="12" t="s">
        <v>35</v>
      </c>
      <c r="C81" s="188">
        <v>4753</v>
      </c>
      <c r="D81" s="142">
        <v>1569</v>
      </c>
      <c r="E81" s="142">
        <v>2385</v>
      </c>
      <c r="F81" s="142">
        <v>612</v>
      </c>
      <c r="G81" s="142">
        <v>7</v>
      </c>
      <c r="H81" s="142">
        <v>19</v>
      </c>
      <c r="I81" s="142">
        <v>19</v>
      </c>
      <c r="J81" s="185">
        <v>142</v>
      </c>
    </row>
    <row r="82" spans="1:10" ht="6" customHeight="1" x14ac:dyDescent="0.2">
      <c r="A82" s="11"/>
      <c r="B82" s="12"/>
      <c r="C82" s="24"/>
      <c r="D82" s="19"/>
      <c r="E82" s="19"/>
      <c r="F82" s="19"/>
      <c r="G82" s="19"/>
      <c r="H82" s="19"/>
      <c r="I82" s="19"/>
      <c r="J82" s="19"/>
    </row>
    <row r="83" spans="1:10" ht="12.75" x14ac:dyDescent="0.2">
      <c r="A83" s="11"/>
      <c r="B83" s="274" t="s">
        <v>22</v>
      </c>
      <c r="C83" s="24"/>
      <c r="D83" s="19"/>
      <c r="E83" s="19"/>
      <c r="F83" s="19"/>
      <c r="G83" s="19"/>
      <c r="H83" s="19"/>
      <c r="I83" s="19"/>
      <c r="J83" s="19"/>
    </row>
    <row r="84" spans="1:10" ht="6" customHeight="1" x14ac:dyDescent="0.2">
      <c r="A84" s="11"/>
      <c r="B84" s="274"/>
      <c r="C84" s="24"/>
      <c r="D84" s="19"/>
      <c r="E84" s="19"/>
      <c r="F84" s="19"/>
      <c r="G84" s="19"/>
      <c r="H84" s="19"/>
      <c r="I84" s="19"/>
      <c r="J84" s="19"/>
    </row>
    <row r="85" spans="1:10" ht="38.25" x14ac:dyDescent="0.2">
      <c r="A85" s="20" t="s">
        <v>36</v>
      </c>
      <c r="B85" s="274" t="s">
        <v>37</v>
      </c>
      <c r="C85" s="186">
        <v>0</v>
      </c>
      <c r="D85" s="143">
        <v>0</v>
      </c>
      <c r="E85" s="143">
        <v>0</v>
      </c>
      <c r="F85" s="143">
        <v>0</v>
      </c>
      <c r="G85" s="143">
        <v>0</v>
      </c>
      <c r="H85" s="143">
        <v>0</v>
      </c>
      <c r="I85" s="143">
        <v>0</v>
      </c>
      <c r="J85" s="143">
        <v>0</v>
      </c>
    </row>
    <row r="86" spans="1:10" ht="6" customHeight="1" x14ac:dyDescent="0.2">
      <c r="A86" s="20"/>
      <c r="B86" s="274"/>
      <c r="C86" s="24"/>
      <c r="D86" s="19"/>
      <c r="E86" s="19"/>
      <c r="F86" s="19"/>
      <c r="G86" s="19"/>
      <c r="H86" s="19"/>
      <c r="I86" s="19"/>
      <c r="J86" s="19"/>
    </row>
    <row r="87" spans="1:10" ht="12.75" x14ac:dyDescent="0.2">
      <c r="A87" s="20" t="s">
        <v>38</v>
      </c>
      <c r="B87" s="274" t="s">
        <v>39</v>
      </c>
      <c r="C87" s="186">
        <v>39</v>
      </c>
      <c r="D87" s="143">
        <v>4</v>
      </c>
      <c r="E87" s="143">
        <v>10</v>
      </c>
      <c r="F87" s="143">
        <v>15</v>
      </c>
      <c r="G87" s="143">
        <v>1</v>
      </c>
      <c r="H87" s="143">
        <v>9</v>
      </c>
      <c r="I87" s="143">
        <v>0</v>
      </c>
      <c r="J87" s="187">
        <v>0</v>
      </c>
    </row>
    <row r="88" spans="1:10" ht="6" customHeight="1" x14ac:dyDescent="0.2">
      <c r="A88" s="20"/>
      <c r="B88" s="274"/>
      <c r="C88" s="24"/>
      <c r="D88" s="19"/>
      <c r="E88" s="19"/>
      <c r="F88" s="19"/>
      <c r="G88" s="19"/>
      <c r="H88" s="19"/>
      <c r="I88" s="19"/>
      <c r="J88" s="19"/>
    </row>
    <row r="89" spans="1:10" ht="12.75" x14ac:dyDescent="0.2">
      <c r="A89" s="20" t="s">
        <v>44</v>
      </c>
      <c r="B89" s="274" t="s">
        <v>45</v>
      </c>
      <c r="C89" s="186">
        <v>3742</v>
      </c>
      <c r="D89" s="143">
        <v>1362</v>
      </c>
      <c r="E89" s="143">
        <v>1908</v>
      </c>
      <c r="F89" s="143">
        <v>317</v>
      </c>
      <c r="G89" s="143">
        <v>0</v>
      </c>
      <c r="H89" s="143">
        <v>0</v>
      </c>
      <c r="I89" s="143">
        <v>19</v>
      </c>
      <c r="J89" s="187">
        <v>136</v>
      </c>
    </row>
    <row r="90" spans="1:10" ht="6" customHeight="1" x14ac:dyDescent="0.2">
      <c r="A90" s="20"/>
      <c r="B90" s="274"/>
      <c r="C90" s="24"/>
      <c r="D90" s="19"/>
      <c r="E90" s="19"/>
      <c r="F90" s="19"/>
      <c r="G90" s="19"/>
      <c r="H90" s="19"/>
      <c r="I90" s="19"/>
      <c r="J90" s="19"/>
    </row>
    <row r="91" spans="1:10" ht="12.75" x14ac:dyDescent="0.2">
      <c r="A91" s="20" t="s">
        <v>54</v>
      </c>
      <c r="B91" s="274" t="s">
        <v>55</v>
      </c>
      <c r="C91" s="186">
        <v>0</v>
      </c>
      <c r="D91" s="143">
        <v>0</v>
      </c>
      <c r="E91" s="143">
        <v>0</v>
      </c>
      <c r="F91" s="143">
        <v>0</v>
      </c>
      <c r="G91" s="143">
        <v>0</v>
      </c>
      <c r="H91" s="143">
        <v>0</v>
      </c>
      <c r="I91" s="143">
        <v>0</v>
      </c>
      <c r="J91" s="187">
        <v>0</v>
      </c>
    </row>
    <row r="92" spans="1:10" ht="6" customHeight="1" x14ac:dyDescent="0.2">
      <c r="A92" s="20"/>
      <c r="B92" s="274"/>
      <c r="C92" s="24"/>
      <c r="D92" s="19"/>
      <c r="E92" s="19"/>
      <c r="F92" s="19"/>
      <c r="G92" s="19"/>
      <c r="H92" s="19"/>
      <c r="I92" s="19"/>
      <c r="J92" s="19"/>
    </row>
    <row r="93" spans="1:10" ht="12.75" x14ac:dyDescent="0.2">
      <c r="A93" s="20" t="s">
        <v>56</v>
      </c>
      <c r="B93" s="274" t="s">
        <v>57</v>
      </c>
      <c r="C93" s="186">
        <v>803</v>
      </c>
      <c r="D93" s="143">
        <v>195</v>
      </c>
      <c r="E93" s="143">
        <v>389</v>
      </c>
      <c r="F93" s="143">
        <v>213</v>
      </c>
      <c r="G93" s="143">
        <v>3</v>
      </c>
      <c r="H93" s="143">
        <v>3</v>
      </c>
      <c r="I93" s="143">
        <v>0</v>
      </c>
      <c r="J93" s="187">
        <v>0</v>
      </c>
    </row>
    <row r="94" spans="1:10" ht="6" customHeight="1" x14ac:dyDescent="0.2">
      <c r="A94" s="20"/>
      <c r="B94" s="274"/>
      <c r="C94" s="24"/>
      <c r="D94" s="19"/>
      <c r="E94" s="19"/>
      <c r="F94" s="19"/>
      <c r="G94" s="19"/>
      <c r="H94" s="19"/>
      <c r="I94" s="19"/>
      <c r="J94" s="19"/>
    </row>
    <row r="95" spans="1:10" ht="12.75" x14ac:dyDescent="0.2">
      <c r="A95" s="20" t="s">
        <v>58</v>
      </c>
      <c r="B95" s="274" t="s">
        <v>59</v>
      </c>
      <c r="C95" s="186">
        <v>169</v>
      </c>
      <c r="D95" s="143">
        <v>8</v>
      </c>
      <c r="E95" s="143">
        <v>78</v>
      </c>
      <c r="F95" s="143">
        <v>67</v>
      </c>
      <c r="G95" s="143">
        <v>3</v>
      </c>
      <c r="H95" s="143">
        <v>7</v>
      </c>
      <c r="I95" s="143">
        <v>0</v>
      </c>
      <c r="J95" s="187">
        <v>6</v>
      </c>
    </row>
    <row r="96" spans="1:10" ht="6" customHeight="1" x14ac:dyDescent="0.2">
      <c r="A96" s="20"/>
      <c r="B96" s="274"/>
      <c r="C96" s="24"/>
      <c r="D96" s="19"/>
      <c r="E96" s="19"/>
      <c r="F96" s="19"/>
      <c r="G96" s="19"/>
      <c r="H96" s="19"/>
      <c r="I96" s="19"/>
      <c r="J96" s="19"/>
    </row>
    <row r="97" spans="1:10" ht="25.5" x14ac:dyDescent="0.2">
      <c r="A97" s="20" t="s">
        <v>60</v>
      </c>
      <c r="B97" s="274" t="s">
        <v>115</v>
      </c>
      <c r="C97" s="186">
        <v>720</v>
      </c>
      <c r="D97" s="143">
        <v>281</v>
      </c>
      <c r="E97" s="143">
        <v>300</v>
      </c>
      <c r="F97" s="143">
        <v>137</v>
      </c>
      <c r="G97" s="143">
        <v>0</v>
      </c>
      <c r="H97" s="143">
        <v>1</v>
      </c>
      <c r="I97" s="143">
        <v>0</v>
      </c>
      <c r="J97" s="143">
        <v>1</v>
      </c>
    </row>
    <row r="98" spans="1:10" ht="6" customHeight="1" x14ac:dyDescent="0.2">
      <c r="A98" s="20"/>
      <c r="B98" s="274"/>
      <c r="C98" s="24"/>
      <c r="D98" s="19"/>
      <c r="E98" s="19"/>
      <c r="F98" s="19"/>
      <c r="G98" s="19"/>
      <c r="H98" s="19"/>
      <c r="I98" s="19"/>
      <c r="J98" s="19"/>
    </row>
    <row r="99" spans="1:10" ht="12.75" x14ac:dyDescent="0.2">
      <c r="A99" s="11" t="s">
        <v>62</v>
      </c>
      <c r="B99" s="12" t="s">
        <v>63</v>
      </c>
      <c r="C99" s="188">
        <v>8754</v>
      </c>
      <c r="D99" s="142">
        <v>0</v>
      </c>
      <c r="E99" s="142">
        <v>0</v>
      </c>
      <c r="F99" s="142">
        <v>8754</v>
      </c>
      <c r="G99" s="142">
        <v>0</v>
      </c>
      <c r="H99" s="142">
        <v>0</v>
      </c>
      <c r="I99" s="142">
        <v>0</v>
      </c>
      <c r="J99" s="185">
        <v>0</v>
      </c>
    </row>
    <row r="100" spans="1:10" ht="6" customHeight="1" x14ac:dyDescent="0.2">
      <c r="A100" s="11"/>
      <c r="B100" s="12"/>
      <c r="C100" s="189"/>
      <c r="D100" s="17"/>
      <c r="E100" s="17"/>
      <c r="F100" s="17"/>
      <c r="G100" s="17"/>
      <c r="H100" s="17"/>
      <c r="I100" s="17"/>
      <c r="J100" s="17"/>
    </row>
    <row r="101" spans="1:10" ht="12.75" x14ac:dyDescent="0.2">
      <c r="A101" s="11"/>
      <c r="B101" s="274" t="s">
        <v>22</v>
      </c>
      <c r="C101" s="24"/>
      <c r="D101" s="19"/>
      <c r="E101" s="19"/>
      <c r="F101" s="19"/>
      <c r="G101" s="19"/>
      <c r="H101" s="19"/>
      <c r="I101" s="19"/>
      <c r="J101" s="19"/>
    </row>
    <row r="102" spans="1:10" ht="6" customHeight="1" x14ac:dyDescent="0.2">
      <c r="A102" s="11"/>
      <c r="B102" s="274"/>
      <c r="C102" s="24"/>
      <c r="D102" s="19"/>
      <c r="E102" s="19"/>
      <c r="F102" s="19"/>
      <c r="G102" s="19"/>
      <c r="H102" s="19"/>
      <c r="I102" s="19"/>
      <c r="J102" s="19"/>
    </row>
    <row r="103" spans="1:10" ht="25.5" x14ac:dyDescent="0.2">
      <c r="A103" s="20" t="s">
        <v>64</v>
      </c>
      <c r="B103" s="272" t="s">
        <v>65</v>
      </c>
      <c r="C103" s="186">
        <v>0</v>
      </c>
      <c r="D103" s="143">
        <v>0</v>
      </c>
      <c r="E103" s="143">
        <v>0</v>
      </c>
      <c r="F103" s="143">
        <v>0</v>
      </c>
      <c r="G103" s="143">
        <v>0</v>
      </c>
      <c r="H103" s="143">
        <v>0</v>
      </c>
      <c r="I103" s="143">
        <v>0</v>
      </c>
      <c r="J103" s="143">
        <v>0</v>
      </c>
    </row>
    <row r="104" spans="1:10" ht="6" customHeight="1" x14ac:dyDescent="0.2">
      <c r="A104" s="20"/>
      <c r="B104" s="272"/>
      <c r="C104" s="24"/>
      <c r="D104" s="19"/>
      <c r="E104" s="19"/>
      <c r="F104" s="19"/>
      <c r="G104" s="19"/>
      <c r="H104" s="19"/>
      <c r="I104" s="19"/>
      <c r="J104" s="19"/>
    </row>
    <row r="105" spans="1:10" ht="25.5" x14ac:dyDescent="0.2">
      <c r="A105" s="20" t="s">
        <v>66</v>
      </c>
      <c r="B105" s="272" t="s">
        <v>67</v>
      </c>
      <c r="C105" s="186">
        <v>1851</v>
      </c>
      <c r="D105" s="143">
        <v>0</v>
      </c>
      <c r="E105" s="143">
        <v>0</v>
      </c>
      <c r="F105" s="143">
        <v>1851</v>
      </c>
      <c r="G105" s="143">
        <v>0</v>
      </c>
      <c r="H105" s="143">
        <v>0</v>
      </c>
      <c r="I105" s="143">
        <v>0</v>
      </c>
      <c r="J105" s="143">
        <v>0</v>
      </c>
    </row>
    <row r="106" spans="1:10" ht="6" customHeight="1" x14ac:dyDescent="0.2">
      <c r="A106" s="20"/>
      <c r="B106" s="272"/>
      <c r="C106" s="24"/>
      <c r="D106" s="19"/>
      <c r="E106" s="19"/>
      <c r="F106" s="19"/>
      <c r="G106" s="19"/>
      <c r="H106" s="19"/>
      <c r="I106" s="19"/>
      <c r="J106" s="19"/>
    </row>
    <row r="107" spans="1:10" ht="12.75" x14ac:dyDescent="0.2">
      <c r="A107" s="20" t="s">
        <v>68</v>
      </c>
      <c r="B107" s="274" t="s">
        <v>69</v>
      </c>
      <c r="C107" s="186">
        <v>0</v>
      </c>
      <c r="D107" s="143">
        <v>0</v>
      </c>
      <c r="E107" s="143">
        <v>0</v>
      </c>
      <c r="F107" s="143">
        <v>0</v>
      </c>
      <c r="G107" s="143">
        <v>0</v>
      </c>
      <c r="H107" s="143">
        <v>0</v>
      </c>
      <c r="I107" s="143">
        <v>0</v>
      </c>
      <c r="J107" s="187">
        <v>0</v>
      </c>
    </row>
    <row r="108" spans="1:10" ht="6" customHeight="1" x14ac:dyDescent="0.2">
      <c r="A108" s="20"/>
      <c r="B108" s="274"/>
      <c r="C108" s="24"/>
      <c r="D108" s="19"/>
      <c r="E108" s="19"/>
      <c r="F108" s="19"/>
      <c r="G108" s="19"/>
      <c r="H108" s="19"/>
      <c r="I108" s="19"/>
      <c r="J108" s="19"/>
    </row>
    <row r="109" spans="1:10" ht="12.75" x14ac:dyDescent="0.2">
      <c r="A109" s="20" t="s">
        <v>70</v>
      </c>
      <c r="B109" s="274" t="s">
        <v>71</v>
      </c>
      <c r="C109" s="186">
        <v>6903</v>
      </c>
      <c r="D109" s="143">
        <v>0</v>
      </c>
      <c r="E109" s="143">
        <v>0</v>
      </c>
      <c r="F109" s="143">
        <v>6903</v>
      </c>
      <c r="G109" s="143">
        <v>0</v>
      </c>
      <c r="H109" s="143">
        <v>0</v>
      </c>
      <c r="I109" s="143">
        <v>0</v>
      </c>
      <c r="J109" s="187">
        <v>0</v>
      </c>
    </row>
    <row r="110" spans="1:10" ht="6" customHeight="1" x14ac:dyDescent="0.2">
      <c r="A110" s="20"/>
      <c r="B110" s="274"/>
      <c r="C110" s="24"/>
      <c r="D110" s="19"/>
      <c r="E110" s="19"/>
      <c r="F110" s="19"/>
      <c r="G110" s="19"/>
      <c r="H110" s="19"/>
      <c r="I110" s="19"/>
      <c r="J110" s="19"/>
    </row>
    <row r="111" spans="1:10" ht="13.5" x14ac:dyDescent="0.2">
      <c r="A111" s="11" t="s">
        <v>72</v>
      </c>
      <c r="B111" s="12" t="s">
        <v>113</v>
      </c>
      <c r="C111" s="188">
        <v>5751</v>
      </c>
      <c r="D111" s="142">
        <v>0</v>
      </c>
      <c r="E111" s="142">
        <v>0</v>
      </c>
      <c r="F111" s="142">
        <v>0</v>
      </c>
      <c r="G111" s="142">
        <v>323</v>
      </c>
      <c r="H111" s="142">
        <v>5428</v>
      </c>
      <c r="I111" s="142">
        <v>0</v>
      </c>
      <c r="J111" s="185">
        <v>0</v>
      </c>
    </row>
    <row r="112" spans="1:10" ht="6" customHeight="1" x14ac:dyDescent="0.2">
      <c r="A112" s="20"/>
      <c r="B112" s="274"/>
      <c r="C112" s="24"/>
      <c r="D112" s="25"/>
      <c r="E112" s="25"/>
      <c r="F112" s="25"/>
      <c r="G112" s="25"/>
      <c r="H112" s="25"/>
      <c r="I112" s="25"/>
      <c r="J112" s="25"/>
    </row>
    <row r="113" spans="1:10" ht="12.75" x14ac:dyDescent="0.2">
      <c r="A113" s="26" t="s">
        <v>73</v>
      </c>
      <c r="B113" s="27" t="s">
        <v>78</v>
      </c>
      <c r="C113" s="142">
        <v>32230.5</v>
      </c>
      <c r="D113" s="142">
        <v>1763</v>
      </c>
      <c r="E113" s="142">
        <v>4622</v>
      </c>
      <c r="F113" s="142">
        <v>16752.5</v>
      </c>
      <c r="G113" s="142">
        <v>718</v>
      </c>
      <c r="H113" s="142">
        <v>8187</v>
      </c>
      <c r="I113" s="142">
        <v>32</v>
      </c>
      <c r="J113" s="185">
        <v>156</v>
      </c>
    </row>
    <row r="114" spans="1:10" ht="12.75" x14ac:dyDescent="0.2">
      <c r="A114" s="28"/>
      <c r="B114" s="8"/>
      <c r="C114" s="142"/>
      <c r="D114" s="142"/>
      <c r="E114" s="142"/>
      <c r="F114" s="142"/>
      <c r="G114" s="142"/>
      <c r="H114" s="142"/>
      <c r="I114" s="142"/>
      <c r="J114" s="185"/>
    </row>
    <row r="115" spans="1:10" ht="12.75" x14ac:dyDescent="0.2">
      <c r="A115" s="1" t="s">
        <v>116</v>
      </c>
      <c r="B115" s="20"/>
      <c r="C115" s="190"/>
      <c r="D115" s="190"/>
      <c r="E115" s="190"/>
      <c r="F115" s="190"/>
      <c r="G115" s="190"/>
      <c r="H115" s="190"/>
      <c r="I115" s="190"/>
      <c r="J115" s="20"/>
    </row>
    <row r="116" spans="1:10" ht="12.75" x14ac:dyDescent="0.2">
      <c r="A116" s="1" t="s">
        <v>117</v>
      </c>
      <c r="B116" s="20"/>
      <c r="C116" s="20"/>
      <c r="D116" s="20"/>
      <c r="E116" s="20"/>
      <c r="F116" s="20"/>
      <c r="G116" s="20"/>
      <c r="H116" s="20"/>
      <c r="I116" s="20"/>
      <c r="J116" s="20"/>
    </row>
    <row r="117" spans="1:10" ht="12.75" x14ac:dyDescent="0.2">
      <c r="A117" s="1" t="s">
        <v>118</v>
      </c>
      <c r="B117" s="20"/>
      <c r="C117" s="20"/>
      <c r="D117" s="20"/>
      <c r="E117" s="20"/>
      <c r="F117" s="20"/>
      <c r="G117" s="20"/>
      <c r="H117" s="20"/>
      <c r="I117" s="20"/>
      <c r="J117" s="20"/>
    </row>
    <row r="118" spans="1:10" ht="12.75" x14ac:dyDescent="0.2">
      <c r="A118" s="1" t="s">
        <v>119</v>
      </c>
      <c r="B118" s="20"/>
      <c r="C118" s="20"/>
      <c r="D118" s="20"/>
      <c r="E118" s="20"/>
      <c r="F118" s="20"/>
      <c r="G118" s="20"/>
      <c r="H118" s="20"/>
      <c r="I118" s="20"/>
      <c r="J118" s="20"/>
    </row>
    <row r="119" spans="1:10" ht="12.75" x14ac:dyDescent="0.2">
      <c r="A119" s="29" t="s">
        <v>120</v>
      </c>
      <c r="B119" s="147"/>
      <c r="C119" s="147"/>
      <c r="D119" s="147"/>
      <c r="E119" s="147"/>
      <c r="F119" s="147"/>
      <c r="G119" s="147"/>
      <c r="H119" s="147"/>
      <c r="I119" s="147"/>
      <c r="J119" s="147"/>
    </row>
    <row r="120" spans="1:10" ht="12.75" x14ac:dyDescent="0.2">
      <c r="A120" s="29" t="s">
        <v>121</v>
      </c>
      <c r="B120" s="20"/>
      <c r="C120" s="20"/>
      <c r="D120" s="20"/>
      <c r="E120" s="20"/>
      <c r="F120" s="20"/>
      <c r="G120" s="20"/>
      <c r="H120" s="20"/>
      <c r="I120" s="20"/>
      <c r="J120" s="20"/>
    </row>
    <row r="121" spans="1:10" ht="12.75" x14ac:dyDescent="0.2">
      <c r="A121" s="30" t="s">
        <v>122</v>
      </c>
      <c r="B121" s="20"/>
      <c r="C121" s="20"/>
      <c r="D121" s="20"/>
      <c r="E121" s="20"/>
      <c r="F121" s="20"/>
      <c r="G121" s="20"/>
      <c r="H121" s="20"/>
      <c r="I121" s="20"/>
      <c r="J121" s="20"/>
    </row>
    <row r="122" spans="1:10" ht="12.75" x14ac:dyDescent="0.2">
      <c r="A122" s="30"/>
      <c r="B122" s="20"/>
      <c r="C122" s="20"/>
      <c r="D122" s="20"/>
      <c r="E122" s="20"/>
      <c r="F122" s="20"/>
      <c r="G122" s="20"/>
      <c r="H122" s="20"/>
      <c r="I122" s="20"/>
      <c r="J122" s="20"/>
    </row>
    <row r="123" spans="1:10" x14ac:dyDescent="0.25">
      <c r="A123" s="32" t="s">
        <v>77</v>
      </c>
    </row>
  </sheetData>
  <mergeCells count="9">
    <mergeCell ref="H8:H9"/>
    <mergeCell ref="I8:I9"/>
    <mergeCell ref="J8:J9"/>
    <mergeCell ref="A7:B9"/>
    <mergeCell ref="C7:C9"/>
    <mergeCell ref="D8:D9"/>
    <mergeCell ref="E8:E9"/>
    <mergeCell ref="F8:F9"/>
    <mergeCell ref="G8:G9"/>
  </mergeCells>
  <hyperlinks>
    <hyperlink ref="B1" location="Info!A1" display="&gt;&gt; Inhaltsverzeichnis"/>
  </hyperlinks>
  <pageMargins left="0.39370078740157483" right="0.39370078740157483" top="0.43307086614173229" bottom="0.6692913385826772" header="0.59055118110236227" footer="0.39370078740157483"/>
  <pageSetup paperSize="9" scale="35" orientation="landscape" horizontalDpi="1200" verticalDpi="1200" r:id="rId1"/>
  <headerFooter alignWithMargins="0">
    <oddFooter>&amp;L&amp;"MetaNormalLF-Roman,Standard"Statistisches Bundesamt, Arbeitsunterlage Integrierte Ausbildungsberichterstattung 2017</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80" zoomScaleNormal="8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35" t="s">
        <v>633</v>
      </c>
    </row>
    <row r="3" spans="1:10" x14ac:dyDescent="0.25">
      <c r="A3" s="4" t="s">
        <v>635</v>
      </c>
    </row>
    <row r="4" spans="1:10" x14ac:dyDescent="0.25">
      <c r="A4" s="4" t="s">
        <v>569</v>
      </c>
    </row>
    <row r="5" spans="1:10" ht="8.1" customHeight="1" x14ac:dyDescent="0.25">
      <c r="A5" s="4"/>
    </row>
    <row r="6" spans="1:10" ht="15" hidden="1" x14ac:dyDescent="0.2">
      <c r="A6" s="179"/>
      <c r="B6" s="180"/>
      <c r="C6" s="181" t="s">
        <v>86</v>
      </c>
      <c r="D6" s="180" t="s">
        <v>87</v>
      </c>
      <c r="E6" s="180" t="s">
        <v>89</v>
      </c>
      <c r="F6" s="180" t="s">
        <v>90</v>
      </c>
      <c r="G6" s="180" t="s">
        <v>91</v>
      </c>
      <c r="H6" s="180" t="s">
        <v>92</v>
      </c>
      <c r="I6" s="180" t="s">
        <v>93</v>
      </c>
      <c r="J6" s="182" t="s">
        <v>94</v>
      </c>
    </row>
    <row r="7" spans="1:10" ht="12.95" customHeight="1" x14ac:dyDescent="0.2">
      <c r="A7" s="330" t="s">
        <v>2</v>
      </c>
      <c r="B7" s="331"/>
      <c r="C7" s="326" t="s">
        <v>103</v>
      </c>
      <c r="D7" s="137" t="s">
        <v>3</v>
      </c>
      <c r="E7" s="138"/>
      <c r="F7" s="138"/>
      <c r="G7" s="138"/>
      <c r="H7" s="138"/>
      <c r="I7" s="138"/>
      <c r="J7" s="138"/>
    </row>
    <row r="8" spans="1:10" ht="12.75" hidden="1" customHeight="1" x14ac:dyDescent="0.2">
      <c r="A8" s="330"/>
      <c r="B8" s="331"/>
      <c r="C8" s="328"/>
      <c r="D8" s="326" t="s">
        <v>104</v>
      </c>
      <c r="E8" s="334" t="s">
        <v>105</v>
      </c>
      <c r="F8" s="326" t="s">
        <v>106</v>
      </c>
      <c r="G8" s="326" t="s">
        <v>107</v>
      </c>
      <c r="H8" s="326" t="s">
        <v>108</v>
      </c>
      <c r="I8" s="326" t="s">
        <v>109</v>
      </c>
      <c r="J8" s="328" t="s">
        <v>110</v>
      </c>
    </row>
    <row r="9" spans="1:10" ht="50.1" customHeight="1" x14ac:dyDescent="0.2">
      <c r="A9" s="317"/>
      <c r="B9" s="332"/>
      <c r="C9" s="329"/>
      <c r="D9" s="340"/>
      <c r="E9" s="335"/>
      <c r="F9" s="327"/>
      <c r="G9" s="327"/>
      <c r="H9" s="327"/>
      <c r="I9" s="327"/>
      <c r="J9" s="329"/>
    </row>
    <row r="10" spans="1:10" s="10" customFormat="1" ht="12.75" x14ac:dyDescent="0.2">
      <c r="A10" s="183"/>
      <c r="B10" s="273"/>
      <c r="C10" s="275"/>
      <c r="D10" s="9"/>
      <c r="E10" s="9"/>
      <c r="F10" s="9"/>
      <c r="G10" s="9"/>
      <c r="H10" s="9"/>
      <c r="I10" s="9"/>
      <c r="J10" s="9"/>
    </row>
    <row r="11" spans="1:10" s="10" customFormat="1" ht="12.75" x14ac:dyDescent="0.2">
      <c r="A11" s="184" t="s">
        <v>74</v>
      </c>
      <c r="B11" s="140"/>
      <c r="C11" s="36"/>
      <c r="D11" s="37"/>
      <c r="E11" s="37"/>
      <c r="F11" s="37"/>
      <c r="G11" s="37"/>
      <c r="H11" s="37"/>
      <c r="I11" s="37"/>
      <c r="J11" s="37"/>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15406.5</v>
      </c>
      <c r="D13" s="142">
        <v>374</v>
      </c>
      <c r="E13" s="142">
        <v>3175</v>
      </c>
      <c r="F13" s="142">
        <v>9240.5</v>
      </c>
      <c r="G13" s="142">
        <v>488</v>
      </c>
      <c r="H13" s="142">
        <v>1901</v>
      </c>
      <c r="I13" s="142">
        <v>228</v>
      </c>
      <c r="J13" s="185">
        <v>0</v>
      </c>
    </row>
    <row r="14" spans="1:10" s="15" customFormat="1" ht="6" customHeight="1" x14ac:dyDescent="0.2">
      <c r="A14" s="11"/>
      <c r="B14" s="12"/>
      <c r="C14" s="16"/>
      <c r="D14" s="17"/>
      <c r="E14" s="17"/>
      <c r="F14" s="17"/>
      <c r="G14" s="17"/>
      <c r="H14" s="17"/>
      <c r="I14" s="17"/>
      <c r="J14" s="17"/>
    </row>
    <row r="15" spans="1:10" s="15" customFormat="1" ht="12.75" x14ac:dyDescent="0.2">
      <c r="A15" s="11"/>
      <c r="B15" s="274" t="s">
        <v>22</v>
      </c>
      <c r="C15" s="18"/>
      <c r="D15" s="19"/>
      <c r="E15" s="19"/>
      <c r="F15" s="19"/>
      <c r="G15" s="19"/>
      <c r="H15" s="19"/>
      <c r="I15" s="19"/>
      <c r="J15" s="19"/>
    </row>
    <row r="16" spans="1:10" s="15" customFormat="1" ht="6" customHeight="1" x14ac:dyDescent="0.2">
      <c r="A16" s="11"/>
      <c r="B16" s="274"/>
      <c r="C16" s="18"/>
      <c r="D16" s="19"/>
      <c r="E16" s="19"/>
      <c r="F16" s="19"/>
      <c r="G16" s="19"/>
      <c r="H16" s="19"/>
      <c r="I16" s="19"/>
      <c r="J16" s="19"/>
    </row>
    <row r="17" spans="1:10" s="23" customFormat="1" ht="15" customHeight="1" x14ac:dyDescent="0.2">
      <c r="A17" s="20" t="s">
        <v>23</v>
      </c>
      <c r="B17" s="274" t="s">
        <v>111</v>
      </c>
      <c r="C17" s="186">
        <v>9454</v>
      </c>
      <c r="D17" s="143">
        <v>371</v>
      </c>
      <c r="E17" s="143">
        <v>2246</v>
      </c>
      <c r="F17" s="143">
        <v>5021</v>
      </c>
      <c r="G17" s="143">
        <v>331</v>
      </c>
      <c r="H17" s="143">
        <v>1275</v>
      </c>
      <c r="I17" s="143">
        <v>210</v>
      </c>
      <c r="J17" s="187">
        <v>0</v>
      </c>
    </row>
    <row r="18" spans="1:10" s="23" customFormat="1" ht="6" customHeight="1" x14ac:dyDescent="0.2">
      <c r="A18" s="20"/>
      <c r="B18" s="274"/>
      <c r="C18" s="24"/>
      <c r="D18" s="19"/>
      <c r="E18" s="19"/>
      <c r="F18" s="19"/>
      <c r="G18" s="19"/>
      <c r="H18" s="19"/>
      <c r="I18" s="19"/>
      <c r="J18" s="19"/>
    </row>
    <row r="19" spans="1:10" s="23" customFormat="1" ht="12.75" x14ac:dyDescent="0.2">
      <c r="A19" s="20" t="s">
        <v>25</v>
      </c>
      <c r="B19" s="272" t="s">
        <v>26</v>
      </c>
      <c r="C19" s="186">
        <v>152</v>
      </c>
      <c r="D19" s="143">
        <v>2</v>
      </c>
      <c r="E19" s="143">
        <v>72</v>
      </c>
      <c r="F19" s="143">
        <v>55</v>
      </c>
      <c r="G19" s="143">
        <v>5</v>
      </c>
      <c r="H19" s="143">
        <v>18</v>
      </c>
      <c r="I19" s="143">
        <v>0</v>
      </c>
      <c r="J19" s="143">
        <v>0</v>
      </c>
    </row>
    <row r="20" spans="1:10" s="23" customFormat="1" ht="6" customHeight="1" x14ac:dyDescent="0.2">
      <c r="A20" s="20"/>
      <c r="B20" s="272"/>
      <c r="C20" s="24"/>
      <c r="D20" s="19"/>
      <c r="E20" s="19"/>
      <c r="F20" s="19"/>
      <c r="G20" s="19"/>
      <c r="H20" s="19"/>
      <c r="I20" s="19"/>
      <c r="J20" s="19"/>
    </row>
    <row r="21" spans="1:10" s="23" customFormat="1" ht="25.5" x14ac:dyDescent="0.2">
      <c r="A21" s="20" t="s">
        <v>27</v>
      </c>
      <c r="B21" s="272" t="s">
        <v>28</v>
      </c>
      <c r="C21" s="186">
        <v>25</v>
      </c>
      <c r="D21" s="143">
        <v>0</v>
      </c>
      <c r="E21" s="143">
        <v>0</v>
      </c>
      <c r="F21" s="143">
        <v>0</v>
      </c>
      <c r="G21" s="143">
        <v>3</v>
      </c>
      <c r="H21" s="143">
        <v>22</v>
      </c>
      <c r="I21" s="143">
        <v>0</v>
      </c>
      <c r="J21" s="187">
        <v>0</v>
      </c>
    </row>
    <row r="22" spans="1:10" s="23" customFormat="1" ht="6" customHeight="1" x14ac:dyDescent="0.2">
      <c r="A22" s="20"/>
      <c r="B22" s="274"/>
      <c r="C22" s="24"/>
      <c r="D22" s="19"/>
      <c r="E22" s="19"/>
      <c r="F22" s="19"/>
      <c r="G22" s="19"/>
      <c r="H22" s="19"/>
      <c r="I22" s="19"/>
      <c r="J22" s="19"/>
    </row>
    <row r="23" spans="1:10" s="23" customFormat="1" ht="26.25" x14ac:dyDescent="0.2">
      <c r="A23" s="20" t="s">
        <v>29</v>
      </c>
      <c r="B23" s="272" t="s">
        <v>112</v>
      </c>
      <c r="C23" s="186">
        <v>237</v>
      </c>
      <c r="D23" s="143">
        <v>0</v>
      </c>
      <c r="E23" s="143">
        <v>1</v>
      </c>
      <c r="F23" s="143">
        <v>233</v>
      </c>
      <c r="G23" s="143">
        <v>1</v>
      </c>
      <c r="H23" s="143">
        <v>1</v>
      </c>
      <c r="I23" s="143">
        <v>1</v>
      </c>
      <c r="J23" s="143">
        <v>0</v>
      </c>
    </row>
    <row r="24" spans="1:10" s="23" customFormat="1" ht="6" customHeight="1" x14ac:dyDescent="0.2">
      <c r="A24" s="20"/>
      <c r="B24" s="272"/>
      <c r="C24" s="24"/>
      <c r="D24" s="19"/>
      <c r="E24" s="19"/>
      <c r="F24" s="19"/>
      <c r="G24" s="19"/>
      <c r="H24" s="19"/>
      <c r="I24" s="19"/>
      <c r="J24" s="19"/>
    </row>
    <row r="25" spans="1:10" s="23" customFormat="1" ht="25.5" x14ac:dyDescent="0.2">
      <c r="A25" s="20" t="s">
        <v>30</v>
      </c>
      <c r="B25" s="272" t="s">
        <v>31</v>
      </c>
      <c r="C25" s="186">
        <v>5258</v>
      </c>
      <c r="D25" s="143">
        <v>1</v>
      </c>
      <c r="E25" s="143">
        <v>856</v>
      </c>
      <c r="F25" s="143">
        <v>3651</v>
      </c>
      <c r="G25" s="143">
        <v>148</v>
      </c>
      <c r="H25" s="143">
        <v>585</v>
      </c>
      <c r="I25" s="143">
        <v>17</v>
      </c>
      <c r="J25" s="143">
        <v>0</v>
      </c>
    </row>
    <row r="26" spans="1:10" s="23" customFormat="1" ht="6" customHeight="1" x14ac:dyDescent="0.2">
      <c r="A26" s="20"/>
      <c r="B26" s="272"/>
      <c r="C26" s="24"/>
      <c r="D26" s="19"/>
      <c r="E26" s="19"/>
      <c r="F26" s="19"/>
      <c r="G26" s="19"/>
      <c r="H26" s="19"/>
      <c r="I26" s="19"/>
      <c r="J26" s="19"/>
    </row>
    <row r="27" spans="1:10" s="23" customFormat="1" ht="25.5" x14ac:dyDescent="0.2">
      <c r="A27" s="20" t="s">
        <v>32</v>
      </c>
      <c r="B27" s="272" t="s">
        <v>33</v>
      </c>
      <c r="C27" s="186">
        <v>280.5</v>
      </c>
      <c r="D27" s="143">
        <v>0</v>
      </c>
      <c r="E27" s="143">
        <v>0</v>
      </c>
      <c r="F27" s="143">
        <v>280.5</v>
      </c>
      <c r="G27" s="143">
        <v>0</v>
      </c>
      <c r="H27" s="143">
        <v>0</v>
      </c>
      <c r="I27" s="143">
        <v>0</v>
      </c>
      <c r="J27" s="143">
        <v>0</v>
      </c>
    </row>
    <row r="28" spans="1:10" s="23" customFormat="1" ht="6" customHeight="1" x14ac:dyDescent="0.2">
      <c r="A28" s="20"/>
      <c r="B28" s="272"/>
      <c r="C28" s="24"/>
      <c r="D28" s="19"/>
      <c r="E28" s="19"/>
      <c r="F28" s="19"/>
      <c r="G28" s="19"/>
      <c r="H28" s="19"/>
      <c r="I28" s="19"/>
      <c r="J28" s="19"/>
    </row>
    <row r="29" spans="1:10" s="15" customFormat="1" ht="15" customHeight="1" x14ac:dyDescent="0.2">
      <c r="A29" s="11" t="s">
        <v>34</v>
      </c>
      <c r="B29" s="12" t="s">
        <v>35</v>
      </c>
      <c r="C29" s="188">
        <v>3928</v>
      </c>
      <c r="D29" s="142">
        <v>1837</v>
      </c>
      <c r="E29" s="142">
        <v>1463</v>
      </c>
      <c r="F29" s="142">
        <v>278</v>
      </c>
      <c r="G29" s="142">
        <v>8</v>
      </c>
      <c r="H29" s="142">
        <v>23</v>
      </c>
      <c r="I29" s="142">
        <v>304</v>
      </c>
      <c r="J29" s="185">
        <v>15</v>
      </c>
    </row>
    <row r="30" spans="1:10" s="15" customFormat="1" ht="6" customHeight="1" x14ac:dyDescent="0.2">
      <c r="A30" s="11"/>
      <c r="B30" s="12"/>
      <c r="C30" s="24"/>
      <c r="D30" s="19"/>
      <c r="E30" s="19"/>
      <c r="F30" s="19"/>
      <c r="G30" s="19"/>
      <c r="H30" s="19"/>
      <c r="I30" s="19"/>
      <c r="J30" s="19"/>
    </row>
    <row r="31" spans="1:10" s="15" customFormat="1" ht="12.75" x14ac:dyDescent="0.2">
      <c r="A31" s="11"/>
      <c r="B31" s="274" t="s">
        <v>22</v>
      </c>
      <c r="C31" s="24"/>
      <c r="D31" s="19"/>
      <c r="E31" s="19"/>
      <c r="F31" s="19"/>
      <c r="G31" s="19"/>
      <c r="H31" s="19"/>
      <c r="I31" s="19"/>
      <c r="J31" s="19"/>
    </row>
    <row r="32" spans="1:10" s="15" customFormat="1" ht="6" customHeight="1" x14ac:dyDescent="0.2">
      <c r="A32" s="11"/>
      <c r="B32" s="274"/>
      <c r="C32" s="24"/>
      <c r="D32" s="19"/>
      <c r="E32" s="19"/>
      <c r="F32" s="19"/>
      <c r="G32" s="19"/>
      <c r="H32" s="19"/>
      <c r="I32" s="19"/>
      <c r="J32" s="19"/>
    </row>
    <row r="33" spans="1:10" s="23" customFormat="1" ht="38.25" x14ac:dyDescent="0.2">
      <c r="A33" s="20" t="s">
        <v>36</v>
      </c>
      <c r="B33" s="274" t="s">
        <v>37</v>
      </c>
      <c r="C33" s="186">
        <v>0</v>
      </c>
      <c r="D33" s="143">
        <v>0</v>
      </c>
      <c r="E33" s="143">
        <v>0</v>
      </c>
      <c r="F33" s="143">
        <v>0</v>
      </c>
      <c r="G33" s="143">
        <v>0</v>
      </c>
      <c r="H33" s="143">
        <v>0</v>
      </c>
      <c r="I33" s="143">
        <v>0</v>
      </c>
      <c r="J33" s="143">
        <v>0</v>
      </c>
    </row>
    <row r="34" spans="1:10" s="23" customFormat="1" ht="6" customHeight="1" x14ac:dyDescent="0.2">
      <c r="A34" s="20"/>
      <c r="B34" s="274"/>
      <c r="C34" s="24"/>
      <c r="D34" s="19"/>
      <c r="E34" s="19"/>
      <c r="F34" s="19"/>
      <c r="G34" s="19"/>
      <c r="H34" s="19"/>
      <c r="I34" s="19"/>
      <c r="J34" s="19"/>
    </row>
    <row r="35" spans="1:10" s="23" customFormat="1" ht="12.75" x14ac:dyDescent="0.2">
      <c r="A35" s="20" t="s">
        <v>38</v>
      </c>
      <c r="B35" s="274" t="s">
        <v>39</v>
      </c>
      <c r="C35" s="186">
        <v>0</v>
      </c>
      <c r="D35" s="143">
        <v>0</v>
      </c>
      <c r="E35" s="143">
        <v>0</v>
      </c>
      <c r="F35" s="143">
        <v>0</v>
      </c>
      <c r="G35" s="143">
        <v>0</v>
      </c>
      <c r="H35" s="143">
        <v>0</v>
      </c>
      <c r="I35" s="143">
        <v>0</v>
      </c>
      <c r="J35" s="187">
        <v>0</v>
      </c>
    </row>
    <row r="36" spans="1:10" s="23" customFormat="1" ht="6" customHeight="1" x14ac:dyDescent="0.2">
      <c r="A36" s="20"/>
      <c r="B36" s="274"/>
      <c r="C36" s="24"/>
      <c r="D36" s="19"/>
      <c r="E36" s="19"/>
      <c r="F36" s="19"/>
      <c r="G36" s="19"/>
      <c r="H36" s="19"/>
      <c r="I36" s="19"/>
      <c r="J36" s="19"/>
    </row>
    <row r="37" spans="1:10" s="23" customFormat="1" ht="12.75" x14ac:dyDescent="0.2">
      <c r="A37" s="20" t="s">
        <v>44</v>
      </c>
      <c r="B37" s="274" t="s">
        <v>45</v>
      </c>
      <c r="C37" s="186">
        <v>2730</v>
      </c>
      <c r="D37" s="143">
        <v>1436</v>
      </c>
      <c r="E37" s="143">
        <v>990</v>
      </c>
      <c r="F37" s="143">
        <v>0</v>
      </c>
      <c r="G37" s="143">
        <v>0</v>
      </c>
      <c r="H37" s="143">
        <v>0</v>
      </c>
      <c r="I37" s="143">
        <v>304</v>
      </c>
      <c r="J37" s="187">
        <v>0</v>
      </c>
    </row>
    <row r="38" spans="1:10" s="23" customFormat="1" ht="7.5" customHeight="1" x14ac:dyDescent="0.2">
      <c r="A38" s="20"/>
      <c r="B38" s="274"/>
      <c r="C38" s="24"/>
      <c r="D38" s="19"/>
      <c r="E38" s="19"/>
      <c r="F38" s="19"/>
      <c r="G38" s="19"/>
      <c r="H38" s="19"/>
      <c r="I38" s="19"/>
      <c r="J38" s="19"/>
    </row>
    <row r="39" spans="1:10" s="23" customFormat="1" ht="12.75" x14ac:dyDescent="0.2">
      <c r="A39" s="20" t="s">
        <v>54</v>
      </c>
      <c r="B39" s="274" t="s">
        <v>55</v>
      </c>
      <c r="C39" s="186">
        <v>0</v>
      </c>
      <c r="D39" s="143">
        <v>0</v>
      </c>
      <c r="E39" s="143">
        <v>0</v>
      </c>
      <c r="F39" s="143">
        <v>0</v>
      </c>
      <c r="G39" s="143">
        <v>0</v>
      </c>
      <c r="H39" s="143">
        <v>0</v>
      </c>
      <c r="I39" s="143">
        <v>0</v>
      </c>
      <c r="J39" s="187">
        <v>0</v>
      </c>
    </row>
    <row r="40" spans="1:10" s="23" customFormat="1" ht="6" customHeight="1" x14ac:dyDescent="0.2">
      <c r="A40" s="20"/>
      <c r="B40" s="274"/>
      <c r="C40" s="24"/>
      <c r="D40" s="19"/>
      <c r="E40" s="19"/>
      <c r="F40" s="19"/>
      <c r="G40" s="19"/>
      <c r="H40" s="19"/>
      <c r="I40" s="19"/>
      <c r="J40" s="19"/>
    </row>
    <row r="41" spans="1:10" s="23" customFormat="1" ht="12.75" x14ac:dyDescent="0.2">
      <c r="A41" s="20" t="s">
        <v>56</v>
      </c>
      <c r="B41" s="274" t="s">
        <v>57</v>
      </c>
      <c r="C41" s="186">
        <v>991</v>
      </c>
      <c r="D41" s="143">
        <v>355</v>
      </c>
      <c r="E41" s="143">
        <v>397</v>
      </c>
      <c r="F41" s="143">
        <v>222</v>
      </c>
      <c r="G41" s="143">
        <v>3</v>
      </c>
      <c r="H41" s="143">
        <v>7</v>
      </c>
      <c r="I41" s="143">
        <v>0</v>
      </c>
      <c r="J41" s="187">
        <v>7</v>
      </c>
    </row>
    <row r="42" spans="1:10" s="23" customFormat="1" ht="6" customHeight="1" x14ac:dyDescent="0.2">
      <c r="A42" s="20"/>
      <c r="B42" s="274"/>
      <c r="C42" s="24"/>
      <c r="D42" s="19"/>
      <c r="E42" s="19"/>
      <c r="F42" s="19"/>
      <c r="G42" s="19"/>
      <c r="H42" s="19"/>
      <c r="I42" s="19"/>
      <c r="J42" s="19"/>
    </row>
    <row r="43" spans="1:10" s="23" customFormat="1" ht="12.75" x14ac:dyDescent="0.2">
      <c r="A43" s="20" t="s">
        <v>58</v>
      </c>
      <c r="B43" s="274" t="s">
        <v>59</v>
      </c>
      <c r="C43" s="186">
        <v>207</v>
      </c>
      <c r="D43" s="143">
        <v>46</v>
      </c>
      <c r="E43" s="143">
        <v>76</v>
      </c>
      <c r="F43" s="143">
        <v>56</v>
      </c>
      <c r="G43" s="143">
        <v>5</v>
      </c>
      <c r="H43" s="143">
        <v>16</v>
      </c>
      <c r="I43" s="143">
        <v>0</v>
      </c>
      <c r="J43" s="187">
        <v>8</v>
      </c>
    </row>
    <row r="44" spans="1:10" s="23" customFormat="1" ht="6" customHeight="1" x14ac:dyDescent="0.2">
      <c r="A44" s="20"/>
      <c r="B44" s="274"/>
      <c r="C44" s="24"/>
      <c r="D44" s="19"/>
      <c r="E44" s="19"/>
      <c r="F44" s="19"/>
      <c r="G44" s="19"/>
      <c r="H44" s="19"/>
      <c r="I44" s="19"/>
      <c r="J44" s="19"/>
    </row>
    <row r="45" spans="1:10" s="23" customFormat="1" ht="25.5" x14ac:dyDescent="0.2">
      <c r="A45" s="20" t="s">
        <v>60</v>
      </c>
      <c r="B45" s="274" t="s">
        <v>61</v>
      </c>
      <c r="C45" s="186">
        <v>0</v>
      </c>
      <c r="D45" s="143">
        <v>0</v>
      </c>
      <c r="E45" s="143">
        <v>0</v>
      </c>
      <c r="F45" s="143">
        <v>0</v>
      </c>
      <c r="G45" s="143">
        <v>0</v>
      </c>
      <c r="H45" s="143">
        <v>0</v>
      </c>
      <c r="I45" s="143">
        <v>0</v>
      </c>
      <c r="J45" s="143">
        <v>0</v>
      </c>
    </row>
    <row r="46" spans="1:10" s="23" customFormat="1" ht="6" customHeight="1" x14ac:dyDescent="0.2">
      <c r="A46" s="20"/>
      <c r="B46" s="274"/>
      <c r="C46" s="24"/>
      <c r="D46" s="19"/>
      <c r="E46" s="19"/>
      <c r="F46" s="19"/>
      <c r="G46" s="19"/>
      <c r="H46" s="19"/>
      <c r="I46" s="19"/>
      <c r="J46" s="19"/>
    </row>
    <row r="47" spans="1:10" s="23" customFormat="1" ht="12.75" x14ac:dyDescent="0.2">
      <c r="A47" s="11" t="s">
        <v>62</v>
      </c>
      <c r="B47" s="12" t="s">
        <v>63</v>
      </c>
      <c r="C47" s="188">
        <v>9139</v>
      </c>
      <c r="D47" s="142">
        <v>0</v>
      </c>
      <c r="E47" s="142">
        <v>0</v>
      </c>
      <c r="F47" s="142">
        <v>9136</v>
      </c>
      <c r="G47" s="142">
        <v>0</v>
      </c>
      <c r="H47" s="142">
        <v>0</v>
      </c>
      <c r="I47" s="142">
        <v>3</v>
      </c>
      <c r="J47" s="185">
        <v>0</v>
      </c>
    </row>
    <row r="48" spans="1:10" s="15" customFormat="1" ht="6" customHeight="1" x14ac:dyDescent="0.2">
      <c r="A48" s="11"/>
      <c r="B48" s="12"/>
      <c r="C48" s="189"/>
      <c r="D48" s="17"/>
      <c r="E48" s="17"/>
      <c r="F48" s="17"/>
      <c r="G48" s="17"/>
      <c r="H48" s="17"/>
      <c r="I48" s="17"/>
      <c r="J48" s="17"/>
    </row>
    <row r="49" spans="1:10" s="15" customFormat="1" ht="12.75" x14ac:dyDescent="0.2">
      <c r="A49" s="11"/>
      <c r="B49" s="274" t="s">
        <v>22</v>
      </c>
      <c r="C49" s="24"/>
      <c r="D49" s="19"/>
      <c r="E49" s="19"/>
      <c r="F49" s="19"/>
      <c r="G49" s="19"/>
      <c r="H49" s="19"/>
      <c r="I49" s="19"/>
      <c r="J49" s="19"/>
    </row>
    <row r="50" spans="1:10" s="15" customFormat="1" ht="6" customHeight="1" x14ac:dyDescent="0.2">
      <c r="A50" s="11"/>
      <c r="B50" s="274"/>
      <c r="C50" s="24"/>
      <c r="D50" s="19"/>
      <c r="E50" s="19"/>
      <c r="F50" s="19"/>
      <c r="G50" s="19"/>
      <c r="H50" s="19"/>
      <c r="I50" s="19"/>
      <c r="J50" s="19"/>
    </row>
    <row r="51" spans="1:10" s="23" customFormat="1" ht="25.5" x14ac:dyDescent="0.2">
      <c r="A51" s="20" t="s">
        <v>64</v>
      </c>
      <c r="B51" s="272" t="s">
        <v>65</v>
      </c>
      <c r="C51" s="186">
        <v>728</v>
      </c>
      <c r="D51" s="143">
        <v>0</v>
      </c>
      <c r="E51" s="143">
        <v>0</v>
      </c>
      <c r="F51" s="143">
        <v>728</v>
      </c>
      <c r="G51" s="143">
        <v>0</v>
      </c>
      <c r="H51" s="143">
        <v>0</v>
      </c>
      <c r="I51" s="143">
        <v>0</v>
      </c>
      <c r="J51" s="143">
        <v>0</v>
      </c>
    </row>
    <row r="52" spans="1:10" s="23" customFormat="1" ht="6" customHeight="1" x14ac:dyDescent="0.2">
      <c r="A52" s="20"/>
      <c r="B52" s="272"/>
      <c r="C52" s="24"/>
      <c r="D52" s="19"/>
      <c r="E52" s="19"/>
      <c r="F52" s="19"/>
      <c r="G52" s="19"/>
      <c r="H52" s="19"/>
      <c r="I52" s="19"/>
      <c r="J52" s="19"/>
    </row>
    <row r="53" spans="1:10" s="23" customFormat="1" ht="25.5" x14ac:dyDescent="0.2">
      <c r="A53" s="20" t="s">
        <v>66</v>
      </c>
      <c r="B53" s="272" t="s">
        <v>67</v>
      </c>
      <c r="C53" s="186">
        <v>1184</v>
      </c>
      <c r="D53" s="143">
        <v>0</v>
      </c>
      <c r="E53" s="143">
        <v>0</v>
      </c>
      <c r="F53" s="143">
        <v>1181</v>
      </c>
      <c r="G53" s="143">
        <v>0</v>
      </c>
      <c r="H53" s="143">
        <v>0</v>
      </c>
      <c r="I53" s="143">
        <v>3</v>
      </c>
      <c r="J53" s="143">
        <v>0</v>
      </c>
    </row>
    <row r="54" spans="1:10" s="23" customFormat="1" ht="6" customHeight="1" x14ac:dyDescent="0.2">
      <c r="A54" s="20"/>
      <c r="B54" s="272"/>
      <c r="C54" s="24"/>
      <c r="D54" s="19"/>
      <c r="E54" s="19"/>
      <c r="F54" s="19"/>
      <c r="G54" s="19"/>
      <c r="H54" s="19"/>
      <c r="I54" s="19"/>
      <c r="J54" s="19"/>
    </row>
    <row r="55" spans="1:10" s="23" customFormat="1" ht="12.75" x14ac:dyDescent="0.2">
      <c r="A55" s="20" t="s">
        <v>68</v>
      </c>
      <c r="B55" s="274" t="s">
        <v>69</v>
      </c>
      <c r="C55" s="186">
        <v>0</v>
      </c>
      <c r="D55" s="143">
        <v>0</v>
      </c>
      <c r="E55" s="143">
        <v>0</v>
      </c>
      <c r="F55" s="143">
        <v>0</v>
      </c>
      <c r="G55" s="143">
        <v>0</v>
      </c>
      <c r="H55" s="143">
        <v>0</v>
      </c>
      <c r="I55" s="143">
        <v>0</v>
      </c>
      <c r="J55" s="187">
        <v>0</v>
      </c>
    </row>
    <row r="56" spans="1:10" s="23" customFormat="1" ht="6" customHeight="1" x14ac:dyDescent="0.2">
      <c r="A56" s="20"/>
      <c r="B56" s="274"/>
      <c r="C56" s="24"/>
      <c r="D56" s="19"/>
      <c r="E56" s="19"/>
      <c r="F56" s="19"/>
      <c r="G56" s="19"/>
      <c r="H56" s="19"/>
      <c r="I56" s="19"/>
      <c r="J56" s="19"/>
    </row>
    <row r="57" spans="1:10" s="23" customFormat="1" ht="12.75" x14ac:dyDescent="0.2">
      <c r="A57" s="20" t="s">
        <v>70</v>
      </c>
      <c r="B57" s="274" t="s">
        <v>71</v>
      </c>
      <c r="C57" s="186">
        <v>7227</v>
      </c>
      <c r="D57" s="143">
        <v>0</v>
      </c>
      <c r="E57" s="143">
        <v>0</v>
      </c>
      <c r="F57" s="143">
        <v>7227</v>
      </c>
      <c r="G57" s="143">
        <v>0</v>
      </c>
      <c r="H57" s="143">
        <v>0</v>
      </c>
      <c r="I57" s="143">
        <v>0</v>
      </c>
      <c r="J57" s="187">
        <v>0</v>
      </c>
    </row>
    <row r="58" spans="1:10" s="23" customFormat="1" ht="6" customHeight="1" x14ac:dyDescent="0.2">
      <c r="A58" s="20"/>
      <c r="B58" s="274"/>
      <c r="C58" s="24"/>
      <c r="D58" s="19"/>
      <c r="E58" s="19"/>
      <c r="F58" s="19"/>
      <c r="G58" s="19"/>
      <c r="H58" s="19"/>
      <c r="I58" s="19"/>
      <c r="J58" s="19"/>
    </row>
    <row r="59" spans="1:10" s="15" customFormat="1" ht="13.5" x14ac:dyDescent="0.2">
      <c r="A59" s="11" t="s">
        <v>72</v>
      </c>
      <c r="B59" s="12" t="s">
        <v>113</v>
      </c>
      <c r="C59" s="186">
        <v>9945</v>
      </c>
      <c r="D59" s="142">
        <v>0</v>
      </c>
      <c r="E59" s="142">
        <v>0</v>
      </c>
      <c r="F59" s="142">
        <v>0</v>
      </c>
      <c r="G59" s="142">
        <v>1045</v>
      </c>
      <c r="H59" s="142">
        <v>8900</v>
      </c>
      <c r="I59" s="142">
        <v>0</v>
      </c>
      <c r="J59" s="185">
        <v>0</v>
      </c>
    </row>
    <row r="60" spans="1:10" s="23" customFormat="1" ht="6" customHeight="1" x14ac:dyDescent="0.2">
      <c r="A60" s="20"/>
      <c r="B60" s="274"/>
      <c r="C60" s="24"/>
      <c r="D60" s="25"/>
      <c r="E60" s="25"/>
      <c r="F60" s="25"/>
      <c r="G60" s="25"/>
      <c r="H60" s="25"/>
      <c r="I60" s="25"/>
      <c r="J60" s="25"/>
    </row>
    <row r="61" spans="1:10" s="23" customFormat="1" ht="12.75" x14ac:dyDescent="0.2">
      <c r="A61" s="26" t="s">
        <v>73</v>
      </c>
      <c r="B61" s="8" t="s">
        <v>74</v>
      </c>
      <c r="C61" s="142">
        <v>38418.5</v>
      </c>
      <c r="D61" s="142">
        <v>2211</v>
      </c>
      <c r="E61" s="142">
        <v>4638</v>
      </c>
      <c r="F61" s="142">
        <v>18654.5</v>
      </c>
      <c r="G61" s="142">
        <v>1541</v>
      </c>
      <c r="H61" s="142">
        <v>10824</v>
      </c>
      <c r="I61" s="142">
        <v>535</v>
      </c>
      <c r="J61" s="185">
        <v>15</v>
      </c>
    </row>
    <row r="62" spans="1:10" ht="12.75" x14ac:dyDescent="0.2">
      <c r="A62" s="20"/>
      <c r="B62" s="20"/>
      <c r="C62" s="190"/>
      <c r="D62" s="190"/>
      <c r="E62" s="190"/>
      <c r="F62" s="190"/>
      <c r="G62" s="190"/>
      <c r="H62" s="190"/>
      <c r="I62" s="190"/>
      <c r="J62" s="20"/>
    </row>
    <row r="63" spans="1:10" ht="12.75" x14ac:dyDescent="0.2">
      <c r="A63" s="184" t="s">
        <v>114</v>
      </c>
      <c r="B63" s="140"/>
      <c r="C63" s="36"/>
      <c r="D63" s="37"/>
      <c r="E63" s="37"/>
      <c r="F63" s="37"/>
      <c r="G63" s="37"/>
      <c r="H63" s="37"/>
      <c r="I63" s="37"/>
      <c r="J63" s="37"/>
    </row>
    <row r="64" spans="1:10" ht="12.75" x14ac:dyDescent="0.2">
      <c r="A64" s="8"/>
      <c r="B64" s="276"/>
      <c r="C64" s="38"/>
      <c r="D64" s="33"/>
      <c r="E64" s="33"/>
      <c r="F64" s="33"/>
      <c r="G64" s="33"/>
      <c r="H64" s="33"/>
      <c r="I64" s="33"/>
      <c r="J64" s="33"/>
    </row>
    <row r="65" spans="1:10" ht="12.75" x14ac:dyDescent="0.2">
      <c r="A65" s="11" t="s">
        <v>20</v>
      </c>
      <c r="B65" s="12" t="s">
        <v>21</v>
      </c>
      <c r="C65" s="188">
        <v>7545</v>
      </c>
      <c r="D65" s="142">
        <v>88</v>
      </c>
      <c r="E65" s="142">
        <v>1300</v>
      </c>
      <c r="F65" s="142">
        <v>4837</v>
      </c>
      <c r="G65" s="142">
        <v>258</v>
      </c>
      <c r="H65" s="142">
        <v>1028</v>
      </c>
      <c r="I65" s="142">
        <v>34</v>
      </c>
      <c r="J65" s="185">
        <v>0</v>
      </c>
    </row>
    <row r="66" spans="1:10" ht="6" customHeight="1" x14ac:dyDescent="0.2">
      <c r="A66" s="11"/>
      <c r="B66" s="12"/>
      <c r="C66" s="16"/>
      <c r="D66" s="17"/>
      <c r="E66" s="17"/>
      <c r="F66" s="17"/>
      <c r="G66" s="17"/>
      <c r="H66" s="17"/>
      <c r="I66" s="17"/>
      <c r="J66" s="17"/>
    </row>
    <row r="67" spans="1:10" ht="12.75" x14ac:dyDescent="0.2">
      <c r="A67" s="11"/>
      <c r="B67" s="274" t="s">
        <v>22</v>
      </c>
      <c r="C67" s="18"/>
      <c r="D67" s="19"/>
      <c r="E67" s="19"/>
      <c r="F67" s="19"/>
      <c r="G67" s="19"/>
      <c r="H67" s="19"/>
      <c r="I67" s="19"/>
      <c r="J67" s="19"/>
    </row>
    <row r="68" spans="1:10" ht="6" customHeight="1" x14ac:dyDescent="0.2">
      <c r="A68" s="11"/>
      <c r="B68" s="274"/>
      <c r="C68" s="18"/>
      <c r="D68" s="19"/>
      <c r="E68" s="19"/>
      <c r="F68" s="19"/>
      <c r="G68" s="19"/>
      <c r="H68" s="19"/>
      <c r="I68" s="19"/>
      <c r="J68" s="19"/>
    </row>
    <row r="69" spans="1:10" ht="13.5" x14ac:dyDescent="0.2">
      <c r="A69" s="20" t="s">
        <v>23</v>
      </c>
      <c r="B69" s="274" t="s">
        <v>111</v>
      </c>
      <c r="C69" s="186">
        <v>3119</v>
      </c>
      <c r="D69" s="143">
        <v>85</v>
      </c>
      <c r="E69" s="143">
        <v>577</v>
      </c>
      <c r="F69" s="143">
        <v>1707</v>
      </c>
      <c r="G69" s="143">
        <v>148</v>
      </c>
      <c r="H69" s="143">
        <v>577</v>
      </c>
      <c r="I69" s="143">
        <v>25</v>
      </c>
      <c r="J69" s="187">
        <v>0</v>
      </c>
    </row>
    <row r="70" spans="1:10" ht="6" customHeight="1" x14ac:dyDescent="0.2">
      <c r="A70" s="20"/>
      <c r="B70" s="274"/>
      <c r="C70" s="24"/>
      <c r="D70" s="19"/>
      <c r="E70" s="19"/>
      <c r="F70" s="19"/>
      <c r="G70" s="19"/>
      <c r="H70" s="19"/>
      <c r="I70" s="19"/>
      <c r="J70" s="19"/>
    </row>
    <row r="71" spans="1:10" ht="12.75" x14ac:dyDescent="0.2">
      <c r="A71" s="20" t="s">
        <v>25</v>
      </c>
      <c r="B71" s="272" t="s">
        <v>26</v>
      </c>
      <c r="C71" s="186">
        <v>123</v>
      </c>
      <c r="D71" s="143">
        <v>2</v>
      </c>
      <c r="E71" s="143">
        <v>69</v>
      </c>
      <c r="F71" s="143">
        <v>44</v>
      </c>
      <c r="G71" s="143">
        <v>1</v>
      </c>
      <c r="H71" s="143">
        <v>7</v>
      </c>
      <c r="I71" s="143">
        <v>0</v>
      </c>
      <c r="J71" s="143">
        <v>0</v>
      </c>
    </row>
    <row r="72" spans="1:10" ht="6" customHeight="1" x14ac:dyDescent="0.2">
      <c r="A72" s="20"/>
      <c r="B72" s="272"/>
      <c r="C72" s="24"/>
      <c r="D72" s="19"/>
      <c r="E72" s="19"/>
      <c r="F72" s="19"/>
      <c r="G72" s="19"/>
      <c r="H72" s="19"/>
      <c r="I72" s="19"/>
      <c r="J72" s="19"/>
    </row>
    <row r="73" spans="1:10" ht="25.5" x14ac:dyDescent="0.2">
      <c r="A73" s="20" t="s">
        <v>27</v>
      </c>
      <c r="B73" s="272" t="s">
        <v>28</v>
      </c>
      <c r="C73" s="186">
        <v>10</v>
      </c>
      <c r="D73" s="143">
        <v>0</v>
      </c>
      <c r="E73" s="143">
        <v>0</v>
      </c>
      <c r="F73" s="143">
        <v>0</v>
      </c>
      <c r="G73" s="143">
        <v>1</v>
      </c>
      <c r="H73" s="143">
        <v>9</v>
      </c>
      <c r="I73" s="143">
        <v>0</v>
      </c>
      <c r="J73" s="187">
        <v>0</v>
      </c>
    </row>
    <row r="74" spans="1:10" ht="6" customHeight="1" x14ac:dyDescent="0.2">
      <c r="A74" s="20"/>
      <c r="B74" s="274"/>
      <c r="C74" s="24"/>
      <c r="D74" s="19"/>
      <c r="E74" s="19"/>
      <c r="F74" s="19"/>
      <c r="G74" s="19"/>
      <c r="H74" s="19"/>
      <c r="I74" s="19"/>
      <c r="J74" s="19"/>
    </row>
    <row r="75" spans="1:10" ht="26.25" x14ac:dyDescent="0.2">
      <c r="A75" s="20" t="s">
        <v>29</v>
      </c>
      <c r="B75" s="272" t="s">
        <v>112</v>
      </c>
      <c r="C75" s="186">
        <v>120</v>
      </c>
      <c r="D75" s="143">
        <v>0</v>
      </c>
      <c r="E75" s="143">
        <v>0</v>
      </c>
      <c r="F75" s="143">
        <v>118</v>
      </c>
      <c r="G75" s="143">
        <v>1</v>
      </c>
      <c r="H75" s="143">
        <v>1</v>
      </c>
      <c r="I75" s="143">
        <v>0</v>
      </c>
      <c r="J75" s="143">
        <v>0</v>
      </c>
    </row>
    <row r="76" spans="1:10" ht="6" customHeight="1" x14ac:dyDescent="0.2">
      <c r="A76" s="20"/>
      <c r="B76" s="272"/>
      <c r="C76" s="24"/>
      <c r="D76" s="19"/>
      <c r="E76" s="19"/>
      <c r="F76" s="19"/>
      <c r="G76" s="19"/>
      <c r="H76" s="19"/>
      <c r="I76" s="19"/>
      <c r="J76" s="19"/>
    </row>
    <row r="77" spans="1:10" ht="25.5" x14ac:dyDescent="0.2">
      <c r="A77" s="20" t="s">
        <v>30</v>
      </c>
      <c r="B77" s="272" t="s">
        <v>31</v>
      </c>
      <c r="C77" s="186">
        <v>4083</v>
      </c>
      <c r="D77" s="143">
        <v>1</v>
      </c>
      <c r="E77" s="143">
        <v>654</v>
      </c>
      <c r="F77" s="143">
        <v>2878</v>
      </c>
      <c r="G77" s="143">
        <v>107</v>
      </c>
      <c r="H77" s="143">
        <v>434</v>
      </c>
      <c r="I77" s="143">
        <v>9</v>
      </c>
      <c r="J77" s="143">
        <v>0</v>
      </c>
    </row>
    <row r="78" spans="1:10" ht="6" customHeight="1" x14ac:dyDescent="0.2">
      <c r="A78" s="20"/>
      <c r="B78" s="272"/>
      <c r="C78" s="24"/>
      <c r="D78" s="19"/>
      <c r="E78" s="19"/>
      <c r="F78" s="19"/>
      <c r="G78" s="19"/>
      <c r="H78" s="19"/>
      <c r="I78" s="19"/>
      <c r="J78" s="19"/>
    </row>
    <row r="79" spans="1:10" ht="25.5" x14ac:dyDescent="0.2">
      <c r="A79" s="20" t="s">
        <v>32</v>
      </c>
      <c r="B79" s="272" t="s">
        <v>33</v>
      </c>
      <c r="C79" s="186">
        <v>90</v>
      </c>
      <c r="D79" s="143">
        <v>0</v>
      </c>
      <c r="E79" s="143">
        <v>0</v>
      </c>
      <c r="F79" s="143">
        <v>90</v>
      </c>
      <c r="G79" s="143">
        <v>0</v>
      </c>
      <c r="H79" s="143">
        <v>0</v>
      </c>
      <c r="I79" s="143">
        <v>0</v>
      </c>
      <c r="J79" s="143">
        <v>0</v>
      </c>
    </row>
    <row r="80" spans="1:10" ht="6" customHeight="1" x14ac:dyDescent="0.2">
      <c r="A80" s="20"/>
      <c r="B80" s="272"/>
      <c r="C80" s="24"/>
      <c r="D80" s="19"/>
      <c r="E80" s="19"/>
      <c r="F80" s="19"/>
      <c r="G80" s="19"/>
      <c r="H80" s="19"/>
      <c r="I80" s="19"/>
      <c r="J80" s="19"/>
    </row>
    <row r="81" spans="1:10" ht="12.75" x14ac:dyDescent="0.2">
      <c r="A81" s="11" t="s">
        <v>34</v>
      </c>
      <c r="B81" s="12" t="s">
        <v>35</v>
      </c>
      <c r="C81" s="188">
        <v>1261</v>
      </c>
      <c r="D81" s="142">
        <v>475</v>
      </c>
      <c r="E81" s="142">
        <v>588</v>
      </c>
      <c r="F81" s="142">
        <v>130</v>
      </c>
      <c r="G81" s="142">
        <v>4</v>
      </c>
      <c r="H81" s="142">
        <v>3</v>
      </c>
      <c r="I81" s="142">
        <v>59</v>
      </c>
      <c r="J81" s="185">
        <v>2</v>
      </c>
    </row>
    <row r="82" spans="1:10" ht="6" customHeight="1" x14ac:dyDescent="0.2">
      <c r="A82" s="11"/>
      <c r="B82" s="12"/>
      <c r="C82" s="24"/>
      <c r="D82" s="19"/>
      <c r="E82" s="19"/>
      <c r="F82" s="19"/>
      <c r="G82" s="19"/>
      <c r="H82" s="19"/>
      <c r="I82" s="19"/>
      <c r="J82" s="19"/>
    </row>
    <row r="83" spans="1:10" ht="12.75" x14ac:dyDescent="0.2">
      <c r="A83" s="11"/>
      <c r="B83" s="274" t="s">
        <v>22</v>
      </c>
      <c r="C83" s="24"/>
      <c r="D83" s="19"/>
      <c r="E83" s="19"/>
      <c r="F83" s="19"/>
      <c r="G83" s="19"/>
      <c r="H83" s="19"/>
      <c r="I83" s="19"/>
      <c r="J83" s="19"/>
    </row>
    <row r="84" spans="1:10" ht="6" customHeight="1" x14ac:dyDescent="0.2">
      <c r="A84" s="11"/>
      <c r="B84" s="274"/>
      <c r="C84" s="24"/>
      <c r="D84" s="19"/>
      <c r="E84" s="19"/>
      <c r="F84" s="19"/>
      <c r="G84" s="19"/>
      <c r="H84" s="19"/>
      <c r="I84" s="19"/>
      <c r="J84" s="19"/>
    </row>
    <row r="85" spans="1:10" ht="38.25" x14ac:dyDescent="0.2">
      <c r="A85" s="20" t="s">
        <v>36</v>
      </c>
      <c r="B85" s="274" t="s">
        <v>37</v>
      </c>
      <c r="C85" s="186">
        <v>0</v>
      </c>
      <c r="D85" s="143">
        <v>0</v>
      </c>
      <c r="E85" s="143">
        <v>0</v>
      </c>
      <c r="F85" s="143">
        <v>0</v>
      </c>
      <c r="G85" s="143">
        <v>0</v>
      </c>
      <c r="H85" s="143">
        <v>0</v>
      </c>
      <c r="I85" s="143">
        <v>0</v>
      </c>
      <c r="J85" s="143">
        <v>0</v>
      </c>
    </row>
    <row r="86" spans="1:10" ht="6" customHeight="1" x14ac:dyDescent="0.2">
      <c r="A86" s="20"/>
      <c r="B86" s="274"/>
      <c r="C86" s="24"/>
      <c r="D86" s="19"/>
      <c r="E86" s="19"/>
      <c r="F86" s="19"/>
      <c r="G86" s="19"/>
      <c r="H86" s="19"/>
      <c r="I86" s="19"/>
      <c r="J86" s="19"/>
    </row>
    <row r="87" spans="1:10" ht="12.75" x14ac:dyDescent="0.2">
      <c r="A87" s="20" t="s">
        <v>38</v>
      </c>
      <c r="B87" s="274" t="s">
        <v>39</v>
      </c>
      <c r="C87" s="186">
        <v>0</v>
      </c>
      <c r="D87" s="143">
        <v>0</v>
      </c>
      <c r="E87" s="143">
        <v>0</v>
      </c>
      <c r="F87" s="143">
        <v>0</v>
      </c>
      <c r="G87" s="143">
        <v>0</v>
      </c>
      <c r="H87" s="143">
        <v>0</v>
      </c>
      <c r="I87" s="143">
        <v>0</v>
      </c>
      <c r="J87" s="187">
        <v>0</v>
      </c>
    </row>
    <row r="88" spans="1:10" ht="6" customHeight="1" x14ac:dyDescent="0.2">
      <c r="A88" s="20"/>
      <c r="B88" s="274"/>
      <c r="C88" s="24"/>
      <c r="D88" s="19"/>
      <c r="E88" s="19"/>
      <c r="F88" s="19"/>
      <c r="G88" s="19"/>
      <c r="H88" s="19"/>
      <c r="I88" s="19"/>
      <c r="J88" s="19"/>
    </row>
    <row r="89" spans="1:10" ht="12.75" x14ac:dyDescent="0.2">
      <c r="A89" s="20" t="s">
        <v>44</v>
      </c>
      <c r="B89" s="274" t="s">
        <v>45</v>
      </c>
      <c r="C89" s="186">
        <v>821</v>
      </c>
      <c r="D89" s="143">
        <v>356</v>
      </c>
      <c r="E89" s="143">
        <v>406</v>
      </c>
      <c r="F89" s="143">
        <v>0</v>
      </c>
      <c r="G89" s="143">
        <v>0</v>
      </c>
      <c r="H89" s="143">
        <v>0</v>
      </c>
      <c r="I89" s="143">
        <v>59</v>
      </c>
      <c r="J89" s="187">
        <v>0</v>
      </c>
    </row>
    <row r="90" spans="1:10" ht="6" customHeight="1" x14ac:dyDescent="0.2">
      <c r="A90" s="20"/>
      <c r="B90" s="274"/>
      <c r="C90" s="24"/>
      <c r="D90" s="19"/>
      <c r="E90" s="19"/>
      <c r="F90" s="19"/>
      <c r="G90" s="19"/>
      <c r="H90" s="19"/>
      <c r="I90" s="19"/>
      <c r="J90" s="19"/>
    </row>
    <row r="91" spans="1:10" ht="12.75" x14ac:dyDescent="0.2">
      <c r="A91" s="20" t="s">
        <v>54</v>
      </c>
      <c r="B91" s="274" t="s">
        <v>55</v>
      </c>
      <c r="C91" s="186">
        <v>0</v>
      </c>
      <c r="D91" s="143">
        <v>0</v>
      </c>
      <c r="E91" s="143">
        <v>0</v>
      </c>
      <c r="F91" s="143">
        <v>0</v>
      </c>
      <c r="G91" s="143">
        <v>0</v>
      </c>
      <c r="H91" s="143">
        <v>0</v>
      </c>
      <c r="I91" s="143">
        <v>0</v>
      </c>
      <c r="J91" s="187">
        <v>0</v>
      </c>
    </row>
    <row r="92" spans="1:10" ht="6" customHeight="1" x14ac:dyDescent="0.2">
      <c r="A92" s="20"/>
      <c r="B92" s="274"/>
      <c r="C92" s="24"/>
      <c r="D92" s="19"/>
      <c r="E92" s="19"/>
      <c r="F92" s="19"/>
      <c r="G92" s="19"/>
      <c r="H92" s="19"/>
      <c r="I92" s="19"/>
      <c r="J92" s="19"/>
    </row>
    <row r="93" spans="1:10" ht="12.75" x14ac:dyDescent="0.2">
      <c r="A93" s="20" t="s">
        <v>56</v>
      </c>
      <c r="B93" s="274" t="s">
        <v>57</v>
      </c>
      <c r="C93" s="186">
        <v>393</v>
      </c>
      <c r="D93" s="143">
        <v>117</v>
      </c>
      <c r="E93" s="143">
        <v>170</v>
      </c>
      <c r="F93" s="143">
        <v>101</v>
      </c>
      <c r="G93" s="143">
        <v>1</v>
      </c>
      <c r="H93" s="143">
        <v>2</v>
      </c>
      <c r="I93" s="143">
        <v>0</v>
      </c>
      <c r="J93" s="187">
        <v>2</v>
      </c>
    </row>
    <row r="94" spans="1:10" ht="6" customHeight="1" x14ac:dyDescent="0.2">
      <c r="A94" s="20"/>
      <c r="B94" s="274"/>
      <c r="C94" s="24"/>
      <c r="D94" s="19"/>
      <c r="E94" s="19"/>
      <c r="F94" s="19"/>
      <c r="G94" s="19"/>
      <c r="H94" s="19"/>
      <c r="I94" s="19"/>
      <c r="J94" s="19"/>
    </row>
    <row r="95" spans="1:10" ht="12.75" x14ac:dyDescent="0.2">
      <c r="A95" s="20" t="s">
        <v>58</v>
      </c>
      <c r="B95" s="274" t="s">
        <v>59</v>
      </c>
      <c r="C95" s="186">
        <v>47</v>
      </c>
      <c r="D95" s="143">
        <v>2</v>
      </c>
      <c r="E95" s="143">
        <v>12</v>
      </c>
      <c r="F95" s="143">
        <v>29</v>
      </c>
      <c r="G95" s="143">
        <v>3</v>
      </c>
      <c r="H95" s="143">
        <v>1</v>
      </c>
      <c r="I95" s="143">
        <v>0</v>
      </c>
      <c r="J95" s="187">
        <v>0</v>
      </c>
    </row>
    <row r="96" spans="1:10" ht="6" customHeight="1" x14ac:dyDescent="0.2">
      <c r="A96" s="20"/>
      <c r="B96" s="274"/>
      <c r="C96" s="24"/>
      <c r="D96" s="19"/>
      <c r="E96" s="19"/>
      <c r="F96" s="19"/>
      <c r="G96" s="19"/>
      <c r="H96" s="19"/>
      <c r="I96" s="19"/>
      <c r="J96" s="19"/>
    </row>
    <row r="97" spans="1:10" ht="25.5" x14ac:dyDescent="0.2">
      <c r="A97" s="20" t="s">
        <v>60</v>
      </c>
      <c r="B97" s="274" t="s">
        <v>115</v>
      </c>
      <c r="C97" s="186">
        <v>0</v>
      </c>
      <c r="D97" s="143">
        <v>0</v>
      </c>
      <c r="E97" s="143">
        <v>0</v>
      </c>
      <c r="F97" s="143">
        <v>0</v>
      </c>
      <c r="G97" s="143">
        <v>0</v>
      </c>
      <c r="H97" s="143">
        <v>0</v>
      </c>
      <c r="I97" s="143">
        <v>0</v>
      </c>
      <c r="J97" s="143">
        <v>0</v>
      </c>
    </row>
    <row r="98" spans="1:10" ht="6" customHeight="1" x14ac:dyDescent="0.2">
      <c r="A98" s="20"/>
      <c r="B98" s="274"/>
      <c r="C98" s="24"/>
      <c r="D98" s="19"/>
      <c r="E98" s="19"/>
      <c r="F98" s="19"/>
      <c r="G98" s="19"/>
      <c r="H98" s="19"/>
      <c r="I98" s="19"/>
      <c r="J98" s="19"/>
    </row>
    <row r="99" spans="1:10" ht="12.75" x14ac:dyDescent="0.2">
      <c r="A99" s="11" t="s">
        <v>62</v>
      </c>
      <c r="B99" s="12" t="s">
        <v>63</v>
      </c>
      <c r="C99" s="188">
        <v>4916</v>
      </c>
      <c r="D99" s="142">
        <v>0</v>
      </c>
      <c r="E99" s="142">
        <v>0</v>
      </c>
      <c r="F99" s="142">
        <v>4914</v>
      </c>
      <c r="G99" s="142">
        <v>0</v>
      </c>
      <c r="H99" s="142">
        <v>0</v>
      </c>
      <c r="I99" s="142">
        <v>2</v>
      </c>
      <c r="J99" s="185">
        <v>0</v>
      </c>
    </row>
    <row r="100" spans="1:10" ht="6" customHeight="1" x14ac:dyDescent="0.2">
      <c r="A100" s="11"/>
      <c r="B100" s="12"/>
      <c r="C100" s="189"/>
      <c r="D100" s="17"/>
      <c r="E100" s="17"/>
      <c r="F100" s="17"/>
      <c r="G100" s="17"/>
      <c r="H100" s="17"/>
      <c r="I100" s="17"/>
      <c r="J100" s="17"/>
    </row>
    <row r="101" spans="1:10" ht="12.75" x14ac:dyDescent="0.2">
      <c r="A101" s="11"/>
      <c r="B101" s="274" t="s">
        <v>22</v>
      </c>
      <c r="C101" s="24"/>
      <c r="D101" s="19"/>
      <c r="E101" s="19"/>
      <c r="F101" s="19"/>
      <c r="G101" s="19"/>
      <c r="H101" s="19"/>
      <c r="I101" s="19"/>
      <c r="J101" s="19"/>
    </row>
    <row r="102" spans="1:10" ht="6" customHeight="1" x14ac:dyDescent="0.2">
      <c r="A102" s="11"/>
      <c r="B102" s="274"/>
      <c r="C102" s="24"/>
      <c r="D102" s="19"/>
      <c r="E102" s="19"/>
      <c r="F102" s="19"/>
      <c r="G102" s="19"/>
      <c r="H102" s="19"/>
      <c r="I102" s="19"/>
      <c r="J102" s="19"/>
    </row>
    <row r="103" spans="1:10" ht="25.5" x14ac:dyDescent="0.2">
      <c r="A103" s="20" t="s">
        <v>64</v>
      </c>
      <c r="B103" s="272" t="s">
        <v>65</v>
      </c>
      <c r="C103" s="186">
        <v>374</v>
      </c>
      <c r="D103" s="143">
        <v>0</v>
      </c>
      <c r="E103" s="143">
        <v>0</v>
      </c>
      <c r="F103" s="143">
        <v>374</v>
      </c>
      <c r="G103" s="143">
        <v>0</v>
      </c>
      <c r="H103" s="143">
        <v>0</v>
      </c>
      <c r="I103" s="143">
        <v>0</v>
      </c>
      <c r="J103" s="143">
        <v>0</v>
      </c>
    </row>
    <row r="104" spans="1:10" ht="6" customHeight="1" x14ac:dyDescent="0.2">
      <c r="A104" s="20"/>
      <c r="B104" s="272"/>
      <c r="C104" s="24"/>
      <c r="D104" s="19"/>
      <c r="E104" s="19"/>
      <c r="F104" s="19"/>
      <c r="G104" s="19"/>
      <c r="H104" s="19"/>
      <c r="I104" s="19"/>
      <c r="J104" s="19"/>
    </row>
    <row r="105" spans="1:10" ht="25.5" x14ac:dyDescent="0.2">
      <c r="A105" s="20" t="s">
        <v>66</v>
      </c>
      <c r="B105" s="272" t="s">
        <v>67</v>
      </c>
      <c r="C105" s="186">
        <v>673</v>
      </c>
      <c r="D105" s="143">
        <v>0</v>
      </c>
      <c r="E105" s="143">
        <v>0</v>
      </c>
      <c r="F105" s="143">
        <v>671</v>
      </c>
      <c r="G105" s="143">
        <v>0</v>
      </c>
      <c r="H105" s="143">
        <v>0</v>
      </c>
      <c r="I105" s="143">
        <v>2</v>
      </c>
      <c r="J105" s="143">
        <v>0</v>
      </c>
    </row>
    <row r="106" spans="1:10" ht="6" customHeight="1" x14ac:dyDescent="0.2">
      <c r="A106" s="20"/>
      <c r="B106" s="272"/>
      <c r="C106" s="24"/>
      <c r="D106" s="19"/>
      <c r="E106" s="19"/>
      <c r="F106" s="19"/>
      <c r="G106" s="19"/>
      <c r="H106" s="19"/>
      <c r="I106" s="19"/>
      <c r="J106" s="19"/>
    </row>
    <row r="107" spans="1:10" ht="12.75" x14ac:dyDescent="0.2">
      <c r="A107" s="20" t="s">
        <v>68</v>
      </c>
      <c r="B107" s="274" t="s">
        <v>69</v>
      </c>
      <c r="C107" s="186">
        <v>0</v>
      </c>
      <c r="D107" s="143">
        <v>0</v>
      </c>
      <c r="E107" s="143">
        <v>0</v>
      </c>
      <c r="F107" s="143">
        <v>0</v>
      </c>
      <c r="G107" s="143">
        <v>0</v>
      </c>
      <c r="H107" s="143">
        <v>0</v>
      </c>
      <c r="I107" s="143">
        <v>0</v>
      </c>
      <c r="J107" s="187">
        <v>0</v>
      </c>
    </row>
    <row r="108" spans="1:10" ht="6" customHeight="1" x14ac:dyDescent="0.2">
      <c r="A108" s="20"/>
      <c r="B108" s="274"/>
      <c r="C108" s="24"/>
      <c r="D108" s="19"/>
      <c r="E108" s="19"/>
      <c r="F108" s="19"/>
      <c r="G108" s="19"/>
      <c r="H108" s="19"/>
      <c r="I108" s="19"/>
      <c r="J108" s="19"/>
    </row>
    <row r="109" spans="1:10" ht="12.75" x14ac:dyDescent="0.2">
      <c r="A109" s="20" t="s">
        <v>70</v>
      </c>
      <c r="B109" s="274" t="s">
        <v>71</v>
      </c>
      <c r="C109" s="186">
        <v>3869</v>
      </c>
      <c r="D109" s="143">
        <v>0</v>
      </c>
      <c r="E109" s="143">
        <v>0</v>
      </c>
      <c r="F109" s="143">
        <v>3869</v>
      </c>
      <c r="G109" s="143">
        <v>0</v>
      </c>
      <c r="H109" s="143">
        <v>0</v>
      </c>
      <c r="I109" s="143">
        <v>0</v>
      </c>
      <c r="J109" s="187">
        <v>0</v>
      </c>
    </row>
    <row r="110" spans="1:10" ht="6" customHeight="1" x14ac:dyDescent="0.2">
      <c r="A110" s="20"/>
      <c r="B110" s="274"/>
      <c r="C110" s="24"/>
      <c r="D110" s="19"/>
      <c r="E110" s="19"/>
      <c r="F110" s="19"/>
      <c r="G110" s="19"/>
      <c r="H110" s="19"/>
      <c r="I110" s="19"/>
      <c r="J110" s="19"/>
    </row>
    <row r="111" spans="1:10" ht="13.5" x14ac:dyDescent="0.2">
      <c r="A111" s="11" t="s">
        <v>72</v>
      </c>
      <c r="B111" s="12" t="s">
        <v>113</v>
      </c>
      <c r="C111" s="188">
        <v>5129</v>
      </c>
      <c r="D111" s="142">
        <v>0</v>
      </c>
      <c r="E111" s="142">
        <v>0</v>
      </c>
      <c r="F111" s="142">
        <v>0</v>
      </c>
      <c r="G111" s="142">
        <v>464</v>
      </c>
      <c r="H111" s="142">
        <v>4665</v>
      </c>
      <c r="I111" s="142">
        <v>0</v>
      </c>
      <c r="J111" s="185">
        <v>0</v>
      </c>
    </row>
    <row r="112" spans="1:10" ht="6" customHeight="1" x14ac:dyDescent="0.2">
      <c r="A112" s="20"/>
      <c r="B112" s="274"/>
      <c r="C112" s="24"/>
      <c r="D112" s="25"/>
      <c r="E112" s="25"/>
      <c r="F112" s="25"/>
      <c r="G112" s="25"/>
      <c r="H112" s="25"/>
      <c r="I112" s="25"/>
      <c r="J112" s="25"/>
    </row>
    <row r="113" spans="1:10" ht="12.75" x14ac:dyDescent="0.2">
      <c r="A113" s="26" t="s">
        <v>73</v>
      </c>
      <c r="B113" s="27" t="s">
        <v>78</v>
      </c>
      <c r="C113" s="142">
        <v>18851</v>
      </c>
      <c r="D113" s="142">
        <v>563</v>
      </c>
      <c r="E113" s="142">
        <v>1888</v>
      </c>
      <c r="F113" s="142">
        <v>9881</v>
      </c>
      <c r="G113" s="142">
        <v>726</v>
      </c>
      <c r="H113" s="142">
        <v>5696</v>
      </c>
      <c r="I113" s="142">
        <v>95</v>
      </c>
      <c r="J113" s="185">
        <v>2</v>
      </c>
    </row>
    <row r="114" spans="1:10" ht="12.75" x14ac:dyDescent="0.2">
      <c r="A114" s="28"/>
      <c r="B114" s="8"/>
      <c r="C114" s="142"/>
      <c r="D114" s="142"/>
      <c r="E114" s="142"/>
      <c r="F114" s="142"/>
      <c r="G114" s="142"/>
      <c r="H114" s="142"/>
      <c r="I114" s="142"/>
      <c r="J114" s="185"/>
    </row>
    <row r="115" spans="1:10" ht="12.75" x14ac:dyDescent="0.2">
      <c r="A115" s="1" t="s">
        <v>116</v>
      </c>
      <c r="B115" s="20"/>
      <c r="C115" s="190"/>
      <c r="D115" s="190"/>
      <c r="E115" s="190"/>
      <c r="F115" s="190"/>
      <c r="G115" s="190"/>
      <c r="H115" s="190"/>
      <c r="I115" s="190"/>
      <c r="J115" s="20"/>
    </row>
    <row r="116" spans="1:10" ht="12.75" x14ac:dyDescent="0.2">
      <c r="A116" s="1" t="s">
        <v>117</v>
      </c>
      <c r="B116" s="20"/>
      <c r="C116" s="20"/>
      <c r="D116" s="20"/>
      <c r="E116" s="20"/>
      <c r="F116" s="20"/>
      <c r="G116" s="20"/>
      <c r="H116" s="20"/>
      <c r="I116" s="20"/>
      <c r="J116" s="20"/>
    </row>
    <row r="117" spans="1:10" ht="12.75" x14ac:dyDescent="0.2">
      <c r="A117" s="1" t="s">
        <v>118</v>
      </c>
      <c r="B117" s="20"/>
      <c r="C117" s="20"/>
      <c r="D117" s="20"/>
      <c r="E117" s="20"/>
      <c r="F117" s="20"/>
      <c r="G117" s="20"/>
      <c r="H117" s="20"/>
      <c r="I117" s="20"/>
      <c r="J117" s="20"/>
    </row>
    <row r="118" spans="1:10" ht="12.75" x14ac:dyDescent="0.2">
      <c r="A118" s="1" t="s">
        <v>119</v>
      </c>
      <c r="B118" s="20"/>
      <c r="C118" s="20"/>
      <c r="D118" s="20"/>
      <c r="E118" s="20"/>
      <c r="F118" s="20"/>
      <c r="G118" s="20"/>
      <c r="H118" s="20"/>
      <c r="I118" s="20"/>
      <c r="J118" s="20"/>
    </row>
    <row r="119" spans="1:10" ht="12.75" x14ac:dyDescent="0.2">
      <c r="A119" s="29" t="s">
        <v>120</v>
      </c>
      <c r="B119" s="147"/>
      <c r="C119" s="147"/>
      <c r="D119" s="147"/>
      <c r="E119" s="147"/>
      <c r="F119" s="147"/>
      <c r="G119" s="147"/>
      <c r="H119" s="147"/>
      <c r="I119" s="147"/>
      <c r="J119" s="147"/>
    </row>
    <row r="120" spans="1:10" ht="12.75" x14ac:dyDescent="0.2">
      <c r="A120" s="29" t="s">
        <v>121</v>
      </c>
      <c r="B120" s="20"/>
      <c r="C120" s="20"/>
      <c r="D120" s="20"/>
      <c r="E120" s="20"/>
      <c r="F120" s="20"/>
      <c r="G120" s="20"/>
      <c r="H120" s="20"/>
      <c r="I120" s="20"/>
      <c r="J120" s="20"/>
    </row>
    <row r="121" spans="1:10" ht="12.75" x14ac:dyDescent="0.2">
      <c r="A121" s="30" t="s">
        <v>122</v>
      </c>
      <c r="B121" s="20"/>
      <c r="C121" s="20"/>
      <c r="D121" s="20"/>
      <c r="E121" s="20"/>
      <c r="F121" s="20"/>
      <c r="G121" s="20"/>
      <c r="H121" s="20"/>
      <c r="I121" s="20"/>
      <c r="J121" s="20"/>
    </row>
    <row r="122" spans="1:10" ht="12.75" x14ac:dyDescent="0.2">
      <c r="A122" s="30"/>
      <c r="B122" s="20"/>
      <c r="C122" s="20"/>
      <c r="D122" s="20"/>
      <c r="E122" s="20"/>
      <c r="F122" s="20"/>
      <c r="G122" s="20"/>
      <c r="H122" s="20"/>
      <c r="I122" s="20"/>
      <c r="J122" s="20"/>
    </row>
    <row r="123" spans="1:10" x14ac:dyDescent="0.25">
      <c r="A123" s="32" t="s">
        <v>77</v>
      </c>
    </row>
  </sheetData>
  <mergeCells count="9">
    <mergeCell ref="H8:H9"/>
    <mergeCell ref="I8:I9"/>
    <mergeCell ref="J8:J9"/>
    <mergeCell ref="A7:B9"/>
    <mergeCell ref="C7:C9"/>
    <mergeCell ref="D8:D9"/>
    <mergeCell ref="E8:E9"/>
    <mergeCell ref="F8:F9"/>
    <mergeCell ref="G8:G9"/>
  </mergeCells>
  <hyperlinks>
    <hyperlink ref="B1" location="Info!A1" display="&gt;&gt; Inhaltsverzeichnis"/>
  </hyperlinks>
  <pageMargins left="0.39370078740157483" right="0.39370078740157483" top="0.43307086614173229" bottom="0.6692913385826772" header="0.59055118110236227" footer="0.39370078740157483"/>
  <pageSetup paperSize="9" scale="35" orientation="landscape" horizontalDpi="1200" verticalDpi="1200" r:id="rId1"/>
  <headerFooter alignWithMargins="0">
    <oddFooter>&amp;L&amp;"MetaNormalLF-Roman,Standard"Statistisches Bundesamt, Arbeitsunterlage Integrierte Ausbildungsberichterstattung 2017</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80" zoomScaleNormal="80" zoomScaleSheetLayoutView="55"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636</v>
      </c>
    </row>
    <row r="4" spans="1:19" ht="13.5" customHeight="1" x14ac:dyDescent="0.25">
      <c r="A4" s="4" t="s">
        <v>570</v>
      </c>
    </row>
    <row r="7" spans="1:19" ht="13.5" customHeight="1" x14ac:dyDescent="0.2">
      <c r="A7" s="314" t="s">
        <v>2</v>
      </c>
      <c r="B7" s="314"/>
      <c r="C7" s="341" t="s">
        <v>74</v>
      </c>
      <c r="D7" s="137" t="s">
        <v>123</v>
      </c>
      <c r="E7" s="138"/>
      <c r="F7" s="138"/>
      <c r="G7" s="138"/>
      <c r="H7" s="138"/>
      <c r="I7" s="138"/>
      <c r="J7" s="138"/>
      <c r="K7" s="138"/>
      <c r="L7" s="138"/>
      <c r="M7" s="138"/>
      <c r="N7" s="138"/>
      <c r="O7" s="138"/>
      <c r="P7" s="138"/>
      <c r="Q7" s="138"/>
      <c r="R7" s="138"/>
      <c r="S7" s="138"/>
    </row>
    <row r="8" spans="1:19" ht="13.5" customHeight="1" x14ac:dyDescent="0.2">
      <c r="A8" s="337"/>
      <c r="B8" s="337"/>
      <c r="C8" s="342"/>
      <c r="D8" s="333" t="s">
        <v>124</v>
      </c>
      <c r="E8" s="333">
        <v>16</v>
      </c>
      <c r="F8" s="333">
        <v>17</v>
      </c>
      <c r="G8" s="333">
        <v>18</v>
      </c>
      <c r="H8" s="333">
        <v>19</v>
      </c>
      <c r="I8" s="333">
        <v>20</v>
      </c>
      <c r="J8" s="333">
        <v>21</v>
      </c>
      <c r="K8" s="333">
        <v>22</v>
      </c>
      <c r="L8" s="333">
        <v>23</v>
      </c>
      <c r="M8" s="333">
        <v>24</v>
      </c>
      <c r="N8" s="333">
        <v>25</v>
      </c>
      <c r="O8" s="333">
        <v>26</v>
      </c>
      <c r="P8" s="333">
        <v>27</v>
      </c>
      <c r="Q8" s="333">
        <v>28</v>
      </c>
      <c r="R8" s="333" t="s">
        <v>125</v>
      </c>
      <c r="S8" s="336" t="s">
        <v>110</v>
      </c>
    </row>
    <row r="9" spans="1:19" ht="13.5" customHeight="1" x14ac:dyDescent="0.2">
      <c r="A9" s="316"/>
      <c r="B9" s="316"/>
      <c r="C9" s="343"/>
      <c r="D9" s="327"/>
      <c r="E9" s="327">
        <v>16</v>
      </c>
      <c r="F9" s="327"/>
      <c r="G9" s="327">
        <v>16</v>
      </c>
      <c r="H9" s="327"/>
      <c r="I9" s="327">
        <v>16</v>
      </c>
      <c r="J9" s="327"/>
      <c r="K9" s="327">
        <v>16</v>
      </c>
      <c r="L9" s="327"/>
      <c r="M9" s="327">
        <v>16</v>
      </c>
      <c r="N9" s="327"/>
      <c r="O9" s="327">
        <v>16</v>
      </c>
      <c r="P9" s="327"/>
      <c r="Q9" s="327">
        <v>16</v>
      </c>
      <c r="R9" s="327"/>
      <c r="S9" s="329"/>
    </row>
    <row r="10" spans="1:19" s="10" customFormat="1" ht="13.5" customHeight="1" x14ac:dyDescent="0.2">
      <c r="A10" s="8"/>
      <c r="B10" s="276"/>
      <c r="C10" s="275"/>
      <c r="D10" s="33"/>
      <c r="E10" s="33"/>
      <c r="F10" s="33"/>
      <c r="G10" s="33"/>
      <c r="H10" s="33"/>
      <c r="I10" s="33"/>
      <c r="J10" s="33"/>
      <c r="K10" s="33"/>
      <c r="L10" s="33"/>
      <c r="M10" s="33"/>
      <c r="N10" s="33"/>
      <c r="O10" s="33"/>
      <c r="P10" s="33"/>
      <c r="Q10" s="33"/>
      <c r="R10" s="33"/>
      <c r="S10" s="15"/>
    </row>
    <row r="11" spans="1:19" s="191" customFormat="1" ht="13.5" customHeight="1" x14ac:dyDescent="0.2">
      <c r="A11" s="39" t="s">
        <v>74</v>
      </c>
      <c r="B11" s="140"/>
      <c r="C11" s="141"/>
      <c r="D11" s="40"/>
      <c r="E11" s="40"/>
      <c r="F11" s="40"/>
      <c r="G11" s="40"/>
      <c r="H11" s="40"/>
      <c r="I11" s="40"/>
      <c r="J11" s="40"/>
      <c r="K11" s="40"/>
      <c r="L11" s="40"/>
      <c r="M11" s="40"/>
      <c r="N11" s="40"/>
      <c r="O11" s="40"/>
      <c r="P11" s="40"/>
      <c r="Q11" s="40"/>
      <c r="R11" s="40"/>
      <c r="S11" s="141"/>
    </row>
    <row r="12" spans="1:19" s="10" customFormat="1" ht="13.5" customHeight="1" x14ac:dyDescent="0.2">
      <c r="A12" s="8"/>
      <c r="B12" s="276"/>
      <c r="C12" s="38"/>
      <c r="D12" s="33"/>
      <c r="E12" s="33"/>
      <c r="F12" s="33"/>
      <c r="G12" s="33"/>
      <c r="H12" s="33"/>
      <c r="I12" s="33"/>
      <c r="J12" s="33"/>
      <c r="K12" s="33"/>
      <c r="L12" s="33"/>
      <c r="M12" s="33"/>
      <c r="N12" s="33"/>
      <c r="O12" s="33"/>
      <c r="P12" s="33"/>
      <c r="Q12" s="33"/>
      <c r="R12" s="33"/>
      <c r="S12" s="15"/>
    </row>
    <row r="13" spans="1:19" s="15" customFormat="1" ht="13.5" customHeight="1" x14ac:dyDescent="0.2">
      <c r="A13" s="11" t="s">
        <v>20</v>
      </c>
      <c r="B13" s="11" t="s">
        <v>21</v>
      </c>
      <c r="C13" s="16">
        <v>1890883</v>
      </c>
      <c r="D13" s="17">
        <v>9282.1203016247309</v>
      </c>
      <c r="E13" s="17">
        <v>78236.009632477406</v>
      </c>
      <c r="F13" s="17">
        <v>180996.69728424822</v>
      </c>
      <c r="G13" s="17">
        <v>259317.44517237932</v>
      </c>
      <c r="H13" s="17">
        <v>290174.78013253212</v>
      </c>
      <c r="I13" s="17">
        <v>270870.81839569047</v>
      </c>
      <c r="J13" s="17">
        <v>208170.93533941108</v>
      </c>
      <c r="K13" s="17">
        <v>141651.0800218134</v>
      </c>
      <c r="L13" s="17">
        <v>100940.85503336595</v>
      </c>
      <c r="M13" s="17">
        <v>77878.406182841369</v>
      </c>
      <c r="N13" s="17">
        <v>49946.377007843461</v>
      </c>
      <c r="O13" s="17">
        <v>37730.11389439035</v>
      </c>
      <c r="P13" s="17">
        <v>30145.214781999184</v>
      </c>
      <c r="Q13" s="17">
        <v>22378.545906360247</v>
      </c>
      <c r="R13" s="17">
        <v>133161.60087002694</v>
      </c>
      <c r="S13" s="17">
        <v>2</v>
      </c>
    </row>
    <row r="14" spans="1:19" s="15" customFormat="1" ht="13.5" customHeight="1" x14ac:dyDescent="0.2">
      <c r="A14" s="11"/>
      <c r="B14" s="11"/>
      <c r="C14" s="16"/>
      <c r="D14" s="17"/>
      <c r="E14" s="17"/>
      <c r="F14" s="17"/>
      <c r="G14" s="17"/>
      <c r="H14" s="17"/>
      <c r="I14" s="17"/>
      <c r="J14" s="17"/>
      <c r="K14" s="17"/>
      <c r="L14" s="17"/>
      <c r="M14" s="17"/>
      <c r="N14" s="17"/>
      <c r="O14" s="17"/>
      <c r="P14" s="17"/>
      <c r="Q14" s="17"/>
      <c r="R14" s="17"/>
    </row>
    <row r="15" spans="1:19" s="15" customFormat="1" ht="13.5" customHeight="1" x14ac:dyDescent="0.2">
      <c r="A15" s="11"/>
      <c r="B15" s="20" t="s">
        <v>22</v>
      </c>
      <c r="C15" s="18"/>
      <c r="D15" s="19"/>
      <c r="E15" s="19"/>
      <c r="F15" s="19"/>
      <c r="G15" s="19"/>
      <c r="H15" s="19"/>
      <c r="I15" s="19"/>
      <c r="J15" s="19"/>
      <c r="K15" s="19"/>
      <c r="L15" s="19"/>
      <c r="M15" s="19"/>
      <c r="N15" s="19"/>
      <c r="O15" s="19"/>
      <c r="P15" s="19"/>
      <c r="Q15" s="19"/>
      <c r="R15" s="19"/>
    </row>
    <row r="16" spans="1:19" s="15" customFormat="1" ht="13.5" customHeight="1" x14ac:dyDescent="0.2">
      <c r="A16" s="11"/>
      <c r="B16" s="20"/>
      <c r="C16" s="18"/>
      <c r="D16" s="19"/>
      <c r="E16" s="19"/>
      <c r="F16" s="19"/>
      <c r="G16" s="19"/>
      <c r="H16" s="19"/>
      <c r="I16" s="19"/>
      <c r="J16" s="19"/>
      <c r="K16" s="19"/>
      <c r="L16" s="19"/>
      <c r="M16" s="19"/>
      <c r="N16" s="19"/>
      <c r="O16" s="19"/>
      <c r="P16" s="19"/>
      <c r="Q16" s="19"/>
      <c r="R16" s="19"/>
    </row>
    <row r="17" spans="1:19" s="23" customFormat="1" ht="13.5" customHeight="1" x14ac:dyDescent="0.2">
      <c r="A17" s="20" t="s">
        <v>23</v>
      </c>
      <c r="B17" s="20" t="s">
        <v>24</v>
      </c>
      <c r="C17" s="21">
        <v>1378763</v>
      </c>
      <c r="D17" s="22">
        <v>6899.1487328359008</v>
      </c>
      <c r="E17" s="22">
        <v>58566.724597761306</v>
      </c>
      <c r="F17" s="22">
        <v>136393.48017934797</v>
      </c>
      <c r="G17" s="22">
        <v>201064.78843363267</v>
      </c>
      <c r="H17" s="22">
        <v>228107.53309657195</v>
      </c>
      <c r="I17" s="22">
        <v>209918.21660499432</v>
      </c>
      <c r="J17" s="22">
        <v>156117.78955652425</v>
      </c>
      <c r="K17" s="22">
        <v>103713.78178393927</v>
      </c>
      <c r="L17" s="22">
        <v>69756.648633534322</v>
      </c>
      <c r="M17" s="22">
        <v>57773.793748626304</v>
      </c>
      <c r="N17" s="22">
        <v>34854.051163091724</v>
      </c>
      <c r="O17" s="22">
        <v>25597.385936517356</v>
      </c>
      <c r="P17" s="22">
        <v>19775.730835543647</v>
      </c>
      <c r="Q17" s="22">
        <v>13934.43838179122</v>
      </c>
      <c r="R17" s="22">
        <v>56289.488315287759</v>
      </c>
      <c r="S17" s="22">
        <v>0</v>
      </c>
    </row>
    <row r="18" spans="1:19" s="23" customFormat="1" ht="13.5" customHeight="1" x14ac:dyDescent="0.2">
      <c r="A18" s="20"/>
      <c r="B18" s="20"/>
      <c r="C18" s="24"/>
      <c r="D18" s="19"/>
      <c r="E18" s="19"/>
      <c r="F18" s="19"/>
      <c r="G18" s="19"/>
      <c r="H18" s="19"/>
      <c r="I18" s="19"/>
      <c r="J18" s="19"/>
      <c r="K18" s="19"/>
      <c r="L18" s="19"/>
      <c r="M18" s="19"/>
      <c r="N18" s="19"/>
      <c r="O18" s="19"/>
      <c r="P18" s="19"/>
      <c r="Q18" s="19"/>
      <c r="R18" s="19"/>
      <c r="S18" s="15"/>
    </row>
    <row r="19" spans="1:19" s="23" customFormat="1" ht="13.5" customHeight="1" x14ac:dyDescent="0.2">
      <c r="A19" s="20" t="s">
        <v>25</v>
      </c>
      <c r="B19" s="31" t="s">
        <v>26</v>
      </c>
      <c r="C19" s="21">
        <v>9435</v>
      </c>
      <c r="D19" s="22">
        <v>65.305848412596276</v>
      </c>
      <c r="E19" s="22">
        <v>541.34840837729212</v>
      </c>
      <c r="F19" s="22">
        <v>1139.2535633433713</v>
      </c>
      <c r="G19" s="22">
        <v>1508.4515666342859</v>
      </c>
      <c r="H19" s="22">
        <v>1352.3959601534461</v>
      </c>
      <c r="I19" s="22">
        <v>1155.8239991245662</v>
      </c>
      <c r="J19" s="22">
        <v>897.08028223215956</v>
      </c>
      <c r="K19" s="22">
        <v>684.08141548311744</v>
      </c>
      <c r="L19" s="22">
        <v>851.81199385237244</v>
      </c>
      <c r="M19" s="22">
        <v>277.60237092699037</v>
      </c>
      <c r="N19" s="22">
        <v>200.65068624250097</v>
      </c>
      <c r="O19" s="22">
        <v>150.03898941730844</v>
      </c>
      <c r="P19" s="22">
        <v>108.22339365038506</v>
      </c>
      <c r="Q19" s="22">
        <v>77.121444179519642</v>
      </c>
      <c r="R19" s="22">
        <v>425.74815978577215</v>
      </c>
      <c r="S19" s="22">
        <v>0</v>
      </c>
    </row>
    <row r="20" spans="1:19" s="23" customFormat="1" ht="13.5" customHeight="1" x14ac:dyDescent="0.2">
      <c r="A20" s="20"/>
      <c r="B20" s="31"/>
      <c r="C20" s="24"/>
      <c r="D20" s="19"/>
      <c r="E20" s="19"/>
      <c r="F20" s="19"/>
      <c r="G20" s="19"/>
      <c r="H20" s="19"/>
      <c r="I20" s="19"/>
      <c r="J20" s="19"/>
      <c r="K20" s="19"/>
      <c r="L20" s="19"/>
      <c r="M20" s="19"/>
      <c r="N20" s="19"/>
      <c r="O20" s="19"/>
      <c r="P20" s="19"/>
      <c r="Q20" s="19"/>
      <c r="R20" s="19"/>
      <c r="S20" s="15"/>
    </row>
    <row r="21" spans="1:19" s="23" customFormat="1" ht="13.5" customHeight="1" x14ac:dyDescent="0.2">
      <c r="A21" s="20" t="s">
        <v>27</v>
      </c>
      <c r="B21" s="31" t="s">
        <v>28</v>
      </c>
      <c r="C21" s="21">
        <v>25934</v>
      </c>
      <c r="D21" s="22">
        <v>237.20439237409585</v>
      </c>
      <c r="E21" s="22">
        <v>2083.8509083427007</v>
      </c>
      <c r="F21" s="22">
        <v>4143.1486270163568</v>
      </c>
      <c r="G21" s="22">
        <v>4369.0485044588595</v>
      </c>
      <c r="H21" s="22">
        <v>3778.0897500987612</v>
      </c>
      <c r="I21" s="22">
        <v>2954.094514745736</v>
      </c>
      <c r="J21" s="22">
        <v>2202.6439924007391</v>
      </c>
      <c r="K21" s="22">
        <v>1483.8373960647982</v>
      </c>
      <c r="L21" s="22">
        <v>1597.744285603078</v>
      </c>
      <c r="M21" s="22">
        <v>745.16713500293736</v>
      </c>
      <c r="N21" s="22">
        <v>472.66575675909831</v>
      </c>
      <c r="O21" s="22">
        <v>380.3915559564357</v>
      </c>
      <c r="P21" s="22">
        <v>245.06010177762815</v>
      </c>
      <c r="Q21" s="22">
        <v>211.70444369377466</v>
      </c>
      <c r="R21" s="22">
        <v>1029.7250033243299</v>
      </c>
      <c r="S21" s="22">
        <v>0</v>
      </c>
    </row>
    <row r="22" spans="1:19" s="23" customFormat="1" ht="13.5" customHeight="1" x14ac:dyDescent="0.2">
      <c r="A22" s="20"/>
      <c r="B22" s="20"/>
      <c r="C22" s="24"/>
      <c r="D22" s="19"/>
      <c r="E22" s="19"/>
      <c r="F22" s="19"/>
      <c r="G22" s="19"/>
      <c r="H22" s="19"/>
      <c r="I22" s="19"/>
      <c r="J22" s="19"/>
      <c r="K22" s="19"/>
      <c r="L22" s="19"/>
      <c r="M22" s="19"/>
      <c r="N22" s="19"/>
      <c r="O22" s="19"/>
      <c r="P22" s="19"/>
      <c r="Q22" s="19"/>
      <c r="R22" s="19"/>
      <c r="S22" s="15"/>
    </row>
    <row r="23" spans="1:19" s="23" customFormat="1" ht="13.5" customHeight="1" x14ac:dyDescent="0.2">
      <c r="A23" s="20" t="s">
        <v>29</v>
      </c>
      <c r="B23" s="31" t="s">
        <v>126</v>
      </c>
      <c r="C23" s="21">
        <v>48257</v>
      </c>
      <c r="D23" s="22">
        <v>96.76202813218174</v>
      </c>
      <c r="E23" s="22">
        <v>5163.1813009557982</v>
      </c>
      <c r="F23" s="22">
        <v>11151.303261870029</v>
      </c>
      <c r="G23" s="22">
        <v>11391.47306970731</v>
      </c>
      <c r="H23" s="22">
        <v>8343.1762348775646</v>
      </c>
      <c r="I23" s="22">
        <v>4708.9706915856996</v>
      </c>
      <c r="J23" s="22">
        <v>2525.9142593485599</v>
      </c>
      <c r="K23" s="22">
        <v>1541.163009830017</v>
      </c>
      <c r="L23" s="22">
        <v>1315.9918704186789</v>
      </c>
      <c r="M23" s="22">
        <v>587</v>
      </c>
      <c r="N23" s="22">
        <v>406</v>
      </c>
      <c r="O23" s="22">
        <v>279</v>
      </c>
      <c r="P23" s="22">
        <v>157</v>
      </c>
      <c r="Q23" s="22">
        <v>126</v>
      </c>
      <c r="R23" s="22">
        <v>464</v>
      </c>
      <c r="S23" s="22">
        <v>0</v>
      </c>
    </row>
    <row r="24" spans="1:19" s="23" customFormat="1" ht="13.5" customHeight="1" x14ac:dyDescent="0.2">
      <c r="A24" s="20"/>
      <c r="B24" s="31"/>
      <c r="C24" s="24"/>
      <c r="D24" s="19"/>
      <c r="E24" s="19"/>
      <c r="F24" s="19"/>
      <c r="G24" s="19"/>
      <c r="H24" s="19"/>
      <c r="I24" s="19"/>
      <c r="J24" s="19"/>
      <c r="K24" s="19"/>
      <c r="L24" s="19"/>
      <c r="M24" s="19"/>
      <c r="N24" s="19"/>
      <c r="O24" s="19"/>
      <c r="P24" s="19"/>
      <c r="Q24" s="19"/>
      <c r="R24" s="19"/>
      <c r="S24" s="15"/>
    </row>
    <row r="25" spans="1:19" s="23" customFormat="1" ht="13.5" customHeight="1" x14ac:dyDescent="0.2">
      <c r="A25" s="20" t="s">
        <v>30</v>
      </c>
      <c r="B25" s="31" t="s">
        <v>31</v>
      </c>
      <c r="C25" s="21">
        <v>403719</v>
      </c>
      <c r="D25" s="22">
        <v>1871.6992998699573</v>
      </c>
      <c r="E25" s="22">
        <v>10767.904417040307</v>
      </c>
      <c r="F25" s="22">
        <v>26676.511652670477</v>
      </c>
      <c r="G25" s="22">
        <v>38878.683597946198</v>
      </c>
      <c r="H25" s="22">
        <v>45809.585090830376</v>
      </c>
      <c r="I25" s="22">
        <v>49715.712585240108</v>
      </c>
      <c r="J25" s="22">
        <v>44420.507248905342</v>
      </c>
      <c r="K25" s="22">
        <v>32546.216416496176</v>
      </c>
      <c r="L25" s="22">
        <v>25974.658249957505</v>
      </c>
      <c r="M25" s="22">
        <v>17162.842928285143</v>
      </c>
      <c r="N25" s="22">
        <v>12829.009401750138</v>
      </c>
      <c r="O25" s="22">
        <v>10181.297412499251</v>
      </c>
      <c r="P25" s="22">
        <v>8945.2004510275219</v>
      </c>
      <c r="Q25" s="22">
        <v>7226.2816366957322</v>
      </c>
      <c r="R25" s="22">
        <v>70710.639391629054</v>
      </c>
      <c r="S25" s="22">
        <v>2</v>
      </c>
    </row>
    <row r="26" spans="1:19" s="23" customFormat="1" ht="13.5" customHeight="1" x14ac:dyDescent="0.2">
      <c r="A26" s="20"/>
      <c r="B26" s="31"/>
      <c r="C26" s="24"/>
      <c r="D26" s="19"/>
      <c r="E26" s="19"/>
      <c r="F26" s="19"/>
      <c r="G26" s="19"/>
      <c r="H26" s="19"/>
      <c r="I26" s="19"/>
      <c r="J26" s="19"/>
      <c r="K26" s="19"/>
      <c r="L26" s="19"/>
      <c r="M26" s="19"/>
      <c r="N26" s="19"/>
      <c r="O26" s="19"/>
      <c r="P26" s="19"/>
      <c r="Q26" s="19"/>
      <c r="R26" s="19"/>
      <c r="S26" s="15"/>
    </row>
    <row r="27" spans="1:19" s="23" customFormat="1" ht="13.5" customHeight="1" x14ac:dyDescent="0.2">
      <c r="A27" s="20" t="s">
        <v>32</v>
      </c>
      <c r="B27" s="31" t="s">
        <v>33</v>
      </c>
      <c r="C27" s="21">
        <v>24775</v>
      </c>
      <c r="D27" s="22">
        <v>112</v>
      </c>
      <c r="E27" s="22">
        <v>1113</v>
      </c>
      <c r="F27" s="22">
        <v>1493</v>
      </c>
      <c r="G27" s="22">
        <v>2105</v>
      </c>
      <c r="H27" s="22">
        <v>2784</v>
      </c>
      <c r="I27" s="22">
        <v>2418</v>
      </c>
      <c r="J27" s="22">
        <v>2007</v>
      </c>
      <c r="K27" s="22">
        <v>1682</v>
      </c>
      <c r="L27" s="22">
        <v>1444</v>
      </c>
      <c r="M27" s="22">
        <v>1332</v>
      </c>
      <c r="N27" s="22">
        <v>1184</v>
      </c>
      <c r="O27" s="22">
        <v>1142</v>
      </c>
      <c r="P27" s="22">
        <v>914</v>
      </c>
      <c r="Q27" s="22">
        <v>803</v>
      </c>
      <c r="R27" s="22">
        <v>4242</v>
      </c>
      <c r="S27" s="22">
        <v>0</v>
      </c>
    </row>
    <row r="28" spans="1:19" s="23" customFormat="1" ht="13.5" customHeight="1" x14ac:dyDescent="0.2">
      <c r="A28" s="20"/>
      <c r="B28" s="31"/>
      <c r="C28" s="24"/>
      <c r="D28" s="19"/>
      <c r="E28" s="19"/>
      <c r="F28" s="19"/>
      <c r="G28" s="19"/>
      <c r="H28" s="19"/>
      <c r="I28" s="19"/>
      <c r="J28" s="19"/>
      <c r="K28" s="19"/>
      <c r="L28" s="19"/>
      <c r="M28" s="19"/>
      <c r="N28" s="19"/>
      <c r="O28" s="19"/>
      <c r="P28" s="19"/>
      <c r="Q28" s="19"/>
      <c r="R28" s="19"/>
      <c r="S28" s="15"/>
    </row>
    <row r="29" spans="1:19" s="15" customFormat="1" ht="13.5" customHeight="1" x14ac:dyDescent="0.2">
      <c r="A29" s="11" t="s">
        <v>34</v>
      </c>
      <c r="B29" s="11" t="s">
        <v>35</v>
      </c>
      <c r="C29" s="16">
        <v>334699</v>
      </c>
      <c r="D29" s="17">
        <v>14109.467925560182</v>
      </c>
      <c r="E29" s="17">
        <v>71715.214952472699</v>
      </c>
      <c r="F29" s="17">
        <v>99377.737458539952</v>
      </c>
      <c r="G29" s="17">
        <v>65923.261964930483</v>
      </c>
      <c r="H29" s="17">
        <v>32169.168907550447</v>
      </c>
      <c r="I29" s="17">
        <v>17973.916786187739</v>
      </c>
      <c r="J29" s="17">
        <v>9828.0321661244125</v>
      </c>
      <c r="K29" s="17">
        <v>6272.46125656614</v>
      </c>
      <c r="L29" s="17">
        <v>4150.859843328386</v>
      </c>
      <c r="M29" s="17">
        <v>2820.2855859491524</v>
      </c>
      <c r="N29" s="17">
        <v>3519.7497169549224</v>
      </c>
      <c r="O29" s="17">
        <v>816.87694563920525</v>
      </c>
      <c r="P29" s="17">
        <v>545.82520257854628</v>
      </c>
      <c r="Q29" s="17">
        <v>450.49413319397615</v>
      </c>
      <c r="R29" s="17">
        <v>3635.6901453228752</v>
      </c>
      <c r="S29" s="17">
        <v>1390</v>
      </c>
    </row>
    <row r="30" spans="1:19" s="15" customFormat="1" ht="13.5" customHeight="1" x14ac:dyDescent="0.2">
      <c r="A30" s="11"/>
      <c r="B30" s="11"/>
      <c r="C30" s="189"/>
      <c r="D30" s="17"/>
      <c r="E30" s="17"/>
      <c r="F30" s="17"/>
      <c r="G30" s="17"/>
      <c r="H30" s="17"/>
      <c r="I30" s="17"/>
      <c r="J30" s="17"/>
      <c r="K30" s="17"/>
      <c r="L30" s="17"/>
      <c r="M30" s="17"/>
      <c r="N30" s="17"/>
      <c r="O30" s="17"/>
      <c r="P30" s="17"/>
      <c r="Q30" s="17"/>
      <c r="R30" s="17"/>
    </row>
    <row r="31" spans="1:19" s="15" customFormat="1" ht="13.5" customHeight="1" x14ac:dyDescent="0.2">
      <c r="A31" s="11"/>
      <c r="B31" s="20" t="s">
        <v>22</v>
      </c>
      <c r="C31" s="24"/>
      <c r="D31" s="19"/>
      <c r="E31" s="19"/>
      <c r="F31" s="19"/>
      <c r="G31" s="19"/>
      <c r="H31" s="19"/>
      <c r="I31" s="19"/>
      <c r="J31" s="19"/>
      <c r="K31" s="19"/>
      <c r="L31" s="19"/>
      <c r="M31" s="19"/>
      <c r="N31" s="19"/>
      <c r="O31" s="19"/>
      <c r="P31" s="19"/>
      <c r="Q31" s="19"/>
      <c r="R31" s="19"/>
    </row>
    <row r="32" spans="1:19" s="15" customFormat="1" ht="13.5" customHeight="1" x14ac:dyDescent="0.2">
      <c r="A32" s="11"/>
      <c r="B32" s="20"/>
      <c r="C32" s="24"/>
      <c r="D32" s="19"/>
      <c r="E32" s="19"/>
      <c r="F32" s="19"/>
      <c r="G32" s="19"/>
      <c r="H32" s="19"/>
      <c r="I32" s="19"/>
      <c r="J32" s="19"/>
      <c r="K32" s="19"/>
      <c r="L32" s="19"/>
      <c r="M32" s="19"/>
      <c r="N32" s="19"/>
      <c r="O32" s="19"/>
      <c r="P32" s="19"/>
      <c r="Q32" s="19"/>
      <c r="R32" s="19"/>
    </row>
    <row r="33" spans="1:19" s="23" customFormat="1" ht="13.5" customHeight="1" x14ac:dyDescent="0.2">
      <c r="A33" s="20" t="s">
        <v>36</v>
      </c>
      <c r="B33" s="20" t="s">
        <v>127</v>
      </c>
      <c r="C33" s="21">
        <v>38726</v>
      </c>
      <c r="D33" s="22">
        <v>3170.0661210740518</v>
      </c>
      <c r="E33" s="22">
        <v>10642.173176818096</v>
      </c>
      <c r="F33" s="22">
        <v>12492.941575731387</v>
      </c>
      <c r="G33" s="22">
        <v>7231.2368160493461</v>
      </c>
      <c r="H33" s="22">
        <v>2821.9635460779909</v>
      </c>
      <c r="I33" s="22">
        <v>1088.791316565118</v>
      </c>
      <c r="J33" s="22">
        <v>440.42083922806955</v>
      </c>
      <c r="K33" s="22">
        <v>239.93377307458542</v>
      </c>
      <c r="L33" s="22">
        <v>160.5032681896312</v>
      </c>
      <c r="M33" s="22">
        <v>113.42546882166451</v>
      </c>
      <c r="N33" s="22">
        <v>60.759839053192572</v>
      </c>
      <c r="O33" s="22">
        <v>44.883307243260795</v>
      </c>
      <c r="P33" s="22">
        <v>28.427735273680565</v>
      </c>
      <c r="Q33" s="22">
        <v>23.503935595333239</v>
      </c>
      <c r="R33" s="22">
        <v>167.01227210373074</v>
      </c>
      <c r="S33" s="22">
        <v>0</v>
      </c>
    </row>
    <row r="34" spans="1:19" s="23" customFormat="1" ht="13.5" customHeight="1" x14ac:dyDescent="0.2">
      <c r="A34" s="20"/>
      <c r="B34" s="20"/>
      <c r="C34" s="24"/>
      <c r="D34" s="19"/>
      <c r="E34" s="19"/>
      <c r="F34" s="19"/>
      <c r="G34" s="19"/>
      <c r="H34" s="19"/>
      <c r="I34" s="19"/>
      <c r="J34" s="19"/>
      <c r="K34" s="19"/>
      <c r="L34" s="19"/>
      <c r="M34" s="19"/>
      <c r="N34" s="19"/>
      <c r="O34" s="19"/>
      <c r="P34" s="19"/>
      <c r="Q34" s="19"/>
      <c r="R34" s="19"/>
      <c r="S34" s="15"/>
    </row>
    <row r="35" spans="1:19" s="23" customFormat="1" ht="13.5" customHeight="1" x14ac:dyDescent="0.2">
      <c r="A35" s="20" t="s">
        <v>38</v>
      </c>
      <c r="B35" s="20" t="s">
        <v>39</v>
      </c>
      <c r="C35" s="21">
        <v>56749</v>
      </c>
      <c r="D35" s="22">
        <v>1563</v>
      </c>
      <c r="E35" s="22">
        <v>12528</v>
      </c>
      <c r="F35" s="22">
        <v>18495</v>
      </c>
      <c r="G35" s="22">
        <v>11725</v>
      </c>
      <c r="H35" s="22">
        <v>5261</v>
      </c>
      <c r="I35" s="22">
        <v>2455</v>
      </c>
      <c r="J35" s="22">
        <v>1243</v>
      </c>
      <c r="K35" s="22">
        <v>773</v>
      </c>
      <c r="L35" s="22">
        <v>495</v>
      </c>
      <c r="M35" s="22">
        <v>356</v>
      </c>
      <c r="N35" s="22">
        <v>267</v>
      </c>
      <c r="O35" s="22">
        <v>203</v>
      </c>
      <c r="P35" s="22">
        <v>143</v>
      </c>
      <c r="Q35" s="22">
        <v>126</v>
      </c>
      <c r="R35" s="22">
        <v>1116</v>
      </c>
      <c r="S35" s="22">
        <v>0</v>
      </c>
    </row>
    <row r="36" spans="1:19" s="23" customFormat="1" ht="13.5" customHeight="1" x14ac:dyDescent="0.2">
      <c r="A36" s="20"/>
      <c r="B36" s="20"/>
      <c r="C36" s="24"/>
      <c r="D36" s="19"/>
      <c r="E36" s="19"/>
      <c r="F36" s="19"/>
      <c r="G36" s="19"/>
      <c r="H36" s="19"/>
      <c r="I36" s="19"/>
      <c r="J36" s="19"/>
      <c r="K36" s="19"/>
      <c r="L36" s="19"/>
      <c r="M36" s="19"/>
      <c r="N36" s="19"/>
      <c r="O36" s="19"/>
      <c r="P36" s="19"/>
      <c r="Q36" s="19"/>
      <c r="R36" s="19"/>
      <c r="S36" s="15"/>
    </row>
    <row r="37" spans="1:19" s="23" customFormat="1" ht="13.5" customHeight="1" x14ac:dyDescent="0.2">
      <c r="A37" s="20" t="s">
        <v>44</v>
      </c>
      <c r="B37" s="20" t="s">
        <v>45</v>
      </c>
      <c r="C37" s="21">
        <v>180453</v>
      </c>
      <c r="D37" s="22">
        <v>9296.4018044861295</v>
      </c>
      <c r="E37" s="22">
        <v>38083.041775654609</v>
      </c>
      <c r="F37" s="22">
        <v>53076.795882808576</v>
      </c>
      <c r="G37" s="22">
        <v>35157.025148881148</v>
      </c>
      <c r="H37" s="22">
        <v>17192.205361472457</v>
      </c>
      <c r="I37" s="22">
        <v>10415.125469622624</v>
      </c>
      <c r="J37" s="22">
        <v>5763.6113268963436</v>
      </c>
      <c r="K37" s="22">
        <v>3543.5274834915544</v>
      </c>
      <c r="L37" s="22">
        <v>2107.356575138755</v>
      </c>
      <c r="M37" s="22">
        <v>1409.8601171274879</v>
      </c>
      <c r="N37" s="22">
        <v>904.98987790172987</v>
      </c>
      <c r="O37" s="22">
        <v>546.99363839594446</v>
      </c>
      <c r="P37" s="22">
        <v>366.39746730486576</v>
      </c>
      <c r="Q37" s="22">
        <v>290.99019759864291</v>
      </c>
      <c r="R37" s="22">
        <v>2298.6778732191437</v>
      </c>
      <c r="S37" s="22">
        <v>0</v>
      </c>
    </row>
    <row r="38" spans="1:19" s="23" customFormat="1" ht="13.5" customHeight="1" x14ac:dyDescent="0.2">
      <c r="A38" s="20"/>
      <c r="B38" s="20"/>
      <c r="C38" s="24"/>
      <c r="D38" s="19"/>
      <c r="E38" s="19"/>
      <c r="F38" s="19"/>
      <c r="G38" s="19"/>
      <c r="H38" s="19"/>
      <c r="I38" s="19"/>
      <c r="J38" s="19"/>
      <c r="K38" s="19"/>
      <c r="L38" s="19"/>
      <c r="M38" s="19"/>
      <c r="N38" s="19"/>
      <c r="O38" s="19"/>
      <c r="P38" s="19"/>
      <c r="Q38" s="19"/>
      <c r="R38" s="19"/>
      <c r="S38" s="15"/>
    </row>
    <row r="39" spans="1:19" s="23" customFormat="1" ht="13.5" customHeight="1" x14ac:dyDescent="0.2">
      <c r="A39" s="20" t="s">
        <v>54</v>
      </c>
      <c r="B39" s="20" t="s">
        <v>55</v>
      </c>
      <c r="C39" s="21">
        <v>4061</v>
      </c>
      <c r="D39" s="22">
        <v>80</v>
      </c>
      <c r="E39" s="22">
        <v>849</v>
      </c>
      <c r="F39" s="22">
        <v>1191</v>
      </c>
      <c r="G39" s="22">
        <v>812</v>
      </c>
      <c r="H39" s="22">
        <v>483</v>
      </c>
      <c r="I39" s="22">
        <v>276</v>
      </c>
      <c r="J39" s="22">
        <v>122</v>
      </c>
      <c r="K39" s="22">
        <v>75</v>
      </c>
      <c r="L39" s="22">
        <v>34</v>
      </c>
      <c r="M39" s="22">
        <v>32</v>
      </c>
      <c r="N39" s="22">
        <v>13</v>
      </c>
      <c r="O39" s="22">
        <v>22</v>
      </c>
      <c r="P39" s="22">
        <v>8</v>
      </c>
      <c r="Q39" s="22">
        <v>10</v>
      </c>
      <c r="R39" s="22">
        <v>54</v>
      </c>
      <c r="S39" s="22">
        <v>0</v>
      </c>
    </row>
    <row r="40" spans="1:19" s="23" customFormat="1" ht="13.5" customHeight="1" x14ac:dyDescent="0.2">
      <c r="A40" s="20"/>
      <c r="B40" s="20"/>
      <c r="C40" s="24"/>
      <c r="D40" s="19"/>
      <c r="E40" s="19"/>
      <c r="F40" s="19"/>
      <c r="G40" s="19"/>
      <c r="H40" s="19"/>
      <c r="I40" s="19"/>
      <c r="J40" s="19"/>
      <c r="K40" s="19"/>
      <c r="L40" s="19"/>
      <c r="M40" s="19"/>
      <c r="N40" s="19"/>
      <c r="O40" s="19"/>
      <c r="P40" s="19"/>
      <c r="Q40" s="19"/>
      <c r="R40" s="19"/>
      <c r="S40" s="15"/>
    </row>
    <row r="41" spans="1:19" s="23" customFormat="1" ht="13.5" customHeight="1" x14ac:dyDescent="0.2">
      <c r="A41" s="20" t="s">
        <v>56</v>
      </c>
      <c r="B41" s="20" t="s">
        <v>57</v>
      </c>
      <c r="C41" s="21">
        <v>41564</v>
      </c>
      <c r="D41" s="22">
        <v>0</v>
      </c>
      <c r="E41" s="22">
        <v>8268</v>
      </c>
      <c r="F41" s="22">
        <v>11888</v>
      </c>
      <c r="G41" s="22">
        <v>8709</v>
      </c>
      <c r="H41" s="22">
        <v>4783</v>
      </c>
      <c r="I41" s="22">
        <v>2627</v>
      </c>
      <c r="J41" s="22">
        <v>1487</v>
      </c>
      <c r="K41" s="22">
        <v>982</v>
      </c>
      <c r="L41" s="22">
        <v>767</v>
      </c>
      <c r="M41" s="22">
        <v>447</v>
      </c>
      <c r="N41" s="22">
        <v>436</v>
      </c>
      <c r="O41" s="22">
        <v>0</v>
      </c>
      <c r="P41" s="22">
        <v>0</v>
      </c>
      <c r="Q41" s="22">
        <v>0</v>
      </c>
      <c r="R41" s="22">
        <v>0</v>
      </c>
      <c r="S41" s="22">
        <v>1170</v>
      </c>
    </row>
    <row r="42" spans="1:19" s="23" customFormat="1" ht="13.5" customHeight="1" x14ac:dyDescent="0.2">
      <c r="A42" s="20"/>
      <c r="B42" s="20"/>
      <c r="C42" s="24"/>
      <c r="D42" s="19"/>
      <c r="E42" s="19"/>
      <c r="F42" s="19"/>
      <c r="G42" s="19"/>
      <c r="H42" s="19"/>
      <c r="I42" s="19"/>
      <c r="J42" s="19"/>
      <c r="K42" s="19"/>
      <c r="L42" s="19"/>
      <c r="M42" s="19"/>
      <c r="N42" s="19"/>
      <c r="O42" s="19"/>
      <c r="P42" s="19"/>
      <c r="Q42" s="19"/>
      <c r="R42" s="19"/>
      <c r="S42" s="15"/>
    </row>
    <row r="43" spans="1:19" s="23" customFormat="1" ht="13.5" customHeight="1" x14ac:dyDescent="0.2">
      <c r="A43" s="20" t="s">
        <v>58</v>
      </c>
      <c r="B43" s="20" t="s">
        <v>59</v>
      </c>
      <c r="C43" s="21">
        <v>13146</v>
      </c>
      <c r="D43" s="22">
        <v>0</v>
      </c>
      <c r="E43" s="22">
        <v>1345</v>
      </c>
      <c r="F43" s="22">
        <v>2234</v>
      </c>
      <c r="G43" s="22">
        <v>2289</v>
      </c>
      <c r="H43" s="22">
        <v>1628</v>
      </c>
      <c r="I43" s="22">
        <v>1112</v>
      </c>
      <c r="J43" s="22">
        <v>772</v>
      </c>
      <c r="K43" s="22">
        <v>659</v>
      </c>
      <c r="L43" s="22">
        <v>587</v>
      </c>
      <c r="M43" s="22">
        <v>462</v>
      </c>
      <c r="N43" s="22">
        <v>1838</v>
      </c>
      <c r="O43" s="22">
        <v>0</v>
      </c>
      <c r="P43" s="22">
        <v>0</v>
      </c>
      <c r="Q43" s="22">
        <v>0</v>
      </c>
      <c r="R43" s="22">
        <v>0</v>
      </c>
      <c r="S43" s="22">
        <v>220</v>
      </c>
    </row>
    <row r="44" spans="1:19" s="23" customFormat="1" ht="13.5" customHeight="1" x14ac:dyDescent="0.2">
      <c r="A44" s="20"/>
      <c r="B44" s="20"/>
      <c r="C44" s="24"/>
      <c r="D44" s="19"/>
      <c r="E44" s="19"/>
      <c r="F44" s="19"/>
      <c r="G44" s="19"/>
      <c r="H44" s="19"/>
      <c r="I44" s="19"/>
      <c r="J44" s="19"/>
      <c r="K44" s="19"/>
      <c r="L44" s="19"/>
      <c r="M44" s="19"/>
      <c r="N44" s="19"/>
      <c r="O44" s="19"/>
      <c r="P44" s="19"/>
      <c r="Q44" s="19"/>
      <c r="R44" s="19"/>
      <c r="S44" s="15"/>
    </row>
    <row r="45" spans="1:19" s="23" customFormat="1" ht="13.5" customHeight="1" x14ac:dyDescent="0.2">
      <c r="A45" s="20" t="s">
        <v>60</v>
      </c>
      <c r="B45" s="20" t="s">
        <v>128</v>
      </c>
      <c r="C45" s="21">
        <v>22574</v>
      </c>
      <c r="D45" s="22">
        <v>544.01232509101953</v>
      </c>
      <c r="E45" s="22">
        <v>4079.3135643225428</v>
      </c>
      <c r="F45" s="22">
        <v>7810.0032359853258</v>
      </c>
      <c r="G45" s="22">
        <v>4715.859753324452</v>
      </c>
      <c r="H45" s="22">
        <v>2222.4208097824339</v>
      </c>
      <c r="I45" s="22">
        <v>1165.2219646662998</v>
      </c>
      <c r="J45" s="22">
        <v>674.5708996376826</v>
      </c>
      <c r="K45" s="22">
        <v>429.03129003741515</v>
      </c>
      <c r="L45" s="22">
        <v>299.65785858285199</v>
      </c>
      <c r="M45" s="22">
        <v>352.4606059776894</v>
      </c>
      <c r="N45" s="22">
        <v>97.335660034285425</v>
      </c>
      <c r="O45" s="22">
        <v>54.242134726641879</v>
      </c>
      <c r="P45" s="22">
        <v>34.165928937046189</v>
      </c>
      <c r="Q45" s="22">
        <v>23.123125669677489</v>
      </c>
      <c r="R45" s="22">
        <v>72.580843224636851</v>
      </c>
      <c r="S45" s="22">
        <v>0</v>
      </c>
    </row>
    <row r="46" spans="1:19" s="23" customFormat="1" ht="13.5" customHeight="1" x14ac:dyDescent="0.2">
      <c r="A46" s="20"/>
      <c r="B46" s="20"/>
      <c r="C46" s="24"/>
      <c r="D46" s="19"/>
      <c r="E46" s="19"/>
      <c r="F46" s="19"/>
      <c r="G46" s="19"/>
      <c r="H46" s="19"/>
      <c r="I46" s="19"/>
      <c r="J46" s="19"/>
      <c r="K46" s="19"/>
      <c r="L46" s="19"/>
      <c r="M46" s="19"/>
      <c r="N46" s="19"/>
      <c r="O46" s="19"/>
      <c r="P46" s="19"/>
      <c r="Q46" s="19"/>
      <c r="R46" s="19"/>
      <c r="S46" s="15"/>
    </row>
    <row r="47" spans="1:19" s="23" customFormat="1" ht="13.5" customHeight="1" x14ac:dyDescent="0.2">
      <c r="A47" s="11" t="s">
        <v>62</v>
      </c>
      <c r="B47" s="11" t="s">
        <v>63</v>
      </c>
      <c r="C47" s="16">
        <v>1296778</v>
      </c>
      <c r="D47" s="17">
        <v>133532.21409674277</v>
      </c>
      <c r="E47" s="17">
        <v>312180.96865627816</v>
      </c>
      <c r="F47" s="17">
        <v>414867.68266211072</v>
      </c>
      <c r="G47" s="17">
        <v>278798.4575674127</v>
      </c>
      <c r="H47" s="17">
        <v>106841.33953994731</v>
      </c>
      <c r="I47" s="17">
        <v>29648.557734712183</v>
      </c>
      <c r="J47" s="17">
        <v>10124.411472761094</v>
      </c>
      <c r="K47" s="17">
        <v>4561.7038941205428</v>
      </c>
      <c r="L47" s="17">
        <v>2394.1291369077226</v>
      </c>
      <c r="M47" s="17">
        <v>1492.8068808893509</v>
      </c>
      <c r="N47" s="17">
        <v>767.37354584771685</v>
      </c>
      <c r="O47" s="17">
        <v>458.10749046235196</v>
      </c>
      <c r="P47" s="17">
        <v>338.96636940201222</v>
      </c>
      <c r="Q47" s="17">
        <v>211.37775704631497</v>
      </c>
      <c r="R47" s="17">
        <v>559.9031953590212</v>
      </c>
      <c r="S47" s="17">
        <v>0</v>
      </c>
    </row>
    <row r="48" spans="1:19" s="15" customFormat="1" ht="13.5" customHeight="1" x14ac:dyDescent="0.2">
      <c r="A48" s="11"/>
      <c r="B48" s="11"/>
      <c r="C48" s="189"/>
      <c r="D48" s="17"/>
      <c r="E48" s="17"/>
      <c r="F48" s="17"/>
      <c r="G48" s="17"/>
      <c r="H48" s="17"/>
      <c r="I48" s="17"/>
      <c r="J48" s="17"/>
      <c r="K48" s="17"/>
      <c r="L48" s="17"/>
      <c r="M48" s="17"/>
      <c r="N48" s="17"/>
      <c r="O48" s="17"/>
      <c r="P48" s="17"/>
      <c r="Q48" s="17"/>
      <c r="R48" s="17"/>
    </row>
    <row r="49" spans="1:19" s="15" customFormat="1" ht="13.5" customHeight="1" x14ac:dyDescent="0.2">
      <c r="A49" s="11"/>
      <c r="B49" s="20" t="s">
        <v>22</v>
      </c>
      <c r="C49" s="24"/>
      <c r="D49" s="19"/>
      <c r="E49" s="19"/>
      <c r="F49" s="19"/>
      <c r="G49" s="19"/>
      <c r="H49" s="19"/>
      <c r="I49" s="19"/>
      <c r="J49" s="19"/>
      <c r="K49" s="19"/>
      <c r="L49" s="19"/>
      <c r="M49" s="19"/>
      <c r="N49" s="19"/>
      <c r="O49" s="19"/>
      <c r="P49" s="19"/>
      <c r="Q49" s="19"/>
      <c r="R49" s="19"/>
    </row>
    <row r="50" spans="1:19" s="15" customFormat="1" ht="13.5" customHeight="1" x14ac:dyDescent="0.2">
      <c r="A50" s="11"/>
      <c r="B50" s="20"/>
      <c r="C50" s="24"/>
      <c r="D50" s="19"/>
      <c r="E50" s="19"/>
      <c r="F50" s="19"/>
      <c r="G50" s="19"/>
      <c r="H50" s="19"/>
      <c r="I50" s="19"/>
      <c r="J50" s="19"/>
      <c r="K50" s="19"/>
      <c r="L50" s="19"/>
      <c r="M50" s="19"/>
      <c r="N50" s="19"/>
      <c r="O50" s="19"/>
      <c r="P50" s="19"/>
      <c r="Q50" s="19"/>
      <c r="R50" s="19"/>
    </row>
    <row r="51" spans="1:19" s="23" customFormat="1" ht="13.5" customHeight="1" x14ac:dyDescent="0.2">
      <c r="A51" s="20" t="s">
        <v>64</v>
      </c>
      <c r="B51" s="31" t="s">
        <v>65</v>
      </c>
      <c r="C51" s="21">
        <v>126346</v>
      </c>
      <c r="D51" s="22">
        <v>109.21409674277207</v>
      </c>
      <c r="E51" s="22">
        <v>18449.968656278172</v>
      </c>
      <c r="F51" s="22">
        <v>39070.682662110732</v>
      </c>
      <c r="G51" s="22">
        <v>33195.457567412697</v>
      </c>
      <c r="H51" s="22">
        <v>17957.339539947312</v>
      </c>
      <c r="I51" s="22">
        <v>8386.5577347121834</v>
      </c>
      <c r="J51" s="22">
        <v>3991.411472761094</v>
      </c>
      <c r="K51" s="22">
        <v>2030.7038941205431</v>
      </c>
      <c r="L51" s="22">
        <v>1164.1291369077226</v>
      </c>
      <c r="M51" s="22">
        <v>839.80688088935085</v>
      </c>
      <c r="N51" s="22">
        <v>380.37354584771691</v>
      </c>
      <c r="O51" s="22">
        <v>214.10749046235199</v>
      </c>
      <c r="P51" s="22">
        <v>181.96636940201219</v>
      </c>
      <c r="Q51" s="22">
        <v>108.377757046315</v>
      </c>
      <c r="R51" s="22">
        <v>265.9031953590212</v>
      </c>
      <c r="S51" s="22">
        <v>0</v>
      </c>
    </row>
    <row r="52" spans="1:19" s="23" customFormat="1" ht="13.5" customHeight="1" x14ac:dyDescent="0.2">
      <c r="A52" s="20"/>
      <c r="B52" s="31"/>
      <c r="C52" s="24"/>
      <c r="D52" s="19"/>
      <c r="E52" s="19"/>
      <c r="F52" s="19"/>
      <c r="G52" s="19"/>
      <c r="H52" s="19"/>
      <c r="I52" s="19"/>
      <c r="J52" s="19"/>
      <c r="K52" s="19"/>
      <c r="L52" s="19"/>
      <c r="M52" s="19"/>
      <c r="N52" s="19"/>
      <c r="O52" s="19"/>
      <c r="P52" s="19"/>
      <c r="Q52" s="19"/>
      <c r="R52" s="19"/>
      <c r="S52" s="15"/>
    </row>
    <row r="53" spans="1:19" s="23" customFormat="1" ht="13.5" customHeight="1" x14ac:dyDescent="0.2">
      <c r="A53" s="20" t="s">
        <v>66</v>
      </c>
      <c r="B53" s="31" t="s">
        <v>129</v>
      </c>
      <c r="C53" s="21">
        <v>177921</v>
      </c>
      <c r="D53" s="22">
        <v>3653</v>
      </c>
      <c r="E53" s="22">
        <v>29360</v>
      </c>
      <c r="F53" s="22">
        <v>51420</v>
      </c>
      <c r="G53" s="22">
        <v>50938</v>
      </c>
      <c r="H53" s="22">
        <v>29054</v>
      </c>
      <c r="I53" s="22">
        <v>8753</v>
      </c>
      <c r="J53" s="22">
        <v>2622</v>
      </c>
      <c r="K53" s="22">
        <v>1082</v>
      </c>
      <c r="L53" s="22">
        <v>488</v>
      </c>
      <c r="M53" s="22">
        <v>267</v>
      </c>
      <c r="N53" s="22">
        <v>124</v>
      </c>
      <c r="O53" s="22">
        <v>74</v>
      </c>
      <c r="P53" s="22">
        <v>37</v>
      </c>
      <c r="Q53" s="22">
        <v>15</v>
      </c>
      <c r="R53" s="22">
        <v>34</v>
      </c>
      <c r="S53" s="22">
        <v>0</v>
      </c>
    </row>
    <row r="54" spans="1:19" s="23" customFormat="1" ht="13.5" customHeight="1" x14ac:dyDescent="0.2">
      <c r="A54" s="20"/>
      <c r="B54" s="31"/>
      <c r="C54" s="24"/>
      <c r="D54" s="19"/>
      <c r="E54" s="19"/>
      <c r="F54" s="19"/>
      <c r="G54" s="19"/>
      <c r="H54" s="19"/>
      <c r="I54" s="19"/>
      <c r="J54" s="19"/>
      <c r="K54" s="19"/>
      <c r="L54" s="19"/>
      <c r="M54" s="19"/>
      <c r="N54" s="19"/>
      <c r="O54" s="19"/>
      <c r="P54" s="19"/>
      <c r="Q54" s="19"/>
      <c r="R54" s="19"/>
      <c r="S54" s="15"/>
    </row>
    <row r="55" spans="1:19" s="23" customFormat="1" ht="13.5" customHeight="1" x14ac:dyDescent="0.2">
      <c r="A55" s="20" t="s">
        <v>68</v>
      </c>
      <c r="B55" s="20" t="s">
        <v>69</v>
      </c>
      <c r="C55" s="21">
        <v>66236</v>
      </c>
      <c r="D55" s="22">
        <v>66</v>
      </c>
      <c r="E55" s="22">
        <v>8641</v>
      </c>
      <c r="F55" s="22">
        <v>20908</v>
      </c>
      <c r="G55" s="22">
        <v>17960</v>
      </c>
      <c r="H55" s="22">
        <v>8888</v>
      </c>
      <c r="I55" s="22">
        <v>4531</v>
      </c>
      <c r="J55" s="22">
        <v>2313</v>
      </c>
      <c r="K55" s="22">
        <v>1242</v>
      </c>
      <c r="L55" s="22">
        <v>645</v>
      </c>
      <c r="M55" s="22">
        <v>357</v>
      </c>
      <c r="N55" s="22">
        <v>236</v>
      </c>
      <c r="O55" s="22">
        <v>135</v>
      </c>
      <c r="P55" s="22">
        <v>87</v>
      </c>
      <c r="Q55" s="22">
        <v>65</v>
      </c>
      <c r="R55" s="22">
        <v>162</v>
      </c>
      <c r="S55" s="22">
        <v>0</v>
      </c>
    </row>
    <row r="56" spans="1:19" s="23" customFormat="1" ht="13.5" customHeight="1" x14ac:dyDescent="0.2">
      <c r="A56" s="20"/>
      <c r="B56" s="20"/>
      <c r="C56" s="24"/>
      <c r="D56" s="19"/>
      <c r="E56" s="19"/>
      <c r="F56" s="19"/>
      <c r="G56" s="19"/>
      <c r="H56" s="19"/>
      <c r="I56" s="19"/>
      <c r="J56" s="19"/>
      <c r="K56" s="19"/>
      <c r="L56" s="19"/>
      <c r="M56" s="19"/>
      <c r="N56" s="19"/>
      <c r="O56" s="19"/>
      <c r="P56" s="19"/>
      <c r="Q56" s="19"/>
      <c r="R56" s="19"/>
      <c r="S56" s="15"/>
    </row>
    <row r="57" spans="1:19" s="23" customFormat="1" ht="13.5" customHeight="1" x14ac:dyDescent="0.2">
      <c r="A57" s="20" t="s">
        <v>70</v>
      </c>
      <c r="B57" s="20" t="s">
        <v>71</v>
      </c>
      <c r="C57" s="21">
        <v>926275</v>
      </c>
      <c r="D57" s="22">
        <v>129704</v>
      </c>
      <c r="E57" s="22">
        <v>255730</v>
      </c>
      <c r="F57" s="22">
        <v>303469</v>
      </c>
      <c r="G57" s="22">
        <v>176705</v>
      </c>
      <c r="H57" s="22">
        <v>50942</v>
      </c>
      <c r="I57" s="22">
        <v>7978</v>
      </c>
      <c r="J57" s="22">
        <v>1198</v>
      </c>
      <c r="K57" s="22">
        <v>207</v>
      </c>
      <c r="L57" s="22">
        <v>97</v>
      </c>
      <c r="M57" s="22">
        <v>29</v>
      </c>
      <c r="N57" s="22">
        <v>27</v>
      </c>
      <c r="O57" s="22">
        <v>35</v>
      </c>
      <c r="P57" s="22">
        <v>33</v>
      </c>
      <c r="Q57" s="22">
        <v>23</v>
      </c>
      <c r="R57" s="22">
        <v>98</v>
      </c>
      <c r="S57" s="22">
        <v>0</v>
      </c>
    </row>
    <row r="58" spans="1:19" s="23" customFormat="1" ht="13.5" customHeight="1" x14ac:dyDescent="0.2">
      <c r="A58" s="20"/>
      <c r="B58" s="20"/>
      <c r="C58" s="21"/>
      <c r="D58" s="22"/>
      <c r="E58" s="22"/>
      <c r="F58" s="22"/>
      <c r="G58" s="22"/>
      <c r="H58" s="22"/>
      <c r="I58" s="22"/>
      <c r="J58" s="22"/>
      <c r="K58" s="22"/>
      <c r="L58" s="22"/>
      <c r="M58" s="22"/>
      <c r="N58" s="22"/>
      <c r="O58" s="22"/>
      <c r="P58" s="22"/>
      <c r="Q58" s="22"/>
      <c r="R58" s="22"/>
      <c r="S58" s="22"/>
    </row>
    <row r="59" spans="1:19" s="15" customFormat="1" ht="13.5" customHeight="1" x14ac:dyDescent="0.2">
      <c r="A59" s="11" t="s">
        <v>72</v>
      </c>
      <c r="B59" s="11" t="s">
        <v>79</v>
      </c>
      <c r="C59" s="16">
        <v>2854882</v>
      </c>
      <c r="D59" s="17">
        <v>53</v>
      </c>
      <c r="E59" s="17">
        <v>140</v>
      </c>
      <c r="F59" s="17">
        <v>2273</v>
      </c>
      <c r="G59" s="17">
        <v>61494</v>
      </c>
      <c r="H59" s="17">
        <v>167712</v>
      </c>
      <c r="I59" s="17">
        <v>248446</v>
      </c>
      <c r="J59" s="17">
        <v>269598</v>
      </c>
      <c r="K59" s="17">
        <v>266216</v>
      </c>
      <c r="L59" s="17">
        <v>264836</v>
      </c>
      <c r="M59" s="17">
        <v>256519</v>
      </c>
      <c r="N59" s="17">
        <v>229436</v>
      </c>
      <c r="O59" s="17">
        <v>197638</v>
      </c>
      <c r="P59" s="17">
        <v>170825</v>
      </c>
      <c r="Q59" s="17">
        <v>132741</v>
      </c>
      <c r="R59" s="17">
        <v>586955</v>
      </c>
      <c r="S59" s="17">
        <v>0</v>
      </c>
    </row>
    <row r="60" spans="1:19" s="23" customFormat="1" ht="13.5" customHeight="1" x14ac:dyDescent="0.2">
      <c r="A60" s="20"/>
      <c r="B60" s="20"/>
      <c r="C60" s="21"/>
      <c r="D60" s="22"/>
      <c r="E60" s="22"/>
      <c r="F60" s="22"/>
      <c r="G60" s="22"/>
      <c r="H60" s="22"/>
      <c r="I60" s="22"/>
      <c r="J60" s="22"/>
      <c r="K60" s="22"/>
      <c r="L60" s="22"/>
      <c r="M60" s="22"/>
      <c r="N60" s="22"/>
      <c r="O60" s="22"/>
      <c r="P60" s="22"/>
      <c r="Q60" s="22"/>
      <c r="R60" s="22"/>
      <c r="S60" s="22"/>
    </row>
    <row r="61" spans="1:19" s="23" customFormat="1" ht="13.5" customHeight="1" x14ac:dyDescent="0.2">
      <c r="A61" s="26" t="s">
        <v>73</v>
      </c>
      <c r="B61" s="8" t="s">
        <v>74</v>
      </c>
      <c r="C61" s="16">
        <v>6377242</v>
      </c>
      <c r="D61" s="17">
        <v>156976.80232392775</v>
      </c>
      <c r="E61" s="17">
        <v>462272.19324122835</v>
      </c>
      <c r="F61" s="17">
        <v>697515.11740489886</v>
      </c>
      <c r="G61" s="17">
        <v>665533.16470472247</v>
      </c>
      <c r="H61" s="17">
        <v>596897.28858002997</v>
      </c>
      <c r="I61" s="17">
        <v>566939.29291659046</v>
      </c>
      <c r="J61" s="17">
        <v>497721.37897829653</v>
      </c>
      <c r="K61" s="17">
        <v>418701.24517250009</v>
      </c>
      <c r="L61" s="17">
        <v>372321.84401360207</v>
      </c>
      <c r="M61" s="17">
        <v>338710.49864967988</v>
      </c>
      <c r="N61" s="17">
        <v>283669.50027064612</v>
      </c>
      <c r="O61" s="17">
        <v>236643.09833049192</v>
      </c>
      <c r="P61" s="17">
        <v>201855.00635397976</v>
      </c>
      <c r="Q61" s="17">
        <v>155781.41779660052</v>
      </c>
      <c r="R61" s="17">
        <v>724312.19421070884</v>
      </c>
      <c r="S61" s="17">
        <v>1392</v>
      </c>
    </row>
    <row r="62" spans="1:19" s="10" customFormat="1" ht="13.5" customHeight="1" x14ac:dyDescent="0.2">
      <c r="A62" s="8"/>
      <c r="B62" s="276"/>
      <c r="C62" s="38"/>
      <c r="D62" s="33"/>
      <c r="E62" s="33"/>
      <c r="F62" s="33"/>
      <c r="G62" s="33"/>
      <c r="H62" s="33"/>
      <c r="I62" s="33"/>
      <c r="J62" s="33"/>
      <c r="K62" s="33"/>
      <c r="L62" s="33"/>
      <c r="M62" s="33"/>
      <c r="N62" s="33"/>
      <c r="O62" s="33"/>
      <c r="P62" s="33"/>
      <c r="Q62" s="33"/>
      <c r="R62" s="33"/>
      <c r="S62" s="15"/>
    </row>
    <row r="63" spans="1:19" s="191" customFormat="1" ht="13.5" customHeight="1" x14ac:dyDescent="0.2">
      <c r="A63" s="39" t="s">
        <v>114</v>
      </c>
      <c r="B63" s="140"/>
      <c r="C63" s="141"/>
      <c r="D63" s="40"/>
      <c r="E63" s="40"/>
      <c r="F63" s="40"/>
      <c r="G63" s="40"/>
      <c r="H63" s="40"/>
      <c r="I63" s="40"/>
      <c r="J63" s="40"/>
      <c r="K63" s="40"/>
      <c r="L63" s="40"/>
      <c r="M63" s="40"/>
      <c r="N63" s="40"/>
      <c r="O63" s="40"/>
      <c r="P63" s="40"/>
      <c r="Q63" s="40"/>
      <c r="R63" s="40"/>
      <c r="S63" s="141"/>
    </row>
    <row r="64" spans="1:19" s="10" customFormat="1" ht="13.5" customHeight="1" x14ac:dyDescent="0.2">
      <c r="A64" s="8"/>
      <c r="B64" s="276"/>
      <c r="C64" s="38"/>
      <c r="D64" s="33"/>
      <c r="E64" s="33"/>
      <c r="F64" s="33"/>
      <c r="G64" s="33"/>
      <c r="H64" s="33"/>
      <c r="I64" s="33"/>
      <c r="J64" s="33"/>
      <c r="K64" s="33"/>
      <c r="L64" s="33"/>
      <c r="M64" s="33"/>
      <c r="N64" s="33"/>
      <c r="O64" s="33"/>
      <c r="P64" s="33"/>
      <c r="Q64" s="33"/>
      <c r="R64" s="33"/>
      <c r="S64" s="15"/>
    </row>
    <row r="65" spans="1:19" s="15" customFormat="1" ht="13.5" customHeight="1" x14ac:dyDescent="0.2">
      <c r="A65" s="11" t="s">
        <v>20</v>
      </c>
      <c r="B65" s="11" t="s">
        <v>21</v>
      </c>
      <c r="C65" s="16">
        <v>873341</v>
      </c>
      <c r="D65" s="17">
        <v>4069.9345133841025</v>
      </c>
      <c r="E65" s="17">
        <v>32397.357419364453</v>
      </c>
      <c r="F65" s="17">
        <v>74751.815191932954</v>
      </c>
      <c r="G65" s="17">
        <v>109440.13869731635</v>
      </c>
      <c r="H65" s="17">
        <v>128614.56819951764</v>
      </c>
      <c r="I65" s="17">
        <v>128302.84320070206</v>
      </c>
      <c r="J65" s="17">
        <v>103260.59146002955</v>
      </c>
      <c r="K65" s="17">
        <v>69559.162013032183</v>
      </c>
      <c r="L65" s="17">
        <v>48197.098759539134</v>
      </c>
      <c r="M65" s="17">
        <v>34857.228872775871</v>
      </c>
      <c r="N65" s="17">
        <v>22338.614670717347</v>
      </c>
      <c r="O65" s="17">
        <v>16644.418621030578</v>
      </c>
      <c r="P65" s="17">
        <v>13293.064768639768</v>
      </c>
      <c r="Q65" s="17">
        <v>10042.264717162241</v>
      </c>
      <c r="R65" s="17">
        <v>77569.899186250826</v>
      </c>
      <c r="S65" s="17">
        <v>2</v>
      </c>
    </row>
    <row r="66" spans="1:19" s="15" customFormat="1" ht="13.5" customHeight="1" x14ac:dyDescent="0.2">
      <c r="A66" s="11"/>
      <c r="B66" s="11"/>
      <c r="C66" s="16"/>
      <c r="D66" s="17"/>
      <c r="E66" s="17"/>
      <c r="F66" s="17"/>
      <c r="G66" s="17"/>
      <c r="H66" s="17"/>
      <c r="I66" s="17"/>
      <c r="J66" s="17"/>
      <c r="K66" s="17"/>
      <c r="L66" s="17"/>
      <c r="M66" s="17"/>
      <c r="N66" s="17"/>
      <c r="O66" s="17"/>
      <c r="P66" s="17"/>
      <c r="Q66" s="17"/>
      <c r="R66" s="17"/>
    </row>
    <row r="67" spans="1:19" s="15" customFormat="1" ht="13.5" customHeight="1" x14ac:dyDescent="0.2">
      <c r="A67" s="11"/>
      <c r="B67" s="20" t="s">
        <v>22</v>
      </c>
      <c r="C67" s="18"/>
      <c r="D67" s="19"/>
      <c r="E67" s="19"/>
      <c r="F67" s="19"/>
      <c r="G67" s="19"/>
      <c r="H67" s="19"/>
      <c r="I67" s="19"/>
      <c r="J67" s="19"/>
      <c r="K67" s="19"/>
      <c r="L67" s="19"/>
      <c r="M67" s="19"/>
      <c r="N67" s="19"/>
      <c r="O67" s="19"/>
      <c r="P67" s="19"/>
      <c r="Q67" s="19"/>
      <c r="R67" s="19"/>
    </row>
    <row r="68" spans="1:19" s="15" customFormat="1" ht="13.5" customHeight="1" x14ac:dyDescent="0.2">
      <c r="A68" s="11"/>
      <c r="B68" s="20"/>
      <c r="C68" s="18"/>
      <c r="D68" s="19"/>
      <c r="E68" s="19"/>
      <c r="F68" s="19"/>
      <c r="G68" s="19"/>
      <c r="H68" s="19"/>
      <c r="I68" s="19"/>
      <c r="J68" s="19"/>
      <c r="K68" s="19"/>
      <c r="L68" s="19"/>
      <c r="M68" s="19"/>
      <c r="N68" s="19"/>
      <c r="O68" s="19"/>
      <c r="P68" s="19"/>
      <c r="Q68" s="19"/>
      <c r="R68" s="19"/>
    </row>
    <row r="69" spans="1:19" s="23" customFormat="1" ht="13.5" customHeight="1" x14ac:dyDescent="0.2">
      <c r="A69" s="20" t="s">
        <v>23</v>
      </c>
      <c r="B69" s="20" t="s">
        <v>24</v>
      </c>
      <c r="C69" s="21">
        <v>509996</v>
      </c>
      <c r="D69" s="22">
        <v>2155.8482512656146</v>
      </c>
      <c r="E69" s="22">
        <v>19258.222448906665</v>
      </c>
      <c r="F69" s="22">
        <v>44857.617442577088</v>
      </c>
      <c r="G69" s="22">
        <v>69217.587630641676</v>
      </c>
      <c r="H69" s="22">
        <v>83113.647550414811</v>
      </c>
      <c r="I69" s="22">
        <v>82408.00937524467</v>
      </c>
      <c r="J69" s="22">
        <v>64525.952931701177</v>
      </c>
      <c r="K69" s="22">
        <v>42313.891497887933</v>
      </c>
      <c r="L69" s="22">
        <v>26721.183333112509</v>
      </c>
      <c r="M69" s="22">
        <v>21422.071818498269</v>
      </c>
      <c r="N69" s="22">
        <v>12432.211665937954</v>
      </c>
      <c r="O69" s="22">
        <v>8851.7941440253235</v>
      </c>
      <c r="P69" s="22">
        <v>6634.6948562384596</v>
      </c>
      <c r="Q69" s="22">
        <v>4719.3468214191507</v>
      </c>
      <c r="R69" s="22">
        <v>21363.920232128727</v>
      </c>
      <c r="S69" s="22">
        <v>0</v>
      </c>
    </row>
    <row r="70" spans="1:19" s="23" customFormat="1" ht="13.5" customHeight="1" x14ac:dyDescent="0.2">
      <c r="A70" s="20"/>
      <c r="B70" s="20"/>
      <c r="C70" s="24"/>
      <c r="D70" s="19"/>
      <c r="E70" s="19"/>
      <c r="F70" s="19"/>
      <c r="G70" s="19"/>
      <c r="H70" s="19"/>
      <c r="I70" s="19"/>
      <c r="J70" s="19"/>
      <c r="K70" s="19"/>
      <c r="L70" s="19"/>
      <c r="M70" s="19"/>
      <c r="N70" s="19"/>
      <c r="O70" s="19"/>
      <c r="P70" s="19"/>
      <c r="Q70" s="19"/>
      <c r="R70" s="19"/>
      <c r="S70" s="15"/>
    </row>
    <row r="71" spans="1:19" s="23" customFormat="1" ht="13.5" customHeight="1" x14ac:dyDescent="0.2">
      <c r="A71" s="20" t="s">
        <v>25</v>
      </c>
      <c r="B71" s="31" t="s">
        <v>26</v>
      </c>
      <c r="C71" s="21">
        <v>5478</v>
      </c>
      <c r="D71" s="22">
        <v>37.297428010858212</v>
      </c>
      <c r="E71" s="22">
        <v>288.50509187323973</v>
      </c>
      <c r="F71" s="22">
        <v>667.80815655832123</v>
      </c>
      <c r="G71" s="22">
        <v>830.38426068609226</v>
      </c>
      <c r="H71" s="22">
        <v>753.62268725402078</v>
      </c>
      <c r="I71" s="22">
        <v>631.59978426083183</v>
      </c>
      <c r="J71" s="22">
        <v>529.16859608841969</v>
      </c>
      <c r="K71" s="22">
        <v>406.12753605640415</v>
      </c>
      <c r="L71" s="22">
        <v>479.67352419332968</v>
      </c>
      <c r="M71" s="22">
        <v>180.37621621621622</v>
      </c>
      <c r="N71" s="22">
        <v>129.57770942743781</v>
      </c>
      <c r="O71" s="22">
        <v>94.9828534057214</v>
      </c>
      <c r="P71" s="22">
        <v>73.189712043432834</v>
      </c>
      <c r="Q71" s="22">
        <v>52.090569373146771</v>
      </c>
      <c r="R71" s="22">
        <v>323.53484294174132</v>
      </c>
      <c r="S71" s="22">
        <v>0</v>
      </c>
    </row>
    <row r="72" spans="1:19" s="23" customFormat="1" ht="13.5" customHeight="1" x14ac:dyDescent="0.2">
      <c r="A72" s="20"/>
      <c r="B72" s="31"/>
      <c r="C72" s="24"/>
      <c r="D72" s="19"/>
      <c r="E72" s="19"/>
      <c r="F72" s="19"/>
      <c r="G72" s="19"/>
      <c r="H72" s="19"/>
      <c r="I72" s="19"/>
      <c r="J72" s="19"/>
      <c r="K72" s="19"/>
      <c r="L72" s="19"/>
      <c r="M72" s="19"/>
      <c r="N72" s="19"/>
      <c r="O72" s="19"/>
      <c r="P72" s="19"/>
      <c r="Q72" s="19"/>
      <c r="R72" s="19"/>
      <c r="S72" s="15"/>
    </row>
    <row r="73" spans="1:19" s="23" customFormat="1" ht="13.5" customHeight="1" x14ac:dyDescent="0.2">
      <c r="A73" s="20" t="s">
        <v>27</v>
      </c>
      <c r="B73" s="31" t="s">
        <v>28</v>
      </c>
      <c r="C73" s="21">
        <v>14359</v>
      </c>
      <c r="D73" s="22">
        <v>190.17767240778187</v>
      </c>
      <c r="E73" s="22">
        <v>1235.9559717907437</v>
      </c>
      <c r="F73" s="22">
        <v>2223.2869083144601</v>
      </c>
      <c r="G73" s="22">
        <v>2328.0914408360914</v>
      </c>
      <c r="H73" s="22">
        <v>2041.8031127913764</v>
      </c>
      <c r="I73" s="22">
        <v>1632.6235462750087</v>
      </c>
      <c r="J73" s="22">
        <v>1210.0373702412116</v>
      </c>
      <c r="K73" s="22">
        <v>835.41840918236517</v>
      </c>
      <c r="L73" s="22">
        <v>925.38378202916022</v>
      </c>
      <c r="M73" s="22">
        <v>393.54877623596678</v>
      </c>
      <c r="N73" s="22">
        <v>236.17007182204867</v>
      </c>
      <c r="O73" s="22">
        <v>215.28226762429398</v>
      </c>
      <c r="P73" s="22">
        <v>120.58245589568371</v>
      </c>
      <c r="Q73" s="22">
        <v>118.36050484624504</v>
      </c>
      <c r="R73" s="22">
        <v>651.84847639634609</v>
      </c>
      <c r="S73" s="22">
        <v>0</v>
      </c>
    </row>
    <row r="74" spans="1:19" s="23" customFormat="1" ht="13.5" customHeight="1" x14ac:dyDescent="0.2">
      <c r="A74" s="20"/>
      <c r="B74" s="20"/>
      <c r="C74" s="24"/>
      <c r="D74" s="19"/>
      <c r="E74" s="19"/>
      <c r="F74" s="19"/>
      <c r="G74" s="19"/>
      <c r="H74" s="19"/>
      <c r="I74" s="19"/>
      <c r="J74" s="19"/>
      <c r="K74" s="19"/>
      <c r="L74" s="19"/>
      <c r="M74" s="19"/>
      <c r="N74" s="19"/>
      <c r="O74" s="19"/>
      <c r="P74" s="19"/>
      <c r="Q74" s="19"/>
      <c r="R74" s="19"/>
      <c r="S74" s="15"/>
    </row>
    <row r="75" spans="1:19" s="23" customFormat="1" ht="13.5" customHeight="1" x14ac:dyDescent="0.2">
      <c r="A75" s="20" t="s">
        <v>29</v>
      </c>
      <c r="B75" s="31" t="s">
        <v>126</v>
      </c>
      <c r="C75" s="21">
        <v>19847</v>
      </c>
      <c r="D75" s="22">
        <v>42</v>
      </c>
      <c r="E75" s="22">
        <v>2023.8991957547537</v>
      </c>
      <c r="F75" s="22">
        <v>4376.0482178231305</v>
      </c>
      <c r="G75" s="22">
        <v>4543.1056212799613</v>
      </c>
      <c r="H75" s="22">
        <v>3409.2782644144254</v>
      </c>
      <c r="I75" s="22">
        <v>2015.8778514797143</v>
      </c>
      <c r="J75" s="22">
        <v>1136.2512091704878</v>
      </c>
      <c r="K75" s="22">
        <v>717.36304818665769</v>
      </c>
      <c r="L75" s="22">
        <v>500.6244680553271</v>
      </c>
      <c r="M75" s="22">
        <v>297</v>
      </c>
      <c r="N75" s="22">
        <v>203</v>
      </c>
      <c r="O75" s="22">
        <v>143</v>
      </c>
      <c r="P75" s="22">
        <v>72</v>
      </c>
      <c r="Q75" s="22">
        <v>69</v>
      </c>
      <c r="R75" s="22">
        <v>299</v>
      </c>
      <c r="S75" s="22">
        <v>0</v>
      </c>
    </row>
    <row r="76" spans="1:19" s="23" customFormat="1" ht="13.5" customHeight="1" x14ac:dyDescent="0.2">
      <c r="A76" s="20"/>
      <c r="B76" s="31"/>
      <c r="C76" s="24"/>
      <c r="D76" s="19"/>
      <c r="E76" s="19"/>
      <c r="F76" s="19"/>
      <c r="G76" s="19"/>
      <c r="H76" s="19"/>
      <c r="I76" s="19"/>
      <c r="J76" s="19"/>
      <c r="K76" s="19"/>
      <c r="L76" s="19"/>
      <c r="M76" s="19"/>
      <c r="N76" s="19"/>
      <c r="O76" s="19"/>
      <c r="P76" s="19"/>
      <c r="Q76" s="19"/>
      <c r="R76" s="19"/>
      <c r="S76" s="15"/>
    </row>
    <row r="77" spans="1:19" s="23" customFormat="1" ht="13.5" customHeight="1" x14ac:dyDescent="0.2">
      <c r="A77" s="20" t="s">
        <v>30</v>
      </c>
      <c r="B77" s="31" t="s">
        <v>31</v>
      </c>
      <c r="C77" s="21">
        <v>314406</v>
      </c>
      <c r="D77" s="22">
        <v>1560.6111616998473</v>
      </c>
      <c r="E77" s="22">
        <v>8949.7747110390501</v>
      </c>
      <c r="F77" s="22">
        <v>21847.054466659956</v>
      </c>
      <c r="G77" s="22">
        <v>31520.969743872542</v>
      </c>
      <c r="H77" s="22">
        <v>37996.216584643022</v>
      </c>
      <c r="I77" s="22">
        <v>40613.732643441843</v>
      </c>
      <c r="J77" s="22">
        <v>35136.181352828258</v>
      </c>
      <c r="K77" s="22">
        <v>24735.36152171882</v>
      </c>
      <c r="L77" s="22">
        <v>19099.233652148807</v>
      </c>
      <c r="M77" s="22">
        <v>12132.232061825413</v>
      </c>
      <c r="N77" s="22">
        <v>8963.6552235299059</v>
      </c>
      <c r="O77" s="22">
        <v>6985.3593559752389</v>
      </c>
      <c r="P77" s="22">
        <v>6125.5977444621922</v>
      </c>
      <c r="Q77" s="22">
        <v>4877.4668215236979</v>
      </c>
      <c r="R77" s="22">
        <v>53860.595634784004</v>
      </c>
      <c r="S77" s="22">
        <v>2</v>
      </c>
    </row>
    <row r="78" spans="1:19" s="23" customFormat="1" ht="13.5" customHeight="1" x14ac:dyDescent="0.2">
      <c r="A78" s="20"/>
      <c r="B78" s="31"/>
      <c r="C78" s="24"/>
      <c r="D78" s="19"/>
      <c r="E78" s="19"/>
      <c r="F78" s="19"/>
      <c r="G78" s="19"/>
      <c r="H78" s="19"/>
      <c r="I78" s="19"/>
      <c r="J78" s="19"/>
      <c r="K78" s="19"/>
      <c r="L78" s="19"/>
      <c r="M78" s="19"/>
      <c r="N78" s="19"/>
      <c r="O78" s="19"/>
      <c r="P78" s="19"/>
      <c r="Q78" s="19"/>
      <c r="R78" s="19"/>
      <c r="S78" s="15"/>
    </row>
    <row r="79" spans="1:19" s="23" customFormat="1" ht="13.5" customHeight="1" x14ac:dyDescent="0.2">
      <c r="A79" s="20" t="s">
        <v>32</v>
      </c>
      <c r="B79" s="31" t="s">
        <v>33</v>
      </c>
      <c r="C79" s="21">
        <v>9255</v>
      </c>
      <c r="D79" s="22">
        <v>84</v>
      </c>
      <c r="E79" s="22">
        <v>641</v>
      </c>
      <c r="F79" s="22">
        <v>780</v>
      </c>
      <c r="G79" s="22">
        <v>1000</v>
      </c>
      <c r="H79" s="22">
        <v>1300</v>
      </c>
      <c r="I79" s="22">
        <v>1001</v>
      </c>
      <c r="J79" s="22">
        <v>723</v>
      </c>
      <c r="K79" s="22">
        <v>551</v>
      </c>
      <c r="L79" s="22">
        <v>471</v>
      </c>
      <c r="M79" s="22">
        <v>432</v>
      </c>
      <c r="N79" s="22">
        <v>374</v>
      </c>
      <c r="O79" s="22">
        <v>354</v>
      </c>
      <c r="P79" s="22">
        <v>267</v>
      </c>
      <c r="Q79" s="22">
        <v>206</v>
      </c>
      <c r="R79" s="22">
        <v>1071</v>
      </c>
      <c r="S79" s="22">
        <v>0</v>
      </c>
    </row>
    <row r="80" spans="1:19" s="23" customFormat="1" ht="13.5" customHeight="1" x14ac:dyDescent="0.2">
      <c r="A80" s="20"/>
      <c r="B80" s="31"/>
      <c r="C80" s="24"/>
      <c r="D80" s="19"/>
      <c r="E80" s="19"/>
      <c r="F80" s="19"/>
      <c r="G80" s="19"/>
      <c r="H80" s="19"/>
      <c r="I80" s="19"/>
      <c r="J80" s="19"/>
      <c r="K80" s="19"/>
      <c r="L80" s="19"/>
      <c r="M80" s="19"/>
      <c r="N80" s="19"/>
      <c r="O80" s="19"/>
      <c r="P80" s="19"/>
      <c r="Q80" s="19"/>
      <c r="R80" s="19"/>
      <c r="S80" s="15"/>
    </row>
    <row r="81" spans="1:19" s="15" customFormat="1" ht="13.5" customHeight="1" x14ac:dyDescent="0.2">
      <c r="A81" s="11" t="s">
        <v>34</v>
      </c>
      <c r="B81" s="11" t="s">
        <v>35</v>
      </c>
      <c r="C81" s="16">
        <v>116444</v>
      </c>
      <c r="D81" s="17">
        <v>5808.0837390354955</v>
      </c>
      <c r="E81" s="17">
        <v>27877.341511533767</v>
      </c>
      <c r="F81" s="17">
        <v>35963.76124907365</v>
      </c>
      <c r="G81" s="17">
        <v>21143.655796532548</v>
      </c>
      <c r="H81" s="17">
        <v>9625.774133280438</v>
      </c>
      <c r="I81" s="17">
        <v>5176.9598875432566</v>
      </c>
      <c r="J81" s="17">
        <v>2839.9422668050911</v>
      </c>
      <c r="K81" s="17">
        <v>1867.8576762882599</v>
      </c>
      <c r="L81" s="17">
        <v>1250.2587907792445</v>
      </c>
      <c r="M81" s="17">
        <v>848.71420841478744</v>
      </c>
      <c r="N81" s="17">
        <v>830.57909014102233</v>
      </c>
      <c r="O81" s="17">
        <v>289.9574808554114</v>
      </c>
      <c r="P81" s="17">
        <v>189.03960887744444</v>
      </c>
      <c r="Q81" s="17">
        <v>189.10161942218224</v>
      </c>
      <c r="R81" s="17">
        <v>2031.8700061264306</v>
      </c>
      <c r="S81" s="17">
        <v>511</v>
      </c>
    </row>
    <row r="82" spans="1:19" s="15" customFormat="1" ht="13.5" customHeight="1" x14ac:dyDescent="0.2">
      <c r="A82" s="11"/>
      <c r="B82" s="11"/>
      <c r="C82" s="189"/>
      <c r="D82" s="17"/>
      <c r="E82" s="17"/>
      <c r="F82" s="17"/>
      <c r="G82" s="17"/>
      <c r="H82" s="17"/>
      <c r="I82" s="17"/>
      <c r="J82" s="17"/>
      <c r="K82" s="17"/>
      <c r="L82" s="17"/>
      <c r="M82" s="17"/>
      <c r="N82" s="17"/>
      <c r="O82" s="17"/>
      <c r="P82" s="17"/>
      <c r="Q82" s="17"/>
      <c r="R82" s="17"/>
    </row>
    <row r="83" spans="1:19" s="15" customFormat="1" ht="13.5" customHeight="1" x14ac:dyDescent="0.2">
      <c r="A83" s="11"/>
      <c r="B83" s="20" t="s">
        <v>22</v>
      </c>
      <c r="C83" s="24"/>
      <c r="D83" s="19"/>
      <c r="E83" s="19"/>
      <c r="F83" s="19"/>
      <c r="G83" s="19"/>
      <c r="H83" s="19"/>
      <c r="I83" s="19"/>
      <c r="J83" s="19"/>
      <c r="K83" s="19"/>
      <c r="L83" s="19"/>
      <c r="M83" s="19"/>
      <c r="N83" s="19"/>
      <c r="O83" s="19"/>
      <c r="P83" s="19"/>
      <c r="Q83" s="19"/>
      <c r="R83" s="19"/>
    </row>
    <row r="84" spans="1:19" s="15" customFormat="1" ht="13.5" customHeight="1" x14ac:dyDescent="0.2">
      <c r="A84" s="11"/>
      <c r="B84" s="20"/>
      <c r="C84" s="24"/>
      <c r="D84" s="19"/>
      <c r="E84" s="19"/>
      <c r="F84" s="19"/>
      <c r="G84" s="19"/>
      <c r="H84" s="19"/>
      <c r="I84" s="19"/>
      <c r="J84" s="19"/>
      <c r="K84" s="19"/>
      <c r="L84" s="19"/>
      <c r="M84" s="19"/>
      <c r="N84" s="19"/>
      <c r="O84" s="19"/>
      <c r="P84" s="19"/>
      <c r="Q84" s="19"/>
      <c r="R84" s="19"/>
    </row>
    <row r="85" spans="1:19" s="23" customFormat="1" ht="13.5" customHeight="1" x14ac:dyDescent="0.2">
      <c r="A85" s="20" t="s">
        <v>36</v>
      </c>
      <c r="B85" s="20" t="s">
        <v>127</v>
      </c>
      <c r="C85" s="21">
        <v>18342</v>
      </c>
      <c r="D85" s="22">
        <v>1679.9087929712014</v>
      </c>
      <c r="E85" s="22">
        <v>5422.22599539781</v>
      </c>
      <c r="F85" s="22">
        <v>5872.0732863817029</v>
      </c>
      <c r="G85" s="22">
        <v>3060.3417474374173</v>
      </c>
      <c r="H85" s="22">
        <v>1146.6030960184089</v>
      </c>
      <c r="I85" s="22">
        <v>473.45143295446621</v>
      </c>
      <c r="J85" s="22">
        <v>195.00125514259815</v>
      </c>
      <c r="K85" s="22">
        <v>111.08988215605606</v>
      </c>
      <c r="L85" s="22">
        <v>89.868349487483442</v>
      </c>
      <c r="M85" s="22">
        <v>60.073077191269789</v>
      </c>
      <c r="N85" s="22">
        <v>38.74158008507078</v>
      </c>
      <c r="O85" s="22">
        <v>24.20988773446761</v>
      </c>
      <c r="P85" s="22">
        <v>18.814029705041492</v>
      </c>
      <c r="Q85" s="22">
        <v>11.931106617390697</v>
      </c>
      <c r="R85" s="22">
        <v>137.56354542864514</v>
      </c>
      <c r="S85" s="22">
        <v>0</v>
      </c>
    </row>
    <row r="86" spans="1:19" s="23" customFormat="1" ht="13.5" customHeight="1" x14ac:dyDescent="0.2">
      <c r="A86" s="20"/>
      <c r="B86" s="20"/>
      <c r="C86" s="24"/>
      <c r="D86" s="19"/>
      <c r="E86" s="19"/>
      <c r="F86" s="19"/>
      <c r="G86" s="19"/>
      <c r="H86" s="19"/>
      <c r="I86" s="19"/>
      <c r="J86" s="19"/>
      <c r="K86" s="19"/>
      <c r="L86" s="19"/>
      <c r="M86" s="19"/>
      <c r="N86" s="19"/>
      <c r="O86" s="19"/>
      <c r="P86" s="19"/>
      <c r="Q86" s="19"/>
      <c r="R86" s="19"/>
      <c r="S86" s="15"/>
    </row>
    <row r="87" spans="1:19" s="23" customFormat="1" ht="13.5" customHeight="1" x14ac:dyDescent="0.2">
      <c r="A87" s="20" t="s">
        <v>38</v>
      </c>
      <c r="B87" s="20" t="s">
        <v>39</v>
      </c>
      <c r="C87" s="21">
        <v>18741</v>
      </c>
      <c r="D87" s="22">
        <v>359</v>
      </c>
      <c r="E87" s="22">
        <v>4343</v>
      </c>
      <c r="F87" s="22">
        <v>6400</v>
      </c>
      <c r="G87" s="22">
        <v>3665</v>
      </c>
      <c r="H87" s="22">
        <v>1496</v>
      </c>
      <c r="I87" s="22">
        <v>705</v>
      </c>
      <c r="J87" s="22">
        <v>317</v>
      </c>
      <c r="K87" s="22">
        <v>213</v>
      </c>
      <c r="L87" s="22">
        <v>129</v>
      </c>
      <c r="M87" s="22">
        <v>100</v>
      </c>
      <c r="N87" s="22">
        <v>78</v>
      </c>
      <c r="O87" s="22">
        <v>58</v>
      </c>
      <c r="P87" s="22">
        <v>48</v>
      </c>
      <c r="Q87" s="22">
        <v>57</v>
      </c>
      <c r="R87" s="22">
        <v>773</v>
      </c>
      <c r="S87" s="22">
        <v>0</v>
      </c>
    </row>
    <row r="88" spans="1:19" s="23" customFormat="1" ht="13.5" customHeight="1" x14ac:dyDescent="0.2">
      <c r="A88" s="20"/>
      <c r="B88" s="20"/>
      <c r="C88" s="24"/>
      <c r="D88" s="19"/>
      <c r="E88" s="19"/>
      <c r="F88" s="19"/>
      <c r="G88" s="19"/>
      <c r="H88" s="19"/>
      <c r="I88" s="19"/>
      <c r="J88" s="19"/>
      <c r="K88" s="19"/>
      <c r="L88" s="19"/>
      <c r="M88" s="19"/>
      <c r="N88" s="19"/>
      <c r="O88" s="19"/>
      <c r="P88" s="19"/>
      <c r="Q88" s="19"/>
      <c r="R88" s="19"/>
      <c r="S88" s="15"/>
    </row>
    <row r="89" spans="1:19" s="23" customFormat="1" ht="13.5" customHeight="1" x14ac:dyDescent="0.2">
      <c r="A89" s="20" t="s">
        <v>44</v>
      </c>
      <c r="B89" s="20" t="s">
        <v>45</v>
      </c>
      <c r="C89" s="21">
        <v>56987</v>
      </c>
      <c r="D89" s="22">
        <v>3699.1749460642941</v>
      </c>
      <c r="E89" s="22">
        <v>13895.115516135957</v>
      </c>
      <c r="F89" s="22">
        <v>17547.687962691951</v>
      </c>
      <c r="G89" s="22">
        <v>9764.3140490951282</v>
      </c>
      <c r="H89" s="22">
        <v>4355.17103726203</v>
      </c>
      <c r="I89" s="22">
        <v>2464.5084545887908</v>
      </c>
      <c r="J89" s="22">
        <v>1513.9410116624927</v>
      </c>
      <c r="K89" s="22">
        <v>961.76779413220368</v>
      </c>
      <c r="L89" s="22">
        <v>612.39044129176091</v>
      </c>
      <c r="M89" s="22">
        <v>385.64113122351762</v>
      </c>
      <c r="N89" s="22">
        <v>281.8375100559515</v>
      </c>
      <c r="O89" s="22">
        <v>190.74759312094383</v>
      </c>
      <c r="P89" s="22">
        <v>117.22557917240296</v>
      </c>
      <c r="Q89" s="22">
        <v>115.17051280479153</v>
      </c>
      <c r="R89" s="22">
        <v>1082.3064606977855</v>
      </c>
      <c r="S89" s="22">
        <v>0</v>
      </c>
    </row>
    <row r="90" spans="1:19" s="23" customFormat="1" ht="13.5" customHeight="1" x14ac:dyDescent="0.2">
      <c r="A90" s="20"/>
      <c r="B90" s="20"/>
      <c r="C90" s="24"/>
      <c r="D90" s="19"/>
      <c r="E90" s="19"/>
      <c r="F90" s="19"/>
      <c r="G90" s="19"/>
      <c r="H90" s="19"/>
      <c r="I90" s="19"/>
      <c r="J90" s="19"/>
      <c r="K90" s="19"/>
      <c r="L90" s="19"/>
      <c r="M90" s="19"/>
      <c r="N90" s="19"/>
      <c r="O90" s="19"/>
      <c r="P90" s="19"/>
      <c r="Q90" s="19"/>
      <c r="R90" s="19"/>
      <c r="S90" s="15"/>
    </row>
    <row r="91" spans="1:19" s="23" customFormat="1" ht="13.5" customHeight="1" x14ac:dyDescent="0.2">
      <c r="A91" s="20" t="s">
        <v>54</v>
      </c>
      <c r="B91" s="20" t="s">
        <v>55</v>
      </c>
      <c r="C91" s="21">
        <v>3329</v>
      </c>
      <c r="D91" s="22">
        <v>70</v>
      </c>
      <c r="E91" s="22">
        <v>732</v>
      </c>
      <c r="F91" s="22">
        <v>1016</v>
      </c>
      <c r="G91" s="22">
        <v>665</v>
      </c>
      <c r="H91" s="22">
        <v>364</v>
      </c>
      <c r="I91" s="22">
        <v>217</v>
      </c>
      <c r="J91" s="22">
        <v>90</v>
      </c>
      <c r="K91" s="22">
        <v>52</v>
      </c>
      <c r="L91" s="22">
        <v>20</v>
      </c>
      <c r="M91" s="22">
        <v>25</v>
      </c>
      <c r="N91" s="22">
        <v>12</v>
      </c>
      <c r="O91" s="22">
        <v>17</v>
      </c>
      <c r="P91" s="22">
        <v>5</v>
      </c>
      <c r="Q91" s="22">
        <v>5</v>
      </c>
      <c r="R91" s="22">
        <v>39</v>
      </c>
      <c r="S91" s="22">
        <v>0</v>
      </c>
    </row>
    <row r="92" spans="1:19" s="23" customFormat="1" ht="13.5" customHeight="1" x14ac:dyDescent="0.2">
      <c r="A92" s="20"/>
      <c r="B92" s="20"/>
      <c r="C92" s="24"/>
      <c r="D92" s="19"/>
      <c r="E92" s="19"/>
      <c r="F92" s="19"/>
      <c r="G92" s="19"/>
      <c r="H92" s="19"/>
      <c r="I92" s="19"/>
      <c r="J92" s="19"/>
      <c r="K92" s="19"/>
      <c r="L92" s="19"/>
      <c r="M92" s="19"/>
      <c r="N92" s="19"/>
      <c r="O92" s="19"/>
      <c r="P92" s="19"/>
      <c r="Q92" s="19"/>
      <c r="R92" s="19"/>
      <c r="S92" s="15"/>
    </row>
    <row r="93" spans="1:19" s="23" customFormat="1" ht="13.5" customHeight="1" x14ac:dyDescent="0.2">
      <c r="A93" s="20" t="s">
        <v>56</v>
      </c>
      <c r="B93" s="20" t="s">
        <v>57</v>
      </c>
      <c r="C93" s="21">
        <v>15859</v>
      </c>
      <c r="D93" s="22">
        <v>0</v>
      </c>
      <c r="E93" s="22">
        <v>3075</v>
      </c>
      <c r="F93" s="22">
        <v>4464</v>
      </c>
      <c r="G93" s="22">
        <v>3408</v>
      </c>
      <c r="H93" s="22">
        <v>1804</v>
      </c>
      <c r="I93" s="22">
        <v>1035</v>
      </c>
      <c r="J93" s="22">
        <v>552</v>
      </c>
      <c r="K93" s="22">
        <v>414</v>
      </c>
      <c r="L93" s="22">
        <v>287</v>
      </c>
      <c r="M93" s="22">
        <v>198</v>
      </c>
      <c r="N93" s="22">
        <v>172</v>
      </c>
      <c r="O93" s="22">
        <v>0</v>
      </c>
      <c r="P93" s="22">
        <v>0</v>
      </c>
      <c r="Q93" s="22">
        <v>0</v>
      </c>
      <c r="R93" s="22">
        <v>0</v>
      </c>
      <c r="S93" s="22">
        <v>450</v>
      </c>
    </row>
    <row r="94" spans="1:19" s="23" customFormat="1" ht="13.5" customHeight="1" x14ac:dyDescent="0.2">
      <c r="A94" s="20"/>
      <c r="B94" s="20"/>
      <c r="C94" s="24"/>
      <c r="D94" s="19"/>
      <c r="E94" s="19"/>
      <c r="F94" s="19"/>
      <c r="G94" s="19"/>
      <c r="H94" s="19"/>
      <c r="I94" s="19"/>
      <c r="J94" s="19"/>
      <c r="K94" s="19"/>
      <c r="L94" s="19"/>
      <c r="M94" s="19"/>
      <c r="N94" s="19"/>
      <c r="O94" s="19"/>
      <c r="P94" s="19"/>
      <c r="Q94" s="19"/>
      <c r="R94" s="19"/>
      <c r="S94" s="15"/>
    </row>
    <row r="95" spans="1:19" s="23" customFormat="1" ht="13.5" customHeight="1" x14ac:dyDescent="0.2">
      <c r="A95" s="20" t="s">
        <v>58</v>
      </c>
      <c r="B95" s="20" t="s">
        <v>59</v>
      </c>
      <c r="C95" s="21">
        <v>3186</v>
      </c>
      <c r="D95" s="22">
        <v>0</v>
      </c>
      <c r="E95" s="22">
        <v>410</v>
      </c>
      <c r="F95" s="22">
        <v>664</v>
      </c>
      <c r="G95" s="22">
        <v>581</v>
      </c>
      <c r="H95" s="22">
        <v>460</v>
      </c>
      <c r="I95" s="22">
        <v>282</v>
      </c>
      <c r="J95" s="22">
        <v>172</v>
      </c>
      <c r="K95" s="22">
        <v>116</v>
      </c>
      <c r="L95" s="22">
        <v>112</v>
      </c>
      <c r="M95" s="22">
        <v>80</v>
      </c>
      <c r="N95" s="22">
        <v>248</v>
      </c>
      <c r="O95" s="22">
        <v>0</v>
      </c>
      <c r="P95" s="22">
        <v>0</v>
      </c>
      <c r="Q95" s="22">
        <v>0</v>
      </c>
      <c r="R95" s="22">
        <v>0</v>
      </c>
      <c r="S95" s="22">
        <v>61</v>
      </c>
    </row>
    <row r="96" spans="1:19" s="23" customFormat="1" ht="13.5" customHeight="1" x14ac:dyDescent="0.2">
      <c r="A96" s="20"/>
      <c r="B96" s="20"/>
      <c r="C96" s="24"/>
      <c r="D96" s="19"/>
      <c r="E96" s="19"/>
      <c r="F96" s="19"/>
      <c r="G96" s="19"/>
      <c r="H96" s="19"/>
      <c r="I96" s="19"/>
      <c r="J96" s="19"/>
      <c r="K96" s="19"/>
      <c r="L96" s="19"/>
      <c r="M96" s="19"/>
      <c r="N96" s="19"/>
      <c r="O96" s="19"/>
      <c r="P96" s="19"/>
      <c r="Q96" s="19"/>
      <c r="R96" s="19"/>
      <c r="S96" s="15"/>
    </row>
    <row r="97" spans="1:19" s="23" customFormat="1" ht="13.5" customHeight="1" x14ac:dyDescent="0.2">
      <c r="A97" s="20" t="s">
        <v>60</v>
      </c>
      <c r="B97" s="20" t="s">
        <v>128</v>
      </c>
      <c r="C97" s="21">
        <v>8106</v>
      </c>
      <c r="D97" s="22">
        <v>194.00253231337376</v>
      </c>
      <c r="E97" s="22">
        <v>1506.0755473489844</v>
      </c>
      <c r="F97" s="22">
        <v>2689.2570298074388</v>
      </c>
      <c r="G97" s="22">
        <v>1743.5229227116856</v>
      </c>
      <c r="H97" s="22">
        <v>824.75202672997443</v>
      </c>
      <c r="I97" s="22">
        <v>427.7182625516574</v>
      </c>
      <c r="J97" s="22">
        <v>245.54247779829421</v>
      </c>
      <c r="K97" s="22">
        <v>142.345238723292</v>
      </c>
      <c r="L97" s="22">
        <v>110.20779038072628</v>
      </c>
      <c r="M97" s="22">
        <v>139.13991031390134</v>
      </c>
      <c r="N97" s="22">
        <v>35.099041589730064</v>
      </c>
      <c r="O97" s="22">
        <v>16.071186142618483</v>
      </c>
      <c r="P97" s="22">
        <v>6.0481139541018205</v>
      </c>
      <c r="Q97" s="22">
        <v>8.0338345203552279</v>
      </c>
      <c r="R97" s="22">
        <v>18.184085113866175</v>
      </c>
      <c r="S97" s="22">
        <v>0</v>
      </c>
    </row>
    <row r="98" spans="1:19" s="23" customFormat="1" ht="13.5" customHeight="1" x14ac:dyDescent="0.2">
      <c r="A98" s="20"/>
      <c r="B98" s="20"/>
      <c r="C98" s="24"/>
      <c r="D98" s="19"/>
      <c r="E98" s="19"/>
      <c r="F98" s="19"/>
      <c r="G98" s="19"/>
      <c r="H98" s="19"/>
      <c r="I98" s="19"/>
      <c r="J98" s="19"/>
      <c r="K98" s="19"/>
      <c r="L98" s="19"/>
      <c r="M98" s="19"/>
      <c r="N98" s="19"/>
      <c r="O98" s="19"/>
      <c r="P98" s="19"/>
      <c r="Q98" s="19"/>
      <c r="R98" s="19"/>
      <c r="S98" s="15"/>
    </row>
    <row r="99" spans="1:19" s="23" customFormat="1" ht="13.5" customHeight="1" x14ac:dyDescent="0.2">
      <c r="A99" s="11" t="s">
        <v>62</v>
      </c>
      <c r="B99" s="11" t="s">
        <v>63</v>
      </c>
      <c r="C99" s="16">
        <v>688897</v>
      </c>
      <c r="D99" s="17">
        <v>74468.924128367667</v>
      </c>
      <c r="E99" s="17">
        <v>172218.65571264701</v>
      </c>
      <c r="F99" s="17">
        <v>225462.92450164579</v>
      </c>
      <c r="G99" s="17">
        <v>144530.53120285063</v>
      </c>
      <c r="H99" s="17">
        <v>51483.624603053431</v>
      </c>
      <c r="I99" s="17">
        <v>12658.033768960595</v>
      </c>
      <c r="J99" s="17">
        <v>3890.6154325292505</v>
      </c>
      <c r="K99" s="17">
        <v>1751.0712246989274</v>
      </c>
      <c r="L99" s="17">
        <v>879.27404189448941</v>
      </c>
      <c r="M99" s="17">
        <v>579.96639821866586</v>
      </c>
      <c r="N99" s="17">
        <v>285.87143073111503</v>
      </c>
      <c r="O99" s="17">
        <v>176.62254031470371</v>
      </c>
      <c r="P99" s="17">
        <v>143.23014833784146</v>
      </c>
      <c r="Q99" s="17">
        <v>90.555545351083111</v>
      </c>
      <c r="R99" s="17">
        <v>277.09932039880334</v>
      </c>
      <c r="S99" s="17">
        <v>0</v>
      </c>
    </row>
    <row r="100" spans="1:19" s="15" customFormat="1" ht="13.5" customHeight="1" x14ac:dyDescent="0.2">
      <c r="A100" s="11"/>
      <c r="B100" s="11"/>
      <c r="C100" s="189"/>
      <c r="D100" s="17"/>
      <c r="E100" s="17"/>
      <c r="F100" s="17"/>
      <c r="G100" s="17"/>
      <c r="H100" s="17"/>
      <c r="I100" s="17"/>
      <c r="J100" s="17"/>
      <c r="K100" s="17"/>
      <c r="L100" s="17"/>
      <c r="M100" s="17"/>
      <c r="N100" s="17"/>
      <c r="O100" s="17"/>
      <c r="P100" s="17"/>
      <c r="Q100" s="17"/>
      <c r="R100" s="17"/>
    </row>
    <row r="101" spans="1:19" s="15" customFormat="1" ht="13.5" customHeight="1" x14ac:dyDescent="0.2">
      <c r="A101" s="11"/>
      <c r="B101" s="20" t="s">
        <v>22</v>
      </c>
      <c r="C101" s="24"/>
      <c r="D101" s="19"/>
      <c r="E101" s="19"/>
      <c r="F101" s="19"/>
      <c r="G101" s="19"/>
      <c r="H101" s="19"/>
      <c r="I101" s="19"/>
      <c r="J101" s="19"/>
      <c r="K101" s="19"/>
      <c r="L101" s="19"/>
      <c r="M101" s="19"/>
      <c r="N101" s="19"/>
      <c r="O101" s="19"/>
      <c r="P101" s="19"/>
      <c r="Q101" s="19"/>
      <c r="R101" s="19"/>
    </row>
    <row r="102" spans="1:19" s="15" customFormat="1" ht="13.5" customHeight="1" x14ac:dyDescent="0.2">
      <c r="A102" s="11"/>
      <c r="B102" s="20"/>
      <c r="C102" s="24"/>
      <c r="D102" s="19"/>
      <c r="E102" s="19"/>
      <c r="F102" s="19"/>
      <c r="G102" s="19"/>
      <c r="H102" s="19"/>
      <c r="I102" s="19"/>
      <c r="J102" s="19"/>
      <c r="K102" s="19"/>
      <c r="L102" s="19"/>
      <c r="M102" s="19"/>
      <c r="N102" s="19"/>
      <c r="O102" s="19"/>
      <c r="P102" s="19"/>
      <c r="Q102" s="19"/>
      <c r="R102" s="19"/>
    </row>
    <row r="103" spans="1:19" s="23" customFormat="1" ht="13.5" customHeight="1" x14ac:dyDescent="0.2">
      <c r="A103" s="20" t="s">
        <v>64</v>
      </c>
      <c r="B103" s="31" t="s">
        <v>65</v>
      </c>
      <c r="C103" s="21">
        <v>66962</v>
      </c>
      <c r="D103" s="22">
        <v>63.924128367670363</v>
      </c>
      <c r="E103" s="22">
        <v>11109.65571264702</v>
      </c>
      <c r="F103" s="22">
        <v>22288.924501645793</v>
      </c>
      <c r="G103" s="22">
        <v>17699.531202850612</v>
      </c>
      <c r="H103" s="22">
        <v>8720.6246030534312</v>
      </c>
      <c r="I103" s="22">
        <v>3589.0337689605949</v>
      </c>
      <c r="J103" s="22">
        <v>1485.6154325292505</v>
      </c>
      <c r="K103" s="22">
        <v>808.07122469892738</v>
      </c>
      <c r="L103" s="22">
        <v>410.27404189448941</v>
      </c>
      <c r="M103" s="22">
        <v>320.9663982186658</v>
      </c>
      <c r="N103" s="22">
        <v>142.87143073111508</v>
      </c>
      <c r="O103" s="22">
        <v>85.622540314703713</v>
      </c>
      <c r="P103" s="22">
        <v>72.230148337841456</v>
      </c>
      <c r="Q103" s="22">
        <v>46.555545351083111</v>
      </c>
      <c r="R103" s="22">
        <v>118.09932039880337</v>
      </c>
      <c r="S103" s="22">
        <v>0</v>
      </c>
    </row>
    <row r="104" spans="1:19" s="23" customFormat="1" ht="13.5" customHeight="1" x14ac:dyDescent="0.2">
      <c r="A104" s="20"/>
      <c r="B104" s="31"/>
      <c r="C104" s="24"/>
      <c r="D104" s="19"/>
      <c r="E104" s="19"/>
      <c r="F104" s="19"/>
      <c r="G104" s="19"/>
      <c r="H104" s="19"/>
      <c r="I104" s="19"/>
      <c r="J104" s="19"/>
      <c r="K104" s="19"/>
      <c r="L104" s="19"/>
      <c r="M104" s="19"/>
      <c r="N104" s="19"/>
      <c r="O104" s="19"/>
      <c r="P104" s="19"/>
      <c r="Q104" s="19"/>
      <c r="R104" s="19"/>
      <c r="S104" s="15"/>
    </row>
    <row r="105" spans="1:19" s="23" customFormat="1" ht="13.5" customHeight="1" x14ac:dyDescent="0.2">
      <c r="A105" s="20" t="s">
        <v>66</v>
      </c>
      <c r="B105" s="31" t="s">
        <v>129</v>
      </c>
      <c r="C105" s="21">
        <v>93971</v>
      </c>
      <c r="D105" s="22">
        <v>1516</v>
      </c>
      <c r="E105" s="22">
        <v>16744</v>
      </c>
      <c r="F105" s="22">
        <v>28092</v>
      </c>
      <c r="G105" s="22">
        <v>27249</v>
      </c>
      <c r="H105" s="22">
        <v>14516</v>
      </c>
      <c r="I105" s="22">
        <v>3875</v>
      </c>
      <c r="J105" s="22">
        <v>1129</v>
      </c>
      <c r="K105" s="22">
        <v>430</v>
      </c>
      <c r="L105" s="22">
        <v>197</v>
      </c>
      <c r="M105" s="22">
        <v>107</v>
      </c>
      <c r="N105" s="22">
        <v>45</v>
      </c>
      <c r="O105" s="22">
        <v>28</v>
      </c>
      <c r="P105" s="22">
        <v>14</v>
      </c>
      <c r="Q105" s="22">
        <v>7</v>
      </c>
      <c r="R105" s="22">
        <v>22</v>
      </c>
      <c r="S105" s="22">
        <v>0</v>
      </c>
    </row>
    <row r="106" spans="1:19" s="23" customFormat="1" ht="13.5" customHeight="1" x14ac:dyDescent="0.2">
      <c r="A106" s="20"/>
      <c r="B106" s="31"/>
      <c r="C106" s="24"/>
      <c r="D106" s="19"/>
      <c r="E106" s="19"/>
      <c r="F106" s="19"/>
      <c r="G106" s="19"/>
      <c r="H106" s="19"/>
      <c r="I106" s="19"/>
      <c r="J106" s="19"/>
      <c r="K106" s="19"/>
      <c r="L106" s="19"/>
      <c r="M106" s="19"/>
      <c r="N106" s="19"/>
      <c r="O106" s="19"/>
      <c r="P106" s="19"/>
      <c r="Q106" s="19"/>
      <c r="R106" s="19"/>
      <c r="S106" s="15"/>
    </row>
    <row r="107" spans="1:19" s="23" customFormat="1" ht="13.5" customHeight="1" x14ac:dyDescent="0.2">
      <c r="A107" s="20" t="s">
        <v>68</v>
      </c>
      <c r="B107" s="20" t="s">
        <v>69</v>
      </c>
      <c r="C107" s="21">
        <v>30512</v>
      </c>
      <c r="D107" s="22">
        <v>40</v>
      </c>
      <c r="E107" s="22">
        <v>4362</v>
      </c>
      <c r="F107" s="22">
        <v>10352</v>
      </c>
      <c r="G107" s="22">
        <v>8423</v>
      </c>
      <c r="H107" s="22">
        <v>3730</v>
      </c>
      <c r="I107" s="22">
        <v>1731</v>
      </c>
      <c r="J107" s="22">
        <v>773</v>
      </c>
      <c r="K107" s="22">
        <v>420</v>
      </c>
      <c r="L107" s="22">
        <v>230</v>
      </c>
      <c r="M107" s="22">
        <v>139</v>
      </c>
      <c r="N107" s="22">
        <v>89</v>
      </c>
      <c r="O107" s="22">
        <v>53</v>
      </c>
      <c r="P107" s="22">
        <v>42</v>
      </c>
      <c r="Q107" s="22">
        <v>29</v>
      </c>
      <c r="R107" s="22">
        <v>99</v>
      </c>
      <c r="S107" s="22">
        <v>0</v>
      </c>
    </row>
    <row r="108" spans="1:19" s="23" customFormat="1" ht="13.5" customHeight="1" x14ac:dyDescent="0.2">
      <c r="A108" s="20"/>
      <c r="B108" s="20"/>
      <c r="C108" s="24"/>
      <c r="D108" s="19"/>
      <c r="E108" s="19"/>
      <c r="F108" s="19"/>
      <c r="G108" s="19"/>
      <c r="H108" s="19"/>
      <c r="I108" s="19"/>
      <c r="J108" s="19"/>
      <c r="K108" s="19"/>
      <c r="L108" s="19"/>
      <c r="M108" s="19"/>
      <c r="N108" s="19"/>
      <c r="O108" s="19"/>
      <c r="P108" s="19"/>
      <c r="Q108" s="19"/>
      <c r="R108" s="19"/>
      <c r="S108" s="15"/>
    </row>
    <row r="109" spans="1:19" s="23" customFormat="1" ht="13.5" customHeight="1" x14ac:dyDescent="0.2">
      <c r="A109" s="20" t="s">
        <v>70</v>
      </c>
      <c r="B109" s="20" t="s">
        <v>71</v>
      </c>
      <c r="C109" s="21">
        <v>497452</v>
      </c>
      <c r="D109" s="22">
        <v>72849</v>
      </c>
      <c r="E109" s="22">
        <v>140003</v>
      </c>
      <c r="F109" s="22">
        <v>164730</v>
      </c>
      <c r="G109" s="22">
        <v>91159</v>
      </c>
      <c r="H109" s="22">
        <v>24517</v>
      </c>
      <c r="I109" s="22">
        <v>3463</v>
      </c>
      <c r="J109" s="22">
        <v>503</v>
      </c>
      <c r="K109" s="22">
        <v>93</v>
      </c>
      <c r="L109" s="22">
        <v>42</v>
      </c>
      <c r="M109" s="22">
        <v>13</v>
      </c>
      <c r="N109" s="22">
        <v>9</v>
      </c>
      <c r="O109" s="22">
        <v>10</v>
      </c>
      <c r="P109" s="22">
        <v>15</v>
      </c>
      <c r="Q109" s="22">
        <v>8</v>
      </c>
      <c r="R109" s="22">
        <v>38</v>
      </c>
      <c r="S109" s="22">
        <v>0</v>
      </c>
    </row>
    <row r="110" spans="1:19" s="23" customFormat="1" ht="13.5" customHeight="1" x14ac:dyDescent="0.2">
      <c r="A110" s="20"/>
      <c r="B110" s="20"/>
      <c r="C110" s="21"/>
      <c r="D110" s="22"/>
      <c r="E110" s="22"/>
      <c r="F110" s="22"/>
      <c r="G110" s="22"/>
      <c r="H110" s="22"/>
      <c r="I110" s="22"/>
      <c r="J110" s="22"/>
      <c r="K110" s="22"/>
      <c r="L110" s="22"/>
      <c r="M110" s="22"/>
      <c r="N110" s="22"/>
      <c r="O110" s="22"/>
      <c r="P110" s="22"/>
      <c r="Q110" s="22"/>
      <c r="R110" s="22"/>
      <c r="S110" s="22"/>
    </row>
    <row r="111" spans="1:19" s="15" customFormat="1" ht="13.5" customHeight="1" x14ac:dyDescent="0.2">
      <c r="A111" s="11" t="s">
        <v>72</v>
      </c>
      <c r="B111" s="11" t="s">
        <v>79</v>
      </c>
      <c r="C111" s="16">
        <v>1385463</v>
      </c>
      <c r="D111" s="17">
        <v>33</v>
      </c>
      <c r="E111" s="17">
        <v>68</v>
      </c>
      <c r="F111" s="17">
        <v>1064</v>
      </c>
      <c r="G111" s="17">
        <v>31595</v>
      </c>
      <c r="H111" s="17">
        <v>88640</v>
      </c>
      <c r="I111" s="17">
        <v>131750</v>
      </c>
      <c r="J111" s="17">
        <v>141020</v>
      </c>
      <c r="K111" s="17">
        <v>137061</v>
      </c>
      <c r="L111" s="17">
        <v>133966</v>
      </c>
      <c r="M111" s="17">
        <v>126851</v>
      </c>
      <c r="N111" s="17">
        <v>110298</v>
      </c>
      <c r="O111" s="17">
        <v>91649</v>
      </c>
      <c r="P111" s="17">
        <v>75808</v>
      </c>
      <c r="Q111" s="17">
        <v>57981</v>
      </c>
      <c r="R111" s="17">
        <v>257679</v>
      </c>
      <c r="S111" s="17">
        <v>0</v>
      </c>
    </row>
    <row r="112" spans="1:19" s="23" customFormat="1" ht="13.5" customHeight="1" x14ac:dyDescent="0.2">
      <c r="A112" s="20"/>
      <c r="B112" s="20"/>
      <c r="C112" s="21"/>
      <c r="D112" s="22"/>
      <c r="E112" s="22"/>
      <c r="F112" s="22"/>
      <c r="G112" s="22"/>
      <c r="H112" s="22"/>
      <c r="I112" s="22"/>
      <c r="J112" s="22"/>
      <c r="K112" s="22"/>
      <c r="L112" s="22"/>
      <c r="M112" s="22"/>
      <c r="N112" s="22"/>
      <c r="O112" s="22"/>
      <c r="P112" s="22"/>
      <c r="Q112" s="22"/>
      <c r="R112" s="22"/>
      <c r="S112" s="22"/>
    </row>
    <row r="113" spans="1:22" s="23" customFormat="1" ht="13.5" customHeight="1" x14ac:dyDescent="0.2">
      <c r="A113" s="26" t="s">
        <v>73</v>
      </c>
      <c r="B113" s="8" t="s">
        <v>78</v>
      </c>
      <c r="C113" s="16">
        <v>3064145</v>
      </c>
      <c r="D113" s="17">
        <v>84379.942380787281</v>
      </c>
      <c r="E113" s="17">
        <v>232561.35464354523</v>
      </c>
      <c r="F113" s="17">
        <v>337242.5009426524</v>
      </c>
      <c r="G113" s="17">
        <v>306709.3256966995</v>
      </c>
      <c r="H113" s="17">
        <v>278363.96693585155</v>
      </c>
      <c r="I113" s="17">
        <v>277887.8368572059</v>
      </c>
      <c r="J113" s="17">
        <v>251011.14915936388</v>
      </c>
      <c r="K113" s="17">
        <v>210239.09091401938</v>
      </c>
      <c r="L113" s="17">
        <v>184292.63159221286</v>
      </c>
      <c r="M113" s="17">
        <v>163136.90947940931</v>
      </c>
      <c r="N113" s="17">
        <v>133753.06519158947</v>
      </c>
      <c r="O113" s="17">
        <v>108759.99864220069</v>
      </c>
      <c r="P113" s="17">
        <v>89433.334525855054</v>
      </c>
      <c r="Q113" s="17">
        <v>68302.921881935501</v>
      </c>
      <c r="R113" s="17">
        <v>337557.86851277592</v>
      </c>
      <c r="S113" s="17">
        <v>513</v>
      </c>
    </row>
    <row r="114" spans="1:22" s="23" customFormat="1" ht="13.5" customHeight="1" x14ac:dyDescent="0.2">
      <c r="A114" s="28"/>
      <c r="B114" s="8"/>
      <c r="C114" s="17"/>
      <c r="D114" s="17"/>
      <c r="E114" s="17"/>
      <c r="F114" s="17"/>
      <c r="G114" s="17"/>
      <c r="H114" s="17"/>
      <c r="I114" s="17"/>
      <c r="J114" s="17"/>
      <c r="K114" s="17"/>
      <c r="L114" s="17"/>
      <c r="M114" s="17"/>
      <c r="N114" s="17"/>
      <c r="O114" s="17"/>
      <c r="P114" s="17"/>
      <c r="Q114" s="17"/>
      <c r="R114" s="17"/>
      <c r="S114" s="17"/>
      <c r="T114" s="15"/>
      <c r="U114" s="15"/>
      <c r="V114" s="15"/>
    </row>
    <row r="115" spans="1:22" ht="13.5" customHeight="1" x14ac:dyDescent="0.2">
      <c r="A115" s="29" t="s">
        <v>75</v>
      </c>
      <c r="B115" s="20"/>
      <c r="C115" s="20"/>
      <c r="D115" s="20"/>
      <c r="E115" s="20"/>
      <c r="F115" s="20"/>
      <c r="G115" s="20"/>
      <c r="H115" s="20"/>
      <c r="I115" s="20"/>
      <c r="J115" s="20"/>
      <c r="K115" s="20"/>
      <c r="L115" s="20"/>
      <c r="M115" s="20"/>
      <c r="N115" s="20"/>
      <c r="O115" s="20"/>
      <c r="P115" s="20"/>
      <c r="Q115" s="20"/>
      <c r="R115" s="20"/>
    </row>
    <row r="116" spans="1:22" ht="13.5" customHeight="1" x14ac:dyDescent="0.2">
      <c r="A116" s="29" t="s">
        <v>76</v>
      </c>
      <c r="B116" s="20"/>
      <c r="C116" s="192"/>
      <c r="D116" s="20"/>
      <c r="E116" s="20"/>
      <c r="F116" s="20"/>
      <c r="G116" s="20"/>
      <c r="H116" s="20"/>
      <c r="I116" s="20"/>
      <c r="J116" s="20"/>
      <c r="K116" s="20"/>
      <c r="L116" s="20"/>
      <c r="M116" s="20"/>
      <c r="N116" s="20"/>
      <c r="O116" s="20"/>
      <c r="P116" s="20"/>
      <c r="Q116" s="20"/>
      <c r="R116" s="20"/>
    </row>
    <row r="117" spans="1:22" ht="13.5" customHeight="1" x14ac:dyDescent="0.2">
      <c r="A117" s="29"/>
      <c r="B117" s="20"/>
      <c r="C117" s="192"/>
      <c r="D117" s="20"/>
      <c r="E117" s="20"/>
      <c r="F117" s="20"/>
      <c r="G117" s="20"/>
      <c r="H117" s="20"/>
      <c r="I117" s="20"/>
      <c r="J117" s="20"/>
      <c r="K117" s="20"/>
      <c r="L117" s="20"/>
      <c r="M117" s="20"/>
      <c r="N117" s="20"/>
      <c r="O117" s="20"/>
      <c r="P117" s="20"/>
      <c r="Q117" s="20"/>
      <c r="R117" s="20"/>
    </row>
    <row r="118" spans="1:22" ht="13.5" customHeight="1" x14ac:dyDescent="0.2">
      <c r="A118" s="32" t="s">
        <v>77</v>
      </c>
      <c r="B118" s="20"/>
      <c r="C118" s="20"/>
      <c r="D118" s="20"/>
      <c r="E118" s="20"/>
      <c r="F118" s="20"/>
      <c r="G118" s="20"/>
      <c r="H118" s="20"/>
      <c r="I118" s="20"/>
      <c r="J118" s="20"/>
      <c r="K118" s="20"/>
      <c r="L118" s="20"/>
      <c r="M118" s="20"/>
      <c r="N118" s="193"/>
      <c r="O118" s="194" t="s">
        <v>80</v>
      </c>
      <c r="P118" s="194"/>
      <c r="Q118" s="194"/>
      <c r="R118" s="194"/>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1" location="Info!A1" display="&gt;&gt; Inhaltsübersicht"/>
  </hyperlinks>
  <pageMargins left="0.39370078740157483" right="0.39370078740157483" top="0.43307086614173229" bottom="0.6692913385826772" header="0.59055118110236227" footer="0.39370078740157483"/>
  <pageSetup paperSize="9" scale="60" fitToWidth="0" fitToHeight="0" orientation="landscape" horizontalDpi="1200" verticalDpi="1200" r:id="rId1"/>
  <headerFooter alignWithMargins="0">
    <oddFooter>&amp;L&amp;"MetaNormalLF-Roman,Standard"Statistisches Bundesamt, Arbeitsunterlage Integrierte Ausbildungsberichterstattung 2017</oddFooter>
  </headerFooter>
  <rowBreaks count="1" manualBreakCount="1">
    <brk id="61" max="18"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80" zoomScaleNormal="80" zoomScaleSheetLayoutView="55"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636</v>
      </c>
    </row>
    <row r="4" spans="1:19" ht="13.5" customHeight="1" x14ac:dyDescent="0.25">
      <c r="A4" s="4" t="s">
        <v>571</v>
      </c>
    </row>
    <row r="7" spans="1:19" ht="13.5" customHeight="1" x14ac:dyDescent="0.2">
      <c r="A7" s="314" t="s">
        <v>2</v>
      </c>
      <c r="B7" s="314"/>
      <c r="C7" s="341" t="s">
        <v>74</v>
      </c>
      <c r="D7" s="137" t="s">
        <v>123</v>
      </c>
      <c r="E7" s="138"/>
      <c r="F7" s="138"/>
      <c r="G7" s="138"/>
      <c r="H7" s="138"/>
      <c r="I7" s="138"/>
      <c r="J7" s="138"/>
      <c r="K7" s="138"/>
      <c r="L7" s="138"/>
      <c r="M7" s="138"/>
      <c r="N7" s="138"/>
      <c r="O7" s="138"/>
      <c r="P7" s="138"/>
      <c r="Q7" s="138"/>
      <c r="R7" s="138"/>
      <c r="S7" s="138"/>
    </row>
    <row r="8" spans="1:19" ht="13.5" customHeight="1" x14ac:dyDescent="0.2">
      <c r="A8" s="337"/>
      <c r="B8" s="337"/>
      <c r="C8" s="342"/>
      <c r="D8" s="333" t="s">
        <v>124</v>
      </c>
      <c r="E8" s="333">
        <v>16</v>
      </c>
      <c r="F8" s="333">
        <v>17</v>
      </c>
      <c r="G8" s="333">
        <v>18</v>
      </c>
      <c r="H8" s="333">
        <v>19</v>
      </c>
      <c r="I8" s="333">
        <v>20</v>
      </c>
      <c r="J8" s="333">
        <v>21</v>
      </c>
      <c r="K8" s="333">
        <v>22</v>
      </c>
      <c r="L8" s="333">
        <v>23</v>
      </c>
      <c r="M8" s="333">
        <v>24</v>
      </c>
      <c r="N8" s="333">
        <v>25</v>
      </c>
      <c r="O8" s="333">
        <v>26</v>
      </c>
      <c r="P8" s="333">
        <v>27</v>
      </c>
      <c r="Q8" s="333">
        <v>28</v>
      </c>
      <c r="R8" s="333" t="s">
        <v>125</v>
      </c>
      <c r="S8" s="336" t="s">
        <v>110</v>
      </c>
    </row>
    <row r="9" spans="1:19" ht="13.5" customHeight="1" x14ac:dyDescent="0.2">
      <c r="A9" s="316"/>
      <c r="B9" s="316"/>
      <c r="C9" s="343"/>
      <c r="D9" s="327"/>
      <c r="E9" s="327">
        <v>16</v>
      </c>
      <c r="F9" s="327"/>
      <c r="G9" s="327">
        <v>16</v>
      </c>
      <c r="H9" s="327"/>
      <c r="I9" s="327">
        <v>16</v>
      </c>
      <c r="J9" s="327"/>
      <c r="K9" s="327">
        <v>16</v>
      </c>
      <c r="L9" s="327"/>
      <c r="M9" s="327">
        <v>16</v>
      </c>
      <c r="N9" s="327"/>
      <c r="O9" s="327">
        <v>16</v>
      </c>
      <c r="P9" s="327"/>
      <c r="Q9" s="327">
        <v>16</v>
      </c>
      <c r="R9" s="327"/>
      <c r="S9" s="329"/>
    </row>
    <row r="10" spans="1:19" s="10" customFormat="1" ht="13.5" customHeight="1" x14ac:dyDescent="0.2">
      <c r="A10" s="8"/>
      <c r="B10" s="276"/>
      <c r="C10" s="275"/>
      <c r="D10" s="33"/>
      <c r="E10" s="33"/>
      <c r="F10" s="33"/>
      <c r="G10" s="33"/>
      <c r="H10" s="33"/>
      <c r="I10" s="33"/>
      <c r="J10" s="33"/>
      <c r="K10" s="33"/>
      <c r="L10" s="33"/>
      <c r="M10" s="33"/>
      <c r="N10" s="33"/>
      <c r="O10" s="33"/>
      <c r="P10" s="33"/>
      <c r="Q10" s="33"/>
      <c r="R10" s="33"/>
      <c r="S10" s="15"/>
    </row>
    <row r="11" spans="1:19" s="191" customFormat="1" ht="13.5" customHeight="1" x14ac:dyDescent="0.2">
      <c r="A11" s="39" t="s">
        <v>74</v>
      </c>
      <c r="B11" s="140"/>
      <c r="C11" s="141"/>
      <c r="D11" s="40"/>
      <c r="E11" s="40"/>
      <c r="F11" s="40"/>
      <c r="G11" s="40"/>
      <c r="H11" s="40"/>
      <c r="I11" s="40"/>
      <c r="J11" s="40"/>
      <c r="K11" s="40"/>
      <c r="L11" s="40"/>
      <c r="M11" s="40"/>
      <c r="N11" s="40"/>
      <c r="O11" s="40"/>
      <c r="P11" s="40"/>
      <c r="Q11" s="40"/>
      <c r="R11" s="40"/>
      <c r="S11" s="141"/>
    </row>
    <row r="12" spans="1:19" s="10" customFormat="1" ht="13.5" customHeight="1" x14ac:dyDescent="0.2">
      <c r="A12" s="8"/>
      <c r="B12" s="276"/>
      <c r="C12" s="38"/>
      <c r="D12" s="33"/>
      <c r="E12" s="33"/>
      <c r="F12" s="33"/>
      <c r="G12" s="33"/>
      <c r="H12" s="33"/>
      <c r="I12" s="33"/>
      <c r="J12" s="33"/>
      <c r="K12" s="33"/>
      <c r="L12" s="33"/>
      <c r="M12" s="33"/>
      <c r="N12" s="33"/>
      <c r="O12" s="33"/>
      <c r="P12" s="33"/>
      <c r="Q12" s="33"/>
      <c r="R12" s="33"/>
      <c r="S12" s="15"/>
    </row>
    <row r="13" spans="1:19" s="15" customFormat="1" ht="13.5" customHeight="1" x14ac:dyDescent="0.2">
      <c r="A13" s="11" t="s">
        <v>20</v>
      </c>
      <c r="B13" s="11" t="s">
        <v>21</v>
      </c>
      <c r="C13" s="16">
        <v>259483</v>
      </c>
      <c r="D13" s="17">
        <v>1840.5500280881342</v>
      </c>
      <c r="E13" s="17">
        <v>11122.562886211846</v>
      </c>
      <c r="F13" s="17">
        <v>24219.357530740901</v>
      </c>
      <c r="G13" s="17">
        <v>37632.576430934394</v>
      </c>
      <c r="H13" s="17">
        <v>40934.272579739089</v>
      </c>
      <c r="I13" s="17">
        <v>37791.691092940513</v>
      </c>
      <c r="J13" s="17">
        <v>28390.596716809188</v>
      </c>
      <c r="K13" s="17">
        <v>19699.659134885464</v>
      </c>
      <c r="L13" s="17">
        <v>13432.694276262406</v>
      </c>
      <c r="M13" s="17">
        <v>9361.5726234317463</v>
      </c>
      <c r="N13" s="17">
        <v>6632.4666999563069</v>
      </c>
      <c r="O13" s="17">
        <v>5057</v>
      </c>
      <c r="P13" s="17">
        <v>3747</v>
      </c>
      <c r="Q13" s="17">
        <v>2839</v>
      </c>
      <c r="R13" s="17">
        <v>16782</v>
      </c>
      <c r="S13" s="17">
        <v>0</v>
      </c>
    </row>
    <row r="14" spans="1:19" s="15" customFormat="1" ht="13.5" customHeight="1" x14ac:dyDescent="0.2">
      <c r="A14" s="11"/>
      <c r="B14" s="11"/>
      <c r="C14" s="16"/>
      <c r="D14" s="17"/>
      <c r="E14" s="17"/>
      <c r="F14" s="17"/>
      <c r="G14" s="17"/>
      <c r="H14" s="17"/>
      <c r="I14" s="17"/>
      <c r="J14" s="17"/>
      <c r="K14" s="17"/>
      <c r="L14" s="17"/>
      <c r="M14" s="17"/>
      <c r="N14" s="17"/>
      <c r="O14" s="17"/>
      <c r="P14" s="17"/>
      <c r="Q14" s="17"/>
      <c r="R14" s="17"/>
    </row>
    <row r="15" spans="1:19" s="15" customFormat="1" ht="13.5" customHeight="1" x14ac:dyDescent="0.2">
      <c r="A15" s="11"/>
      <c r="B15" s="20" t="s">
        <v>22</v>
      </c>
      <c r="C15" s="18"/>
      <c r="D15" s="19"/>
      <c r="E15" s="19"/>
      <c r="F15" s="19"/>
      <c r="G15" s="19"/>
      <c r="H15" s="19"/>
      <c r="I15" s="19"/>
      <c r="J15" s="19"/>
      <c r="K15" s="19"/>
      <c r="L15" s="19"/>
      <c r="M15" s="19"/>
      <c r="N15" s="19"/>
      <c r="O15" s="19"/>
      <c r="P15" s="19"/>
      <c r="Q15" s="19"/>
      <c r="R15" s="19"/>
    </row>
    <row r="16" spans="1:19" s="15" customFormat="1" ht="13.5" customHeight="1" x14ac:dyDescent="0.2">
      <c r="A16" s="11"/>
      <c r="B16" s="20"/>
      <c r="C16" s="18"/>
      <c r="D16" s="19"/>
      <c r="E16" s="19"/>
      <c r="F16" s="19"/>
      <c r="G16" s="19"/>
      <c r="H16" s="19"/>
      <c r="I16" s="19"/>
      <c r="J16" s="19"/>
      <c r="K16" s="19"/>
      <c r="L16" s="19"/>
      <c r="M16" s="19"/>
      <c r="N16" s="19"/>
      <c r="O16" s="19"/>
      <c r="P16" s="19"/>
      <c r="Q16" s="19"/>
      <c r="R16" s="19"/>
    </row>
    <row r="17" spans="1:19" s="23" customFormat="1" ht="13.5" customHeight="1" x14ac:dyDescent="0.2">
      <c r="A17" s="20" t="s">
        <v>23</v>
      </c>
      <c r="B17" s="20" t="s">
        <v>24</v>
      </c>
      <c r="C17" s="21">
        <v>196026</v>
      </c>
      <c r="D17" s="22">
        <v>1075.5500280881342</v>
      </c>
      <c r="E17" s="22">
        <v>8799.5628862118465</v>
      </c>
      <c r="F17" s="22">
        <v>19933.357530740901</v>
      </c>
      <c r="G17" s="22">
        <v>30330.576430934398</v>
      </c>
      <c r="H17" s="22">
        <v>33256.272579739089</v>
      </c>
      <c r="I17" s="22">
        <v>30077.691092940517</v>
      </c>
      <c r="J17" s="22">
        <v>21440.596716809188</v>
      </c>
      <c r="K17" s="22">
        <v>14507.659134885464</v>
      </c>
      <c r="L17" s="22">
        <v>9672.6942762624058</v>
      </c>
      <c r="M17" s="22">
        <v>6701.5726234317463</v>
      </c>
      <c r="N17" s="22">
        <v>4691.4666999563069</v>
      </c>
      <c r="O17" s="22">
        <v>3481</v>
      </c>
      <c r="P17" s="22">
        <v>2538</v>
      </c>
      <c r="Q17" s="22">
        <v>1834</v>
      </c>
      <c r="R17" s="22">
        <v>7686</v>
      </c>
      <c r="S17" s="22">
        <v>0</v>
      </c>
    </row>
    <row r="18" spans="1:19" s="23" customFormat="1" ht="13.5" customHeight="1" x14ac:dyDescent="0.2">
      <c r="A18" s="20"/>
      <c r="B18" s="20"/>
      <c r="C18" s="24"/>
      <c r="D18" s="19"/>
      <c r="E18" s="19"/>
      <c r="F18" s="19"/>
      <c r="G18" s="19"/>
      <c r="H18" s="19"/>
      <c r="I18" s="19"/>
      <c r="J18" s="19"/>
      <c r="K18" s="19"/>
      <c r="L18" s="19"/>
      <c r="M18" s="19"/>
      <c r="N18" s="19"/>
      <c r="O18" s="19"/>
      <c r="P18" s="19"/>
      <c r="Q18" s="19"/>
      <c r="R18" s="19"/>
      <c r="S18" s="15"/>
    </row>
    <row r="19" spans="1:19" s="23" customFormat="1" ht="13.5" customHeight="1" x14ac:dyDescent="0.2">
      <c r="A19" s="20" t="s">
        <v>25</v>
      </c>
      <c r="B19" s="31" t="s">
        <v>26</v>
      </c>
      <c r="C19" s="21">
        <v>701</v>
      </c>
      <c r="D19" s="22">
        <v>8</v>
      </c>
      <c r="E19" s="22">
        <v>45</v>
      </c>
      <c r="F19" s="22">
        <v>92</v>
      </c>
      <c r="G19" s="22">
        <v>105</v>
      </c>
      <c r="H19" s="22">
        <v>84</v>
      </c>
      <c r="I19" s="22">
        <v>86</v>
      </c>
      <c r="J19" s="22">
        <v>50</v>
      </c>
      <c r="K19" s="22">
        <v>39</v>
      </c>
      <c r="L19" s="22">
        <v>39</v>
      </c>
      <c r="M19" s="22">
        <v>27</v>
      </c>
      <c r="N19" s="22">
        <v>19</v>
      </c>
      <c r="O19" s="22">
        <v>14</v>
      </c>
      <c r="P19" s="22">
        <v>11</v>
      </c>
      <c r="Q19" s="22">
        <v>14</v>
      </c>
      <c r="R19" s="22">
        <v>68</v>
      </c>
      <c r="S19" s="22">
        <v>0</v>
      </c>
    </row>
    <row r="20" spans="1:19" s="23" customFormat="1" ht="13.5" customHeight="1" x14ac:dyDescent="0.2">
      <c r="A20" s="20"/>
      <c r="B20" s="31"/>
      <c r="C20" s="24"/>
      <c r="D20" s="19"/>
      <c r="E20" s="19"/>
      <c r="F20" s="19"/>
      <c r="G20" s="19"/>
      <c r="H20" s="19"/>
      <c r="I20" s="19"/>
      <c r="J20" s="19"/>
      <c r="K20" s="19"/>
      <c r="L20" s="19"/>
      <c r="M20" s="19"/>
      <c r="N20" s="19"/>
      <c r="O20" s="19"/>
      <c r="P20" s="19"/>
      <c r="Q20" s="19"/>
      <c r="R20" s="19"/>
      <c r="S20" s="15"/>
    </row>
    <row r="21" spans="1:19" s="23" customFormat="1" ht="13.5" customHeight="1" x14ac:dyDescent="0.2">
      <c r="A21" s="20" t="s">
        <v>27</v>
      </c>
      <c r="B21" s="31" t="s">
        <v>28</v>
      </c>
      <c r="C21" s="21">
        <v>1766</v>
      </c>
      <c r="D21" s="22">
        <v>2</v>
      </c>
      <c r="E21" s="22">
        <v>59</v>
      </c>
      <c r="F21" s="22">
        <v>132</v>
      </c>
      <c r="G21" s="22">
        <v>203</v>
      </c>
      <c r="H21" s="22">
        <v>226</v>
      </c>
      <c r="I21" s="22">
        <v>228</v>
      </c>
      <c r="J21" s="22">
        <v>224</v>
      </c>
      <c r="K21" s="22">
        <v>147</v>
      </c>
      <c r="L21" s="22">
        <v>134</v>
      </c>
      <c r="M21" s="22">
        <v>113</v>
      </c>
      <c r="N21" s="22">
        <v>60</v>
      </c>
      <c r="O21" s="22">
        <v>58</v>
      </c>
      <c r="P21" s="22">
        <v>34</v>
      </c>
      <c r="Q21" s="22">
        <v>46</v>
      </c>
      <c r="R21" s="22">
        <v>100</v>
      </c>
      <c r="S21" s="22">
        <v>0</v>
      </c>
    </row>
    <row r="22" spans="1:19" s="23" customFormat="1" ht="13.5" customHeight="1" x14ac:dyDescent="0.2">
      <c r="A22" s="20"/>
      <c r="B22" s="20"/>
      <c r="C22" s="24"/>
      <c r="D22" s="19"/>
      <c r="E22" s="19"/>
      <c r="F22" s="19"/>
      <c r="G22" s="19"/>
      <c r="H22" s="19"/>
      <c r="I22" s="19"/>
      <c r="J22" s="19"/>
      <c r="K22" s="19"/>
      <c r="L22" s="19"/>
      <c r="M22" s="19"/>
      <c r="N22" s="19"/>
      <c r="O22" s="19"/>
      <c r="P22" s="19"/>
      <c r="Q22" s="19"/>
      <c r="R22" s="19"/>
      <c r="S22" s="15"/>
    </row>
    <row r="23" spans="1:19" s="23" customFormat="1" ht="13.5" customHeight="1" x14ac:dyDescent="0.2">
      <c r="A23" s="20" t="s">
        <v>29</v>
      </c>
      <c r="B23" s="31" t="s">
        <v>126</v>
      </c>
      <c r="C23" s="21">
        <v>7812</v>
      </c>
      <c r="D23" s="22">
        <v>14</v>
      </c>
      <c r="E23" s="22">
        <v>759</v>
      </c>
      <c r="F23" s="22">
        <v>1540</v>
      </c>
      <c r="G23" s="22">
        <v>1555</v>
      </c>
      <c r="H23" s="22">
        <v>1181</v>
      </c>
      <c r="I23" s="22">
        <v>868</v>
      </c>
      <c r="J23" s="22">
        <v>576</v>
      </c>
      <c r="K23" s="22">
        <v>386</v>
      </c>
      <c r="L23" s="22">
        <v>267</v>
      </c>
      <c r="M23" s="22">
        <v>156</v>
      </c>
      <c r="N23" s="22">
        <v>113</v>
      </c>
      <c r="O23" s="22">
        <v>86</v>
      </c>
      <c r="P23" s="22">
        <v>37</v>
      </c>
      <c r="Q23" s="22">
        <v>46</v>
      </c>
      <c r="R23" s="22">
        <v>228</v>
      </c>
      <c r="S23" s="22">
        <v>0</v>
      </c>
    </row>
    <row r="24" spans="1:19" s="23" customFormat="1" ht="13.5" customHeight="1" x14ac:dyDescent="0.2">
      <c r="A24" s="20"/>
      <c r="B24" s="31"/>
      <c r="C24" s="24"/>
      <c r="D24" s="19"/>
      <c r="E24" s="19"/>
      <c r="F24" s="19"/>
      <c r="G24" s="19"/>
      <c r="H24" s="19"/>
      <c r="I24" s="19"/>
      <c r="J24" s="19"/>
      <c r="K24" s="19"/>
      <c r="L24" s="19"/>
      <c r="M24" s="19"/>
      <c r="N24" s="19"/>
      <c r="O24" s="19"/>
      <c r="P24" s="19"/>
      <c r="Q24" s="19"/>
      <c r="R24" s="19"/>
      <c r="S24" s="15"/>
    </row>
    <row r="25" spans="1:19" s="23" customFormat="1" ht="13.5" customHeight="1" x14ac:dyDescent="0.2">
      <c r="A25" s="20" t="s">
        <v>30</v>
      </c>
      <c r="B25" s="31" t="s">
        <v>31</v>
      </c>
      <c r="C25" s="21">
        <v>50119</v>
      </c>
      <c r="D25" s="22">
        <v>712</v>
      </c>
      <c r="E25" s="22">
        <v>1274</v>
      </c>
      <c r="F25" s="22">
        <v>2274</v>
      </c>
      <c r="G25" s="22">
        <v>5144</v>
      </c>
      <c r="H25" s="22">
        <v>5761</v>
      </c>
      <c r="I25" s="22">
        <v>6118</v>
      </c>
      <c r="J25" s="22">
        <v>5765</v>
      </c>
      <c r="K25" s="22">
        <v>4382</v>
      </c>
      <c r="L25" s="22">
        <v>3154</v>
      </c>
      <c r="M25" s="22">
        <v>2224</v>
      </c>
      <c r="N25" s="22">
        <v>1645</v>
      </c>
      <c r="O25" s="22">
        <v>1310</v>
      </c>
      <c r="P25" s="22">
        <v>1056</v>
      </c>
      <c r="Q25" s="22">
        <v>829</v>
      </c>
      <c r="R25" s="22">
        <v>8471</v>
      </c>
      <c r="S25" s="22">
        <v>0</v>
      </c>
    </row>
    <row r="26" spans="1:19" s="23" customFormat="1" ht="13.5" customHeight="1" x14ac:dyDescent="0.2">
      <c r="A26" s="20"/>
      <c r="B26" s="31"/>
      <c r="C26" s="24"/>
      <c r="D26" s="19"/>
      <c r="E26" s="19"/>
      <c r="F26" s="19"/>
      <c r="G26" s="19"/>
      <c r="H26" s="19"/>
      <c r="I26" s="19"/>
      <c r="J26" s="19"/>
      <c r="K26" s="19"/>
      <c r="L26" s="19"/>
      <c r="M26" s="19"/>
      <c r="N26" s="19"/>
      <c r="O26" s="19"/>
      <c r="P26" s="19"/>
      <c r="Q26" s="19"/>
      <c r="R26" s="19"/>
      <c r="S26" s="15"/>
    </row>
    <row r="27" spans="1:19" s="23" customFormat="1" ht="13.5" customHeight="1" x14ac:dyDescent="0.2">
      <c r="A27" s="20" t="s">
        <v>32</v>
      </c>
      <c r="B27" s="31" t="s">
        <v>33</v>
      </c>
      <c r="C27" s="21">
        <v>3059</v>
      </c>
      <c r="D27" s="22">
        <v>29</v>
      </c>
      <c r="E27" s="22">
        <v>186</v>
      </c>
      <c r="F27" s="22">
        <v>248</v>
      </c>
      <c r="G27" s="22">
        <v>295</v>
      </c>
      <c r="H27" s="22">
        <v>426</v>
      </c>
      <c r="I27" s="22">
        <v>414</v>
      </c>
      <c r="J27" s="22">
        <v>335</v>
      </c>
      <c r="K27" s="22">
        <v>238</v>
      </c>
      <c r="L27" s="22">
        <v>166</v>
      </c>
      <c r="M27" s="22">
        <v>140</v>
      </c>
      <c r="N27" s="22">
        <v>104</v>
      </c>
      <c r="O27" s="22">
        <v>108</v>
      </c>
      <c r="P27" s="22">
        <v>71</v>
      </c>
      <c r="Q27" s="22">
        <v>70</v>
      </c>
      <c r="R27" s="22">
        <v>229</v>
      </c>
      <c r="S27" s="22">
        <v>0</v>
      </c>
    </row>
    <row r="28" spans="1:19" s="23" customFormat="1" ht="13.5" customHeight="1" x14ac:dyDescent="0.2">
      <c r="A28" s="20"/>
      <c r="B28" s="31"/>
      <c r="C28" s="24"/>
      <c r="D28" s="19"/>
      <c r="E28" s="19"/>
      <c r="F28" s="19"/>
      <c r="G28" s="19"/>
      <c r="H28" s="19"/>
      <c r="I28" s="19"/>
      <c r="J28" s="19"/>
      <c r="K28" s="19"/>
      <c r="L28" s="19"/>
      <c r="M28" s="19"/>
      <c r="N28" s="19"/>
      <c r="O28" s="19"/>
      <c r="P28" s="19"/>
      <c r="Q28" s="19"/>
      <c r="R28" s="19"/>
      <c r="S28" s="15"/>
    </row>
    <row r="29" spans="1:19" s="15" customFormat="1" ht="13.5" customHeight="1" x14ac:dyDescent="0.2">
      <c r="A29" s="11" t="s">
        <v>34</v>
      </c>
      <c r="B29" s="11" t="s">
        <v>35</v>
      </c>
      <c r="C29" s="16">
        <v>75205</v>
      </c>
      <c r="D29" s="17">
        <v>4956.4499719118658</v>
      </c>
      <c r="E29" s="17">
        <v>19129.437113788154</v>
      </c>
      <c r="F29" s="17">
        <v>21294.642469259095</v>
      </c>
      <c r="G29" s="17">
        <v>13127.423569065602</v>
      </c>
      <c r="H29" s="17">
        <v>6676.7274202609078</v>
      </c>
      <c r="I29" s="17">
        <v>3784.3089070594842</v>
      </c>
      <c r="J29" s="17">
        <v>1889.4032831908121</v>
      </c>
      <c r="K29" s="17">
        <v>1027.3408651145371</v>
      </c>
      <c r="L29" s="17">
        <v>657.30572373759446</v>
      </c>
      <c r="M29" s="17">
        <v>466.42737656825415</v>
      </c>
      <c r="N29" s="17">
        <v>559.53330004369263</v>
      </c>
      <c r="O29" s="17">
        <v>194</v>
      </c>
      <c r="P29" s="17">
        <v>139</v>
      </c>
      <c r="Q29" s="17">
        <v>126</v>
      </c>
      <c r="R29" s="17">
        <v>1115</v>
      </c>
      <c r="S29" s="17">
        <v>62</v>
      </c>
    </row>
    <row r="30" spans="1:19" s="15" customFormat="1" ht="13.5" customHeight="1" x14ac:dyDescent="0.2">
      <c r="A30" s="11"/>
      <c r="B30" s="11"/>
      <c r="C30" s="189"/>
      <c r="D30" s="17"/>
      <c r="E30" s="17"/>
      <c r="F30" s="17"/>
      <c r="G30" s="17"/>
      <c r="H30" s="17"/>
      <c r="I30" s="17"/>
      <c r="J30" s="17"/>
      <c r="K30" s="17"/>
      <c r="L30" s="17"/>
      <c r="M30" s="17"/>
      <c r="N30" s="17"/>
      <c r="O30" s="17"/>
      <c r="P30" s="17"/>
      <c r="Q30" s="17"/>
      <c r="R30" s="17"/>
    </row>
    <row r="31" spans="1:19" s="15" customFormat="1" ht="13.5" customHeight="1" x14ac:dyDescent="0.2">
      <c r="A31" s="11"/>
      <c r="B31" s="20" t="s">
        <v>22</v>
      </c>
      <c r="C31" s="24"/>
      <c r="D31" s="19"/>
      <c r="E31" s="19"/>
      <c r="F31" s="19"/>
      <c r="G31" s="19"/>
      <c r="H31" s="19"/>
      <c r="I31" s="19"/>
      <c r="J31" s="19"/>
      <c r="K31" s="19"/>
      <c r="L31" s="19"/>
      <c r="M31" s="19"/>
      <c r="N31" s="19"/>
      <c r="O31" s="19"/>
      <c r="P31" s="19"/>
      <c r="Q31" s="19"/>
      <c r="R31" s="19"/>
    </row>
    <row r="32" spans="1:19" s="15" customFormat="1" ht="13.5" customHeight="1" x14ac:dyDescent="0.2">
      <c r="A32" s="11"/>
      <c r="B32" s="20"/>
      <c r="C32" s="24"/>
      <c r="D32" s="19"/>
      <c r="E32" s="19"/>
      <c r="F32" s="19"/>
      <c r="G32" s="19"/>
      <c r="H32" s="19"/>
      <c r="I32" s="19"/>
      <c r="J32" s="19"/>
      <c r="K32" s="19"/>
      <c r="L32" s="19"/>
      <c r="M32" s="19"/>
      <c r="N32" s="19"/>
      <c r="O32" s="19"/>
      <c r="P32" s="19"/>
      <c r="Q32" s="19"/>
      <c r="R32" s="19"/>
    </row>
    <row r="33" spans="1:19" s="23" customFormat="1" ht="13.5" customHeight="1" x14ac:dyDescent="0.2">
      <c r="A33" s="20" t="s">
        <v>36</v>
      </c>
      <c r="B33" s="20" t="s">
        <v>127</v>
      </c>
      <c r="C33" s="21">
        <v>19715</v>
      </c>
      <c r="D33" s="22">
        <v>2534</v>
      </c>
      <c r="E33" s="22">
        <v>6589</v>
      </c>
      <c r="F33" s="22">
        <v>5845</v>
      </c>
      <c r="G33" s="22">
        <v>2759</v>
      </c>
      <c r="H33" s="22">
        <v>1068</v>
      </c>
      <c r="I33" s="22">
        <v>473</v>
      </c>
      <c r="J33" s="22">
        <v>210</v>
      </c>
      <c r="K33" s="22">
        <v>101</v>
      </c>
      <c r="L33" s="22">
        <v>52</v>
      </c>
      <c r="M33" s="22">
        <v>44</v>
      </c>
      <c r="N33" s="22">
        <v>13</v>
      </c>
      <c r="O33" s="22">
        <v>11</v>
      </c>
      <c r="P33" s="22">
        <v>4</v>
      </c>
      <c r="Q33" s="22">
        <v>3</v>
      </c>
      <c r="R33" s="22">
        <v>9</v>
      </c>
      <c r="S33" s="22">
        <v>0</v>
      </c>
    </row>
    <row r="34" spans="1:19" s="23" customFormat="1" ht="13.5" customHeight="1" x14ac:dyDescent="0.2">
      <c r="A34" s="20"/>
      <c r="B34" s="20"/>
      <c r="C34" s="24"/>
      <c r="D34" s="19"/>
      <c r="E34" s="19"/>
      <c r="F34" s="19"/>
      <c r="G34" s="19"/>
      <c r="H34" s="19"/>
      <c r="I34" s="19"/>
      <c r="J34" s="19"/>
      <c r="K34" s="19"/>
      <c r="L34" s="19"/>
      <c r="M34" s="19"/>
      <c r="N34" s="19"/>
      <c r="O34" s="19"/>
      <c r="P34" s="19"/>
      <c r="Q34" s="19"/>
      <c r="R34" s="19"/>
      <c r="S34" s="15"/>
    </row>
    <row r="35" spans="1:19" s="23" customFormat="1" ht="13.5" customHeight="1" x14ac:dyDescent="0.2">
      <c r="A35" s="20" t="s">
        <v>38</v>
      </c>
      <c r="B35" s="20" t="s">
        <v>39</v>
      </c>
      <c r="C35" s="21">
        <v>23457</v>
      </c>
      <c r="D35" s="22">
        <v>473</v>
      </c>
      <c r="E35" s="22">
        <v>5838</v>
      </c>
      <c r="F35" s="22">
        <v>7089</v>
      </c>
      <c r="G35" s="22">
        <v>3866</v>
      </c>
      <c r="H35" s="22">
        <v>1902</v>
      </c>
      <c r="I35" s="22">
        <v>1104</v>
      </c>
      <c r="J35" s="22">
        <v>638</v>
      </c>
      <c r="K35" s="22">
        <v>439</v>
      </c>
      <c r="L35" s="22">
        <v>301</v>
      </c>
      <c r="M35" s="22">
        <v>235</v>
      </c>
      <c r="N35" s="22">
        <v>175</v>
      </c>
      <c r="O35" s="22">
        <v>147</v>
      </c>
      <c r="P35" s="22">
        <v>114</v>
      </c>
      <c r="Q35" s="22">
        <v>103</v>
      </c>
      <c r="R35" s="22">
        <v>1033</v>
      </c>
      <c r="S35" s="22">
        <v>0</v>
      </c>
    </row>
    <row r="36" spans="1:19" s="23" customFormat="1" ht="13.5" customHeight="1" x14ac:dyDescent="0.2">
      <c r="A36" s="20"/>
      <c r="B36" s="20"/>
      <c r="C36" s="24"/>
      <c r="D36" s="19"/>
      <c r="E36" s="19"/>
      <c r="F36" s="19"/>
      <c r="G36" s="19"/>
      <c r="H36" s="19"/>
      <c r="I36" s="19"/>
      <c r="J36" s="19"/>
      <c r="K36" s="19"/>
      <c r="L36" s="19"/>
      <c r="M36" s="19"/>
      <c r="N36" s="19"/>
      <c r="O36" s="19"/>
      <c r="P36" s="19"/>
      <c r="Q36" s="19"/>
      <c r="R36" s="19"/>
      <c r="S36" s="15"/>
    </row>
    <row r="37" spans="1:19" s="23" customFormat="1" ht="13.5" customHeight="1" x14ac:dyDescent="0.2">
      <c r="A37" s="20" t="s">
        <v>44</v>
      </c>
      <c r="B37" s="20" t="s">
        <v>45</v>
      </c>
      <c r="C37" s="21">
        <v>23501</v>
      </c>
      <c r="D37" s="22">
        <v>1945.4499719118658</v>
      </c>
      <c r="E37" s="22">
        <v>5459.4371137881535</v>
      </c>
      <c r="F37" s="22">
        <v>6150.6424692590972</v>
      </c>
      <c r="G37" s="22">
        <v>4646.4235690656014</v>
      </c>
      <c r="H37" s="22">
        <v>2570.7274202609074</v>
      </c>
      <c r="I37" s="22">
        <v>1525.3089070594845</v>
      </c>
      <c r="J37" s="22">
        <v>661.40328319081209</v>
      </c>
      <c r="K37" s="22">
        <v>250.34086511453717</v>
      </c>
      <c r="L37" s="22">
        <v>119.30572373759441</v>
      </c>
      <c r="M37" s="22">
        <v>57.427376568254168</v>
      </c>
      <c r="N37" s="22">
        <v>54.533300043692655</v>
      </c>
      <c r="O37" s="22">
        <v>16</v>
      </c>
      <c r="P37" s="22">
        <v>14</v>
      </c>
      <c r="Q37" s="22">
        <v>10</v>
      </c>
      <c r="R37" s="22">
        <v>20</v>
      </c>
      <c r="S37" s="22">
        <v>0</v>
      </c>
    </row>
    <row r="38" spans="1:19" s="23" customFormat="1" ht="13.5" customHeight="1" x14ac:dyDescent="0.2">
      <c r="A38" s="20"/>
      <c r="B38" s="20"/>
      <c r="C38" s="24"/>
      <c r="D38" s="19"/>
      <c r="E38" s="19"/>
      <c r="F38" s="19"/>
      <c r="G38" s="19"/>
      <c r="H38" s="19"/>
      <c r="I38" s="19"/>
      <c r="J38" s="19"/>
      <c r="K38" s="19"/>
      <c r="L38" s="19"/>
      <c r="M38" s="19"/>
      <c r="N38" s="19"/>
      <c r="O38" s="19"/>
      <c r="P38" s="19"/>
      <c r="Q38" s="19"/>
      <c r="R38" s="19"/>
      <c r="S38" s="15"/>
    </row>
    <row r="39" spans="1:19" s="23" customFormat="1" ht="13.5" customHeight="1" x14ac:dyDescent="0.2">
      <c r="A39" s="20" t="s">
        <v>54</v>
      </c>
      <c r="B39" s="20" t="s">
        <v>55</v>
      </c>
      <c r="C39" s="21">
        <v>3211</v>
      </c>
      <c r="D39" s="22">
        <v>4</v>
      </c>
      <c r="E39" s="22">
        <v>621</v>
      </c>
      <c r="F39" s="22">
        <v>918</v>
      </c>
      <c r="G39" s="22">
        <v>674</v>
      </c>
      <c r="H39" s="22">
        <v>412</v>
      </c>
      <c r="I39" s="22">
        <v>244</v>
      </c>
      <c r="J39" s="22">
        <v>111</v>
      </c>
      <c r="K39" s="22">
        <v>65</v>
      </c>
      <c r="L39" s="22">
        <v>29</v>
      </c>
      <c r="M39" s="22">
        <v>30</v>
      </c>
      <c r="N39" s="22">
        <v>13</v>
      </c>
      <c r="O39" s="22">
        <v>20</v>
      </c>
      <c r="P39" s="22">
        <v>7</v>
      </c>
      <c r="Q39" s="22">
        <v>10</v>
      </c>
      <c r="R39" s="22">
        <v>53</v>
      </c>
      <c r="S39" s="22">
        <v>0</v>
      </c>
    </row>
    <row r="40" spans="1:19" s="23" customFormat="1" ht="13.5" customHeight="1" x14ac:dyDescent="0.2">
      <c r="A40" s="20"/>
      <c r="B40" s="20"/>
      <c r="C40" s="24"/>
      <c r="D40" s="19"/>
      <c r="E40" s="19"/>
      <c r="F40" s="19"/>
      <c r="G40" s="19"/>
      <c r="H40" s="19"/>
      <c r="I40" s="19"/>
      <c r="J40" s="19"/>
      <c r="K40" s="19"/>
      <c r="L40" s="19"/>
      <c r="M40" s="19"/>
      <c r="N40" s="19"/>
      <c r="O40" s="19"/>
      <c r="P40" s="19"/>
      <c r="Q40" s="19"/>
      <c r="R40" s="19"/>
      <c r="S40" s="15"/>
    </row>
    <row r="41" spans="1:19" s="23" customFormat="1" ht="13.5" customHeight="1" x14ac:dyDescent="0.2">
      <c r="A41" s="20" t="s">
        <v>56</v>
      </c>
      <c r="B41" s="20" t="s">
        <v>57</v>
      </c>
      <c r="C41" s="21">
        <v>3970</v>
      </c>
      <c r="D41" s="22">
        <v>0</v>
      </c>
      <c r="E41" s="22">
        <v>504</v>
      </c>
      <c r="F41" s="22">
        <v>1116</v>
      </c>
      <c r="G41" s="22">
        <v>993</v>
      </c>
      <c r="H41" s="22">
        <v>549</v>
      </c>
      <c r="I41" s="22">
        <v>303</v>
      </c>
      <c r="J41" s="22">
        <v>169</v>
      </c>
      <c r="K41" s="22">
        <v>98</v>
      </c>
      <c r="L41" s="22">
        <v>96</v>
      </c>
      <c r="M41" s="22">
        <v>53</v>
      </c>
      <c r="N41" s="22">
        <v>42</v>
      </c>
      <c r="O41" s="22">
        <v>0</v>
      </c>
      <c r="P41" s="22">
        <v>0</v>
      </c>
      <c r="Q41" s="22">
        <v>0</v>
      </c>
      <c r="R41" s="22">
        <v>0</v>
      </c>
      <c r="S41" s="22">
        <v>47</v>
      </c>
    </row>
    <row r="42" spans="1:19" s="23" customFormat="1" ht="13.5" customHeight="1" x14ac:dyDescent="0.2">
      <c r="A42" s="20"/>
      <c r="B42" s="20"/>
      <c r="C42" s="24"/>
      <c r="D42" s="19"/>
      <c r="E42" s="19"/>
      <c r="F42" s="19"/>
      <c r="G42" s="19"/>
      <c r="H42" s="19"/>
      <c r="I42" s="19"/>
      <c r="J42" s="19"/>
      <c r="K42" s="19"/>
      <c r="L42" s="19"/>
      <c r="M42" s="19"/>
      <c r="N42" s="19"/>
      <c r="O42" s="19"/>
      <c r="P42" s="19"/>
      <c r="Q42" s="19"/>
      <c r="R42" s="19"/>
      <c r="S42" s="15"/>
    </row>
    <row r="43" spans="1:19" s="23" customFormat="1" ht="13.5" customHeight="1" x14ac:dyDescent="0.2">
      <c r="A43" s="20" t="s">
        <v>58</v>
      </c>
      <c r="B43" s="20" t="s">
        <v>59</v>
      </c>
      <c r="C43" s="21">
        <v>1351</v>
      </c>
      <c r="D43" s="22">
        <v>0</v>
      </c>
      <c r="E43" s="22">
        <v>118</v>
      </c>
      <c r="F43" s="22">
        <v>176</v>
      </c>
      <c r="G43" s="22">
        <v>189</v>
      </c>
      <c r="H43" s="22">
        <v>175</v>
      </c>
      <c r="I43" s="22">
        <v>135</v>
      </c>
      <c r="J43" s="22">
        <v>100</v>
      </c>
      <c r="K43" s="22">
        <v>74</v>
      </c>
      <c r="L43" s="22">
        <v>60</v>
      </c>
      <c r="M43" s="22">
        <v>47</v>
      </c>
      <c r="N43" s="22">
        <v>262</v>
      </c>
      <c r="O43" s="22">
        <v>0</v>
      </c>
      <c r="P43" s="22">
        <v>0</v>
      </c>
      <c r="Q43" s="22">
        <v>0</v>
      </c>
      <c r="R43" s="22">
        <v>0</v>
      </c>
      <c r="S43" s="22">
        <v>15</v>
      </c>
    </row>
    <row r="44" spans="1:19" s="23" customFormat="1" ht="13.5" customHeight="1" x14ac:dyDescent="0.2">
      <c r="A44" s="20"/>
      <c r="B44" s="20"/>
      <c r="C44" s="24"/>
      <c r="D44" s="19"/>
      <c r="E44" s="19"/>
      <c r="F44" s="19"/>
      <c r="G44" s="19"/>
      <c r="H44" s="19"/>
      <c r="I44" s="19"/>
      <c r="J44" s="19"/>
      <c r="K44" s="19"/>
      <c r="L44" s="19"/>
      <c r="M44" s="19"/>
      <c r="N44" s="19"/>
      <c r="O44" s="19"/>
      <c r="P44" s="19"/>
      <c r="Q44" s="19"/>
      <c r="R44" s="19"/>
      <c r="S44" s="15"/>
    </row>
    <row r="45" spans="1:19" s="23" customFormat="1" ht="13.5" customHeight="1" x14ac:dyDescent="0.2">
      <c r="A45" s="20" t="s">
        <v>60</v>
      </c>
      <c r="B45" s="20" t="s">
        <v>128</v>
      </c>
      <c r="C45" s="21">
        <v>0</v>
      </c>
      <c r="D45" s="22">
        <v>0</v>
      </c>
      <c r="E45" s="22">
        <v>0</v>
      </c>
      <c r="F45" s="22">
        <v>0</v>
      </c>
      <c r="G45" s="22">
        <v>0</v>
      </c>
      <c r="H45" s="22">
        <v>0</v>
      </c>
      <c r="I45" s="22">
        <v>0</v>
      </c>
      <c r="J45" s="22">
        <v>0</v>
      </c>
      <c r="K45" s="22">
        <v>0</v>
      </c>
      <c r="L45" s="22">
        <v>0</v>
      </c>
      <c r="M45" s="22">
        <v>0</v>
      </c>
      <c r="N45" s="22">
        <v>0</v>
      </c>
      <c r="O45" s="22">
        <v>0</v>
      </c>
      <c r="P45" s="22">
        <v>0</v>
      </c>
      <c r="Q45" s="22">
        <v>0</v>
      </c>
      <c r="R45" s="22">
        <v>0</v>
      </c>
      <c r="S45" s="22">
        <v>0</v>
      </c>
    </row>
    <row r="46" spans="1:19" s="23" customFormat="1" ht="13.5" customHeight="1" x14ac:dyDescent="0.2">
      <c r="A46" s="20"/>
      <c r="B46" s="20"/>
      <c r="C46" s="24"/>
      <c r="D46" s="19"/>
      <c r="E46" s="19"/>
      <c r="F46" s="19"/>
      <c r="G46" s="19"/>
      <c r="H46" s="19"/>
      <c r="I46" s="19"/>
      <c r="J46" s="19"/>
      <c r="K46" s="19"/>
      <c r="L46" s="19"/>
      <c r="M46" s="19"/>
      <c r="N46" s="19"/>
      <c r="O46" s="19"/>
      <c r="P46" s="19"/>
      <c r="Q46" s="19"/>
      <c r="R46" s="19"/>
      <c r="S46" s="15"/>
    </row>
    <row r="47" spans="1:19" s="23" customFormat="1" ht="13.5" customHeight="1" x14ac:dyDescent="0.2">
      <c r="A47" s="11" t="s">
        <v>62</v>
      </c>
      <c r="B47" s="11" t="s">
        <v>63</v>
      </c>
      <c r="C47" s="16">
        <v>189021</v>
      </c>
      <c r="D47" s="17">
        <v>24067</v>
      </c>
      <c r="E47" s="17">
        <v>46423</v>
      </c>
      <c r="F47" s="17">
        <v>56835</v>
      </c>
      <c r="G47" s="17">
        <v>38001</v>
      </c>
      <c r="H47" s="17">
        <v>14905</v>
      </c>
      <c r="I47" s="17">
        <v>4569</v>
      </c>
      <c r="J47" s="17">
        <v>1865</v>
      </c>
      <c r="K47" s="17">
        <v>1006</v>
      </c>
      <c r="L47" s="17">
        <v>497</v>
      </c>
      <c r="M47" s="17">
        <v>291</v>
      </c>
      <c r="N47" s="17">
        <v>180</v>
      </c>
      <c r="O47" s="17">
        <v>110</v>
      </c>
      <c r="P47" s="17">
        <v>75</v>
      </c>
      <c r="Q47" s="17">
        <v>57</v>
      </c>
      <c r="R47" s="17">
        <v>140</v>
      </c>
      <c r="S47" s="17">
        <v>0</v>
      </c>
    </row>
    <row r="48" spans="1:19" s="15" customFormat="1" ht="13.5" customHeight="1" x14ac:dyDescent="0.2">
      <c r="A48" s="11"/>
      <c r="B48" s="11"/>
      <c r="C48" s="189"/>
      <c r="D48" s="17"/>
      <c r="E48" s="17"/>
      <c r="F48" s="17"/>
      <c r="G48" s="17"/>
      <c r="H48" s="17"/>
      <c r="I48" s="17"/>
      <c r="J48" s="17"/>
      <c r="K48" s="17"/>
      <c r="L48" s="17"/>
      <c r="M48" s="17"/>
      <c r="N48" s="17"/>
      <c r="O48" s="17"/>
      <c r="P48" s="17"/>
      <c r="Q48" s="17"/>
      <c r="R48" s="17"/>
    </row>
    <row r="49" spans="1:19" s="15" customFormat="1" ht="13.5" customHeight="1" x14ac:dyDescent="0.2">
      <c r="A49" s="11"/>
      <c r="B49" s="20" t="s">
        <v>22</v>
      </c>
      <c r="C49" s="24"/>
      <c r="D49" s="19"/>
      <c r="E49" s="19"/>
      <c r="F49" s="19"/>
      <c r="G49" s="19"/>
      <c r="H49" s="19"/>
      <c r="I49" s="19"/>
      <c r="J49" s="19"/>
      <c r="K49" s="19"/>
      <c r="L49" s="19"/>
      <c r="M49" s="19"/>
      <c r="N49" s="19"/>
      <c r="O49" s="19"/>
      <c r="P49" s="19"/>
      <c r="Q49" s="19"/>
      <c r="R49" s="19"/>
    </row>
    <row r="50" spans="1:19" s="15" customFormat="1" ht="13.5" customHeight="1" x14ac:dyDescent="0.2">
      <c r="A50" s="11"/>
      <c r="B50" s="20"/>
      <c r="C50" s="24"/>
      <c r="D50" s="19"/>
      <c r="E50" s="19"/>
      <c r="F50" s="19"/>
      <c r="G50" s="19"/>
      <c r="H50" s="19"/>
      <c r="I50" s="19"/>
      <c r="J50" s="19"/>
      <c r="K50" s="19"/>
      <c r="L50" s="19"/>
      <c r="M50" s="19"/>
      <c r="N50" s="19"/>
      <c r="O50" s="19"/>
      <c r="P50" s="19"/>
      <c r="Q50" s="19"/>
      <c r="R50" s="19"/>
    </row>
    <row r="51" spans="1:19" s="23" customFormat="1" ht="13.5" customHeight="1" x14ac:dyDescent="0.2">
      <c r="A51" s="20" t="s">
        <v>64</v>
      </c>
      <c r="B51" s="31" t="s">
        <v>65</v>
      </c>
      <c r="C51" s="21">
        <v>0</v>
      </c>
      <c r="D51" s="22">
        <v>0</v>
      </c>
      <c r="E51" s="22">
        <v>0</v>
      </c>
      <c r="F51" s="22">
        <v>0</v>
      </c>
      <c r="G51" s="22">
        <v>0</v>
      </c>
      <c r="H51" s="22">
        <v>0</v>
      </c>
      <c r="I51" s="22">
        <v>0</v>
      </c>
      <c r="J51" s="22">
        <v>0</v>
      </c>
      <c r="K51" s="22">
        <v>0</v>
      </c>
      <c r="L51" s="22">
        <v>0</v>
      </c>
      <c r="M51" s="22">
        <v>0</v>
      </c>
      <c r="N51" s="22">
        <v>0</v>
      </c>
      <c r="O51" s="22">
        <v>0</v>
      </c>
      <c r="P51" s="22">
        <v>0</v>
      </c>
      <c r="Q51" s="22">
        <v>0</v>
      </c>
      <c r="R51" s="22">
        <v>0</v>
      </c>
      <c r="S51" s="22">
        <v>0</v>
      </c>
    </row>
    <row r="52" spans="1:19" s="23" customFormat="1" ht="13.5" customHeight="1" x14ac:dyDescent="0.2">
      <c r="A52" s="20"/>
      <c r="B52" s="31"/>
      <c r="C52" s="24"/>
      <c r="D52" s="19"/>
      <c r="E52" s="19"/>
      <c r="F52" s="19"/>
      <c r="G52" s="19"/>
      <c r="H52" s="19"/>
      <c r="I52" s="19"/>
      <c r="J52" s="19"/>
      <c r="K52" s="19"/>
      <c r="L52" s="19"/>
      <c r="M52" s="19"/>
      <c r="N52" s="19"/>
      <c r="O52" s="19"/>
      <c r="P52" s="19"/>
      <c r="Q52" s="19"/>
      <c r="R52" s="19"/>
      <c r="S52" s="15"/>
    </row>
    <row r="53" spans="1:19" s="23" customFormat="1" ht="13.5" customHeight="1" x14ac:dyDescent="0.2">
      <c r="A53" s="20" t="s">
        <v>66</v>
      </c>
      <c r="B53" s="31" t="s">
        <v>129</v>
      </c>
      <c r="C53" s="21">
        <v>65033</v>
      </c>
      <c r="D53" s="22">
        <v>2885</v>
      </c>
      <c r="E53" s="22">
        <v>12048</v>
      </c>
      <c r="F53" s="22">
        <v>18763</v>
      </c>
      <c r="G53" s="22">
        <v>18407</v>
      </c>
      <c r="H53" s="22">
        <v>9656</v>
      </c>
      <c r="I53" s="22">
        <v>2449</v>
      </c>
      <c r="J53" s="22">
        <v>550</v>
      </c>
      <c r="K53" s="22">
        <v>172</v>
      </c>
      <c r="L53" s="22">
        <v>56</v>
      </c>
      <c r="M53" s="22">
        <v>28</v>
      </c>
      <c r="N53" s="22">
        <v>6</v>
      </c>
      <c r="O53" s="22">
        <v>4</v>
      </c>
      <c r="P53" s="22">
        <v>3</v>
      </c>
      <c r="Q53" s="22">
        <v>5</v>
      </c>
      <c r="R53" s="22">
        <v>1</v>
      </c>
      <c r="S53" s="22">
        <v>0</v>
      </c>
    </row>
    <row r="54" spans="1:19" s="23" customFormat="1" ht="13.5" customHeight="1" x14ac:dyDescent="0.2">
      <c r="A54" s="20"/>
      <c r="B54" s="31"/>
      <c r="C54" s="24"/>
      <c r="D54" s="19"/>
      <c r="E54" s="19"/>
      <c r="F54" s="19"/>
      <c r="G54" s="19"/>
      <c r="H54" s="19"/>
      <c r="I54" s="19"/>
      <c r="J54" s="19"/>
      <c r="K54" s="19"/>
      <c r="L54" s="19"/>
      <c r="M54" s="19"/>
      <c r="N54" s="19"/>
      <c r="O54" s="19"/>
      <c r="P54" s="19"/>
      <c r="Q54" s="19"/>
      <c r="R54" s="19"/>
      <c r="S54" s="15"/>
    </row>
    <row r="55" spans="1:19" s="23" customFormat="1" ht="13.5" customHeight="1" x14ac:dyDescent="0.2">
      <c r="A55" s="20" t="s">
        <v>68</v>
      </c>
      <c r="B55" s="20" t="s">
        <v>69</v>
      </c>
      <c r="C55" s="21">
        <v>16340</v>
      </c>
      <c r="D55" s="22">
        <v>28</v>
      </c>
      <c r="E55" s="22">
        <v>766</v>
      </c>
      <c r="F55" s="22">
        <v>3968</v>
      </c>
      <c r="G55" s="22">
        <v>4010</v>
      </c>
      <c r="H55" s="22">
        <v>2442</v>
      </c>
      <c r="I55" s="22">
        <v>1798</v>
      </c>
      <c r="J55" s="22">
        <v>1257</v>
      </c>
      <c r="K55" s="22">
        <v>827</v>
      </c>
      <c r="L55" s="22">
        <v>438</v>
      </c>
      <c r="M55" s="22">
        <v>263</v>
      </c>
      <c r="N55" s="22">
        <v>174</v>
      </c>
      <c r="O55" s="22">
        <v>106</v>
      </c>
      <c r="P55" s="22">
        <v>72</v>
      </c>
      <c r="Q55" s="22">
        <v>52</v>
      </c>
      <c r="R55" s="22">
        <v>139</v>
      </c>
      <c r="S55" s="22">
        <v>0</v>
      </c>
    </row>
    <row r="56" spans="1:19" s="23" customFormat="1" ht="13.5" customHeight="1" x14ac:dyDescent="0.2">
      <c r="A56" s="20"/>
      <c r="B56" s="20"/>
      <c r="C56" s="24"/>
      <c r="D56" s="19"/>
      <c r="E56" s="19"/>
      <c r="F56" s="19"/>
      <c r="G56" s="19"/>
      <c r="H56" s="19"/>
      <c r="I56" s="19"/>
      <c r="J56" s="19"/>
      <c r="K56" s="19"/>
      <c r="L56" s="19"/>
      <c r="M56" s="19"/>
      <c r="N56" s="19"/>
      <c r="O56" s="19"/>
      <c r="P56" s="19"/>
      <c r="Q56" s="19"/>
      <c r="R56" s="19"/>
      <c r="S56" s="15"/>
    </row>
    <row r="57" spans="1:19" s="23" customFormat="1" ht="13.5" customHeight="1" x14ac:dyDescent="0.2">
      <c r="A57" s="20" t="s">
        <v>70</v>
      </c>
      <c r="B57" s="20" t="s">
        <v>71</v>
      </c>
      <c r="C57" s="21">
        <v>107648</v>
      </c>
      <c r="D57" s="22">
        <v>21154</v>
      </c>
      <c r="E57" s="22">
        <v>33609</v>
      </c>
      <c r="F57" s="22">
        <v>34104</v>
      </c>
      <c r="G57" s="22">
        <v>15584</v>
      </c>
      <c r="H57" s="22">
        <v>2807</v>
      </c>
      <c r="I57" s="22">
        <v>322</v>
      </c>
      <c r="J57" s="22">
        <v>58</v>
      </c>
      <c r="K57" s="22">
        <v>7</v>
      </c>
      <c r="L57" s="22">
        <v>3</v>
      </c>
      <c r="M57" s="22">
        <v>0</v>
      </c>
      <c r="N57" s="22">
        <v>0</v>
      </c>
      <c r="O57" s="22">
        <v>0</v>
      </c>
      <c r="P57" s="22">
        <v>0</v>
      </c>
      <c r="Q57" s="22">
        <v>0</v>
      </c>
      <c r="R57" s="22">
        <v>0</v>
      </c>
      <c r="S57" s="22">
        <v>0</v>
      </c>
    </row>
    <row r="58" spans="1:19" s="23" customFormat="1" ht="13.5" customHeight="1" x14ac:dyDescent="0.2">
      <c r="A58" s="20"/>
      <c r="B58" s="20"/>
      <c r="C58" s="21"/>
      <c r="D58" s="22"/>
      <c r="E58" s="22"/>
      <c r="F58" s="22"/>
      <c r="G58" s="22"/>
      <c r="H58" s="22"/>
      <c r="I58" s="22"/>
      <c r="J58" s="22"/>
      <c r="K58" s="22"/>
      <c r="L58" s="22"/>
      <c r="M58" s="22"/>
      <c r="N58" s="22"/>
      <c r="O58" s="22"/>
      <c r="P58" s="22"/>
      <c r="Q58" s="22"/>
      <c r="R58" s="22"/>
      <c r="S58" s="22"/>
    </row>
    <row r="59" spans="1:19" s="15" customFormat="1" ht="13.5" customHeight="1" x14ac:dyDescent="0.2">
      <c r="A59" s="11" t="s">
        <v>72</v>
      </c>
      <c r="B59" s="11" t="s">
        <v>79</v>
      </c>
      <c r="C59" s="16">
        <v>361811</v>
      </c>
      <c r="D59" s="17">
        <v>1</v>
      </c>
      <c r="E59" s="17">
        <v>19</v>
      </c>
      <c r="F59" s="17">
        <v>337</v>
      </c>
      <c r="G59" s="17">
        <v>8386</v>
      </c>
      <c r="H59" s="17">
        <v>25329</v>
      </c>
      <c r="I59" s="17">
        <v>39611</v>
      </c>
      <c r="J59" s="17">
        <v>42988</v>
      </c>
      <c r="K59" s="17">
        <v>40872</v>
      </c>
      <c r="L59" s="17">
        <v>38622</v>
      </c>
      <c r="M59" s="17">
        <v>36340</v>
      </c>
      <c r="N59" s="17">
        <v>30792</v>
      </c>
      <c r="O59" s="17">
        <v>24058</v>
      </c>
      <c r="P59" s="17">
        <v>18335</v>
      </c>
      <c r="Q59" s="17">
        <v>13008</v>
      </c>
      <c r="R59" s="17">
        <v>43113</v>
      </c>
      <c r="S59" s="17">
        <v>0</v>
      </c>
    </row>
    <row r="60" spans="1:19" s="23" customFormat="1" ht="13.5" customHeight="1" x14ac:dyDescent="0.2">
      <c r="A60" s="20"/>
      <c r="B60" s="20"/>
      <c r="C60" s="21"/>
      <c r="D60" s="22"/>
      <c r="E60" s="22"/>
      <c r="F60" s="22"/>
      <c r="G60" s="22"/>
      <c r="H60" s="22"/>
      <c r="I60" s="22"/>
      <c r="J60" s="22"/>
      <c r="K60" s="22"/>
      <c r="L60" s="22"/>
      <c r="M60" s="22"/>
      <c r="N60" s="22"/>
      <c r="O60" s="22"/>
      <c r="P60" s="22"/>
      <c r="Q60" s="22"/>
      <c r="R60" s="22"/>
      <c r="S60" s="22"/>
    </row>
    <row r="61" spans="1:19" s="23" customFormat="1" ht="13.5" customHeight="1" x14ac:dyDescent="0.2">
      <c r="A61" s="195" t="s">
        <v>73</v>
      </c>
      <c r="B61" s="196" t="s">
        <v>74</v>
      </c>
      <c r="C61" s="197">
        <v>885520</v>
      </c>
      <c r="D61" s="198">
        <v>30865</v>
      </c>
      <c r="E61" s="198">
        <v>76694</v>
      </c>
      <c r="F61" s="198">
        <v>102686</v>
      </c>
      <c r="G61" s="198">
        <v>97147</v>
      </c>
      <c r="H61" s="198">
        <v>87845</v>
      </c>
      <c r="I61" s="198">
        <v>85756</v>
      </c>
      <c r="J61" s="198">
        <v>75133</v>
      </c>
      <c r="K61" s="198">
        <v>62605</v>
      </c>
      <c r="L61" s="198">
        <v>53209</v>
      </c>
      <c r="M61" s="198">
        <v>46459</v>
      </c>
      <c r="N61" s="198">
        <v>38164</v>
      </c>
      <c r="O61" s="198">
        <v>29419</v>
      </c>
      <c r="P61" s="198">
        <v>22296</v>
      </c>
      <c r="Q61" s="198">
        <v>16030</v>
      </c>
      <c r="R61" s="198">
        <v>61150</v>
      </c>
      <c r="S61" s="198">
        <v>62</v>
      </c>
    </row>
    <row r="62" spans="1:19" s="23" customFormat="1" ht="13.5" customHeight="1" x14ac:dyDescent="0.2">
      <c r="A62" s="8"/>
      <c r="B62" s="276"/>
      <c r="C62" s="275"/>
      <c r="D62" s="33"/>
      <c r="E62" s="33"/>
      <c r="F62" s="33"/>
      <c r="G62" s="33"/>
      <c r="H62" s="33"/>
      <c r="I62" s="33"/>
      <c r="J62" s="33"/>
      <c r="K62" s="33"/>
      <c r="L62" s="33"/>
      <c r="M62" s="33"/>
      <c r="N62" s="33"/>
      <c r="O62" s="33"/>
      <c r="P62" s="33"/>
      <c r="Q62" s="33"/>
      <c r="R62" s="33"/>
      <c r="S62" s="15"/>
    </row>
    <row r="63" spans="1:19" s="199" customFormat="1" ht="13.5" customHeight="1" x14ac:dyDescent="0.2">
      <c r="A63" s="39" t="s">
        <v>114</v>
      </c>
      <c r="B63" s="140"/>
      <c r="C63" s="141"/>
      <c r="D63" s="40"/>
      <c r="E63" s="40"/>
      <c r="F63" s="40"/>
      <c r="G63" s="40"/>
      <c r="H63" s="40"/>
      <c r="I63" s="40"/>
      <c r="J63" s="40"/>
      <c r="K63" s="40"/>
      <c r="L63" s="40"/>
      <c r="M63" s="40"/>
      <c r="N63" s="40"/>
      <c r="O63" s="40"/>
      <c r="P63" s="40"/>
      <c r="Q63" s="40"/>
      <c r="R63" s="40"/>
      <c r="S63" s="141"/>
    </row>
    <row r="64" spans="1:19" s="23" customFormat="1" ht="13.5" customHeight="1" x14ac:dyDescent="0.2">
      <c r="A64" s="8"/>
      <c r="B64" s="276"/>
      <c r="C64" s="38"/>
      <c r="D64" s="33"/>
      <c r="E64" s="33"/>
      <c r="F64" s="33"/>
      <c r="G64" s="33"/>
      <c r="H64" s="33"/>
      <c r="I64" s="33"/>
      <c r="J64" s="33"/>
      <c r="K64" s="33"/>
      <c r="L64" s="33"/>
      <c r="M64" s="33"/>
      <c r="N64" s="33"/>
      <c r="O64" s="33"/>
      <c r="P64" s="33"/>
      <c r="Q64" s="33"/>
      <c r="R64" s="33"/>
      <c r="S64" s="15"/>
    </row>
    <row r="65" spans="1:19" s="23" customFormat="1" ht="13.5" customHeight="1" x14ac:dyDescent="0.2">
      <c r="A65" s="11" t="s">
        <v>20</v>
      </c>
      <c r="B65" s="11" t="s">
        <v>21</v>
      </c>
      <c r="C65" s="16">
        <v>118773</v>
      </c>
      <c r="D65" s="17">
        <v>935.49589041095896</v>
      </c>
      <c r="E65" s="17">
        <v>4529.5436834094362</v>
      </c>
      <c r="F65" s="17">
        <v>9626.3528158295285</v>
      </c>
      <c r="G65" s="17">
        <v>15898.325114155252</v>
      </c>
      <c r="H65" s="17">
        <v>17966.978386605784</v>
      </c>
      <c r="I65" s="17">
        <v>17809.705022831051</v>
      </c>
      <c r="J65" s="17">
        <v>14106.691628614917</v>
      </c>
      <c r="K65" s="17">
        <v>9760.1863013698639</v>
      </c>
      <c r="L65" s="17">
        <v>6356.325722983257</v>
      </c>
      <c r="M65" s="17">
        <v>4191.8538812785391</v>
      </c>
      <c r="N65" s="17">
        <v>2953.5415525114158</v>
      </c>
      <c r="O65" s="17">
        <v>2160</v>
      </c>
      <c r="P65" s="17">
        <v>1567</v>
      </c>
      <c r="Q65" s="17">
        <v>1247</v>
      </c>
      <c r="R65" s="17">
        <v>9664</v>
      </c>
      <c r="S65" s="17">
        <v>0</v>
      </c>
    </row>
    <row r="66" spans="1:19" s="23" customFormat="1" ht="13.5" customHeight="1" x14ac:dyDescent="0.2">
      <c r="A66" s="11"/>
      <c r="B66" s="11"/>
      <c r="C66" s="16"/>
      <c r="D66" s="17"/>
      <c r="E66" s="17"/>
      <c r="F66" s="17"/>
      <c r="G66" s="17"/>
      <c r="H66" s="17"/>
      <c r="I66" s="17"/>
      <c r="J66" s="17"/>
      <c r="K66" s="17"/>
      <c r="L66" s="17"/>
      <c r="M66" s="17"/>
      <c r="N66" s="17"/>
      <c r="O66" s="17"/>
      <c r="P66" s="17"/>
      <c r="Q66" s="17"/>
      <c r="R66" s="17"/>
      <c r="S66" s="15"/>
    </row>
    <row r="67" spans="1:19" s="23" customFormat="1" ht="13.5" customHeight="1" x14ac:dyDescent="0.2">
      <c r="A67" s="11"/>
      <c r="B67" s="20" t="s">
        <v>22</v>
      </c>
      <c r="C67" s="18"/>
      <c r="D67" s="19"/>
      <c r="E67" s="19"/>
      <c r="F67" s="19"/>
      <c r="G67" s="19"/>
      <c r="H67" s="19"/>
      <c r="I67" s="19"/>
      <c r="J67" s="19"/>
      <c r="K67" s="19"/>
      <c r="L67" s="19"/>
      <c r="M67" s="19"/>
      <c r="N67" s="19"/>
      <c r="O67" s="19"/>
      <c r="P67" s="19"/>
      <c r="Q67" s="19"/>
      <c r="R67" s="19"/>
      <c r="S67" s="15"/>
    </row>
    <row r="68" spans="1:19" s="23" customFormat="1" ht="13.5" customHeight="1" x14ac:dyDescent="0.2">
      <c r="A68" s="11"/>
      <c r="B68" s="20"/>
      <c r="C68" s="18"/>
      <c r="D68" s="19"/>
      <c r="E68" s="19"/>
      <c r="F68" s="19"/>
      <c r="G68" s="19"/>
      <c r="H68" s="19"/>
      <c r="I68" s="19"/>
      <c r="J68" s="19"/>
      <c r="K68" s="19"/>
      <c r="L68" s="19"/>
      <c r="M68" s="19"/>
      <c r="N68" s="19"/>
      <c r="O68" s="19"/>
      <c r="P68" s="19"/>
      <c r="Q68" s="19"/>
      <c r="R68" s="19"/>
      <c r="S68" s="15"/>
    </row>
    <row r="69" spans="1:19" s="23" customFormat="1" ht="13.5" customHeight="1" x14ac:dyDescent="0.2">
      <c r="A69" s="20" t="s">
        <v>23</v>
      </c>
      <c r="B69" s="20" t="s">
        <v>24</v>
      </c>
      <c r="C69" s="21">
        <v>72982</v>
      </c>
      <c r="D69" s="22">
        <v>348.49589041095891</v>
      </c>
      <c r="E69" s="22">
        <v>2961.5436834094367</v>
      </c>
      <c r="F69" s="22">
        <v>6697.3528158295285</v>
      </c>
      <c r="G69" s="22">
        <v>10478.325114155252</v>
      </c>
      <c r="H69" s="22">
        <v>12172.978386605784</v>
      </c>
      <c r="I69" s="22">
        <v>11902.705022831051</v>
      </c>
      <c r="J69" s="22">
        <v>8946.6916286149171</v>
      </c>
      <c r="K69" s="22">
        <v>6064.186301369863</v>
      </c>
      <c r="L69" s="22">
        <v>3797.325722983257</v>
      </c>
      <c r="M69" s="22">
        <v>2462.8538812785387</v>
      </c>
      <c r="N69" s="22">
        <v>1711.5415525114156</v>
      </c>
      <c r="O69" s="22">
        <v>1154</v>
      </c>
      <c r="P69" s="22">
        <v>811</v>
      </c>
      <c r="Q69" s="22">
        <v>614</v>
      </c>
      <c r="R69" s="22">
        <v>2859</v>
      </c>
      <c r="S69" s="22">
        <v>0</v>
      </c>
    </row>
    <row r="70" spans="1:19" s="23" customFormat="1" ht="13.5" customHeight="1" x14ac:dyDescent="0.2">
      <c r="A70" s="20"/>
      <c r="B70" s="20"/>
      <c r="C70" s="24"/>
      <c r="D70" s="19"/>
      <c r="E70" s="19"/>
      <c r="F70" s="19"/>
      <c r="G70" s="19"/>
      <c r="H70" s="19"/>
      <c r="I70" s="19"/>
      <c r="J70" s="19"/>
      <c r="K70" s="19"/>
      <c r="L70" s="19"/>
      <c r="M70" s="19"/>
      <c r="N70" s="19"/>
      <c r="O70" s="19"/>
      <c r="P70" s="19"/>
      <c r="Q70" s="19"/>
      <c r="R70" s="19"/>
      <c r="S70" s="15"/>
    </row>
    <row r="71" spans="1:19" s="23" customFormat="1" ht="13.5" customHeight="1" x14ac:dyDescent="0.2">
      <c r="A71" s="20" t="s">
        <v>25</v>
      </c>
      <c r="B71" s="31" t="s">
        <v>26</v>
      </c>
      <c r="C71" s="21">
        <v>377</v>
      </c>
      <c r="D71" s="22">
        <v>4</v>
      </c>
      <c r="E71" s="22">
        <v>13</v>
      </c>
      <c r="F71" s="22">
        <v>30</v>
      </c>
      <c r="G71" s="22">
        <v>34</v>
      </c>
      <c r="H71" s="22">
        <v>46</v>
      </c>
      <c r="I71" s="22">
        <v>54</v>
      </c>
      <c r="J71" s="22">
        <v>33</v>
      </c>
      <c r="K71" s="22">
        <v>27</v>
      </c>
      <c r="L71" s="22">
        <v>25</v>
      </c>
      <c r="M71" s="22">
        <v>18</v>
      </c>
      <c r="N71" s="22">
        <v>15</v>
      </c>
      <c r="O71" s="22">
        <v>8</v>
      </c>
      <c r="P71" s="22">
        <v>9</v>
      </c>
      <c r="Q71" s="22">
        <v>8</v>
      </c>
      <c r="R71" s="22">
        <v>53</v>
      </c>
      <c r="S71" s="22">
        <v>0</v>
      </c>
    </row>
    <row r="72" spans="1:19" s="23" customFormat="1" ht="13.5" customHeight="1" x14ac:dyDescent="0.2">
      <c r="A72" s="20"/>
      <c r="B72" s="31"/>
      <c r="C72" s="24"/>
      <c r="D72" s="19"/>
      <c r="E72" s="19"/>
      <c r="F72" s="19"/>
      <c r="G72" s="19"/>
      <c r="H72" s="19"/>
      <c r="I72" s="19"/>
      <c r="J72" s="19"/>
      <c r="K72" s="19"/>
      <c r="L72" s="19"/>
      <c r="M72" s="19"/>
      <c r="N72" s="19"/>
      <c r="O72" s="19"/>
      <c r="P72" s="19"/>
      <c r="Q72" s="19"/>
      <c r="R72" s="19"/>
      <c r="S72" s="15"/>
    </row>
    <row r="73" spans="1:19" s="23" customFormat="1" ht="13.5" customHeight="1" x14ac:dyDescent="0.2">
      <c r="A73" s="20" t="s">
        <v>27</v>
      </c>
      <c r="B73" s="31" t="s">
        <v>28</v>
      </c>
      <c r="C73" s="21">
        <v>816</v>
      </c>
      <c r="D73" s="22">
        <v>2</v>
      </c>
      <c r="E73" s="22">
        <v>32</v>
      </c>
      <c r="F73" s="22">
        <v>70</v>
      </c>
      <c r="G73" s="22">
        <v>94</v>
      </c>
      <c r="H73" s="22">
        <v>110</v>
      </c>
      <c r="I73" s="22">
        <v>116</v>
      </c>
      <c r="J73" s="22">
        <v>110</v>
      </c>
      <c r="K73" s="22">
        <v>64</v>
      </c>
      <c r="L73" s="22">
        <v>60</v>
      </c>
      <c r="M73" s="22">
        <v>51</v>
      </c>
      <c r="N73" s="22">
        <v>17</v>
      </c>
      <c r="O73" s="22">
        <v>20</v>
      </c>
      <c r="P73" s="22">
        <v>8</v>
      </c>
      <c r="Q73" s="22">
        <v>22</v>
      </c>
      <c r="R73" s="22">
        <v>40</v>
      </c>
      <c r="S73" s="22">
        <v>0</v>
      </c>
    </row>
    <row r="74" spans="1:19" s="23" customFormat="1" ht="13.5" customHeight="1" x14ac:dyDescent="0.2">
      <c r="A74" s="20"/>
      <c r="B74" s="20"/>
      <c r="C74" s="24"/>
      <c r="D74" s="19"/>
      <c r="E74" s="19"/>
      <c r="F74" s="19"/>
      <c r="G74" s="19"/>
      <c r="H74" s="19"/>
      <c r="I74" s="19"/>
      <c r="J74" s="19"/>
      <c r="K74" s="19"/>
      <c r="L74" s="19"/>
      <c r="M74" s="19"/>
      <c r="N74" s="19"/>
      <c r="O74" s="19"/>
      <c r="P74" s="19"/>
      <c r="Q74" s="19"/>
      <c r="R74" s="19"/>
      <c r="S74" s="15"/>
    </row>
    <row r="75" spans="1:19" s="23" customFormat="1" ht="13.5" customHeight="1" x14ac:dyDescent="0.2">
      <c r="A75" s="20" t="s">
        <v>29</v>
      </c>
      <c r="B75" s="31" t="s">
        <v>126</v>
      </c>
      <c r="C75" s="21">
        <v>4405</v>
      </c>
      <c r="D75" s="22">
        <v>6</v>
      </c>
      <c r="E75" s="22">
        <v>350</v>
      </c>
      <c r="F75" s="22">
        <v>758</v>
      </c>
      <c r="G75" s="22">
        <v>805</v>
      </c>
      <c r="H75" s="22">
        <v>703</v>
      </c>
      <c r="I75" s="22">
        <v>563</v>
      </c>
      <c r="J75" s="22">
        <v>377</v>
      </c>
      <c r="K75" s="22">
        <v>246</v>
      </c>
      <c r="L75" s="22">
        <v>148</v>
      </c>
      <c r="M75" s="22">
        <v>97</v>
      </c>
      <c r="N75" s="22">
        <v>66</v>
      </c>
      <c r="O75" s="22">
        <v>55</v>
      </c>
      <c r="P75" s="22">
        <v>22</v>
      </c>
      <c r="Q75" s="22">
        <v>29</v>
      </c>
      <c r="R75" s="22">
        <v>180</v>
      </c>
      <c r="S75" s="22">
        <v>0</v>
      </c>
    </row>
    <row r="76" spans="1:19" s="23" customFormat="1" ht="13.5" customHeight="1" x14ac:dyDescent="0.2">
      <c r="A76" s="20"/>
      <c r="B76" s="31"/>
      <c r="C76" s="24"/>
      <c r="D76" s="19"/>
      <c r="E76" s="19"/>
      <c r="F76" s="19"/>
      <c r="G76" s="19"/>
      <c r="H76" s="19"/>
      <c r="I76" s="19"/>
      <c r="J76" s="19"/>
      <c r="K76" s="19"/>
      <c r="L76" s="19"/>
      <c r="M76" s="19"/>
      <c r="N76" s="19"/>
      <c r="O76" s="19"/>
      <c r="P76" s="19"/>
      <c r="Q76" s="19"/>
      <c r="R76" s="19"/>
      <c r="S76" s="15"/>
    </row>
    <row r="77" spans="1:19" s="23" customFormat="1" ht="13.5" customHeight="1" x14ac:dyDescent="0.2">
      <c r="A77" s="20" t="s">
        <v>30</v>
      </c>
      <c r="B77" s="31" t="s">
        <v>31</v>
      </c>
      <c r="C77" s="21">
        <v>38844</v>
      </c>
      <c r="D77" s="22">
        <v>550</v>
      </c>
      <c r="E77" s="22">
        <v>1049</v>
      </c>
      <c r="F77" s="22">
        <v>1922</v>
      </c>
      <c r="G77" s="22">
        <v>4335</v>
      </c>
      <c r="H77" s="22">
        <v>4721</v>
      </c>
      <c r="I77" s="22">
        <v>4982</v>
      </c>
      <c r="J77" s="22">
        <v>4503</v>
      </c>
      <c r="K77" s="22">
        <v>3274</v>
      </c>
      <c r="L77" s="22">
        <v>2270</v>
      </c>
      <c r="M77" s="22">
        <v>1523</v>
      </c>
      <c r="N77" s="22">
        <v>1113</v>
      </c>
      <c r="O77" s="22">
        <v>882</v>
      </c>
      <c r="P77" s="22">
        <v>689</v>
      </c>
      <c r="Q77" s="22">
        <v>555</v>
      </c>
      <c r="R77" s="22">
        <v>6476</v>
      </c>
      <c r="S77" s="22">
        <v>0</v>
      </c>
    </row>
    <row r="78" spans="1:19" s="23" customFormat="1" ht="13.5" customHeight="1" x14ac:dyDescent="0.2">
      <c r="A78" s="20"/>
      <c r="B78" s="31"/>
      <c r="C78" s="24"/>
      <c r="D78" s="19"/>
      <c r="E78" s="19"/>
      <c r="F78" s="19"/>
      <c r="G78" s="19"/>
      <c r="H78" s="19"/>
      <c r="I78" s="19"/>
      <c r="J78" s="19"/>
      <c r="K78" s="19"/>
      <c r="L78" s="19"/>
      <c r="M78" s="19"/>
      <c r="N78" s="19"/>
      <c r="O78" s="19"/>
      <c r="P78" s="19"/>
      <c r="Q78" s="19"/>
      <c r="R78" s="19"/>
      <c r="S78" s="15"/>
    </row>
    <row r="79" spans="1:19" s="23" customFormat="1" ht="13.5" customHeight="1" x14ac:dyDescent="0.2">
      <c r="A79" s="20" t="s">
        <v>32</v>
      </c>
      <c r="B79" s="31" t="s">
        <v>33</v>
      </c>
      <c r="C79" s="21">
        <v>1349</v>
      </c>
      <c r="D79" s="22">
        <v>25</v>
      </c>
      <c r="E79" s="22">
        <v>124</v>
      </c>
      <c r="F79" s="22">
        <v>149</v>
      </c>
      <c r="G79" s="22">
        <v>152</v>
      </c>
      <c r="H79" s="22">
        <v>214</v>
      </c>
      <c r="I79" s="22">
        <v>192</v>
      </c>
      <c r="J79" s="22">
        <v>137</v>
      </c>
      <c r="K79" s="22">
        <v>85</v>
      </c>
      <c r="L79" s="22">
        <v>56</v>
      </c>
      <c r="M79" s="22">
        <v>40</v>
      </c>
      <c r="N79" s="22">
        <v>31</v>
      </c>
      <c r="O79" s="22">
        <v>41</v>
      </c>
      <c r="P79" s="22">
        <v>28</v>
      </c>
      <c r="Q79" s="22">
        <v>19</v>
      </c>
      <c r="R79" s="22">
        <v>56</v>
      </c>
      <c r="S79" s="22">
        <v>0</v>
      </c>
    </row>
    <row r="80" spans="1:19" s="23" customFormat="1" ht="13.5" customHeight="1" x14ac:dyDescent="0.2">
      <c r="A80" s="20"/>
      <c r="B80" s="31"/>
      <c r="C80" s="24"/>
      <c r="D80" s="19"/>
      <c r="E80" s="19"/>
      <c r="F80" s="19"/>
      <c r="G80" s="19"/>
      <c r="H80" s="19"/>
      <c r="I80" s="19"/>
      <c r="J80" s="19"/>
      <c r="K80" s="19"/>
      <c r="L80" s="19"/>
      <c r="M80" s="19"/>
      <c r="N80" s="19"/>
      <c r="O80" s="19"/>
      <c r="P80" s="19"/>
      <c r="Q80" s="19"/>
      <c r="R80" s="19"/>
      <c r="S80" s="15"/>
    </row>
    <row r="81" spans="1:19" s="23" customFormat="1" ht="13.5" customHeight="1" x14ac:dyDescent="0.2">
      <c r="A81" s="11" t="s">
        <v>34</v>
      </c>
      <c r="B81" s="11" t="s">
        <v>35</v>
      </c>
      <c r="C81" s="16">
        <v>28500</v>
      </c>
      <c r="D81" s="17">
        <v>2156.504109589041</v>
      </c>
      <c r="E81" s="17">
        <v>8178.4563165905629</v>
      </c>
      <c r="F81" s="17">
        <v>8397.6471841704715</v>
      </c>
      <c r="G81" s="17">
        <v>4465.674885844749</v>
      </c>
      <c r="H81" s="17">
        <v>2012.0216133942163</v>
      </c>
      <c r="I81" s="17">
        <v>1065.2949771689498</v>
      </c>
      <c r="J81" s="17">
        <v>504.30837138508372</v>
      </c>
      <c r="K81" s="17">
        <v>291.81369863013697</v>
      </c>
      <c r="L81" s="17">
        <v>172.67427701674276</v>
      </c>
      <c r="M81" s="17">
        <v>134.14611872146119</v>
      </c>
      <c r="N81" s="17">
        <v>125.45844748858448</v>
      </c>
      <c r="O81" s="17">
        <v>65</v>
      </c>
      <c r="P81" s="17">
        <v>51</v>
      </c>
      <c r="Q81" s="17">
        <v>54</v>
      </c>
      <c r="R81" s="17">
        <v>803</v>
      </c>
      <c r="S81" s="17">
        <v>23</v>
      </c>
    </row>
    <row r="82" spans="1:19" s="23" customFormat="1" ht="13.5" customHeight="1" x14ac:dyDescent="0.2">
      <c r="A82" s="11"/>
      <c r="B82" s="11"/>
      <c r="C82" s="189"/>
      <c r="D82" s="17"/>
      <c r="E82" s="17"/>
      <c r="F82" s="17"/>
      <c r="G82" s="17"/>
      <c r="H82" s="17"/>
      <c r="I82" s="17"/>
      <c r="J82" s="17"/>
      <c r="K82" s="17"/>
      <c r="L82" s="17"/>
      <c r="M82" s="17"/>
      <c r="N82" s="17"/>
      <c r="O82" s="17"/>
      <c r="P82" s="17"/>
      <c r="Q82" s="17"/>
      <c r="R82" s="17"/>
      <c r="S82" s="15"/>
    </row>
    <row r="83" spans="1:19" s="23" customFormat="1" ht="13.5" customHeight="1" x14ac:dyDescent="0.2">
      <c r="A83" s="11"/>
      <c r="B83" s="20" t="s">
        <v>22</v>
      </c>
      <c r="C83" s="24"/>
      <c r="D83" s="19"/>
      <c r="E83" s="19"/>
      <c r="F83" s="19"/>
      <c r="G83" s="19"/>
      <c r="H83" s="19"/>
      <c r="I83" s="19"/>
      <c r="J83" s="19"/>
      <c r="K83" s="19"/>
      <c r="L83" s="19"/>
      <c r="M83" s="19"/>
      <c r="N83" s="19"/>
      <c r="O83" s="19"/>
      <c r="P83" s="19"/>
      <c r="Q83" s="19"/>
      <c r="R83" s="19"/>
      <c r="S83" s="15"/>
    </row>
    <row r="84" spans="1:19" s="23" customFormat="1" ht="13.5" customHeight="1" x14ac:dyDescent="0.2">
      <c r="A84" s="11"/>
      <c r="B84" s="20"/>
      <c r="C84" s="24"/>
      <c r="D84" s="19"/>
      <c r="E84" s="19"/>
      <c r="F84" s="19"/>
      <c r="G84" s="19"/>
      <c r="H84" s="19"/>
      <c r="I84" s="19"/>
      <c r="J84" s="19"/>
      <c r="K84" s="19"/>
      <c r="L84" s="19"/>
      <c r="M84" s="19"/>
      <c r="N84" s="19"/>
      <c r="O84" s="19"/>
      <c r="P84" s="19"/>
      <c r="Q84" s="19"/>
      <c r="R84" s="19"/>
      <c r="S84" s="15"/>
    </row>
    <row r="85" spans="1:19" s="23" customFormat="1" ht="13.5" customHeight="1" x14ac:dyDescent="0.2">
      <c r="A85" s="20" t="s">
        <v>36</v>
      </c>
      <c r="B85" s="20" t="s">
        <v>127</v>
      </c>
      <c r="C85" s="21">
        <v>9770</v>
      </c>
      <c r="D85" s="22">
        <v>1345</v>
      </c>
      <c r="E85" s="22">
        <v>3483</v>
      </c>
      <c r="F85" s="22">
        <v>2875</v>
      </c>
      <c r="G85" s="22">
        <v>1243</v>
      </c>
      <c r="H85" s="22">
        <v>458</v>
      </c>
      <c r="I85" s="22">
        <v>194</v>
      </c>
      <c r="J85" s="22">
        <v>73</v>
      </c>
      <c r="K85" s="22">
        <v>35</v>
      </c>
      <c r="L85" s="22">
        <v>25</v>
      </c>
      <c r="M85" s="22">
        <v>19</v>
      </c>
      <c r="N85" s="22">
        <v>6</v>
      </c>
      <c r="O85" s="22">
        <v>4</v>
      </c>
      <c r="P85" s="22">
        <v>4</v>
      </c>
      <c r="Q85" s="22">
        <v>0</v>
      </c>
      <c r="R85" s="22">
        <v>6</v>
      </c>
      <c r="S85" s="22">
        <v>0</v>
      </c>
    </row>
    <row r="86" spans="1:19" s="23" customFormat="1" ht="13.5" customHeight="1" x14ac:dyDescent="0.2">
      <c r="A86" s="20"/>
      <c r="B86" s="20"/>
      <c r="C86" s="24"/>
      <c r="D86" s="19"/>
      <c r="E86" s="19"/>
      <c r="F86" s="19"/>
      <c r="G86" s="19"/>
      <c r="H86" s="19"/>
      <c r="I86" s="19"/>
      <c r="J86" s="19"/>
      <c r="K86" s="19"/>
      <c r="L86" s="19"/>
      <c r="M86" s="19"/>
      <c r="N86" s="19"/>
      <c r="O86" s="19"/>
      <c r="P86" s="19"/>
      <c r="Q86" s="19"/>
      <c r="R86" s="19"/>
      <c r="S86" s="15"/>
    </row>
    <row r="87" spans="1:19" s="23" customFormat="1" ht="13.5" customHeight="1" x14ac:dyDescent="0.2">
      <c r="A87" s="20" t="s">
        <v>38</v>
      </c>
      <c r="B87" s="20" t="s">
        <v>39</v>
      </c>
      <c r="C87" s="21">
        <v>7238</v>
      </c>
      <c r="D87" s="22">
        <v>67</v>
      </c>
      <c r="E87" s="22">
        <v>1954</v>
      </c>
      <c r="F87" s="22">
        <v>2175</v>
      </c>
      <c r="G87" s="22">
        <v>1036</v>
      </c>
      <c r="H87" s="22">
        <v>457</v>
      </c>
      <c r="I87" s="22">
        <v>253</v>
      </c>
      <c r="J87" s="22">
        <v>134</v>
      </c>
      <c r="K87" s="22">
        <v>99</v>
      </c>
      <c r="L87" s="22">
        <v>65</v>
      </c>
      <c r="M87" s="22">
        <v>62</v>
      </c>
      <c r="N87" s="22">
        <v>48</v>
      </c>
      <c r="O87" s="22">
        <v>45</v>
      </c>
      <c r="P87" s="22">
        <v>41</v>
      </c>
      <c r="Q87" s="22">
        <v>48</v>
      </c>
      <c r="R87" s="22">
        <v>754</v>
      </c>
      <c r="S87" s="22">
        <v>0</v>
      </c>
    </row>
    <row r="88" spans="1:19" s="23" customFormat="1" ht="13.5" customHeight="1" x14ac:dyDescent="0.2">
      <c r="A88" s="20"/>
      <c r="B88" s="20"/>
      <c r="C88" s="24"/>
      <c r="D88" s="19"/>
      <c r="E88" s="19"/>
      <c r="F88" s="19"/>
      <c r="G88" s="19"/>
      <c r="H88" s="19"/>
      <c r="I88" s="19"/>
      <c r="J88" s="19"/>
      <c r="K88" s="19"/>
      <c r="L88" s="19"/>
      <c r="M88" s="19"/>
      <c r="N88" s="19"/>
      <c r="O88" s="19"/>
      <c r="P88" s="19"/>
      <c r="Q88" s="19"/>
      <c r="R88" s="19"/>
      <c r="S88" s="15"/>
    </row>
    <row r="89" spans="1:19" s="23" customFormat="1" ht="13.5" customHeight="1" x14ac:dyDescent="0.2">
      <c r="A89" s="20" t="s">
        <v>44</v>
      </c>
      <c r="B89" s="20" t="s">
        <v>45</v>
      </c>
      <c r="C89" s="21">
        <v>6985</v>
      </c>
      <c r="D89" s="22">
        <v>740.50410958904104</v>
      </c>
      <c r="E89" s="22">
        <v>1957.4563165905631</v>
      </c>
      <c r="F89" s="22">
        <v>2057.647184170472</v>
      </c>
      <c r="G89" s="22">
        <v>1179.6748858447488</v>
      </c>
      <c r="H89" s="22">
        <v>522.02161339421616</v>
      </c>
      <c r="I89" s="22">
        <v>268.2949771689498</v>
      </c>
      <c r="J89" s="22">
        <v>143.30837138508372</v>
      </c>
      <c r="K89" s="22">
        <v>60.813698630136983</v>
      </c>
      <c r="L89" s="22">
        <v>24.674277016742771</v>
      </c>
      <c r="M89" s="22">
        <v>8.1461187214611872</v>
      </c>
      <c r="N89" s="22">
        <v>13.458447488584476</v>
      </c>
      <c r="O89" s="22">
        <v>1</v>
      </c>
      <c r="P89" s="22">
        <v>2</v>
      </c>
      <c r="Q89" s="22">
        <v>1</v>
      </c>
      <c r="R89" s="22">
        <v>5</v>
      </c>
      <c r="S89" s="22">
        <v>0</v>
      </c>
    </row>
    <row r="90" spans="1:19" s="23" customFormat="1" ht="13.5" customHeight="1" x14ac:dyDescent="0.2">
      <c r="A90" s="20"/>
      <c r="B90" s="20"/>
      <c r="C90" s="24"/>
      <c r="D90" s="19"/>
      <c r="E90" s="19"/>
      <c r="F90" s="19"/>
      <c r="G90" s="19"/>
      <c r="H90" s="19"/>
      <c r="I90" s="19"/>
      <c r="J90" s="19"/>
      <c r="K90" s="19"/>
      <c r="L90" s="19"/>
      <c r="M90" s="19"/>
      <c r="N90" s="19"/>
      <c r="O90" s="19"/>
      <c r="P90" s="19"/>
      <c r="Q90" s="19"/>
      <c r="R90" s="19"/>
      <c r="S90" s="15"/>
    </row>
    <row r="91" spans="1:19" s="23" customFormat="1" ht="13.5" customHeight="1" x14ac:dyDescent="0.2">
      <c r="A91" s="20" t="s">
        <v>54</v>
      </c>
      <c r="B91" s="20" t="s">
        <v>55</v>
      </c>
      <c r="C91" s="21">
        <v>2682</v>
      </c>
      <c r="D91" s="22">
        <v>4</v>
      </c>
      <c r="E91" s="22">
        <v>554</v>
      </c>
      <c r="F91" s="22">
        <v>798</v>
      </c>
      <c r="G91" s="22">
        <v>564</v>
      </c>
      <c r="H91" s="22">
        <v>323</v>
      </c>
      <c r="I91" s="22">
        <v>196</v>
      </c>
      <c r="J91" s="22">
        <v>83</v>
      </c>
      <c r="K91" s="22">
        <v>46</v>
      </c>
      <c r="L91" s="22">
        <v>17</v>
      </c>
      <c r="M91" s="22">
        <v>23</v>
      </c>
      <c r="N91" s="22">
        <v>12</v>
      </c>
      <c r="O91" s="22">
        <v>15</v>
      </c>
      <c r="P91" s="22">
        <v>4</v>
      </c>
      <c r="Q91" s="22">
        <v>5</v>
      </c>
      <c r="R91" s="22">
        <v>38</v>
      </c>
      <c r="S91" s="22">
        <v>0</v>
      </c>
    </row>
    <row r="92" spans="1:19" s="23" customFormat="1" ht="13.5" customHeight="1" x14ac:dyDescent="0.2">
      <c r="A92" s="20"/>
      <c r="B92" s="20"/>
      <c r="C92" s="24"/>
      <c r="D92" s="19"/>
      <c r="E92" s="19"/>
      <c r="F92" s="19"/>
      <c r="G92" s="19"/>
      <c r="H92" s="19"/>
      <c r="I92" s="19"/>
      <c r="J92" s="19"/>
      <c r="K92" s="19"/>
      <c r="L92" s="19"/>
      <c r="M92" s="19"/>
      <c r="N92" s="19"/>
      <c r="O92" s="19"/>
      <c r="P92" s="19"/>
      <c r="Q92" s="19"/>
      <c r="R92" s="19"/>
      <c r="S92" s="15"/>
    </row>
    <row r="93" spans="1:19" s="23" customFormat="1" ht="13.5" customHeight="1" x14ac:dyDescent="0.2">
      <c r="A93" s="20" t="s">
        <v>56</v>
      </c>
      <c r="B93" s="20" t="s">
        <v>57</v>
      </c>
      <c r="C93" s="21">
        <v>1521</v>
      </c>
      <c r="D93" s="22">
        <v>0</v>
      </c>
      <c r="E93" s="22">
        <v>190</v>
      </c>
      <c r="F93" s="22">
        <v>435</v>
      </c>
      <c r="G93" s="22">
        <v>382</v>
      </c>
      <c r="H93" s="22">
        <v>208</v>
      </c>
      <c r="I93" s="22">
        <v>124</v>
      </c>
      <c r="J93" s="22">
        <v>56</v>
      </c>
      <c r="K93" s="22">
        <v>42</v>
      </c>
      <c r="L93" s="22">
        <v>35</v>
      </c>
      <c r="M93" s="22">
        <v>15</v>
      </c>
      <c r="N93" s="22">
        <v>15</v>
      </c>
      <c r="O93" s="22">
        <v>0</v>
      </c>
      <c r="P93" s="22">
        <v>0</v>
      </c>
      <c r="Q93" s="22">
        <v>0</v>
      </c>
      <c r="R93" s="22">
        <v>0</v>
      </c>
      <c r="S93" s="22">
        <v>19</v>
      </c>
    </row>
    <row r="94" spans="1:19" s="23" customFormat="1" ht="13.5" customHeight="1" x14ac:dyDescent="0.2">
      <c r="A94" s="20"/>
      <c r="B94" s="20"/>
      <c r="C94" s="24"/>
      <c r="D94" s="19"/>
      <c r="E94" s="19"/>
      <c r="F94" s="19"/>
      <c r="G94" s="19"/>
      <c r="H94" s="19"/>
      <c r="I94" s="19"/>
      <c r="J94" s="19"/>
      <c r="K94" s="19"/>
      <c r="L94" s="19"/>
      <c r="M94" s="19"/>
      <c r="N94" s="19"/>
      <c r="O94" s="19"/>
      <c r="P94" s="19"/>
      <c r="Q94" s="19"/>
      <c r="R94" s="19"/>
      <c r="S94" s="15"/>
    </row>
    <row r="95" spans="1:19" s="23" customFormat="1" ht="13.5" customHeight="1" x14ac:dyDescent="0.2">
      <c r="A95" s="20" t="s">
        <v>58</v>
      </c>
      <c r="B95" s="20" t="s">
        <v>59</v>
      </c>
      <c r="C95" s="21">
        <v>304</v>
      </c>
      <c r="D95" s="22">
        <v>0</v>
      </c>
      <c r="E95" s="22">
        <v>40</v>
      </c>
      <c r="F95" s="22">
        <v>57</v>
      </c>
      <c r="G95" s="22">
        <v>61</v>
      </c>
      <c r="H95" s="22">
        <v>44</v>
      </c>
      <c r="I95" s="22">
        <v>30</v>
      </c>
      <c r="J95" s="22">
        <v>15</v>
      </c>
      <c r="K95" s="22">
        <v>9</v>
      </c>
      <c r="L95" s="22">
        <v>6</v>
      </c>
      <c r="M95" s="22">
        <v>7</v>
      </c>
      <c r="N95" s="22">
        <v>31</v>
      </c>
      <c r="O95" s="22">
        <v>0</v>
      </c>
      <c r="P95" s="22">
        <v>0</v>
      </c>
      <c r="Q95" s="22">
        <v>0</v>
      </c>
      <c r="R95" s="22">
        <v>0</v>
      </c>
      <c r="S95" s="22">
        <v>4</v>
      </c>
    </row>
    <row r="96" spans="1:19" s="23" customFormat="1" ht="13.5" customHeight="1" x14ac:dyDescent="0.2">
      <c r="A96" s="20"/>
      <c r="B96" s="20"/>
      <c r="C96" s="24"/>
      <c r="D96" s="19"/>
      <c r="E96" s="19"/>
      <c r="F96" s="19"/>
      <c r="G96" s="19"/>
      <c r="H96" s="19"/>
      <c r="I96" s="19"/>
      <c r="J96" s="19"/>
      <c r="K96" s="19"/>
      <c r="L96" s="19"/>
      <c r="M96" s="19"/>
      <c r="N96" s="19"/>
      <c r="O96" s="19"/>
      <c r="P96" s="19"/>
      <c r="Q96" s="19"/>
      <c r="R96" s="19"/>
      <c r="S96" s="15"/>
    </row>
    <row r="97" spans="1:19" s="23" customFormat="1" ht="13.5" customHeight="1" x14ac:dyDescent="0.2">
      <c r="A97" s="20" t="s">
        <v>60</v>
      </c>
      <c r="B97" s="20" t="s">
        <v>128</v>
      </c>
      <c r="C97" s="21">
        <v>0</v>
      </c>
      <c r="D97" s="22">
        <v>0</v>
      </c>
      <c r="E97" s="22">
        <v>0</v>
      </c>
      <c r="F97" s="22">
        <v>0</v>
      </c>
      <c r="G97" s="22">
        <v>0</v>
      </c>
      <c r="H97" s="22">
        <v>0</v>
      </c>
      <c r="I97" s="22">
        <v>0</v>
      </c>
      <c r="J97" s="22">
        <v>0</v>
      </c>
      <c r="K97" s="22">
        <v>0</v>
      </c>
      <c r="L97" s="22">
        <v>0</v>
      </c>
      <c r="M97" s="22">
        <v>0</v>
      </c>
      <c r="N97" s="22">
        <v>0</v>
      </c>
      <c r="O97" s="22">
        <v>0</v>
      </c>
      <c r="P97" s="22">
        <v>0</v>
      </c>
      <c r="Q97" s="22">
        <v>0</v>
      </c>
      <c r="R97" s="22">
        <v>0</v>
      </c>
      <c r="S97" s="22">
        <v>0</v>
      </c>
    </row>
    <row r="98" spans="1:19" s="23" customFormat="1" ht="13.5" customHeight="1" x14ac:dyDescent="0.2">
      <c r="A98" s="20"/>
      <c r="B98" s="20"/>
      <c r="C98" s="24"/>
      <c r="D98" s="19"/>
      <c r="E98" s="19"/>
      <c r="F98" s="19"/>
      <c r="G98" s="19"/>
      <c r="H98" s="19"/>
      <c r="I98" s="19"/>
      <c r="J98" s="19"/>
      <c r="K98" s="19"/>
      <c r="L98" s="19"/>
      <c r="M98" s="19"/>
      <c r="N98" s="19"/>
      <c r="O98" s="19"/>
      <c r="P98" s="19"/>
      <c r="Q98" s="19"/>
      <c r="R98" s="19"/>
      <c r="S98" s="15"/>
    </row>
    <row r="99" spans="1:19" s="23" customFormat="1" ht="13.5" customHeight="1" x14ac:dyDescent="0.2">
      <c r="A99" s="11" t="s">
        <v>62</v>
      </c>
      <c r="B99" s="11" t="s">
        <v>63</v>
      </c>
      <c r="C99" s="16">
        <v>100702</v>
      </c>
      <c r="D99" s="17">
        <v>13187</v>
      </c>
      <c r="E99" s="17">
        <v>25586</v>
      </c>
      <c r="F99" s="17">
        <v>31139</v>
      </c>
      <c r="G99" s="17">
        <v>19912</v>
      </c>
      <c r="H99" s="17">
        <v>7407</v>
      </c>
      <c r="I99" s="17">
        <v>1941</v>
      </c>
      <c r="J99" s="17">
        <v>668</v>
      </c>
      <c r="K99" s="17">
        <v>344</v>
      </c>
      <c r="L99" s="17">
        <v>171</v>
      </c>
      <c r="M99" s="17">
        <v>107</v>
      </c>
      <c r="N99" s="17">
        <v>62</v>
      </c>
      <c r="O99" s="17">
        <v>40</v>
      </c>
      <c r="P99" s="17">
        <v>34</v>
      </c>
      <c r="Q99" s="17">
        <v>24</v>
      </c>
      <c r="R99" s="17">
        <v>80</v>
      </c>
      <c r="S99" s="17">
        <v>0</v>
      </c>
    </row>
    <row r="100" spans="1:19" s="23" customFormat="1" ht="13.5" customHeight="1" x14ac:dyDescent="0.2">
      <c r="A100" s="11"/>
      <c r="B100" s="11"/>
      <c r="C100" s="189"/>
      <c r="D100" s="17"/>
      <c r="E100" s="17"/>
      <c r="F100" s="17"/>
      <c r="G100" s="17"/>
      <c r="H100" s="17"/>
      <c r="I100" s="17"/>
      <c r="J100" s="17"/>
      <c r="K100" s="17"/>
      <c r="L100" s="17"/>
      <c r="M100" s="17"/>
      <c r="N100" s="17"/>
      <c r="O100" s="17"/>
      <c r="P100" s="17"/>
      <c r="Q100" s="17"/>
      <c r="R100" s="17"/>
      <c r="S100" s="15"/>
    </row>
    <row r="101" spans="1:19" s="23" customFormat="1" ht="13.5" customHeight="1" x14ac:dyDescent="0.2">
      <c r="A101" s="11"/>
      <c r="B101" s="20" t="s">
        <v>22</v>
      </c>
      <c r="C101" s="24"/>
      <c r="D101" s="19"/>
      <c r="E101" s="19"/>
      <c r="F101" s="19"/>
      <c r="G101" s="19"/>
      <c r="H101" s="19"/>
      <c r="I101" s="19"/>
      <c r="J101" s="19"/>
      <c r="K101" s="19"/>
      <c r="L101" s="19"/>
      <c r="M101" s="19"/>
      <c r="N101" s="19"/>
      <c r="O101" s="19"/>
      <c r="P101" s="19"/>
      <c r="Q101" s="19"/>
      <c r="R101" s="19"/>
      <c r="S101" s="15"/>
    </row>
    <row r="102" spans="1:19" s="23" customFormat="1" ht="13.5" customHeight="1" x14ac:dyDescent="0.2">
      <c r="A102" s="11"/>
      <c r="B102" s="20"/>
      <c r="C102" s="24"/>
      <c r="D102" s="19"/>
      <c r="E102" s="19"/>
      <c r="F102" s="19"/>
      <c r="G102" s="19"/>
      <c r="H102" s="19"/>
      <c r="I102" s="19"/>
      <c r="J102" s="19"/>
      <c r="K102" s="19"/>
      <c r="L102" s="19"/>
      <c r="M102" s="19"/>
      <c r="N102" s="19"/>
      <c r="O102" s="19"/>
      <c r="P102" s="19"/>
      <c r="Q102" s="19"/>
      <c r="R102" s="19"/>
      <c r="S102" s="15"/>
    </row>
    <row r="103" spans="1:19" s="23" customFormat="1" ht="13.5" customHeight="1" x14ac:dyDescent="0.2">
      <c r="A103" s="20" t="s">
        <v>64</v>
      </c>
      <c r="B103" s="31" t="s">
        <v>65</v>
      </c>
      <c r="C103" s="21">
        <v>0</v>
      </c>
      <c r="D103" s="22">
        <v>0</v>
      </c>
      <c r="E103" s="22">
        <v>0</v>
      </c>
      <c r="F103" s="22">
        <v>0</v>
      </c>
      <c r="G103" s="22">
        <v>0</v>
      </c>
      <c r="H103" s="22">
        <v>0</v>
      </c>
      <c r="I103" s="22">
        <v>0</v>
      </c>
      <c r="J103" s="22">
        <v>0</v>
      </c>
      <c r="K103" s="22">
        <v>0</v>
      </c>
      <c r="L103" s="22">
        <v>0</v>
      </c>
      <c r="M103" s="22">
        <v>0</v>
      </c>
      <c r="N103" s="22">
        <v>0</v>
      </c>
      <c r="O103" s="22">
        <v>0</v>
      </c>
      <c r="P103" s="22">
        <v>0</v>
      </c>
      <c r="Q103" s="22">
        <v>0</v>
      </c>
      <c r="R103" s="22">
        <v>0</v>
      </c>
      <c r="S103" s="22">
        <v>0</v>
      </c>
    </row>
    <row r="104" spans="1:19" s="23" customFormat="1" ht="13.5" customHeight="1" x14ac:dyDescent="0.2">
      <c r="A104" s="20"/>
      <c r="B104" s="31"/>
      <c r="C104" s="24"/>
      <c r="D104" s="19"/>
      <c r="E104" s="19"/>
      <c r="F104" s="19"/>
      <c r="G104" s="19"/>
      <c r="H104" s="19"/>
      <c r="I104" s="19"/>
      <c r="J104" s="19"/>
      <c r="K104" s="19"/>
      <c r="L104" s="19"/>
      <c r="M104" s="19"/>
      <c r="N104" s="19"/>
      <c r="O104" s="19"/>
      <c r="P104" s="19"/>
      <c r="Q104" s="19"/>
      <c r="R104" s="19"/>
      <c r="S104" s="15"/>
    </row>
    <row r="105" spans="1:19" s="23" customFormat="1" ht="13.5" customHeight="1" x14ac:dyDescent="0.2">
      <c r="A105" s="20" t="s">
        <v>66</v>
      </c>
      <c r="B105" s="31" t="s">
        <v>129</v>
      </c>
      <c r="C105" s="21">
        <v>35349</v>
      </c>
      <c r="D105" s="22">
        <v>1124</v>
      </c>
      <c r="E105" s="22">
        <v>7065</v>
      </c>
      <c r="F105" s="22">
        <v>10526</v>
      </c>
      <c r="G105" s="22">
        <v>10153</v>
      </c>
      <c r="H105" s="22">
        <v>5002</v>
      </c>
      <c r="I105" s="22">
        <v>1135</v>
      </c>
      <c r="J105" s="22">
        <v>227</v>
      </c>
      <c r="K105" s="22">
        <v>73</v>
      </c>
      <c r="L105" s="22">
        <v>23</v>
      </c>
      <c r="M105" s="22">
        <v>11</v>
      </c>
      <c r="N105" s="22">
        <v>3</v>
      </c>
      <c r="O105" s="22">
        <v>2</v>
      </c>
      <c r="P105" s="22">
        <v>3</v>
      </c>
      <c r="Q105" s="22">
        <v>1</v>
      </c>
      <c r="R105" s="22">
        <v>1</v>
      </c>
      <c r="S105" s="22">
        <v>0</v>
      </c>
    </row>
    <row r="106" spans="1:19" s="23" customFormat="1" ht="13.5" customHeight="1" x14ac:dyDescent="0.2">
      <c r="A106" s="20"/>
      <c r="B106" s="31"/>
      <c r="C106" s="24"/>
      <c r="D106" s="19"/>
      <c r="E106" s="19"/>
      <c r="F106" s="19"/>
      <c r="G106" s="19"/>
      <c r="H106" s="19"/>
      <c r="I106" s="19"/>
      <c r="J106" s="19"/>
      <c r="K106" s="19"/>
      <c r="L106" s="19"/>
      <c r="M106" s="19"/>
      <c r="N106" s="19"/>
      <c r="O106" s="19"/>
      <c r="P106" s="19"/>
      <c r="Q106" s="19"/>
      <c r="R106" s="19"/>
      <c r="S106" s="15"/>
    </row>
    <row r="107" spans="1:19" s="23" customFormat="1" ht="13.5" customHeight="1" x14ac:dyDescent="0.2">
      <c r="A107" s="20" t="s">
        <v>68</v>
      </c>
      <c r="B107" s="20" t="s">
        <v>69</v>
      </c>
      <c r="C107" s="21">
        <v>7807</v>
      </c>
      <c r="D107" s="22">
        <v>24</v>
      </c>
      <c r="E107" s="22">
        <v>486</v>
      </c>
      <c r="F107" s="22">
        <v>2250</v>
      </c>
      <c r="G107" s="22">
        <v>2102</v>
      </c>
      <c r="H107" s="22">
        <v>1125</v>
      </c>
      <c r="I107" s="22">
        <v>665</v>
      </c>
      <c r="J107" s="22">
        <v>416</v>
      </c>
      <c r="K107" s="22">
        <v>267</v>
      </c>
      <c r="L107" s="22">
        <v>146</v>
      </c>
      <c r="M107" s="22">
        <v>96</v>
      </c>
      <c r="N107" s="22">
        <v>59</v>
      </c>
      <c r="O107" s="22">
        <v>38</v>
      </c>
      <c r="P107" s="22">
        <v>31</v>
      </c>
      <c r="Q107" s="22">
        <v>23</v>
      </c>
      <c r="R107" s="22">
        <v>79</v>
      </c>
      <c r="S107" s="22">
        <v>0</v>
      </c>
    </row>
    <row r="108" spans="1:19" s="23" customFormat="1" ht="13.5" customHeight="1" x14ac:dyDescent="0.2">
      <c r="A108" s="20"/>
      <c r="B108" s="20"/>
      <c r="C108" s="24"/>
      <c r="D108" s="19"/>
      <c r="E108" s="19"/>
      <c r="F108" s="19"/>
      <c r="G108" s="19"/>
      <c r="H108" s="19"/>
      <c r="I108" s="19"/>
      <c r="J108" s="19"/>
      <c r="K108" s="19"/>
      <c r="L108" s="19"/>
      <c r="M108" s="19"/>
      <c r="N108" s="19"/>
      <c r="O108" s="19"/>
      <c r="P108" s="19"/>
      <c r="Q108" s="19"/>
      <c r="R108" s="19"/>
      <c r="S108" s="15"/>
    </row>
    <row r="109" spans="1:19" s="23" customFormat="1" ht="13.5" customHeight="1" x14ac:dyDescent="0.2">
      <c r="A109" s="20" t="s">
        <v>70</v>
      </c>
      <c r="B109" s="20" t="s">
        <v>71</v>
      </c>
      <c r="C109" s="21">
        <v>57546</v>
      </c>
      <c r="D109" s="22">
        <v>12039</v>
      </c>
      <c r="E109" s="22">
        <v>18035</v>
      </c>
      <c r="F109" s="22">
        <v>18363</v>
      </c>
      <c r="G109" s="22">
        <v>7657</v>
      </c>
      <c r="H109" s="22">
        <v>1280</v>
      </c>
      <c r="I109" s="22">
        <v>141</v>
      </c>
      <c r="J109" s="22">
        <v>25</v>
      </c>
      <c r="K109" s="22">
        <v>4</v>
      </c>
      <c r="L109" s="22">
        <v>2</v>
      </c>
      <c r="M109" s="22">
        <v>0</v>
      </c>
      <c r="N109" s="22">
        <v>0</v>
      </c>
      <c r="O109" s="22">
        <v>0</v>
      </c>
      <c r="P109" s="22">
        <v>0</v>
      </c>
      <c r="Q109" s="22">
        <v>0</v>
      </c>
      <c r="R109" s="22">
        <v>0</v>
      </c>
      <c r="S109" s="22">
        <v>0</v>
      </c>
    </row>
    <row r="110" spans="1:19" s="23" customFormat="1" ht="13.5" customHeight="1" x14ac:dyDescent="0.2">
      <c r="A110" s="20"/>
      <c r="B110" s="20"/>
      <c r="C110" s="21"/>
      <c r="D110" s="22"/>
      <c r="E110" s="22"/>
      <c r="F110" s="22"/>
      <c r="G110" s="22"/>
      <c r="H110" s="22"/>
      <c r="I110" s="22"/>
      <c r="J110" s="22"/>
      <c r="K110" s="22"/>
      <c r="L110" s="22"/>
      <c r="M110" s="22"/>
      <c r="N110" s="22"/>
      <c r="O110" s="22"/>
      <c r="P110" s="22"/>
      <c r="Q110" s="22"/>
      <c r="R110" s="22"/>
      <c r="S110" s="22"/>
    </row>
    <row r="111" spans="1:19" s="23" customFormat="1" ht="13.5" customHeight="1" x14ac:dyDescent="0.2">
      <c r="A111" s="11" t="s">
        <v>72</v>
      </c>
      <c r="B111" s="11" t="s">
        <v>79</v>
      </c>
      <c r="C111" s="16">
        <v>172677</v>
      </c>
      <c r="D111" s="17">
        <v>1</v>
      </c>
      <c r="E111" s="17">
        <v>13</v>
      </c>
      <c r="F111" s="17">
        <v>145</v>
      </c>
      <c r="G111" s="17">
        <v>3859</v>
      </c>
      <c r="H111" s="17">
        <v>12639</v>
      </c>
      <c r="I111" s="17">
        <v>20220</v>
      </c>
      <c r="J111" s="17">
        <v>21878</v>
      </c>
      <c r="K111" s="17">
        <v>20601</v>
      </c>
      <c r="L111" s="17">
        <v>19063</v>
      </c>
      <c r="M111" s="17">
        <v>17422</v>
      </c>
      <c r="N111" s="17">
        <v>14311</v>
      </c>
      <c r="O111" s="17">
        <v>10722</v>
      </c>
      <c r="P111" s="17">
        <v>7590</v>
      </c>
      <c r="Q111" s="17">
        <v>5344</v>
      </c>
      <c r="R111" s="17">
        <v>18869</v>
      </c>
      <c r="S111" s="17">
        <v>0</v>
      </c>
    </row>
    <row r="112" spans="1:19" s="23" customFormat="1" ht="13.5" customHeight="1" x14ac:dyDescent="0.2">
      <c r="A112" s="20"/>
      <c r="B112" s="20"/>
      <c r="C112" s="21"/>
      <c r="D112" s="22"/>
      <c r="E112" s="22"/>
      <c r="F112" s="22"/>
      <c r="G112" s="22"/>
      <c r="H112" s="22"/>
      <c r="I112" s="22"/>
      <c r="J112" s="22"/>
      <c r="K112" s="22"/>
      <c r="L112" s="22"/>
      <c r="M112" s="22"/>
      <c r="N112" s="22"/>
      <c r="O112" s="22"/>
      <c r="P112" s="22"/>
      <c r="Q112" s="22"/>
      <c r="R112" s="22"/>
      <c r="S112" s="22"/>
    </row>
    <row r="113" spans="1:22" s="23" customFormat="1" ht="13.5" customHeight="1" x14ac:dyDescent="0.2">
      <c r="A113" s="26" t="s">
        <v>73</v>
      </c>
      <c r="B113" s="8" t="s">
        <v>78</v>
      </c>
      <c r="C113" s="16">
        <v>420652</v>
      </c>
      <c r="D113" s="17">
        <v>16280</v>
      </c>
      <c r="E113" s="17">
        <v>38307</v>
      </c>
      <c r="F113" s="17">
        <v>49308</v>
      </c>
      <c r="G113" s="17">
        <v>44135</v>
      </c>
      <c r="H113" s="17">
        <v>40025</v>
      </c>
      <c r="I113" s="17">
        <v>41036</v>
      </c>
      <c r="J113" s="17">
        <v>37157</v>
      </c>
      <c r="K113" s="17">
        <v>30997</v>
      </c>
      <c r="L113" s="17">
        <v>25763</v>
      </c>
      <c r="M113" s="17">
        <v>21855</v>
      </c>
      <c r="N113" s="17">
        <v>17452</v>
      </c>
      <c r="O113" s="17">
        <v>12987</v>
      </c>
      <c r="P113" s="17">
        <v>9242</v>
      </c>
      <c r="Q113" s="17">
        <v>6669</v>
      </c>
      <c r="R113" s="17">
        <v>29416</v>
      </c>
      <c r="S113" s="17">
        <v>23</v>
      </c>
    </row>
    <row r="114" spans="1:22" s="23" customFormat="1" ht="13.5" customHeight="1" x14ac:dyDescent="0.2">
      <c r="A114" s="28"/>
      <c r="B114" s="8"/>
      <c r="C114" s="17"/>
      <c r="D114" s="17"/>
      <c r="E114" s="17"/>
      <c r="F114" s="17"/>
      <c r="G114" s="17"/>
      <c r="H114" s="17"/>
      <c r="I114" s="17"/>
      <c r="J114" s="17"/>
      <c r="K114" s="17"/>
      <c r="L114" s="17"/>
      <c r="M114" s="17"/>
      <c r="N114" s="17"/>
      <c r="O114" s="17"/>
      <c r="P114" s="17"/>
      <c r="Q114" s="17"/>
      <c r="R114" s="17"/>
      <c r="S114" s="17"/>
      <c r="T114" s="15"/>
      <c r="U114" s="15"/>
      <c r="V114" s="15"/>
    </row>
    <row r="115" spans="1:22" ht="13.5" customHeight="1" x14ac:dyDescent="0.2">
      <c r="A115" s="29" t="s">
        <v>75</v>
      </c>
      <c r="B115" s="20"/>
      <c r="C115" s="20"/>
      <c r="D115" s="20"/>
      <c r="E115" s="20"/>
      <c r="F115" s="20"/>
      <c r="G115" s="20"/>
      <c r="H115" s="20"/>
      <c r="I115" s="20"/>
      <c r="J115" s="20"/>
      <c r="K115" s="20"/>
      <c r="L115" s="20"/>
      <c r="M115" s="20"/>
      <c r="N115" s="20"/>
      <c r="O115" s="20"/>
      <c r="P115" s="20"/>
      <c r="Q115" s="20"/>
      <c r="R115" s="20"/>
    </row>
    <row r="116" spans="1:22" ht="13.5" customHeight="1" x14ac:dyDescent="0.2">
      <c r="A116" s="29" t="s">
        <v>76</v>
      </c>
      <c r="B116" s="20"/>
      <c r="C116" s="192"/>
      <c r="D116" s="20"/>
      <c r="E116" s="20"/>
      <c r="F116" s="20"/>
      <c r="G116" s="20"/>
      <c r="H116" s="20"/>
      <c r="I116" s="20"/>
      <c r="J116" s="20"/>
      <c r="K116" s="20"/>
      <c r="L116" s="20"/>
      <c r="M116" s="20"/>
      <c r="N116" s="20"/>
      <c r="O116" s="20"/>
      <c r="P116" s="20"/>
      <c r="Q116" s="20"/>
      <c r="R116" s="20"/>
    </row>
    <row r="117" spans="1:22" ht="13.5" customHeight="1" x14ac:dyDescent="0.2">
      <c r="A117" s="29"/>
      <c r="B117" s="20"/>
      <c r="C117" s="192"/>
      <c r="D117" s="20"/>
      <c r="E117" s="20"/>
      <c r="F117" s="20"/>
      <c r="G117" s="20"/>
      <c r="H117" s="20"/>
      <c r="I117" s="20"/>
      <c r="J117" s="20"/>
      <c r="K117" s="20"/>
      <c r="L117" s="20"/>
      <c r="M117" s="20"/>
      <c r="N117" s="20"/>
      <c r="O117" s="20"/>
      <c r="P117" s="20"/>
      <c r="Q117" s="20"/>
      <c r="R117" s="20"/>
    </row>
    <row r="118" spans="1:22" ht="13.5" customHeight="1" x14ac:dyDescent="0.2">
      <c r="A118" s="32" t="s">
        <v>77</v>
      </c>
      <c r="B118" s="20"/>
      <c r="C118" s="20"/>
      <c r="D118" s="20"/>
      <c r="E118" s="20"/>
      <c r="F118" s="20"/>
      <c r="G118" s="20"/>
      <c r="H118" s="20"/>
      <c r="I118" s="20"/>
      <c r="J118" s="20"/>
      <c r="K118" s="20"/>
      <c r="L118" s="20"/>
      <c r="M118" s="20"/>
      <c r="N118" s="193"/>
      <c r="O118" s="194" t="s">
        <v>80</v>
      </c>
      <c r="P118" s="194"/>
      <c r="Q118" s="194"/>
      <c r="R118" s="194"/>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1" location="Info!A1" display="&gt;&gt; Inhaltsübersicht"/>
    <hyperlink ref="B52" location="Info!A1" display="&gt;&gt; Inhaltsübersicht"/>
  </hyperlinks>
  <pageMargins left="0.39370078740157483" right="0.39370078740157483" top="0.43307086614173229" bottom="0.6692913385826772" header="0.59055118110236227" footer="0.39370078740157483"/>
  <pageSetup paperSize="9" scale="60" fitToWidth="0" orientation="landscape" horizontalDpi="1200" verticalDpi="1200" r:id="rId1"/>
  <headerFooter alignWithMargins="0">
    <oddFooter>&amp;L&amp;"MetaNormalLF-Roman,Standard"Statistisches Bundesamt, Arbeitsunterlage Integrierte Ausbildungsberichterstattung 2017</oddFooter>
  </headerFooter>
  <rowBreaks count="1" manualBreakCount="1">
    <brk id="61" max="18"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80" zoomScaleNormal="8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636</v>
      </c>
    </row>
    <row r="4" spans="1:19" ht="13.5" customHeight="1" x14ac:dyDescent="0.25">
      <c r="A4" s="4" t="s">
        <v>572</v>
      </c>
    </row>
    <row r="7" spans="1:19" ht="13.5" customHeight="1" x14ac:dyDescent="0.2">
      <c r="A7" s="314" t="s">
        <v>2</v>
      </c>
      <c r="B7" s="314"/>
      <c r="C7" s="341" t="s">
        <v>74</v>
      </c>
      <c r="D7" s="137" t="s">
        <v>123</v>
      </c>
      <c r="E7" s="138"/>
      <c r="F7" s="138"/>
      <c r="G7" s="138"/>
      <c r="H7" s="138"/>
      <c r="I7" s="138"/>
      <c r="J7" s="138"/>
      <c r="K7" s="138"/>
      <c r="L7" s="138"/>
      <c r="M7" s="138"/>
      <c r="N7" s="138"/>
      <c r="O7" s="138"/>
      <c r="P7" s="138"/>
      <c r="Q7" s="138"/>
      <c r="R7" s="138"/>
      <c r="S7" s="138"/>
    </row>
    <row r="8" spans="1:19" ht="13.5" customHeight="1" x14ac:dyDescent="0.2">
      <c r="A8" s="337"/>
      <c r="B8" s="337"/>
      <c r="C8" s="342"/>
      <c r="D8" s="333" t="s">
        <v>124</v>
      </c>
      <c r="E8" s="333">
        <v>16</v>
      </c>
      <c r="F8" s="333">
        <v>17</v>
      </c>
      <c r="G8" s="333">
        <v>18</v>
      </c>
      <c r="H8" s="333">
        <v>19</v>
      </c>
      <c r="I8" s="333">
        <v>20</v>
      </c>
      <c r="J8" s="333">
        <v>21</v>
      </c>
      <c r="K8" s="333">
        <v>22</v>
      </c>
      <c r="L8" s="333">
        <v>23</v>
      </c>
      <c r="M8" s="333">
        <v>24</v>
      </c>
      <c r="N8" s="333">
        <v>25</v>
      </c>
      <c r="O8" s="333">
        <v>26</v>
      </c>
      <c r="P8" s="333">
        <v>27</v>
      </c>
      <c r="Q8" s="333">
        <v>28</v>
      </c>
      <c r="R8" s="333" t="s">
        <v>125</v>
      </c>
      <c r="S8" s="336" t="s">
        <v>110</v>
      </c>
    </row>
    <row r="9" spans="1:19" ht="13.5" customHeight="1" x14ac:dyDescent="0.2">
      <c r="A9" s="316"/>
      <c r="B9" s="316"/>
      <c r="C9" s="343"/>
      <c r="D9" s="327"/>
      <c r="E9" s="327">
        <v>16</v>
      </c>
      <c r="F9" s="327"/>
      <c r="G9" s="327">
        <v>16</v>
      </c>
      <c r="H9" s="327"/>
      <c r="I9" s="327">
        <v>16</v>
      </c>
      <c r="J9" s="327"/>
      <c r="K9" s="327">
        <v>16</v>
      </c>
      <c r="L9" s="327"/>
      <c r="M9" s="327">
        <v>16</v>
      </c>
      <c r="N9" s="327"/>
      <c r="O9" s="327">
        <v>16</v>
      </c>
      <c r="P9" s="327"/>
      <c r="Q9" s="327">
        <v>16</v>
      </c>
      <c r="R9" s="327"/>
      <c r="S9" s="329"/>
    </row>
    <row r="10" spans="1:19" s="10" customFormat="1" ht="13.5" customHeight="1" x14ac:dyDescent="0.2">
      <c r="A10" s="8"/>
      <c r="B10" s="276"/>
      <c r="C10" s="275"/>
      <c r="D10" s="33"/>
      <c r="E10" s="33"/>
      <c r="F10" s="33"/>
      <c r="G10" s="33"/>
      <c r="H10" s="33"/>
      <c r="I10" s="33"/>
      <c r="J10" s="33"/>
      <c r="K10" s="33"/>
      <c r="L10" s="33"/>
      <c r="M10" s="33"/>
      <c r="N10" s="33"/>
      <c r="O10" s="33"/>
      <c r="P10" s="33"/>
      <c r="Q10" s="33"/>
      <c r="R10" s="33"/>
      <c r="S10" s="15"/>
    </row>
    <row r="11" spans="1:19" s="191" customFormat="1" ht="13.5" customHeight="1" x14ac:dyDescent="0.2">
      <c r="A11" s="39" t="s">
        <v>74</v>
      </c>
      <c r="B11" s="140"/>
      <c r="C11" s="141"/>
      <c r="D11" s="40"/>
      <c r="E11" s="40"/>
      <c r="F11" s="40"/>
      <c r="G11" s="40"/>
      <c r="H11" s="40"/>
      <c r="I11" s="40"/>
      <c r="J11" s="40"/>
      <c r="K11" s="40"/>
      <c r="L11" s="40"/>
      <c r="M11" s="40"/>
      <c r="N11" s="40"/>
      <c r="O11" s="40"/>
      <c r="P11" s="40"/>
      <c r="Q11" s="40"/>
      <c r="R11" s="40"/>
      <c r="S11" s="141"/>
    </row>
    <row r="12" spans="1:19" s="10" customFormat="1" ht="13.5" customHeight="1" x14ac:dyDescent="0.2">
      <c r="A12" s="8"/>
      <c r="B12" s="276"/>
      <c r="C12" s="38"/>
      <c r="D12" s="33"/>
      <c r="E12" s="33"/>
      <c r="F12" s="33"/>
      <c r="G12" s="33"/>
      <c r="H12" s="33"/>
      <c r="I12" s="33"/>
      <c r="J12" s="33"/>
      <c r="K12" s="33"/>
      <c r="L12" s="33"/>
      <c r="M12" s="33"/>
      <c r="N12" s="33"/>
      <c r="O12" s="33"/>
      <c r="P12" s="33"/>
      <c r="Q12" s="33"/>
      <c r="R12" s="33"/>
      <c r="S12" s="15"/>
    </row>
    <row r="13" spans="1:19" s="15" customFormat="1" ht="13.5" customHeight="1" x14ac:dyDescent="0.2">
      <c r="A13" s="11" t="s">
        <v>20</v>
      </c>
      <c r="B13" s="11" t="s">
        <v>21</v>
      </c>
      <c r="C13" s="16">
        <v>311596</v>
      </c>
      <c r="D13" s="17">
        <v>5416</v>
      </c>
      <c r="E13" s="17">
        <v>25811</v>
      </c>
      <c r="F13" s="17">
        <v>45833</v>
      </c>
      <c r="G13" s="17">
        <v>55548</v>
      </c>
      <c r="H13" s="17">
        <v>51222</v>
      </c>
      <c r="I13" s="17">
        <v>37347</v>
      </c>
      <c r="J13" s="17">
        <v>23842</v>
      </c>
      <c r="K13" s="17">
        <v>15238</v>
      </c>
      <c r="L13" s="17">
        <v>10440</v>
      </c>
      <c r="M13" s="17">
        <v>7848</v>
      </c>
      <c r="N13" s="17">
        <v>5812</v>
      </c>
      <c r="O13" s="17">
        <v>4552</v>
      </c>
      <c r="P13" s="17">
        <v>3617</v>
      </c>
      <c r="Q13" s="17">
        <v>2689</v>
      </c>
      <c r="R13" s="17">
        <v>16381</v>
      </c>
      <c r="S13" s="17">
        <v>0</v>
      </c>
    </row>
    <row r="14" spans="1:19" s="15" customFormat="1" ht="13.5" customHeight="1" x14ac:dyDescent="0.2">
      <c r="A14" s="11"/>
      <c r="B14" s="11"/>
      <c r="C14" s="16"/>
      <c r="D14" s="17"/>
      <c r="E14" s="17"/>
      <c r="F14" s="17"/>
      <c r="G14" s="17"/>
      <c r="H14" s="17"/>
      <c r="I14" s="17"/>
      <c r="J14" s="17"/>
      <c r="K14" s="17"/>
      <c r="L14" s="17"/>
      <c r="M14" s="17"/>
      <c r="N14" s="17"/>
      <c r="O14" s="17"/>
      <c r="P14" s="17"/>
      <c r="Q14" s="17"/>
      <c r="R14" s="17"/>
    </row>
    <row r="15" spans="1:19" s="15" customFormat="1" ht="13.5" customHeight="1" x14ac:dyDescent="0.2">
      <c r="A15" s="11"/>
      <c r="B15" s="20" t="s">
        <v>22</v>
      </c>
      <c r="C15" s="18"/>
      <c r="D15" s="19"/>
      <c r="E15" s="19"/>
      <c r="F15" s="19"/>
      <c r="G15" s="19"/>
      <c r="H15" s="19"/>
      <c r="I15" s="19"/>
      <c r="J15" s="19"/>
      <c r="K15" s="19"/>
      <c r="L15" s="19"/>
      <c r="M15" s="19"/>
      <c r="N15" s="19"/>
      <c r="O15" s="19"/>
      <c r="P15" s="19"/>
      <c r="Q15" s="19"/>
      <c r="R15" s="19"/>
    </row>
    <row r="16" spans="1:19" s="15" customFormat="1" ht="13.5" customHeight="1" x14ac:dyDescent="0.2">
      <c r="A16" s="11"/>
      <c r="B16" s="20"/>
      <c r="C16" s="18"/>
      <c r="D16" s="19"/>
      <c r="E16" s="19"/>
      <c r="F16" s="19"/>
      <c r="G16" s="19"/>
      <c r="H16" s="19"/>
      <c r="I16" s="19"/>
      <c r="J16" s="19"/>
      <c r="K16" s="19"/>
      <c r="L16" s="19"/>
      <c r="M16" s="19"/>
      <c r="N16" s="19"/>
      <c r="O16" s="19"/>
      <c r="P16" s="19"/>
      <c r="Q16" s="19"/>
      <c r="R16" s="19"/>
    </row>
    <row r="17" spans="1:19" s="23" customFormat="1" ht="13.5" customHeight="1" x14ac:dyDescent="0.2">
      <c r="A17" s="20" t="s">
        <v>23</v>
      </c>
      <c r="B17" s="20" t="s">
        <v>24</v>
      </c>
      <c r="C17" s="21">
        <v>244977</v>
      </c>
      <c r="D17" s="22">
        <v>4285</v>
      </c>
      <c r="E17" s="22">
        <v>21669</v>
      </c>
      <c r="F17" s="22">
        <v>39327</v>
      </c>
      <c r="G17" s="22">
        <v>47591</v>
      </c>
      <c r="H17" s="22">
        <v>42534</v>
      </c>
      <c r="I17" s="22">
        <v>29552</v>
      </c>
      <c r="J17" s="22">
        <v>17761</v>
      </c>
      <c r="K17" s="22">
        <v>10932</v>
      </c>
      <c r="L17" s="22">
        <v>7343</v>
      </c>
      <c r="M17" s="22">
        <v>5442</v>
      </c>
      <c r="N17" s="22">
        <v>3928</v>
      </c>
      <c r="O17" s="22">
        <v>3054</v>
      </c>
      <c r="P17" s="22">
        <v>2423</v>
      </c>
      <c r="Q17" s="22">
        <v>1706</v>
      </c>
      <c r="R17" s="22">
        <v>7430</v>
      </c>
      <c r="S17" s="22">
        <v>0</v>
      </c>
    </row>
    <row r="18" spans="1:19" s="23" customFormat="1" ht="13.5" customHeight="1" x14ac:dyDescent="0.2">
      <c r="A18" s="20"/>
      <c r="B18" s="20"/>
      <c r="C18" s="24"/>
      <c r="D18" s="19"/>
      <c r="E18" s="19"/>
      <c r="F18" s="19"/>
      <c r="G18" s="19"/>
      <c r="H18" s="19"/>
      <c r="I18" s="19"/>
      <c r="J18" s="19"/>
      <c r="K18" s="19"/>
      <c r="L18" s="19"/>
      <c r="M18" s="19"/>
      <c r="N18" s="19"/>
      <c r="O18" s="19"/>
      <c r="P18" s="19"/>
      <c r="Q18" s="19"/>
      <c r="R18" s="19"/>
      <c r="S18" s="15"/>
    </row>
    <row r="19" spans="1:19" s="23" customFormat="1" ht="13.5" customHeight="1" x14ac:dyDescent="0.2">
      <c r="A19" s="20" t="s">
        <v>25</v>
      </c>
      <c r="B19" s="31" t="s">
        <v>26</v>
      </c>
      <c r="C19" s="21">
        <v>3208</v>
      </c>
      <c r="D19" s="22">
        <v>40</v>
      </c>
      <c r="E19" s="22">
        <v>212</v>
      </c>
      <c r="F19" s="22">
        <v>428</v>
      </c>
      <c r="G19" s="22">
        <v>640</v>
      </c>
      <c r="H19" s="22">
        <v>490</v>
      </c>
      <c r="I19" s="22">
        <v>355</v>
      </c>
      <c r="J19" s="22">
        <v>264</v>
      </c>
      <c r="K19" s="22">
        <v>208</v>
      </c>
      <c r="L19" s="22">
        <v>164</v>
      </c>
      <c r="M19" s="22">
        <v>92</v>
      </c>
      <c r="N19" s="22">
        <v>69</v>
      </c>
      <c r="O19" s="22">
        <v>49</v>
      </c>
      <c r="P19" s="22">
        <v>43</v>
      </c>
      <c r="Q19" s="22">
        <v>23</v>
      </c>
      <c r="R19" s="22">
        <v>131</v>
      </c>
      <c r="S19" s="22">
        <v>0</v>
      </c>
    </row>
    <row r="20" spans="1:19" s="23" customFormat="1" ht="13.5" customHeight="1" x14ac:dyDescent="0.2">
      <c r="A20" s="20"/>
      <c r="B20" s="31"/>
      <c r="C20" s="24"/>
      <c r="D20" s="19"/>
      <c r="E20" s="19"/>
      <c r="F20" s="19"/>
      <c r="G20" s="19"/>
      <c r="H20" s="19"/>
      <c r="I20" s="19"/>
      <c r="J20" s="19"/>
      <c r="K20" s="19"/>
      <c r="L20" s="19"/>
      <c r="M20" s="19"/>
      <c r="N20" s="19"/>
      <c r="O20" s="19"/>
      <c r="P20" s="19"/>
      <c r="Q20" s="19"/>
      <c r="R20" s="19"/>
      <c r="S20" s="15"/>
    </row>
    <row r="21" spans="1:19" s="23" customFormat="1" ht="13.5" customHeight="1" x14ac:dyDescent="0.2">
      <c r="A21" s="20" t="s">
        <v>27</v>
      </c>
      <c r="B21" s="31" t="s">
        <v>28</v>
      </c>
      <c r="C21" s="21">
        <v>8137</v>
      </c>
      <c r="D21" s="22">
        <v>195</v>
      </c>
      <c r="E21" s="22">
        <v>786</v>
      </c>
      <c r="F21" s="22">
        <v>1239</v>
      </c>
      <c r="G21" s="22">
        <v>1337</v>
      </c>
      <c r="H21" s="22">
        <v>1149</v>
      </c>
      <c r="I21" s="22">
        <v>889</v>
      </c>
      <c r="J21" s="22">
        <v>658</v>
      </c>
      <c r="K21" s="22">
        <v>459</v>
      </c>
      <c r="L21" s="22">
        <v>310</v>
      </c>
      <c r="M21" s="22">
        <v>257</v>
      </c>
      <c r="N21" s="22">
        <v>179</v>
      </c>
      <c r="O21" s="22">
        <v>129</v>
      </c>
      <c r="P21" s="22">
        <v>88</v>
      </c>
      <c r="Q21" s="22">
        <v>70</v>
      </c>
      <c r="R21" s="22">
        <v>392</v>
      </c>
      <c r="S21" s="22">
        <v>0</v>
      </c>
    </row>
    <row r="22" spans="1:19" s="23" customFormat="1" ht="13.5" customHeight="1" x14ac:dyDescent="0.2">
      <c r="A22" s="20"/>
      <c r="B22" s="20"/>
      <c r="C22" s="24"/>
      <c r="D22" s="19"/>
      <c r="E22" s="19"/>
      <c r="F22" s="19"/>
      <c r="G22" s="19"/>
      <c r="H22" s="19"/>
      <c r="I22" s="19"/>
      <c r="J22" s="19"/>
      <c r="K22" s="19"/>
      <c r="L22" s="19"/>
      <c r="M22" s="19"/>
      <c r="N22" s="19"/>
      <c r="O22" s="19"/>
      <c r="P22" s="19"/>
      <c r="Q22" s="19"/>
      <c r="R22" s="19"/>
      <c r="S22" s="15"/>
    </row>
    <row r="23" spans="1:19" s="23" customFormat="1" ht="13.5" customHeight="1" x14ac:dyDescent="0.2">
      <c r="A23" s="20" t="s">
        <v>29</v>
      </c>
      <c r="B23" s="31" t="s">
        <v>126</v>
      </c>
      <c r="C23" s="21">
        <v>111</v>
      </c>
      <c r="D23" s="22">
        <v>1</v>
      </c>
      <c r="E23" s="22">
        <v>7</v>
      </c>
      <c r="F23" s="22">
        <v>21</v>
      </c>
      <c r="G23" s="22">
        <v>29</v>
      </c>
      <c r="H23" s="22">
        <v>25</v>
      </c>
      <c r="I23" s="22">
        <v>12</v>
      </c>
      <c r="J23" s="22">
        <v>9</v>
      </c>
      <c r="K23" s="22">
        <v>5</v>
      </c>
      <c r="L23" s="22">
        <v>1</v>
      </c>
      <c r="M23" s="22">
        <v>0</v>
      </c>
      <c r="N23" s="22">
        <v>1</v>
      </c>
      <c r="O23" s="22">
        <v>0</v>
      </c>
      <c r="P23" s="22">
        <v>0</v>
      </c>
      <c r="Q23" s="22">
        <v>0</v>
      </c>
      <c r="R23" s="22">
        <v>0</v>
      </c>
      <c r="S23" s="22">
        <v>0</v>
      </c>
    </row>
    <row r="24" spans="1:19" s="23" customFormat="1" ht="13.5" customHeight="1" x14ac:dyDescent="0.2">
      <c r="A24" s="20"/>
      <c r="B24" s="31"/>
      <c r="C24" s="24"/>
      <c r="D24" s="19"/>
      <c r="E24" s="19"/>
      <c r="F24" s="19"/>
      <c r="G24" s="19"/>
      <c r="H24" s="19"/>
      <c r="I24" s="19"/>
      <c r="J24" s="19"/>
      <c r="K24" s="19"/>
      <c r="L24" s="19"/>
      <c r="M24" s="19"/>
      <c r="N24" s="19"/>
      <c r="O24" s="19"/>
      <c r="P24" s="19"/>
      <c r="Q24" s="19"/>
      <c r="R24" s="19"/>
      <c r="S24" s="15"/>
    </row>
    <row r="25" spans="1:19" s="23" customFormat="1" ht="13.5" customHeight="1" x14ac:dyDescent="0.2">
      <c r="A25" s="20" t="s">
        <v>30</v>
      </c>
      <c r="B25" s="31" t="s">
        <v>31</v>
      </c>
      <c r="C25" s="21">
        <v>49359</v>
      </c>
      <c r="D25" s="22">
        <v>846</v>
      </c>
      <c r="E25" s="22">
        <v>2681</v>
      </c>
      <c r="F25" s="22">
        <v>4275</v>
      </c>
      <c r="G25" s="22">
        <v>5276</v>
      </c>
      <c r="H25" s="22">
        <v>6336</v>
      </c>
      <c r="I25" s="22">
        <v>6037</v>
      </c>
      <c r="J25" s="22">
        <v>4720</v>
      </c>
      <c r="K25" s="22">
        <v>3262</v>
      </c>
      <c r="L25" s="22">
        <v>2331</v>
      </c>
      <c r="M25" s="22">
        <v>1753</v>
      </c>
      <c r="N25" s="22">
        <v>1425</v>
      </c>
      <c r="O25" s="22">
        <v>1141</v>
      </c>
      <c r="P25" s="22">
        <v>932</v>
      </c>
      <c r="Q25" s="22">
        <v>776</v>
      </c>
      <c r="R25" s="22">
        <v>7568</v>
      </c>
      <c r="S25" s="22">
        <v>0</v>
      </c>
    </row>
    <row r="26" spans="1:19" s="23" customFormat="1" ht="13.5" customHeight="1" x14ac:dyDescent="0.2">
      <c r="A26" s="20"/>
      <c r="B26" s="31"/>
      <c r="C26" s="24"/>
      <c r="D26" s="19"/>
      <c r="E26" s="19"/>
      <c r="F26" s="19"/>
      <c r="G26" s="19"/>
      <c r="H26" s="19"/>
      <c r="I26" s="19"/>
      <c r="J26" s="19"/>
      <c r="K26" s="19"/>
      <c r="L26" s="19"/>
      <c r="M26" s="19"/>
      <c r="N26" s="19"/>
      <c r="O26" s="19"/>
      <c r="P26" s="19"/>
      <c r="Q26" s="19"/>
      <c r="R26" s="19"/>
      <c r="S26" s="15"/>
    </row>
    <row r="27" spans="1:19" s="23" customFormat="1" ht="13.5" customHeight="1" x14ac:dyDescent="0.2">
      <c r="A27" s="20" t="s">
        <v>32</v>
      </c>
      <c r="B27" s="31" t="s">
        <v>33</v>
      </c>
      <c r="C27" s="21">
        <v>5804</v>
      </c>
      <c r="D27" s="22">
        <v>49</v>
      </c>
      <c r="E27" s="22">
        <v>456</v>
      </c>
      <c r="F27" s="22">
        <v>543</v>
      </c>
      <c r="G27" s="22">
        <v>675</v>
      </c>
      <c r="H27" s="22">
        <v>688</v>
      </c>
      <c r="I27" s="22">
        <v>502</v>
      </c>
      <c r="J27" s="22">
        <v>430</v>
      </c>
      <c r="K27" s="22">
        <v>372</v>
      </c>
      <c r="L27" s="22">
        <v>291</v>
      </c>
      <c r="M27" s="22">
        <v>304</v>
      </c>
      <c r="N27" s="22">
        <v>210</v>
      </c>
      <c r="O27" s="22">
        <v>179</v>
      </c>
      <c r="P27" s="22">
        <v>131</v>
      </c>
      <c r="Q27" s="22">
        <v>114</v>
      </c>
      <c r="R27" s="22">
        <v>860</v>
      </c>
      <c r="S27" s="22">
        <v>0</v>
      </c>
    </row>
    <row r="28" spans="1:19" s="23" customFormat="1" ht="13.5" customHeight="1" x14ac:dyDescent="0.2">
      <c r="A28" s="20"/>
      <c r="B28" s="31"/>
      <c r="C28" s="24"/>
      <c r="D28" s="19"/>
      <c r="E28" s="19"/>
      <c r="F28" s="19"/>
      <c r="G28" s="19"/>
      <c r="H28" s="19"/>
      <c r="I28" s="19"/>
      <c r="J28" s="19"/>
      <c r="K28" s="19"/>
      <c r="L28" s="19"/>
      <c r="M28" s="19"/>
      <c r="N28" s="19"/>
      <c r="O28" s="19"/>
      <c r="P28" s="19"/>
      <c r="Q28" s="19"/>
      <c r="R28" s="19"/>
      <c r="S28" s="15"/>
    </row>
    <row r="29" spans="1:19" s="15" customFormat="1" ht="13.5" customHeight="1" x14ac:dyDescent="0.2">
      <c r="A29" s="11" t="s">
        <v>34</v>
      </c>
      <c r="B29" s="11" t="s">
        <v>35</v>
      </c>
      <c r="C29" s="16">
        <v>38630</v>
      </c>
      <c r="D29" s="17">
        <v>1883</v>
      </c>
      <c r="E29" s="17">
        <v>7665</v>
      </c>
      <c r="F29" s="17">
        <v>8777</v>
      </c>
      <c r="G29" s="17">
        <v>6204</v>
      </c>
      <c r="H29" s="17">
        <v>4013</v>
      </c>
      <c r="I29" s="17">
        <v>3261</v>
      </c>
      <c r="J29" s="17">
        <v>2148</v>
      </c>
      <c r="K29" s="17">
        <v>1575</v>
      </c>
      <c r="L29" s="17">
        <v>902</v>
      </c>
      <c r="M29" s="17">
        <v>625</v>
      </c>
      <c r="N29" s="17">
        <v>551</v>
      </c>
      <c r="O29" s="17">
        <v>168</v>
      </c>
      <c r="P29" s="17">
        <v>96</v>
      </c>
      <c r="Q29" s="17">
        <v>61</v>
      </c>
      <c r="R29" s="17">
        <v>117</v>
      </c>
      <c r="S29" s="17">
        <v>584</v>
      </c>
    </row>
    <row r="30" spans="1:19" s="15" customFormat="1" ht="13.5" customHeight="1" x14ac:dyDescent="0.2">
      <c r="A30" s="11"/>
      <c r="B30" s="11"/>
      <c r="C30" s="189"/>
      <c r="D30" s="17"/>
      <c r="E30" s="17"/>
      <c r="F30" s="17"/>
      <c r="G30" s="17"/>
      <c r="H30" s="17"/>
      <c r="I30" s="17"/>
      <c r="J30" s="17"/>
      <c r="K30" s="17"/>
      <c r="L30" s="17"/>
      <c r="M30" s="17"/>
      <c r="N30" s="17"/>
      <c r="O30" s="17"/>
      <c r="P30" s="17"/>
      <c r="Q30" s="17"/>
      <c r="R30" s="17"/>
    </row>
    <row r="31" spans="1:19" s="15" customFormat="1" ht="13.5" customHeight="1" x14ac:dyDescent="0.2">
      <c r="A31" s="11"/>
      <c r="B31" s="20" t="s">
        <v>22</v>
      </c>
      <c r="C31" s="24"/>
      <c r="D31" s="19"/>
      <c r="E31" s="19"/>
      <c r="F31" s="19"/>
      <c r="G31" s="19"/>
      <c r="H31" s="19"/>
      <c r="I31" s="19"/>
      <c r="J31" s="19"/>
      <c r="K31" s="19"/>
      <c r="L31" s="19"/>
      <c r="M31" s="19"/>
      <c r="N31" s="19"/>
      <c r="O31" s="19"/>
      <c r="P31" s="19"/>
      <c r="Q31" s="19"/>
      <c r="R31" s="19"/>
    </row>
    <row r="32" spans="1:19" s="15" customFormat="1" ht="13.5" customHeight="1" x14ac:dyDescent="0.2">
      <c r="A32" s="11"/>
      <c r="B32" s="20"/>
      <c r="C32" s="24"/>
      <c r="D32" s="19"/>
      <c r="E32" s="19"/>
      <c r="F32" s="19"/>
      <c r="G32" s="19"/>
      <c r="H32" s="19"/>
      <c r="I32" s="19"/>
      <c r="J32" s="19"/>
      <c r="K32" s="19"/>
      <c r="L32" s="19"/>
      <c r="M32" s="19"/>
      <c r="N32" s="19"/>
      <c r="O32" s="19"/>
      <c r="P32" s="19"/>
      <c r="Q32" s="19"/>
      <c r="R32" s="19"/>
    </row>
    <row r="33" spans="1:19" s="23" customFormat="1" ht="13.5" customHeight="1" x14ac:dyDescent="0.2">
      <c r="A33" s="20" t="s">
        <v>36</v>
      </c>
      <c r="B33" s="20" t="s">
        <v>127</v>
      </c>
      <c r="C33" s="21">
        <v>0</v>
      </c>
      <c r="D33" s="22">
        <v>0</v>
      </c>
      <c r="E33" s="22">
        <v>0</v>
      </c>
      <c r="F33" s="22">
        <v>0</v>
      </c>
      <c r="G33" s="22">
        <v>0</v>
      </c>
      <c r="H33" s="22">
        <v>0</v>
      </c>
      <c r="I33" s="22">
        <v>0</v>
      </c>
      <c r="J33" s="22">
        <v>0</v>
      </c>
      <c r="K33" s="22">
        <v>0</v>
      </c>
      <c r="L33" s="22">
        <v>0</v>
      </c>
      <c r="M33" s="22">
        <v>0</v>
      </c>
      <c r="N33" s="22">
        <v>0</v>
      </c>
      <c r="O33" s="22">
        <v>0</v>
      </c>
      <c r="P33" s="22">
        <v>0</v>
      </c>
      <c r="Q33" s="22">
        <v>0</v>
      </c>
      <c r="R33" s="22">
        <v>0</v>
      </c>
      <c r="S33" s="22">
        <v>0</v>
      </c>
    </row>
    <row r="34" spans="1:19" s="23" customFormat="1" ht="13.5" customHeight="1" x14ac:dyDescent="0.2">
      <c r="A34" s="20"/>
      <c r="B34" s="20"/>
      <c r="C34" s="24"/>
      <c r="D34" s="19"/>
      <c r="E34" s="19"/>
      <c r="F34" s="19"/>
      <c r="G34" s="19"/>
      <c r="H34" s="19"/>
      <c r="I34" s="19"/>
      <c r="J34" s="19"/>
      <c r="K34" s="19"/>
      <c r="L34" s="19"/>
      <c r="M34" s="19"/>
      <c r="N34" s="19"/>
      <c r="O34" s="19"/>
      <c r="P34" s="19"/>
      <c r="Q34" s="19"/>
      <c r="R34" s="19"/>
      <c r="S34" s="15"/>
    </row>
    <row r="35" spans="1:19" s="23" customFormat="1" ht="13.5" customHeight="1" x14ac:dyDescent="0.2">
      <c r="A35" s="20" t="s">
        <v>38</v>
      </c>
      <c r="B35" s="20" t="s">
        <v>39</v>
      </c>
      <c r="C35" s="21">
        <v>4058</v>
      </c>
      <c r="D35" s="22">
        <v>507</v>
      </c>
      <c r="E35" s="22">
        <v>1209</v>
      </c>
      <c r="F35" s="22">
        <v>866</v>
      </c>
      <c r="G35" s="22">
        <v>454</v>
      </c>
      <c r="H35" s="22">
        <v>320</v>
      </c>
      <c r="I35" s="22">
        <v>212</v>
      </c>
      <c r="J35" s="22">
        <v>131</v>
      </c>
      <c r="K35" s="22">
        <v>86</v>
      </c>
      <c r="L35" s="22">
        <v>66</v>
      </c>
      <c r="M35" s="22">
        <v>49</v>
      </c>
      <c r="N35" s="22">
        <v>40</v>
      </c>
      <c r="O35" s="22">
        <v>33</v>
      </c>
      <c r="P35" s="22">
        <v>20</v>
      </c>
      <c r="Q35" s="22">
        <v>14</v>
      </c>
      <c r="R35" s="22">
        <v>51</v>
      </c>
      <c r="S35" s="22">
        <v>0</v>
      </c>
    </row>
    <row r="36" spans="1:19" s="23" customFormat="1" ht="13.5" customHeight="1" x14ac:dyDescent="0.2">
      <c r="A36" s="20"/>
      <c r="B36" s="20"/>
      <c r="C36" s="24"/>
      <c r="D36" s="19"/>
      <c r="E36" s="19"/>
      <c r="F36" s="19"/>
      <c r="G36" s="19"/>
      <c r="H36" s="19"/>
      <c r="I36" s="19"/>
      <c r="J36" s="19"/>
      <c r="K36" s="19"/>
      <c r="L36" s="19"/>
      <c r="M36" s="19"/>
      <c r="N36" s="19"/>
      <c r="O36" s="19"/>
      <c r="P36" s="19"/>
      <c r="Q36" s="19"/>
      <c r="R36" s="19"/>
      <c r="S36" s="15"/>
    </row>
    <row r="37" spans="1:19" s="23" customFormat="1" ht="13.5" customHeight="1" x14ac:dyDescent="0.2">
      <c r="A37" s="20" t="s">
        <v>44</v>
      </c>
      <c r="B37" s="20" t="s">
        <v>45</v>
      </c>
      <c r="C37" s="21">
        <v>27906</v>
      </c>
      <c r="D37" s="22">
        <v>1376</v>
      </c>
      <c r="E37" s="22">
        <v>4734</v>
      </c>
      <c r="F37" s="22">
        <v>6225</v>
      </c>
      <c r="G37" s="22">
        <v>4717</v>
      </c>
      <c r="H37" s="22">
        <v>3124</v>
      </c>
      <c r="I37" s="22">
        <v>2748</v>
      </c>
      <c r="J37" s="22">
        <v>1835</v>
      </c>
      <c r="K37" s="22">
        <v>1338</v>
      </c>
      <c r="L37" s="22">
        <v>718</v>
      </c>
      <c r="M37" s="22">
        <v>480</v>
      </c>
      <c r="N37" s="22">
        <v>287</v>
      </c>
      <c r="O37" s="22">
        <v>135</v>
      </c>
      <c r="P37" s="22">
        <v>76</v>
      </c>
      <c r="Q37" s="22">
        <v>47</v>
      </c>
      <c r="R37" s="22">
        <v>66</v>
      </c>
      <c r="S37" s="22">
        <v>0</v>
      </c>
    </row>
    <row r="38" spans="1:19" s="23" customFormat="1" ht="13.5" customHeight="1" x14ac:dyDescent="0.2">
      <c r="A38" s="20"/>
      <c r="B38" s="20"/>
      <c r="C38" s="24"/>
      <c r="D38" s="19"/>
      <c r="E38" s="19"/>
      <c r="F38" s="19"/>
      <c r="G38" s="19"/>
      <c r="H38" s="19"/>
      <c r="I38" s="19"/>
      <c r="J38" s="19"/>
      <c r="K38" s="19"/>
      <c r="L38" s="19"/>
      <c r="M38" s="19"/>
      <c r="N38" s="19"/>
      <c r="O38" s="19"/>
      <c r="P38" s="19"/>
      <c r="Q38" s="19"/>
      <c r="R38" s="19"/>
      <c r="S38" s="15"/>
    </row>
    <row r="39" spans="1:19" s="23" customFormat="1" ht="13.5" customHeight="1" x14ac:dyDescent="0.2">
      <c r="A39" s="20" t="s">
        <v>54</v>
      </c>
      <c r="B39" s="20" t="s">
        <v>55</v>
      </c>
      <c r="C39" s="21">
        <v>0</v>
      </c>
      <c r="D39" s="22">
        <v>0</v>
      </c>
      <c r="E39" s="22">
        <v>0</v>
      </c>
      <c r="F39" s="22">
        <v>0</v>
      </c>
      <c r="G39" s="22">
        <v>0</v>
      </c>
      <c r="H39" s="22">
        <v>0</v>
      </c>
      <c r="I39" s="22">
        <v>0</v>
      </c>
      <c r="J39" s="22">
        <v>0</v>
      </c>
      <c r="K39" s="22">
        <v>0</v>
      </c>
      <c r="L39" s="22">
        <v>0</v>
      </c>
      <c r="M39" s="22">
        <v>0</v>
      </c>
      <c r="N39" s="22">
        <v>0</v>
      </c>
      <c r="O39" s="22">
        <v>0</v>
      </c>
      <c r="P39" s="22">
        <v>0</v>
      </c>
      <c r="Q39" s="22">
        <v>0</v>
      </c>
      <c r="R39" s="22">
        <v>0</v>
      </c>
      <c r="S39" s="22">
        <v>0</v>
      </c>
    </row>
    <row r="40" spans="1:19" s="23" customFormat="1" ht="13.5" customHeight="1" x14ac:dyDescent="0.2">
      <c r="A40" s="20"/>
      <c r="B40" s="20"/>
      <c r="C40" s="24"/>
      <c r="D40" s="19"/>
      <c r="E40" s="19"/>
      <c r="F40" s="19"/>
      <c r="G40" s="19"/>
      <c r="H40" s="19"/>
      <c r="I40" s="19"/>
      <c r="J40" s="19"/>
      <c r="K40" s="19"/>
      <c r="L40" s="19"/>
      <c r="M40" s="19"/>
      <c r="N40" s="19"/>
      <c r="O40" s="19"/>
      <c r="P40" s="19"/>
      <c r="Q40" s="19"/>
      <c r="R40" s="19"/>
      <c r="S40" s="15"/>
    </row>
    <row r="41" spans="1:19" s="23" customFormat="1" ht="13.5" customHeight="1" x14ac:dyDescent="0.2">
      <c r="A41" s="20" t="s">
        <v>56</v>
      </c>
      <c r="B41" s="20" t="s">
        <v>57</v>
      </c>
      <c r="C41" s="21">
        <v>5128</v>
      </c>
      <c r="D41" s="22">
        <v>0</v>
      </c>
      <c r="E41" s="22">
        <v>1481</v>
      </c>
      <c r="F41" s="22">
        <v>1411</v>
      </c>
      <c r="G41" s="22">
        <v>807</v>
      </c>
      <c r="H41" s="22">
        <v>412</v>
      </c>
      <c r="I41" s="22">
        <v>201</v>
      </c>
      <c r="J41" s="22">
        <v>115</v>
      </c>
      <c r="K41" s="22">
        <v>76</v>
      </c>
      <c r="L41" s="22">
        <v>48</v>
      </c>
      <c r="M41" s="22">
        <v>33</v>
      </c>
      <c r="N41" s="22">
        <v>40</v>
      </c>
      <c r="O41" s="22">
        <v>0</v>
      </c>
      <c r="P41" s="22">
        <v>0</v>
      </c>
      <c r="Q41" s="22">
        <v>0</v>
      </c>
      <c r="R41" s="22">
        <v>0</v>
      </c>
      <c r="S41" s="22">
        <v>504</v>
      </c>
    </row>
    <row r="42" spans="1:19" s="23" customFormat="1" ht="13.5" customHeight="1" x14ac:dyDescent="0.2">
      <c r="A42" s="20"/>
      <c r="B42" s="20"/>
      <c r="C42" s="24"/>
      <c r="D42" s="19"/>
      <c r="E42" s="19"/>
      <c r="F42" s="19"/>
      <c r="G42" s="19"/>
      <c r="H42" s="19"/>
      <c r="I42" s="19"/>
      <c r="J42" s="19"/>
      <c r="K42" s="19"/>
      <c r="L42" s="19"/>
      <c r="M42" s="19"/>
      <c r="N42" s="19"/>
      <c r="O42" s="19"/>
      <c r="P42" s="19"/>
      <c r="Q42" s="19"/>
      <c r="R42" s="19"/>
      <c r="S42" s="15"/>
    </row>
    <row r="43" spans="1:19" s="23" customFormat="1" ht="13.5" customHeight="1" x14ac:dyDescent="0.2">
      <c r="A43" s="20" t="s">
        <v>58</v>
      </c>
      <c r="B43" s="20" t="s">
        <v>59</v>
      </c>
      <c r="C43" s="21">
        <v>1538</v>
      </c>
      <c r="D43" s="22">
        <v>0</v>
      </c>
      <c r="E43" s="22">
        <v>241</v>
      </c>
      <c r="F43" s="22">
        <v>275</v>
      </c>
      <c r="G43" s="22">
        <v>226</v>
      </c>
      <c r="H43" s="22">
        <v>157</v>
      </c>
      <c r="I43" s="22">
        <v>100</v>
      </c>
      <c r="J43" s="22">
        <v>67</v>
      </c>
      <c r="K43" s="22">
        <v>75</v>
      </c>
      <c r="L43" s="22">
        <v>70</v>
      </c>
      <c r="M43" s="22">
        <v>63</v>
      </c>
      <c r="N43" s="22">
        <v>184</v>
      </c>
      <c r="O43" s="22">
        <v>0</v>
      </c>
      <c r="P43" s="22">
        <v>0</v>
      </c>
      <c r="Q43" s="22">
        <v>0</v>
      </c>
      <c r="R43" s="22">
        <v>0</v>
      </c>
      <c r="S43" s="22">
        <v>80</v>
      </c>
    </row>
    <row r="44" spans="1:19" s="23" customFormat="1" ht="13.5" customHeight="1" x14ac:dyDescent="0.2">
      <c r="A44" s="20"/>
      <c r="B44" s="20"/>
      <c r="C44" s="24"/>
      <c r="D44" s="19"/>
      <c r="E44" s="19"/>
      <c r="F44" s="19"/>
      <c r="G44" s="19"/>
      <c r="H44" s="19"/>
      <c r="I44" s="19"/>
      <c r="J44" s="19"/>
      <c r="K44" s="19"/>
      <c r="L44" s="19"/>
      <c r="M44" s="19"/>
      <c r="N44" s="19"/>
      <c r="O44" s="19"/>
      <c r="P44" s="19"/>
      <c r="Q44" s="19"/>
      <c r="R44" s="19"/>
      <c r="S44" s="15"/>
    </row>
    <row r="45" spans="1:19" s="23" customFormat="1" ht="13.5" customHeight="1" x14ac:dyDescent="0.2">
      <c r="A45" s="20" t="s">
        <v>60</v>
      </c>
      <c r="B45" s="20" t="s">
        <v>128</v>
      </c>
      <c r="C45" s="21">
        <v>2624</v>
      </c>
      <c r="D45" s="22">
        <v>222</v>
      </c>
      <c r="E45" s="22">
        <v>723</v>
      </c>
      <c r="F45" s="22">
        <v>835</v>
      </c>
      <c r="G45" s="22">
        <v>443</v>
      </c>
      <c r="H45" s="22">
        <v>180</v>
      </c>
      <c r="I45" s="22">
        <v>85</v>
      </c>
      <c r="J45" s="22">
        <v>59</v>
      </c>
      <c r="K45" s="22">
        <v>32</v>
      </c>
      <c r="L45" s="22">
        <v>15</v>
      </c>
      <c r="M45" s="22">
        <v>8</v>
      </c>
      <c r="N45" s="22">
        <v>7</v>
      </c>
      <c r="O45" s="22">
        <v>5</v>
      </c>
      <c r="P45" s="22">
        <v>2</v>
      </c>
      <c r="Q45" s="22">
        <v>3</v>
      </c>
      <c r="R45" s="22">
        <v>5</v>
      </c>
      <c r="S45" s="22">
        <v>0</v>
      </c>
    </row>
    <row r="46" spans="1:19" s="23" customFormat="1" ht="13.5" customHeight="1" x14ac:dyDescent="0.2">
      <c r="A46" s="20"/>
      <c r="B46" s="20"/>
      <c r="C46" s="24"/>
      <c r="D46" s="19"/>
      <c r="E46" s="19"/>
      <c r="F46" s="19"/>
      <c r="G46" s="19"/>
      <c r="H46" s="19"/>
      <c r="I46" s="19"/>
      <c r="J46" s="19"/>
      <c r="K46" s="19"/>
      <c r="L46" s="19"/>
      <c r="M46" s="19"/>
      <c r="N46" s="19"/>
      <c r="O46" s="19"/>
      <c r="P46" s="19"/>
      <c r="Q46" s="19"/>
      <c r="R46" s="19"/>
      <c r="S46" s="15"/>
    </row>
    <row r="47" spans="1:19" s="23" customFormat="1" ht="13.5" customHeight="1" x14ac:dyDescent="0.2">
      <c r="A47" s="11" t="s">
        <v>62</v>
      </c>
      <c r="B47" s="11" t="s">
        <v>63</v>
      </c>
      <c r="C47" s="16">
        <v>168119</v>
      </c>
      <c r="D47" s="17">
        <v>21980</v>
      </c>
      <c r="E47" s="17">
        <v>42159</v>
      </c>
      <c r="F47" s="17">
        <v>52875</v>
      </c>
      <c r="G47" s="17">
        <v>32911</v>
      </c>
      <c r="H47" s="17">
        <v>12108</v>
      </c>
      <c r="I47" s="17">
        <v>3823</v>
      </c>
      <c r="J47" s="17">
        <v>1267</v>
      </c>
      <c r="K47" s="17">
        <v>471</v>
      </c>
      <c r="L47" s="17">
        <v>233</v>
      </c>
      <c r="M47" s="17">
        <v>127</v>
      </c>
      <c r="N47" s="17">
        <v>69</v>
      </c>
      <c r="O47" s="17">
        <v>37</v>
      </c>
      <c r="P47" s="17">
        <v>32</v>
      </c>
      <c r="Q47" s="17">
        <v>7</v>
      </c>
      <c r="R47" s="17">
        <v>20</v>
      </c>
      <c r="S47" s="17">
        <v>0</v>
      </c>
    </row>
    <row r="48" spans="1:19" s="15" customFormat="1" ht="13.5" customHeight="1" x14ac:dyDescent="0.2">
      <c r="A48" s="11"/>
      <c r="B48" s="11"/>
      <c r="C48" s="189"/>
      <c r="D48" s="17"/>
      <c r="E48" s="17"/>
      <c r="F48" s="17"/>
      <c r="G48" s="17"/>
      <c r="H48" s="17"/>
      <c r="I48" s="17"/>
      <c r="J48" s="17"/>
      <c r="K48" s="17"/>
      <c r="L48" s="17"/>
      <c r="M48" s="17"/>
      <c r="N48" s="17"/>
      <c r="O48" s="17"/>
      <c r="P48" s="17"/>
      <c r="Q48" s="17"/>
      <c r="R48" s="17"/>
    </row>
    <row r="49" spans="1:19" s="15" customFormat="1" ht="13.5" customHeight="1" x14ac:dyDescent="0.2">
      <c r="A49" s="11"/>
      <c r="B49" s="20" t="s">
        <v>22</v>
      </c>
      <c r="C49" s="24"/>
      <c r="D49" s="19"/>
      <c r="E49" s="19"/>
      <c r="F49" s="19"/>
      <c r="G49" s="19"/>
      <c r="H49" s="19"/>
      <c r="I49" s="19"/>
      <c r="J49" s="19"/>
      <c r="K49" s="19"/>
      <c r="L49" s="19"/>
      <c r="M49" s="19"/>
      <c r="N49" s="19"/>
      <c r="O49" s="19"/>
      <c r="P49" s="19"/>
      <c r="Q49" s="19"/>
      <c r="R49" s="19"/>
    </row>
    <row r="50" spans="1:19" s="15" customFormat="1" ht="13.5" customHeight="1" x14ac:dyDescent="0.2">
      <c r="A50" s="11"/>
      <c r="B50" s="20"/>
      <c r="C50" s="24"/>
      <c r="D50" s="19"/>
      <c r="E50" s="19"/>
      <c r="F50" s="19"/>
      <c r="G50" s="19"/>
      <c r="H50" s="19"/>
      <c r="I50" s="19"/>
      <c r="J50" s="19"/>
      <c r="K50" s="19"/>
      <c r="L50" s="19"/>
      <c r="M50" s="19"/>
      <c r="N50" s="19"/>
      <c r="O50" s="19"/>
      <c r="P50" s="19"/>
      <c r="Q50" s="19"/>
      <c r="R50" s="19"/>
    </row>
    <row r="51" spans="1:19" s="23" customFormat="1" ht="13.5" customHeight="1" x14ac:dyDescent="0.2">
      <c r="A51" s="20" t="s">
        <v>64</v>
      </c>
      <c r="B51" s="31" t="s">
        <v>65</v>
      </c>
      <c r="C51" s="21">
        <v>49857</v>
      </c>
      <c r="D51" s="22">
        <v>54</v>
      </c>
      <c r="E51" s="22">
        <v>7974</v>
      </c>
      <c r="F51" s="22">
        <v>15097</v>
      </c>
      <c r="G51" s="22">
        <v>13662</v>
      </c>
      <c r="H51" s="22">
        <v>7861</v>
      </c>
      <c r="I51" s="22">
        <v>3091</v>
      </c>
      <c r="J51" s="22">
        <v>1152</v>
      </c>
      <c r="K51" s="22">
        <v>459</v>
      </c>
      <c r="L51" s="22">
        <v>219</v>
      </c>
      <c r="M51" s="22">
        <v>127</v>
      </c>
      <c r="N51" s="22">
        <v>68</v>
      </c>
      <c r="O51" s="22">
        <v>37</v>
      </c>
      <c r="P51" s="22">
        <v>30</v>
      </c>
      <c r="Q51" s="22">
        <v>7</v>
      </c>
      <c r="R51" s="22">
        <v>19</v>
      </c>
      <c r="S51" s="22">
        <v>0</v>
      </c>
    </row>
    <row r="52" spans="1:19" s="23" customFormat="1" ht="13.5" customHeight="1" x14ac:dyDescent="0.2">
      <c r="A52" s="20"/>
      <c r="B52" s="31"/>
      <c r="C52" s="24"/>
      <c r="D52" s="19"/>
      <c r="E52" s="19"/>
      <c r="F52" s="19"/>
      <c r="G52" s="19"/>
      <c r="H52" s="19"/>
      <c r="I52" s="19"/>
      <c r="J52" s="19"/>
      <c r="K52" s="19"/>
      <c r="L52" s="19"/>
      <c r="M52" s="19"/>
      <c r="N52" s="19"/>
      <c r="O52" s="19"/>
      <c r="P52" s="19"/>
      <c r="Q52" s="19"/>
      <c r="R52" s="19"/>
      <c r="S52" s="15"/>
    </row>
    <row r="53" spans="1:19" s="23" customFormat="1" ht="13.5" customHeight="1" x14ac:dyDescent="0.2">
      <c r="A53" s="20" t="s">
        <v>66</v>
      </c>
      <c r="B53" s="31" t="s">
        <v>129</v>
      </c>
      <c r="C53" s="21">
        <v>0</v>
      </c>
      <c r="D53" s="22">
        <v>0</v>
      </c>
      <c r="E53" s="22">
        <v>0</v>
      </c>
      <c r="F53" s="22">
        <v>0</v>
      </c>
      <c r="G53" s="22">
        <v>0</v>
      </c>
      <c r="H53" s="22">
        <v>0</v>
      </c>
      <c r="I53" s="22">
        <v>0</v>
      </c>
      <c r="J53" s="22">
        <v>0</v>
      </c>
      <c r="K53" s="22">
        <v>0</v>
      </c>
      <c r="L53" s="22">
        <v>0</v>
      </c>
      <c r="M53" s="22">
        <v>0</v>
      </c>
      <c r="N53" s="22">
        <v>0</v>
      </c>
      <c r="O53" s="22">
        <v>0</v>
      </c>
      <c r="P53" s="22">
        <v>0</v>
      </c>
      <c r="Q53" s="22">
        <v>0</v>
      </c>
      <c r="R53" s="22">
        <v>0</v>
      </c>
      <c r="S53" s="22">
        <v>0</v>
      </c>
    </row>
    <row r="54" spans="1:19" s="23" customFormat="1" ht="13.5" customHeight="1" x14ac:dyDescent="0.2">
      <c r="A54" s="20"/>
      <c r="B54" s="31"/>
      <c r="C54" s="24"/>
      <c r="D54" s="19"/>
      <c r="E54" s="19"/>
      <c r="F54" s="19"/>
      <c r="G54" s="19"/>
      <c r="H54" s="19"/>
      <c r="I54" s="19"/>
      <c r="J54" s="19"/>
      <c r="K54" s="19"/>
      <c r="L54" s="19"/>
      <c r="M54" s="19"/>
      <c r="N54" s="19"/>
      <c r="O54" s="19"/>
      <c r="P54" s="19"/>
      <c r="Q54" s="19"/>
      <c r="R54" s="19"/>
      <c r="S54" s="15"/>
    </row>
    <row r="55" spans="1:19" s="23" customFormat="1" ht="13.5" customHeight="1" x14ac:dyDescent="0.2">
      <c r="A55" s="20" t="s">
        <v>68</v>
      </c>
      <c r="B55" s="20" t="s">
        <v>69</v>
      </c>
      <c r="C55" s="21">
        <v>0</v>
      </c>
      <c r="D55" s="22">
        <v>0</v>
      </c>
      <c r="E55" s="22">
        <v>0</v>
      </c>
      <c r="F55" s="22">
        <v>0</v>
      </c>
      <c r="G55" s="22">
        <v>0</v>
      </c>
      <c r="H55" s="22">
        <v>0</v>
      </c>
      <c r="I55" s="22">
        <v>0</v>
      </c>
      <c r="J55" s="22">
        <v>0</v>
      </c>
      <c r="K55" s="22">
        <v>0</v>
      </c>
      <c r="L55" s="22">
        <v>0</v>
      </c>
      <c r="M55" s="22">
        <v>0</v>
      </c>
      <c r="N55" s="22">
        <v>0</v>
      </c>
      <c r="O55" s="22">
        <v>0</v>
      </c>
      <c r="P55" s="22">
        <v>0</v>
      </c>
      <c r="Q55" s="22">
        <v>0</v>
      </c>
      <c r="R55" s="22">
        <v>0</v>
      </c>
      <c r="S55" s="22">
        <v>0</v>
      </c>
    </row>
    <row r="56" spans="1:19" s="23" customFormat="1" ht="13.5" customHeight="1" x14ac:dyDescent="0.2">
      <c r="A56" s="20"/>
      <c r="B56" s="20"/>
      <c r="C56" s="24"/>
      <c r="D56" s="19"/>
      <c r="E56" s="19"/>
      <c r="F56" s="19"/>
      <c r="G56" s="19"/>
      <c r="H56" s="19"/>
      <c r="I56" s="19"/>
      <c r="J56" s="19"/>
      <c r="K56" s="19"/>
      <c r="L56" s="19"/>
      <c r="M56" s="19"/>
      <c r="N56" s="19"/>
      <c r="O56" s="19"/>
      <c r="P56" s="19"/>
      <c r="Q56" s="19"/>
      <c r="R56" s="19"/>
      <c r="S56" s="15"/>
    </row>
    <row r="57" spans="1:19" s="23" customFormat="1" ht="13.5" customHeight="1" x14ac:dyDescent="0.2">
      <c r="A57" s="20" t="s">
        <v>70</v>
      </c>
      <c r="B57" s="20" t="s">
        <v>71</v>
      </c>
      <c r="C57" s="21">
        <v>118262</v>
      </c>
      <c r="D57" s="22">
        <v>21926</v>
      </c>
      <c r="E57" s="22">
        <v>34185</v>
      </c>
      <c r="F57" s="22">
        <v>37778</v>
      </c>
      <c r="G57" s="22">
        <v>19249</v>
      </c>
      <c r="H57" s="22">
        <v>4247</v>
      </c>
      <c r="I57" s="22">
        <v>732</v>
      </c>
      <c r="J57" s="22">
        <v>115</v>
      </c>
      <c r="K57" s="22">
        <v>12</v>
      </c>
      <c r="L57" s="22">
        <v>14</v>
      </c>
      <c r="M57" s="22">
        <v>0</v>
      </c>
      <c r="N57" s="22">
        <v>1</v>
      </c>
      <c r="O57" s="22">
        <v>0</v>
      </c>
      <c r="P57" s="22">
        <v>2</v>
      </c>
      <c r="Q57" s="22">
        <v>0</v>
      </c>
      <c r="R57" s="22">
        <v>1</v>
      </c>
      <c r="S57" s="22">
        <v>0</v>
      </c>
    </row>
    <row r="58" spans="1:19" s="23" customFormat="1" ht="13.5" customHeight="1" x14ac:dyDescent="0.2">
      <c r="A58" s="20"/>
      <c r="B58" s="20"/>
      <c r="C58" s="21"/>
      <c r="D58" s="22"/>
      <c r="E58" s="22"/>
      <c r="F58" s="22"/>
      <c r="G58" s="22"/>
      <c r="H58" s="22"/>
      <c r="I58" s="22"/>
      <c r="J58" s="22"/>
      <c r="K58" s="22"/>
      <c r="L58" s="22"/>
      <c r="M58" s="22"/>
      <c r="N58" s="22"/>
      <c r="O58" s="22"/>
      <c r="P58" s="22"/>
      <c r="Q58" s="22"/>
      <c r="R58" s="22"/>
      <c r="S58" s="22"/>
    </row>
    <row r="59" spans="1:19" s="15" customFormat="1" ht="13.5" customHeight="1" x14ac:dyDescent="0.2">
      <c r="A59" s="11" t="s">
        <v>72</v>
      </c>
      <c r="B59" s="11" t="s">
        <v>79</v>
      </c>
      <c r="C59" s="16">
        <v>388893</v>
      </c>
      <c r="D59" s="17">
        <v>3</v>
      </c>
      <c r="E59" s="17">
        <v>16</v>
      </c>
      <c r="F59" s="17">
        <v>261</v>
      </c>
      <c r="G59" s="17">
        <v>11798</v>
      </c>
      <c r="H59" s="17">
        <v>28706</v>
      </c>
      <c r="I59" s="17">
        <v>39078</v>
      </c>
      <c r="J59" s="17">
        <v>41750</v>
      </c>
      <c r="K59" s="17">
        <v>42351</v>
      </c>
      <c r="L59" s="17">
        <v>41375</v>
      </c>
      <c r="M59" s="17">
        <v>39045</v>
      </c>
      <c r="N59" s="17">
        <v>33065</v>
      </c>
      <c r="O59" s="17">
        <v>27413</v>
      </c>
      <c r="P59" s="17">
        <v>21311</v>
      </c>
      <c r="Q59" s="17">
        <v>15229</v>
      </c>
      <c r="R59" s="17">
        <v>47492</v>
      </c>
      <c r="S59" s="17">
        <v>0</v>
      </c>
    </row>
    <row r="60" spans="1:19" s="23" customFormat="1" ht="13.5" customHeight="1" x14ac:dyDescent="0.2">
      <c r="A60" s="20"/>
      <c r="B60" s="20"/>
      <c r="C60" s="21"/>
      <c r="D60" s="22"/>
      <c r="E60" s="22"/>
      <c r="F60" s="22"/>
      <c r="G60" s="22"/>
      <c r="H60" s="22"/>
      <c r="I60" s="22"/>
      <c r="J60" s="22"/>
      <c r="K60" s="22"/>
      <c r="L60" s="22"/>
      <c r="M60" s="22"/>
      <c r="N60" s="22"/>
      <c r="O60" s="22"/>
      <c r="P60" s="22"/>
      <c r="Q60" s="22"/>
      <c r="R60" s="22"/>
      <c r="S60" s="22"/>
    </row>
    <row r="61" spans="1:19" s="23" customFormat="1" ht="13.5" customHeight="1" x14ac:dyDescent="0.2">
      <c r="A61" s="195" t="s">
        <v>73</v>
      </c>
      <c r="B61" s="196" t="s">
        <v>74</v>
      </c>
      <c r="C61" s="197">
        <v>907238</v>
      </c>
      <c r="D61" s="198">
        <v>29282</v>
      </c>
      <c r="E61" s="198">
        <v>75651</v>
      </c>
      <c r="F61" s="198">
        <v>107746</v>
      </c>
      <c r="G61" s="198">
        <v>106461</v>
      </c>
      <c r="H61" s="198">
        <v>96049</v>
      </c>
      <c r="I61" s="198">
        <v>83509</v>
      </c>
      <c r="J61" s="198">
        <v>69007</v>
      </c>
      <c r="K61" s="198">
        <v>59635</v>
      </c>
      <c r="L61" s="198">
        <v>52950</v>
      </c>
      <c r="M61" s="198">
        <v>47645</v>
      </c>
      <c r="N61" s="198">
        <v>39497</v>
      </c>
      <c r="O61" s="198">
        <v>32170</v>
      </c>
      <c r="P61" s="198">
        <v>25056</v>
      </c>
      <c r="Q61" s="198">
        <v>17986</v>
      </c>
      <c r="R61" s="198">
        <v>64010</v>
      </c>
      <c r="S61" s="198">
        <v>584</v>
      </c>
    </row>
    <row r="62" spans="1:19" s="23" customFormat="1" ht="13.5" customHeight="1" x14ac:dyDescent="0.2">
      <c r="A62" s="8"/>
      <c r="B62" s="276"/>
      <c r="C62" s="275"/>
      <c r="D62" s="33"/>
      <c r="E62" s="33"/>
      <c r="F62" s="33"/>
      <c r="G62" s="33"/>
      <c r="H62" s="33"/>
      <c r="I62" s="33"/>
      <c r="J62" s="33"/>
      <c r="K62" s="33"/>
      <c r="L62" s="33"/>
      <c r="M62" s="33"/>
      <c r="N62" s="33"/>
      <c r="O62" s="33"/>
      <c r="P62" s="33"/>
      <c r="Q62" s="33"/>
      <c r="R62" s="33"/>
      <c r="S62" s="15"/>
    </row>
    <row r="63" spans="1:19" s="199" customFormat="1" ht="13.5" customHeight="1" x14ac:dyDescent="0.2">
      <c r="A63" s="39" t="s">
        <v>114</v>
      </c>
      <c r="B63" s="140"/>
      <c r="C63" s="141"/>
      <c r="D63" s="40"/>
      <c r="E63" s="40"/>
      <c r="F63" s="40"/>
      <c r="G63" s="40"/>
      <c r="H63" s="40"/>
      <c r="I63" s="40"/>
      <c r="J63" s="40"/>
      <c r="K63" s="40"/>
      <c r="L63" s="40"/>
      <c r="M63" s="40"/>
      <c r="N63" s="40"/>
      <c r="O63" s="40"/>
      <c r="P63" s="40"/>
      <c r="Q63" s="40"/>
      <c r="R63" s="40"/>
      <c r="S63" s="141"/>
    </row>
    <row r="64" spans="1:19" s="23" customFormat="1" ht="13.5" customHeight="1" x14ac:dyDescent="0.2">
      <c r="A64" s="8"/>
      <c r="B64" s="276"/>
      <c r="C64" s="38"/>
      <c r="D64" s="33"/>
      <c r="E64" s="33"/>
      <c r="F64" s="33"/>
      <c r="G64" s="33"/>
      <c r="H64" s="33"/>
      <c r="I64" s="33"/>
      <c r="J64" s="33"/>
      <c r="K64" s="33"/>
      <c r="L64" s="33"/>
      <c r="M64" s="33"/>
      <c r="N64" s="33"/>
      <c r="O64" s="33"/>
      <c r="P64" s="33"/>
      <c r="Q64" s="33"/>
      <c r="R64" s="33"/>
      <c r="S64" s="15"/>
    </row>
    <row r="65" spans="1:19" s="23" customFormat="1" ht="13.5" customHeight="1" x14ac:dyDescent="0.2">
      <c r="A65" s="11" t="s">
        <v>20</v>
      </c>
      <c r="B65" s="11" t="s">
        <v>21</v>
      </c>
      <c r="C65" s="16">
        <v>140246</v>
      </c>
      <c r="D65" s="17">
        <v>2408</v>
      </c>
      <c r="E65" s="17">
        <v>11519</v>
      </c>
      <c r="F65" s="17">
        <v>20052</v>
      </c>
      <c r="G65" s="17">
        <v>23824</v>
      </c>
      <c r="H65" s="17">
        <v>22047</v>
      </c>
      <c r="I65" s="17">
        <v>16938</v>
      </c>
      <c r="J65" s="17">
        <v>11321</v>
      </c>
      <c r="K65" s="17">
        <v>7191</v>
      </c>
      <c r="L65" s="17">
        <v>4735</v>
      </c>
      <c r="M65" s="17">
        <v>3483</v>
      </c>
      <c r="N65" s="17">
        <v>2572</v>
      </c>
      <c r="O65" s="17">
        <v>1999</v>
      </c>
      <c r="P65" s="17">
        <v>1528</v>
      </c>
      <c r="Q65" s="17">
        <v>1175</v>
      </c>
      <c r="R65" s="17">
        <v>9454</v>
      </c>
      <c r="S65" s="17">
        <v>0</v>
      </c>
    </row>
    <row r="66" spans="1:19" s="23" customFormat="1" ht="13.5" customHeight="1" x14ac:dyDescent="0.2">
      <c r="A66" s="11"/>
      <c r="B66" s="11"/>
      <c r="C66" s="16"/>
      <c r="D66" s="17"/>
      <c r="E66" s="17"/>
      <c r="F66" s="17"/>
      <c r="G66" s="17"/>
      <c r="H66" s="17"/>
      <c r="I66" s="17"/>
      <c r="J66" s="17"/>
      <c r="K66" s="17"/>
      <c r="L66" s="17"/>
      <c r="M66" s="17"/>
      <c r="N66" s="17"/>
      <c r="O66" s="17"/>
      <c r="P66" s="17"/>
      <c r="Q66" s="17"/>
      <c r="R66" s="17"/>
      <c r="S66" s="15"/>
    </row>
    <row r="67" spans="1:19" s="23" customFormat="1" ht="13.5" customHeight="1" x14ac:dyDescent="0.2">
      <c r="A67" s="11"/>
      <c r="B67" s="20" t="s">
        <v>22</v>
      </c>
      <c r="C67" s="18"/>
      <c r="D67" s="19"/>
      <c r="E67" s="19"/>
      <c r="F67" s="19"/>
      <c r="G67" s="19"/>
      <c r="H67" s="19"/>
      <c r="I67" s="19"/>
      <c r="J67" s="19"/>
      <c r="K67" s="19"/>
      <c r="L67" s="19"/>
      <c r="M67" s="19"/>
      <c r="N67" s="19"/>
      <c r="O67" s="19"/>
      <c r="P67" s="19"/>
      <c r="Q67" s="19"/>
      <c r="R67" s="19"/>
      <c r="S67" s="15"/>
    </row>
    <row r="68" spans="1:19" s="23" customFormat="1" ht="13.5" customHeight="1" x14ac:dyDescent="0.2">
      <c r="A68" s="11"/>
      <c r="B68" s="20"/>
      <c r="C68" s="18"/>
      <c r="D68" s="19"/>
      <c r="E68" s="19"/>
      <c r="F68" s="19"/>
      <c r="G68" s="19"/>
      <c r="H68" s="19"/>
      <c r="I68" s="19"/>
      <c r="J68" s="19"/>
      <c r="K68" s="19"/>
      <c r="L68" s="19"/>
      <c r="M68" s="19"/>
      <c r="N68" s="19"/>
      <c r="O68" s="19"/>
      <c r="P68" s="19"/>
      <c r="Q68" s="19"/>
      <c r="R68" s="19"/>
      <c r="S68" s="15"/>
    </row>
    <row r="69" spans="1:19" s="23" customFormat="1" ht="13.5" customHeight="1" x14ac:dyDescent="0.2">
      <c r="A69" s="20" t="s">
        <v>23</v>
      </c>
      <c r="B69" s="20" t="s">
        <v>24</v>
      </c>
      <c r="C69" s="21">
        <v>91812</v>
      </c>
      <c r="D69" s="22">
        <v>1423</v>
      </c>
      <c r="E69" s="22">
        <v>8170</v>
      </c>
      <c r="F69" s="22">
        <v>15022</v>
      </c>
      <c r="G69" s="22">
        <v>17934</v>
      </c>
      <c r="H69" s="22">
        <v>15451</v>
      </c>
      <c r="I69" s="22">
        <v>11184</v>
      </c>
      <c r="J69" s="22">
        <v>7001</v>
      </c>
      <c r="K69" s="22">
        <v>4279</v>
      </c>
      <c r="L69" s="22">
        <v>2699</v>
      </c>
      <c r="M69" s="22">
        <v>1947</v>
      </c>
      <c r="N69" s="22">
        <v>1370</v>
      </c>
      <c r="O69" s="22">
        <v>1057</v>
      </c>
      <c r="P69" s="22">
        <v>786</v>
      </c>
      <c r="Q69" s="22">
        <v>587</v>
      </c>
      <c r="R69" s="22">
        <v>2902</v>
      </c>
      <c r="S69" s="22">
        <v>0</v>
      </c>
    </row>
    <row r="70" spans="1:19" s="23" customFormat="1" ht="13.5" customHeight="1" x14ac:dyDescent="0.2">
      <c r="A70" s="20"/>
      <c r="B70" s="20"/>
      <c r="C70" s="24"/>
      <c r="D70" s="19"/>
      <c r="E70" s="19"/>
      <c r="F70" s="19"/>
      <c r="G70" s="19"/>
      <c r="H70" s="19"/>
      <c r="I70" s="19"/>
      <c r="J70" s="19"/>
      <c r="K70" s="19"/>
      <c r="L70" s="19"/>
      <c r="M70" s="19"/>
      <c r="N70" s="19"/>
      <c r="O70" s="19"/>
      <c r="P70" s="19"/>
      <c r="Q70" s="19"/>
      <c r="R70" s="19"/>
      <c r="S70" s="15"/>
    </row>
    <row r="71" spans="1:19" s="23" customFormat="1" ht="13.5" customHeight="1" x14ac:dyDescent="0.2">
      <c r="A71" s="20" t="s">
        <v>25</v>
      </c>
      <c r="B71" s="31" t="s">
        <v>26</v>
      </c>
      <c r="C71" s="21">
        <v>1784</v>
      </c>
      <c r="D71" s="22">
        <v>22</v>
      </c>
      <c r="E71" s="22">
        <v>116</v>
      </c>
      <c r="F71" s="22">
        <v>265</v>
      </c>
      <c r="G71" s="22">
        <v>348</v>
      </c>
      <c r="H71" s="22">
        <v>256</v>
      </c>
      <c r="I71" s="22">
        <v>184</v>
      </c>
      <c r="J71" s="22">
        <v>156</v>
      </c>
      <c r="K71" s="22">
        <v>102</v>
      </c>
      <c r="L71" s="22">
        <v>92</v>
      </c>
      <c r="M71" s="22">
        <v>52</v>
      </c>
      <c r="N71" s="22">
        <v>39</v>
      </c>
      <c r="O71" s="22">
        <v>26</v>
      </c>
      <c r="P71" s="22">
        <v>22</v>
      </c>
      <c r="Q71" s="22">
        <v>13</v>
      </c>
      <c r="R71" s="22">
        <v>91</v>
      </c>
      <c r="S71" s="22">
        <v>0</v>
      </c>
    </row>
    <row r="72" spans="1:19" s="23" customFormat="1" ht="13.5" customHeight="1" x14ac:dyDescent="0.2">
      <c r="A72" s="20"/>
      <c r="B72" s="31"/>
      <c r="C72" s="24"/>
      <c r="D72" s="19"/>
      <c r="E72" s="19"/>
      <c r="F72" s="19"/>
      <c r="G72" s="19"/>
      <c r="H72" s="19"/>
      <c r="I72" s="19"/>
      <c r="J72" s="19"/>
      <c r="K72" s="19"/>
      <c r="L72" s="19"/>
      <c r="M72" s="19"/>
      <c r="N72" s="19"/>
      <c r="O72" s="19"/>
      <c r="P72" s="19"/>
      <c r="Q72" s="19"/>
      <c r="R72" s="19"/>
      <c r="S72" s="15"/>
    </row>
    <row r="73" spans="1:19" s="23" customFormat="1" ht="13.5" customHeight="1" x14ac:dyDescent="0.2">
      <c r="A73" s="20" t="s">
        <v>27</v>
      </c>
      <c r="B73" s="31" t="s">
        <v>28</v>
      </c>
      <c r="C73" s="21">
        <v>5569</v>
      </c>
      <c r="D73" s="22">
        <v>173</v>
      </c>
      <c r="E73" s="22">
        <v>634</v>
      </c>
      <c r="F73" s="22">
        <v>903</v>
      </c>
      <c r="G73" s="22">
        <v>912</v>
      </c>
      <c r="H73" s="22">
        <v>770</v>
      </c>
      <c r="I73" s="22">
        <v>557</v>
      </c>
      <c r="J73" s="22">
        <v>410</v>
      </c>
      <c r="K73" s="22">
        <v>283</v>
      </c>
      <c r="L73" s="22">
        <v>184</v>
      </c>
      <c r="M73" s="22">
        <v>154</v>
      </c>
      <c r="N73" s="22">
        <v>98</v>
      </c>
      <c r="O73" s="22">
        <v>89</v>
      </c>
      <c r="P73" s="22">
        <v>51</v>
      </c>
      <c r="Q73" s="22">
        <v>46</v>
      </c>
      <c r="R73" s="22">
        <v>305</v>
      </c>
      <c r="S73" s="22">
        <v>0</v>
      </c>
    </row>
    <row r="74" spans="1:19" s="23" customFormat="1" ht="13.5" customHeight="1" x14ac:dyDescent="0.2">
      <c r="A74" s="20"/>
      <c r="B74" s="20"/>
      <c r="C74" s="24"/>
      <c r="D74" s="19"/>
      <c r="E74" s="19"/>
      <c r="F74" s="19"/>
      <c r="G74" s="19"/>
      <c r="H74" s="19"/>
      <c r="I74" s="19"/>
      <c r="J74" s="19"/>
      <c r="K74" s="19"/>
      <c r="L74" s="19"/>
      <c r="M74" s="19"/>
      <c r="N74" s="19"/>
      <c r="O74" s="19"/>
      <c r="P74" s="19"/>
      <c r="Q74" s="19"/>
      <c r="R74" s="19"/>
      <c r="S74" s="15"/>
    </row>
    <row r="75" spans="1:19" s="23" customFormat="1" ht="13.5" customHeight="1" x14ac:dyDescent="0.2">
      <c r="A75" s="20" t="s">
        <v>29</v>
      </c>
      <c r="B75" s="31" t="s">
        <v>126</v>
      </c>
      <c r="C75" s="21">
        <v>48</v>
      </c>
      <c r="D75" s="22">
        <v>0</v>
      </c>
      <c r="E75" s="22">
        <v>3</v>
      </c>
      <c r="F75" s="22">
        <v>8</v>
      </c>
      <c r="G75" s="22">
        <v>16</v>
      </c>
      <c r="H75" s="22">
        <v>12</v>
      </c>
      <c r="I75" s="22">
        <v>4</v>
      </c>
      <c r="J75" s="22">
        <v>4</v>
      </c>
      <c r="K75" s="22">
        <v>1</v>
      </c>
      <c r="L75" s="22">
        <v>0</v>
      </c>
      <c r="M75" s="22">
        <v>0</v>
      </c>
      <c r="N75" s="22">
        <v>0</v>
      </c>
      <c r="O75" s="22">
        <v>0</v>
      </c>
      <c r="P75" s="22">
        <v>0</v>
      </c>
      <c r="Q75" s="22">
        <v>0</v>
      </c>
      <c r="R75" s="22">
        <v>0</v>
      </c>
      <c r="S75" s="22">
        <v>0</v>
      </c>
    </row>
    <row r="76" spans="1:19" s="23" customFormat="1" ht="13.5" customHeight="1" x14ac:dyDescent="0.2">
      <c r="A76" s="20"/>
      <c r="B76" s="31"/>
      <c r="C76" s="24"/>
      <c r="D76" s="19"/>
      <c r="E76" s="19"/>
      <c r="F76" s="19"/>
      <c r="G76" s="19"/>
      <c r="H76" s="19"/>
      <c r="I76" s="19"/>
      <c r="J76" s="19"/>
      <c r="K76" s="19"/>
      <c r="L76" s="19"/>
      <c r="M76" s="19"/>
      <c r="N76" s="19"/>
      <c r="O76" s="19"/>
      <c r="P76" s="19"/>
      <c r="Q76" s="19"/>
      <c r="R76" s="19"/>
      <c r="S76" s="15"/>
    </row>
    <row r="77" spans="1:19" s="23" customFormat="1" ht="13.5" customHeight="1" x14ac:dyDescent="0.2">
      <c r="A77" s="20" t="s">
        <v>30</v>
      </c>
      <c r="B77" s="31" t="s">
        <v>31</v>
      </c>
      <c r="C77" s="21">
        <v>38740</v>
      </c>
      <c r="D77" s="22">
        <v>756</v>
      </c>
      <c r="E77" s="22">
        <v>2323</v>
      </c>
      <c r="F77" s="22">
        <v>3566</v>
      </c>
      <c r="G77" s="22">
        <v>4331</v>
      </c>
      <c r="H77" s="22">
        <v>5281</v>
      </c>
      <c r="I77" s="22">
        <v>4843</v>
      </c>
      <c r="J77" s="22">
        <v>3597</v>
      </c>
      <c r="K77" s="22">
        <v>2401</v>
      </c>
      <c r="L77" s="22">
        <v>1668</v>
      </c>
      <c r="M77" s="22">
        <v>1221</v>
      </c>
      <c r="N77" s="22">
        <v>991</v>
      </c>
      <c r="O77" s="22">
        <v>766</v>
      </c>
      <c r="P77" s="22">
        <v>625</v>
      </c>
      <c r="Q77" s="22">
        <v>498</v>
      </c>
      <c r="R77" s="22">
        <v>5873</v>
      </c>
      <c r="S77" s="22">
        <v>0</v>
      </c>
    </row>
    <row r="78" spans="1:19" s="23" customFormat="1" ht="13.5" customHeight="1" x14ac:dyDescent="0.2">
      <c r="A78" s="20"/>
      <c r="B78" s="31"/>
      <c r="C78" s="24"/>
      <c r="D78" s="19"/>
      <c r="E78" s="19"/>
      <c r="F78" s="19"/>
      <c r="G78" s="19"/>
      <c r="H78" s="19"/>
      <c r="I78" s="19"/>
      <c r="J78" s="19"/>
      <c r="K78" s="19"/>
      <c r="L78" s="19"/>
      <c r="M78" s="19"/>
      <c r="N78" s="19"/>
      <c r="O78" s="19"/>
      <c r="P78" s="19"/>
      <c r="Q78" s="19"/>
      <c r="R78" s="19"/>
      <c r="S78" s="15"/>
    </row>
    <row r="79" spans="1:19" s="23" customFormat="1" ht="13.5" customHeight="1" x14ac:dyDescent="0.2">
      <c r="A79" s="20" t="s">
        <v>32</v>
      </c>
      <c r="B79" s="31" t="s">
        <v>33</v>
      </c>
      <c r="C79" s="21">
        <v>2293</v>
      </c>
      <c r="D79" s="22">
        <v>34</v>
      </c>
      <c r="E79" s="22">
        <v>273</v>
      </c>
      <c r="F79" s="22">
        <v>288</v>
      </c>
      <c r="G79" s="22">
        <v>283</v>
      </c>
      <c r="H79" s="22">
        <v>277</v>
      </c>
      <c r="I79" s="22">
        <v>166</v>
      </c>
      <c r="J79" s="22">
        <v>153</v>
      </c>
      <c r="K79" s="22">
        <v>125</v>
      </c>
      <c r="L79" s="22">
        <v>92</v>
      </c>
      <c r="M79" s="22">
        <v>109</v>
      </c>
      <c r="N79" s="22">
        <v>74</v>
      </c>
      <c r="O79" s="22">
        <v>61</v>
      </c>
      <c r="P79" s="22">
        <v>44</v>
      </c>
      <c r="Q79" s="22">
        <v>31</v>
      </c>
      <c r="R79" s="22">
        <v>283</v>
      </c>
      <c r="S79" s="22">
        <v>0</v>
      </c>
    </row>
    <row r="80" spans="1:19" s="23" customFormat="1" ht="13.5" customHeight="1" x14ac:dyDescent="0.2">
      <c r="A80" s="20"/>
      <c r="B80" s="31"/>
      <c r="C80" s="24"/>
      <c r="D80" s="19"/>
      <c r="E80" s="19"/>
      <c r="F80" s="19"/>
      <c r="G80" s="19"/>
      <c r="H80" s="19"/>
      <c r="I80" s="19"/>
      <c r="J80" s="19"/>
      <c r="K80" s="19"/>
      <c r="L80" s="19"/>
      <c r="M80" s="19"/>
      <c r="N80" s="19"/>
      <c r="O80" s="19"/>
      <c r="P80" s="19"/>
      <c r="Q80" s="19"/>
      <c r="R80" s="19"/>
      <c r="S80" s="15"/>
    </row>
    <row r="81" spans="1:19" s="23" customFormat="1" ht="13.5" customHeight="1" x14ac:dyDescent="0.2">
      <c r="A81" s="11" t="s">
        <v>34</v>
      </c>
      <c r="B81" s="11" t="s">
        <v>35</v>
      </c>
      <c r="C81" s="16">
        <v>10343</v>
      </c>
      <c r="D81" s="17">
        <v>579</v>
      </c>
      <c r="E81" s="17">
        <v>2492</v>
      </c>
      <c r="F81" s="17">
        <v>2805</v>
      </c>
      <c r="G81" s="17">
        <v>1748</v>
      </c>
      <c r="H81" s="17">
        <v>779</v>
      </c>
      <c r="I81" s="17">
        <v>563</v>
      </c>
      <c r="J81" s="17">
        <v>395</v>
      </c>
      <c r="K81" s="17">
        <v>283</v>
      </c>
      <c r="L81" s="17">
        <v>157</v>
      </c>
      <c r="M81" s="17">
        <v>120</v>
      </c>
      <c r="N81" s="17">
        <v>90</v>
      </c>
      <c r="O81" s="17">
        <v>39</v>
      </c>
      <c r="P81" s="17">
        <v>16</v>
      </c>
      <c r="Q81" s="17">
        <v>21</v>
      </c>
      <c r="R81" s="17">
        <v>20</v>
      </c>
      <c r="S81" s="17">
        <v>236</v>
      </c>
    </row>
    <row r="82" spans="1:19" s="23" customFormat="1" ht="13.5" customHeight="1" x14ac:dyDescent="0.2">
      <c r="A82" s="11"/>
      <c r="B82" s="11"/>
      <c r="C82" s="189"/>
      <c r="D82" s="17"/>
      <c r="E82" s="17"/>
      <c r="F82" s="17"/>
      <c r="G82" s="17"/>
      <c r="H82" s="17"/>
      <c r="I82" s="17"/>
      <c r="J82" s="17"/>
      <c r="K82" s="17"/>
      <c r="L82" s="17"/>
      <c r="M82" s="17"/>
      <c r="N82" s="17"/>
      <c r="O82" s="17"/>
      <c r="P82" s="17"/>
      <c r="Q82" s="17"/>
      <c r="R82" s="17"/>
      <c r="S82" s="15"/>
    </row>
    <row r="83" spans="1:19" s="23" customFormat="1" ht="13.5" customHeight="1" x14ac:dyDescent="0.2">
      <c r="A83" s="11"/>
      <c r="B83" s="20" t="s">
        <v>22</v>
      </c>
      <c r="C83" s="24"/>
      <c r="D83" s="19"/>
      <c r="E83" s="19"/>
      <c r="F83" s="19"/>
      <c r="G83" s="19"/>
      <c r="H83" s="19"/>
      <c r="I83" s="19"/>
      <c r="J83" s="19"/>
      <c r="K83" s="19"/>
      <c r="L83" s="19"/>
      <c r="M83" s="19"/>
      <c r="N83" s="19"/>
      <c r="O83" s="19"/>
      <c r="P83" s="19"/>
      <c r="Q83" s="19"/>
      <c r="R83" s="19"/>
      <c r="S83" s="15"/>
    </row>
    <row r="84" spans="1:19" s="23" customFormat="1" ht="13.5" customHeight="1" x14ac:dyDescent="0.2">
      <c r="A84" s="11"/>
      <c r="B84" s="20"/>
      <c r="C84" s="24"/>
      <c r="D84" s="19"/>
      <c r="E84" s="19"/>
      <c r="F84" s="19"/>
      <c r="G84" s="19"/>
      <c r="H84" s="19"/>
      <c r="I84" s="19"/>
      <c r="J84" s="19"/>
      <c r="K84" s="19"/>
      <c r="L84" s="19"/>
      <c r="M84" s="19"/>
      <c r="N84" s="19"/>
      <c r="O84" s="19"/>
      <c r="P84" s="19"/>
      <c r="Q84" s="19"/>
      <c r="R84" s="19"/>
      <c r="S84" s="15"/>
    </row>
    <row r="85" spans="1:19" s="23" customFormat="1" ht="13.5" customHeight="1" x14ac:dyDescent="0.2">
      <c r="A85" s="20" t="s">
        <v>36</v>
      </c>
      <c r="B85" s="20" t="s">
        <v>127</v>
      </c>
      <c r="C85" s="21">
        <v>0</v>
      </c>
      <c r="D85" s="22">
        <v>0</v>
      </c>
      <c r="E85" s="22">
        <v>0</v>
      </c>
      <c r="F85" s="22">
        <v>0</v>
      </c>
      <c r="G85" s="22">
        <v>0</v>
      </c>
      <c r="H85" s="22">
        <v>0</v>
      </c>
      <c r="I85" s="22">
        <v>0</v>
      </c>
      <c r="J85" s="22">
        <v>0</v>
      </c>
      <c r="K85" s="22">
        <v>0</v>
      </c>
      <c r="L85" s="22">
        <v>0</v>
      </c>
      <c r="M85" s="22">
        <v>0</v>
      </c>
      <c r="N85" s="22">
        <v>0</v>
      </c>
      <c r="O85" s="22">
        <v>0</v>
      </c>
      <c r="P85" s="22">
        <v>0</v>
      </c>
      <c r="Q85" s="22">
        <v>0</v>
      </c>
      <c r="R85" s="22">
        <v>0</v>
      </c>
      <c r="S85" s="22">
        <v>0</v>
      </c>
    </row>
    <row r="86" spans="1:19" s="23" customFormat="1" ht="13.5" customHeight="1" x14ac:dyDescent="0.2">
      <c r="A86" s="20"/>
      <c r="B86" s="20"/>
      <c r="C86" s="24"/>
      <c r="D86" s="19"/>
      <c r="E86" s="19"/>
      <c r="F86" s="19"/>
      <c r="G86" s="19"/>
      <c r="H86" s="19"/>
      <c r="I86" s="19"/>
      <c r="J86" s="19"/>
      <c r="K86" s="19"/>
      <c r="L86" s="19"/>
      <c r="M86" s="19"/>
      <c r="N86" s="19"/>
      <c r="O86" s="19"/>
      <c r="P86" s="19"/>
      <c r="Q86" s="19"/>
      <c r="R86" s="19"/>
      <c r="S86" s="15"/>
    </row>
    <row r="87" spans="1:19" s="23" customFormat="1" ht="13.5" customHeight="1" x14ac:dyDescent="0.2">
      <c r="A87" s="20" t="s">
        <v>38</v>
      </c>
      <c r="B87" s="20" t="s">
        <v>39</v>
      </c>
      <c r="C87" s="21">
        <v>564</v>
      </c>
      <c r="D87" s="22">
        <v>54</v>
      </c>
      <c r="E87" s="22">
        <v>144</v>
      </c>
      <c r="F87" s="22">
        <v>109</v>
      </c>
      <c r="G87" s="22">
        <v>71</v>
      </c>
      <c r="H87" s="22">
        <v>57</v>
      </c>
      <c r="I87" s="22">
        <v>39</v>
      </c>
      <c r="J87" s="22">
        <v>25</v>
      </c>
      <c r="K87" s="22">
        <v>14</v>
      </c>
      <c r="L87" s="22">
        <v>13</v>
      </c>
      <c r="M87" s="22">
        <v>10</v>
      </c>
      <c r="N87" s="22">
        <v>5</v>
      </c>
      <c r="O87" s="22">
        <v>7</v>
      </c>
      <c r="P87" s="22">
        <v>4</v>
      </c>
      <c r="Q87" s="22">
        <v>4</v>
      </c>
      <c r="R87" s="22">
        <v>8</v>
      </c>
      <c r="S87" s="22">
        <v>0</v>
      </c>
    </row>
    <row r="88" spans="1:19" s="23" customFormat="1" ht="13.5" customHeight="1" x14ac:dyDescent="0.2">
      <c r="A88" s="20"/>
      <c r="B88" s="20"/>
      <c r="C88" s="24"/>
      <c r="D88" s="19"/>
      <c r="E88" s="19"/>
      <c r="F88" s="19"/>
      <c r="G88" s="19"/>
      <c r="H88" s="19"/>
      <c r="I88" s="19"/>
      <c r="J88" s="19"/>
      <c r="K88" s="19"/>
      <c r="L88" s="19"/>
      <c r="M88" s="19"/>
      <c r="N88" s="19"/>
      <c r="O88" s="19"/>
      <c r="P88" s="19"/>
      <c r="Q88" s="19"/>
      <c r="R88" s="19"/>
      <c r="S88" s="15"/>
    </row>
    <row r="89" spans="1:19" s="23" customFormat="1" ht="13.5" customHeight="1" x14ac:dyDescent="0.2">
      <c r="A89" s="20" t="s">
        <v>44</v>
      </c>
      <c r="B89" s="20" t="s">
        <v>45</v>
      </c>
      <c r="C89" s="21">
        <v>7491</v>
      </c>
      <c r="D89" s="22">
        <v>525</v>
      </c>
      <c r="E89" s="22">
        <v>1712</v>
      </c>
      <c r="F89" s="22">
        <v>2094</v>
      </c>
      <c r="G89" s="22">
        <v>1290</v>
      </c>
      <c r="H89" s="22">
        <v>555</v>
      </c>
      <c r="I89" s="22">
        <v>431</v>
      </c>
      <c r="J89" s="22">
        <v>314</v>
      </c>
      <c r="K89" s="22">
        <v>237</v>
      </c>
      <c r="L89" s="22">
        <v>114</v>
      </c>
      <c r="M89" s="22">
        <v>86</v>
      </c>
      <c r="N89" s="22">
        <v>60</v>
      </c>
      <c r="O89" s="22">
        <v>32</v>
      </c>
      <c r="P89" s="22">
        <v>12</v>
      </c>
      <c r="Q89" s="22">
        <v>17</v>
      </c>
      <c r="R89" s="22">
        <v>12</v>
      </c>
      <c r="S89" s="22">
        <v>0</v>
      </c>
    </row>
    <row r="90" spans="1:19" s="23" customFormat="1" ht="13.5" customHeight="1" x14ac:dyDescent="0.2">
      <c r="A90" s="20"/>
      <c r="B90" s="20"/>
      <c r="C90" s="24"/>
      <c r="D90" s="19"/>
      <c r="E90" s="19"/>
      <c r="F90" s="19"/>
      <c r="G90" s="19"/>
      <c r="H90" s="19"/>
      <c r="I90" s="19"/>
      <c r="J90" s="19"/>
      <c r="K90" s="19"/>
      <c r="L90" s="19"/>
      <c r="M90" s="19"/>
      <c r="N90" s="19"/>
      <c r="O90" s="19"/>
      <c r="P90" s="19"/>
      <c r="Q90" s="19"/>
      <c r="R90" s="19"/>
      <c r="S90" s="15"/>
    </row>
    <row r="91" spans="1:19" s="23" customFormat="1" ht="13.5" customHeight="1" x14ac:dyDescent="0.2">
      <c r="A91" s="20" t="s">
        <v>54</v>
      </c>
      <c r="B91" s="20" t="s">
        <v>55</v>
      </c>
      <c r="C91" s="21">
        <v>0</v>
      </c>
      <c r="D91" s="22">
        <v>0</v>
      </c>
      <c r="E91" s="22">
        <v>0</v>
      </c>
      <c r="F91" s="22">
        <v>0</v>
      </c>
      <c r="G91" s="22">
        <v>0</v>
      </c>
      <c r="H91" s="22">
        <v>0</v>
      </c>
      <c r="I91" s="22">
        <v>0</v>
      </c>
      <c r="J91" s="22">
        <v>0</v>
      </c>
      <c r="K91" s="22">
        <v>0</v>
      </c>
      <c r="L91" s="22">
        <v>0</v>
      </c>
      <c r="M91" s="22">
        <v>0</v>
      </c>
      <c r="N91" s="22">
        <v>0</v>
      </c>
      <c r="O91" s="22">
        <v>0</v>
      </c>
      <c r="P91" s="22">
        <v>0</v>
      </c>
      <c r="Q91" s="22">
        <v>0</v>
      </c>
      <c r="R91" s="22">
        <v>0</v>
      </c>
      <c r="S91" s="22">
        <v>0</v>
      </c>
    </row>
    <row r="92" spans="1:19" s="23" customFormat="1" ht="13.5" customHeight="1" x14ac:dyDescent="0.2">
      <c r="A92" s="20"/>
      <c r="B92" s="20"/>
      <c r="C92" s="24"/>
      <c r="D92" s="19"/>
      <c r="E92" s="19"/>
      <c r="F92" s="19"/>
      <c r="G92" s="19"/>
      <c r="H92" s="19"/>
      <c r="I92" s="19"/>
      <c r="J92" s="19"/>
      <c r="K92" s="19"/>
      <c r="L92" s="19"/>
      <c r="M92" s="19"/>
      <c r="N92" s="19"/>
      <c r="O92" s="19"/>
      <c r="P92" s="19"/>
      <c r="Q92" s="19"/>
      <c r="R92" s="19"/>
      <c r="S92" s="15"/>
    </row>
    <row r="93" spans="1:19" s="23" customFormat="1" ht="13.5" customHeight="1" x14ac:dyDescent="0.2">
      <c r="A93" s="20" t="s">
        <v>56</v>
      </c>
      <c r="B93" s="20" t="s">
        <v>57</v>
      </c>
      <c r="C93" s="21">
        <v>1951</v>
      </c>
      <c r="D93" s="22">
        <v>0</v>
      </c>
      <c r="E93" s="22">
        <v>561</v>
      </c>
      <c r="F93" s="22">
        <v>530</v>
      </c>
      <c r="G93" s="22">
        <v>330</v>
      </c>
      <c r="H93" s="22">
        <v>133</v>
      </c>
      <c r="I93" s="22">
        <v>75</v>
      </c>
      <c r="J93" s="22">
        <v>47</v>
      </c>
      <c r="K93" s="22">
        <v>24</v>
      </c>
      <c r="L93" s="22">
        <v>16</v>
      </c>
      <c r="M93" s="22">
        <v>12</v>
      </c>
      <c r="N93" s="22">
        <v>13</v>
      </c>
      <c r="O93" s="22">
        <v>0</v>
      </c>
      <c r="P93" s="22">
        <v>0</v>
      </c>
      <c r="Q93" s="22">
        <v>0</v>
      </c>
      <c r="R93" s="22">
        <v>0</v>
      </c>
      <c r="S93" s="22">
        <v>210</v>
      </c>
    </row>
    <row r="94" spans="1:19" s="23" customFormat="1" ht="13.5" customHeight="1" x14ac:dyDescent="0.2">
      <c r="A94" s="20"/>
      <c r="B94" s="20"/>
      <c r="C94" s="24"/>
      <c r="D94" s="19"/>
      <c r="E94" s="19"/>
      <c r="F94" s="19"/>
      <c r="G94" s="19"/>
      <c r="H94" s="19"/>
      <c r="I94" s="19"/>
      <c r="J94" s="19"/>
      <c r="K94" s="19"/>
      <c r="L94" s="19"/>
      <c r="M94" s="19"/>
      <c r="N94" s="19"/>
      <c r="O94" s="19"/>
      <c r="P94" s="19"/>
      <c r="Q94" s="19"/>
      <c r="R94" s="19"/>
      <c r="S94" s="15"/>
    </row>
    <row r="95" spans="1:19" s="23" customFormat="1" ht="13.5" customHeight="1" x14ac:dyDescent="0.2">
      <c r="A95" s="20" t="s">
        <v>58</v>
      </c>
      <c r="B95" s="20" t="s">
        <v>59</v>
      </c>
      <c r="C95" s="21">
        <v>337</v>
      </c>
      <c r="D95" s="22">
        <v>0</v>
      </c>
      <c r="E95" s="22">
        <v>75</v>
      </c>
      <c r="F95" s="22">
        <v>72</v>
      </c>
      <c r="G95" s="22">
        <v>57</v>
      </c>
      <c r="H95" s="22">
        <v>34</v>
      </c>
      <c r="I95" s="22">
        <v>18</v>
      </c>
      <c r="J95" s="22">
        <v>9</v>
      </c>
      <c r="K95" s="22">
        <v>8</v>
      </c>
      <c r="L95" s="22">
        <v>14</v>
      </c>
      <c r="M95" s="22">
        <v>12</v>
      </c>
      <c r="N95" s="22">
        <v>12</v>
      </c>
      <c r="O95" s="22">
        <v>0</v>
      </c>
      <c r="P95" s="22">
        <v>0</v>
      </c>
      <c r="Q95" s="22">
        <v>0</v>
      </c>
      <c r="R95" s="22">
        <v>0</v>
      </c>
      <c r="S95" s="22">
        <v>26</v>
      </c>
    </row>
    <row r="96" spans="1:19" s="23" customFormat="1" ht="13.5" customHeight="1" x14ac:dyDescent="0.2">
      <c r="A96" s="20"/>
      <c r="B96" s="20"/>
      <c r="C96" s="24"/>
      <c r="D96" s="19"/>
      <c r="E96" s="19"/>
      <c r="F96" s="19"/>
      <c r="G96" s="19"/>
      <c r="H96" s="19"/>
      <c r="I96" s="19"/>
      <c r="J96" s="19"/>
      <c r="K96" s="19"/>
      <c r="L96" s="19"/>
      <c r="M96" s="19"/>
      <c r="N96" s="19"/>
      <c r="O96" s="19"/>
      <c r="P96" s="19"/>
      <c r="Q96" s="19"/>
      <c r="R96" s="19"/>
      <c r="S96" s="15"/>
    </row>
    <row r="97" spans="1:19" s="23" customFormat="1" ht="13.5" customHeight="1" x14ac:dyDescent="0.2">
      <c r="A97" s="20" t="s">
        <v>60</v>
      </c>
      <c r="B97" s="20" t="s">
        <v>128</v>
      </c>
      <c r="C97" s="21">
        <v>925</v>
      </c>
      <c r="D97" s="22">
        <v>78</v>
      </c>
      <c r="E97" s="22">
        <v>262</v>
      </c>
      <c r="F97" s="22">
        <v>270</v>
      </c>
      <c r="G97" s="22">
        <v>158</v>
      </c>
      <c r="H97" s="22">
        <v>71</v>
      </c>
      <c r="I97" s="22">
        <v>35</v>
      </c>
      <c r="J97" s="22">
        <v>24</v>
      </c>
      <c r="K97" s="22">
        <v>10</v>
      </c>
      <c r="L97" s="22">
        <v>8</v>
      </c>
      <c r="M97" s="22">
        <v>1</v>
      </c>
      <c r="N97" s="22">
        <v>3</v>
      </c>
      <c r="O97" s="22">
        <v>1</v>
      </c>
      <c r="P97" s="22">
        <v>0</v>
      </c>
      <c r="Q97" s="22">
        <v>1</v>
      </c>
      <c r="R97" s="22">
        <v>3</v>
      </c>
      <c r="S97" s="22">
        <v>0</v>
      </c>
    </row>
    <row r="98" spans="1:19" s="23" customFormat="1" ht="13.5" customHeight="1" x14ac:dyDescent="0.2">
      <c r="A98" s="20"/>
      <c r="B98" s="20"/>
      <c r="C98" s="24"/>
      <c r="D98" s="19"/>
      <c r="E98" s="19"/>
      <c r="F98" s="19"/>
      <c r="G98" s="19"/>
      <c r="H98" s="19"/>
      <c r="I98" s="19"/>
      <c r="J98" s="19"/>
      <c r="K98" s="19"/>
      <c r="L98" s="19"/>
      <c r="M98" s="19"/>
      <c r="N98" s="19"/>
      <c r="O98" s="19"/>
      <c r="P98" s="19"/>
      <c r="Q98" s="19"/>
      <c r="R98" s="19"/>
      <c r="S98" s="15"/>
    </row>
    <row r="99" spans="1:19" s="23" customFormat="1" ht="13.5" customHeight="1" x14ac:dyDescent="0.2">
      <c r="A99" s="11" t="s">
        <v>62</v>
      </c>
      <c r="B99" s="11" t="s">
        <v>63</v>
      </c>
      <c r="C99" s="16">
        <v>89389</v>
      </c>
      <c r="D99" s="17">
        <v>12400</v>
      </c>
      <c r="E99" s="17">
        <v>23382</v>
      </c>
      <c r="F99" s="17">
        <v>28906</v>
      </c>
      <c r="G99" s="17">
        <v>16639</v>
      </c>
      <c r="H99" s="17">
        <v>5689</v>
      </c>
      <c r="I99" s="17">
        <v>1585</v>
      </c>
      <c r="J99" s="17">
        <v>449</v>
      </c>
      <c r="K99" s="17">
        <v>178</v>
      </c>
      <c r="L99" s="17">
        <v>69</v>
      </c>
      <c r="M99" s="17">
        <v>52</v>
      </c>
      <c r="N99" s="17">
        <v>21</v>
      </c>
      <c r="O99" s="17">
        <v>8</v>
      </c>
      <c r="P99" s="17">
        <v>5</v>
      </c>
      <c r="Q99" s="17">
        <v>0</v>
      </c>
      <c r="R99" s="17">
        <v>6</v>
      </c>
      <c r="S99" s="17">
        <v>0</v>
      </c>
    </row>
    <row r="100" spans="1:19" s="23" customFormat="1" ht="13.5" customHeight="1" x14ac:dyDescent="0.2">
      <c r="A100" s="11"/>
      <c r="B100" s="11"/>
      <c r="C100" s="189"/>
      <c r="D100" s="17"/>
      <c r="E100" s="17"/>
      <c r="F100" s="17"/>
      <c r="G100" s="17"/>
      <c r="H100" s="17"/>
      <c r="I100" s="17"/>
      <c r="J100" s="17"/>
      <c r="K100" s="17"/>
      <c r="L100" s="17"/>
      <c r="M100" s="17"/>
      <c r="N100" s="17"/>
      <c r="O100" s="17"/>
      <c r="P100" s="17"/>
      <c r="Q100" s="17"/>
      <c r="R100" s="17"/>
      <c r="S100" s="15"/>
    </row>
    <row r="101" spans="1:19" s="23" customFormat="1" ht="13.5" customHeight="1" x14ac:dyDescent="0.2">
      <c r="A101" s="11"/>
      <c r="B101" s="20" t="s">
        <v>22</v>
      </c>
      <c r="C101" s="24"/>
      <c r="D101" s="19"/>
      <c r="E101" s="19"/>
      <c r="F101" s="19"/>
      <c r="G101" s="19"/>
      <c r="H101" s="19"/>
      <c r="I101" s="19"/>
      <c r="J101" s="19"/>
      <c r="K101" s="19"/>
      <c r="L101" s="19"/>
      <c r="M101" s="19"/>
      <c r="N101" s="19"/>
      <c r="O101" s="19"/>
      <c r="P101" s="19"/>
      <c r="Q101" s="19"/>
      <c r="R101" s="19"/>
      <c r="S101" s="15"/>
    </row>
    <row r="102" spans="1:19" s="23" customFormat="1" ht="13.5" customHeight="1" x14ac:dyDescent="0.2">
      <c r="A102" s="11"/>
      <c r="B102" s="20"/>
      <c r="C102" s="24"/>
      <c r="D102" s="19"/>
      <c r="E102" s="19"/>
      <c r="F102" s="19"/>
      <c r="G102" s="19"/>
      <c r="H102" s="19"/>
      <c r="I102" s="19"/>
      <c r="J102" s="19"/>
      <c r="K102" s="19"/>
      <c r="L102" s="19"/>
      <c r="M102" s="19"/>
      <c r="N102" s="19"/>
      <c r="O102" s="19"/>
      <c r="P102" s="19"/>
      <c r="Q102" s="19"/>
      <c r="R102" s="19"/>
      <c r="S102" s="15"/>
    </row>
    <row r="103" spans="1:19" s="23" customFormat="1" ht="13.5" customHeight="1" x14ac:dyDescent="0.2">
      <c r="A103" s="20" t="s">
        <v>64</v>
      </c>
      <c r="B103" s="31" t="s">
        <v>65</v>
      </c>
      <c r="C103" s="21">
        <v>26067</v>
      </c>
      <c r="D103" s="22">
        <v>31</v>
      </c>
      <c r="E103" s="22">
        <v>4843</v>
      </c>
      <c r="F103" s="22">
        <v>8367</v>
      </c>
      <c r="G103" s="22">
        <v>7088</v>
      </c>
      <c r="H103" s="22">
        <v>3743</v>
      </c>
      <c r="I103" s="22">
        <v>1263</v>
      </c>
      <c r="J103" s="22">
        <v>403</v>
      </c>
      <c r="K103" s="22">
        <v>175</v>
      </c>
      <c r="L103" s="22">
        <v>63</v>
      </c>
      <c r="M103" s="22">
        <v>52</v>
      </c>
      <c r="N103" s="22">
        <v>20</v>
      </c>
      <c r="O103" s="22">
        <v>8</v>
      </c>
      <c r="P103" s="22">
        <v>5</v>
      </c>
      <c r="Q103" s="22">
        <v>0</v>
      </c>
      <c r="R103" s="22">
        <v>6</v>
      </c>
      <c r="S103" s="22">
        <v>0</v>
      </c>
    </row>
    <row r="104" spans="1:19" s="23" customFormat="1" ht="13.5" customHeight="1" x14ac:dyDescent="0.2">
      <c r="A104" s="20"/>
      <c r="B104" s="31"/>
      <c r="C104" s="24"/>
      <c r="D104" s="19"/>
      <c r="E104" s="19"/>
      <c r="F104" s="19"/>
      <c r="G104" s="19"/>
      <c r="H104" s="19"/>
      <c r="I104" s="19"/>
      <c r="J104" s="19"/>
      <c r="K104" s="19"/>
      <c r="L104" s="19"/>
      <c r="M104" s="19"/>
      <c r="N104" s="19"/>
      <c r="O104" s="19"/>
      <c r="P104" s="19"/>
      <c r="Q104" s="19"/>
      <c r="R104" s="19"/>
      <c r="S104" s="15"/>
    </row>
    <row r="105" spans="1:19" s="23" customFormat="1" ht="13.5" customHeight="1" x14ac:dyDescent="0.2">
      <c r="A105" s="20" t="s">
        <v>66</v>
      </c>
      <c r="B105" s="31" t="s">
        <v>129</v>
      </c>
      <c r="C105" s="21">
        <v>0</v>
      </c>
      <c r="D105" s="22">
        <v>0</v>
      </c>
      <c r="E105" s="22">
        <v>0</v>
      </c>
      <c r="F105" s="22">
        <v>0</v>
      </c>
      <c r="G105" s="22">
        <v>0</v>
      </c>
      <c r="H105" s="22">
        <v>0</v>
      </c>
      <c r="I105" s="22">
        <v>0</v>
      </c>
      <c r="J105" s="22">
        <v>0</v>
      </c>
      <c r="K105" s="22">
        <v>0</v>
      </c>
      <c r="L105" s="22">
        <v>0</v>
      </c>
      <c r="M105" s="22">
        <v>0</v>
      </c>
      <c r="N105" s="22">
        <v>0</v>
      </c>
      <c r="O105" s="22">
        <v>0</v>
      </c>
      <c r="P105" s="22">
        <v>0</v>
      </c>
      <c r="Q105" s="22">
        <v>0</v>
      </c>
      <c r="R105" s="22">
        <v>0</v>
      </c>
      <c r="S105" s="22">
        <v>0</v>
      </c>
    </row>
    <row r="106" spans="1:19" s="23" customFormat="1" ht="13.5" customHeight="1" x14ac:dyDescent="0.2">
      <c r="A106" s="20"/>
      <c r="B106" s="31"/>
      <c r="C106" s="24"/>
      <c r="D106" s="19"/>
      <c r="E106" s="19"/>
      <c r="F106" s="19"/>
      <c r="G106" s="19"/>
      <c r="H106" s="19"/>
      <c r="I106" s="19"/>
      <c r="J106" s="19"/>
      <c r="K106" s="19"/>
      <c r="L106" s="19"/>
      <c r="M106" s="19"/>
      <c r="N106" s="19"/>
      <c r="O106" s="19"/>
      <c r="P106" s="19"/>
      <c r="Q106" s="19"/>
      <c r="R106" s="19"/>
      <c r="S106" s="15"/>
    </row>
    <row r="107" spans="1:19" s="23" customFormat="1" ht="13.5" customHeight="1" x14ac:dyDescent="0.2">
      <c r="A107" s="20" t="s">
        <v>68</v>
      </c>
      <c r="B107" s="20" t="s">
        <v>69</v>
      </c>
      <c r="C107" s="21">
        <v>0</v>
      </c>
      <c r="D107" s="22">
        <v>0</v>
      </c>
      <c r="E107" s="22">
        <v>0</v>
      </c>
      <c r="F107" s="22">
        <v>0</v>
      </c>
      <c r="G107" s="22">
        <v>0</v>
      </c>
      <c r="H107" s="22">
        <v>0</v>
      </c>
      <c r="I107" s="22">
        <v>0</v>
      </c>
      <c r="J107" s="22">
        <v>0</v>
      </c>
      <c r="K107" s="22">
        <v>0</v>
      </c>
      <c r="L107" s="22">
        <v>0</v>
      </c>
      <c r="M107" s="22">
        <v>0</v>
      </c>
      <c r="N107" s="22">
        <v>0</v>
      </c>
      <c r="O107" s="22">
        <v>0</v>
      </c>
      <c r="P107" s="22">
        <v>0</v>
      </c>
      <c r="Q107" s="22">
        <v>0</v>
      </c>
      <c r="R107" s="22">
        <v>0</v>
      </c>
      <c r="S107" s="22">
        <v>0</v>
      </c>
    </row>
    <row r="108" spans="1:19" s="23" customFormat="1" ht="13.5" customHeight="1" x14ac:dyDescent="0.2">
      <c r="A108" s="20"/>
      <c r="B108" s="20"/>
      <c r="C108" s="24"/>
      <c r="D108" s="19"/>
      <c r="E108" s="19"/>
      <c r="F108" s="19"/>
      <c r="G108" s="19"/>
      <c r="H108" s="19"/>
      <c r="I108" s="19"/>
      <c r="J108" s="19"/>
      <c r="K108" s="19"/>
      <c r="L108" s="19"/>
      <c r="M108" s="19"/>
      <c r="N108" s="19"/>
      <c r="O108" s="19"/>
      <c r="P108" s="19"/>
      <c r="Q108" s="19"/>
      <c r="R108" s="19"/>
      <c r="S108" s="15"/>
    </row>
    <row r="109" spans="1:19" s="23" customFormat="1" ht="13.5" customHeight="1" x14ac:dyDescent="0.2">
      <c r="A109" s="20" t="s">
        <v>70</v>
      </c>
      <c r="B109" s="20" t="s">
        <v>71</v>
      </c>
      <c r="C109" s="21">
        <v>63322</v>
      </c>
      <c r="D109" s="22">
        <v>12369</v>
      </c>
      <c r="E109" s="22">
        <v>18539</v>
      </c>
      <c r="F109" s="22">
        <v>20539</v>
      </c>
      <c r="G109" s="22">
        <v>9551</v>
      </c>
      <c r="H109" s="22">
        <v>1946</v>
      </c>
      <c r="I109" s="22">
        <v>322</v>
      </c>
      <c r="J109" s="22">
        <v>46</v>
      </c>
      <c r="K109" s="22">
        <v>3</v>
      </c>
      <c r="L109" s="22">
        <v>6</v>
      </c>
      <c r="M109" s="22">
        <v>0</v>
      </c>
      <c r="N109" s="22">
        <v>1</v>
      </c>
      <c r="O109" s="22">
        <v>0</v>
      </c>
      <c r="P109" s="22">
        <v>0</v>
      </c>
      <c r="Q109" s="22">
        <v>0</v>
      </c>
      <c r="R109" s="22">
        <v>0</v>
      </c>
      <c r="S109" s="22">
        <v>0</v>
      </c>
    </row>
    <row r="110" spans="1:19" s="23" customFormat="1" ht="13.5" customHeight="1" x14ac:dyDescent="0.2">
      <c r="A110" s="20"/>
      <c r="B110" s="20"/>
      <c r="C110" s="21"/>
      <c r="D110" s="22"/>
      <c r="E110" s="22"/>
      <c r="F110" s="22"/>
      <c r="G110" s="22"/>
      <c r="H110" s="22"/>
      <c r="I110" s="22"/>
      <c r="J110" s="22"/>
      <c r="K110" s="22"/>
      <c r="L110" s="22"/>
      <c r="M110" s="22"/>
      <c r="N110" s="22"/>
      <c r="O110" s="22"/>
      <c r="P110" s="22"/>
      <c r="Q110" s="22"/>
      <c r="R110" s="22"/>
      <c r="S110" s="22"/>
    </row>
    <row r="111" spans="1:19" s="23" customFormat="1" ht="13.5" customHeight="1" x14ac:dyDescent="0.2">
      <c r="A111" s="11" t="s">
        <v>72</v>
      </c>
      <c r="B111" s="11" t="s">
        <v>79</v>
      </c>
      <c r="C111" s="16">
        <v>190626</v>
      </c>
      <c r="D111" s="17">
        <v>3</v>
      </c>
      <c r="E111" s="17">
        <v>15</v>
      </c>
      <c r="F111" s="17">
        <v>124</v>
      </c>
      <c r="G111" s="17">
        <v>6231</v>
      </c>
      <c r="H111" s="17">
        <v>15179</v>
      </c>
      <c r="I111" s="17">
        <v>20768</v>
      </c>
      <c r="J111" s="17">
        <v>21699</v>
      </c>
      <c r="K111" s="17">
        <v>21657</v>
      </c>
      <c r="L111" s="17">
        <v>20952</v>
      </c>
      <c r="M111" s="17">
        <v>18991</v>
      </c>
      <c r="N111" s="17">
        <v>15741</v>
      </c>
      <c r="O111" s="17">
        <v>12526</v>
      </c>
      <c r="P111" s="17">
        <v>9200</v>
      </c>
      <c r="Q111" s="17">
        <v>6548</v>
      </c>
      <c r="R111" s="17">
        <v>20992</v>
      </c>
      <c r="S111" s="17">
        <v>0</v>
      </c>
    </row>
    <row r="112" spans="1:19" s="23" customFormat="1" ht="13.5" customHeight="1" x14ac:dyDescent="0.2">
      <c r="A112" s="20"/>
      <c r="B112" s="20"/>
      <c r="C112" s="21"/>
      <c r="D112" s="22"/>
      <c r="E112" s="22"/>
      <c r="F112" s="22"/>
      <c r="G112" s="22"/>
      <c r="H112" s="22"/>
      <c r="I112" s="22"/>
      <c r="J112" s="22"/>
      <c r="K112" s="22"/>
      <c r="L112" s="22"/>
      <c r="M112" s="22"/>
      <c r="N112" s="22"/>
      <c r="O112" s="22"/>
      <c r="P112" s="22"/>
      <c r="Q112" s="22"/>
      <c r="R112" s="22"/>
      <c r="S112" s="22"/>
    </row>
    <row r="113" spans="1:22" s="23" customFormat="1" ht="13.5" customHeight="1" x14ac:dyDescent="0.2">
      <c r="A113" s="26" t="s">
        <v>73</v>
      </c>
      <c r="B113" s="8" t="s">
        <v>78</v>
      </c>
      <c r="C113" s="16">
        <v>430604</v>
      </c>
      <c r="D113" s="17">
        <v>15390</v>
      </c>
      <c r="E113" s="17">
        <v>37408</v>
      </c>
      <c r="F113" s="17">
        <v>51887</v>
      </c>
      <c r="G113" s="17">
        <v>48442</v>
      </c>
      <c r="H113" s="17">
        <v>43694</v>
      </c>
      <c r="I113" s="17">
        <v>39854</v>
      </c>
      <c r="J113" s="17">
        <v>33864</v>
      </c>
      <c r="K113" s="17">
        <v>29309</v>
      </c>
      <c r="L113" s="17">
        <v>25913</v>
      </c>
      <c r="M113" s="17">
        <v>22646</v>
      </c>
      <c r="N113" s="17">
        <v>18424</v>
      </c>
      <c r="O113" s="17">
        <v>14572</v>
      </c>
      <c r="P113" s="17">
        <v>10749</v>
      </c>
      <c r="Q113" s="17">
        <v>7744</v>
      </c>
      <c r="R113" s="17">
        <v>30472</v>
      </c>
      <c r="S113" s="17">
        <v>236</v>
      </c>
    </row>
    <row r="114" spans="1:22" s="23" customFormat="1" ht="13.5" customHeight="1" x14ac:dyDescent="0.2">
      <c r="A114" s="28"/>
      <c r="B114" s="8"/>
      <c r="C114" s="17"/>
      <c r="D114" s="17"/>
      <c r="E114" s="17"/>
      <c r="F114" s="17"/>
      <c r="G114" s="17"/>
      <c r="H114" s="17"/>
      <c r="I114" s="17"/>
      <c r="J114" s="17"/>
      <c r="K114" s="17"/>
      <c r="L114" s="17"/>
      <c r="M114" s="17"/>
      <c r="N114" s="17"/>
      <c r="O114" s="17"/>
      <c r="P114" s="17"/>
      <c r="Q114" s="17"/>
      <c r="R114" s="17"/>
      <c r="S114" s="17"/>
      <c r="T114" s="15"/>
      <c r="U114" s="15"/>
      <c r="V114" s="15"/>
    </row>
    <row r="115" spans="1:22" ht="13.5" customHeight="1" x14ac:dyDescent="0.2">
      <c r="A115" s="29" t="s">
        <v>75</v>
      </c>
      <c r="B115" s="20"/>
      <c r="C115" s="20"/>
      <c r="D115" s="20"/>
      <c r="E115" s="20"/>
      <c r="F115" s="20"/>
      <c r="G115" s="20"/>
      <c r="H115" s="20"/>
      <c r="I115" s="20"/>
      <c r="J115" s="20"/>
      <c r="K115" s="20"/>
      <c r="L115" s="20"/>
      <c r="M115" s="20"/>
      <c r="N115" s="20"/>
      <c r="O115" s="20"/>
      <c r="P115" s="20"/>
      <c r="Q115" s="20"/>
      <c r="R115" s="20"/>
    </row>
    <row r="116" spans="1:22" ht="13.5" customHeight="1" x14ac:dyDescent="0.2">
      <c r="A116" s="29" t="s">
        <v>76</v>
      </c>
      <c r="B116" s="20"/>
      <c r="C116" s="192"/>
      <c r="D116" s="20"/>
      <c r="E116" s="20"/>
      <c r="F116" s="20"/>
      <c r="G116" s="20"/>
      <c r="H116" s="20"/>
      <c r="I116" s="20"/>
      <c r="J116" s="20"/>
      <c r="K116" s="20"/>
      <c r="L116" s="20"/>
      <c r="M116" s="20"/>
      <c r="N116" s="20"/>
      <c r="O116" s="20"/>
      <c r="P116" s="20"/>
      <c r="Q116" s="20"/>
      <c r="R116" s="20"/>
    </row>
    <row r="117" spans="1:22" ht="13.5" customHeight="1" x14ac:dyDescent="0.2">
      <c r="A117" s="29"/>
      <c r="B117" s="20"/>
      <c r="C117" s="192"/>
      <c r="D117" s="20"/>
      <c r="E117" s="20"/>
      <c r="F117" s="20"/>
      <c r="G117" s="20"/>
      <c r="H117" s="20"/>
      <c r="I117" s="20"/>
      <c r="J117" s="20"/>
      <c r="K117" s="20"/>
      <c r="L117" s="20"/>
      <c r="M117" s="20"/>
      <c r="N117" s="20"/>
      <c r="O117" s="20"/>
      <c r="P117" s="20"/>
      <c r="Q117" s="20"/>
      <c r="R117" s="20"/>
    </row>
    <row r="118" spans="1:22" ht="13.5" customHeight="1" x14ac:dyDescent="0.2">
      <c r="A118" s="32" t="s">
        <v>77</v>
      </c>
      <c r="B118" s="20"/>
      <c r="C118" s="20"/>
      <c r="D118" s="20"/>
      <c r="E118" s="20"/>
      <c r="F118" s="20"/>
      <c r="G118" s="20"/>
      <c r="H118" s="20"/>
      <c r="I118" s="20"/>
      <c r="J118" s="20"/>
      <c r="K118" s="20"/>
      <c r="L118" s="20"/>
      <c r="M118" s="20"/>
      <c r="N118" s="193"/>
      <c r="O118" s="194" t="s">
        <v>80</v>
      </c>
      <c r="P118" s="194"/>
      <c r="Q118" s="194"/>
      <c r="R118" s="194"/>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1" location="Info!A1" display="&gt;&gt; Inhaltsübersicht"/>
    <hyperlink ref="B52" location="Info!A1" display="&gt;&gt; Inhaltsübersicht"/>
    <hyperlink ref="B104" location="Info!A1" display="&gt;&gt; Inhaltsübersicht"/>
  </hyperlinks>
  <pageMargins left="0.39370078740157483" right="0.39370078740157483" top="0.43307086614173229" bottom="0.6692913385826772" header="0.59055118110236227" footer="0.39370078740157483"/>
  <pageSetup paperSize="9" scale="60" fitToWidth="0" orientation="landscape" horizontalDpi="1200" verticalDpi="1200" r:id="rId1"/>
  <headerFooter alignWithMargins="0">
    <oddFooter>&amp;L&amp;"MetaNormalLF-Roman,Standard"Statistisches Bundesamt, Arbeitsunterlage Integrierte Ausbildungsberichterstattung 2017</oddFooter>
  </headerFooter>
  <rowBreaks count="1" manualBreakCount="1">
    <brk id="61" max="18"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80" zoomScaleNormal="80" zoomScaleSheetLayoutView="4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636</v>
      </c>
    </row>
    <row r="4" spans="1:19" ht="13.5" customHeight="1" x14ac:dyDescent="0.25">
      <c r="A4" s="4" t="s">
        <v>573</v>
      </c>
    </row>
    <row r="7" spans="1:19" ht="13.5" customHeight="1" x14ac:dyDescent="0.2">
      <c r="A7" s="314" t="s">
        <v>2</v>
      </c>
      <c r="B7" s="314"/>
      <c r="C7" s="341" t="s">
        <v>74</v>
      </c>
      <c r="D7" s="137" t="s">
        <v>123</v>
      </c>
      <c r="E7" s="138"/>
      <c r="F7" s="138"/>
      <c r="G7" s="138"/>
      <c r="H7" s="138"/>
      <c r="I7" s="138"/>
      <c r="J7" s="138"/>
      <c r="K7" s="138"/>
      <c r="L7" s="138"/>
      <c r="M7" s="138"/>
      <c r="N7" s="138"/>
      <c r="O7" s="138"/>
      <c r="P7" s="138"/>
      <c r="Q7" s="138"/>
      <c r="R7" s="138"/>
      <c r="S7" s="138"/>
    </row>
    <row r="8" spans="1:19" ht="13.5" customHeight="1" x14ac:dyDescent="0.2">
      <c r="A8" s="337"/>
      <c r="B8" s="337"/>
      <c r="C8" s="342"/>
      <c r="D8" s="333" t="s">
        <v>124</v>
      </c>
      <c r="E8" s="333">
        <v>16</v>
      </c>
      <c r="F8" s="333">
        <v>17</v>
      </c>
      <c r="G8" s="333">
        <v>18</v>
      </c>
      <c r="H8" s="333">
        <v>19</v>
      </c>
      <c r="I8" s="333">
        <v>20</v>
      </c>
      <c r="J8" s="333">
        <v>21</v>
      </c>
      <c r="K8" s="333">
        <v>22</v>
      </c>
      <c r="L8" s="333">
        <v>23</v>
      </c>
      <c r="M8" s="333">
        <v>24</v>
      </c>
      <c r="N8" s="333">
        <v>25</v>
      </c>
      <c r="O8" s="333">
        <v>26</v>
      </c>
      <c r="P8" s="333">
        <v>27</v>
      </c>
      <c r="Q8" s="333">
        <v>28</v>
      </c>
      <c r="R8" s="333" t="s">
        <v>125</v>
      </c>
      <c r="S8" s="336" t="s">
        <v>110</v>
      </c>
    </row>
    <row r="9" spans="1:19" ht="13.5" customHeight="1" x14ac:dyDescent="0.2">
      <c r="A9" s="316"/>
      <c r="B9" s="316"/>
      <c r="C9" s="343"/>
      <c r="D9" s="327"/>
      <c r="E9" s="327">
        <v>16</v>
      </c>
      <c r="F9" s="327"/>
      <c r="G9" s="327">
        <v>16</v>
      </c>
      <c r="H9" s="327"/>
      <c r="I9" s="327">
        <v>16</v>
      </c>
      <c r="J9" s="327"/>
      <c r="K9" s="327">
        <v>16</v>
      </c>
      <c r="L9" s="327"/>
      <c r="M9" s="327">
        <v>16</v>
      </c>
      <c r="N9" s="327"/>
      <c r="O9" s="327">
        <v>16</v>
      </c>
      <c r="P9" s="327"/>
      <c r="Q9" s="327">
        <v>16</v>
      </c>
      <c r="R9" s="327"/>
      <c r="S9" s="329"/>
    </row>
    <row r="10" spans="1:19" s="10" customFormat="1" ht="13.5" customHeight="1" x14ac:dyDescent="0.2">
      <c r="A10" s="8"/>
      <c r="B10" s="276"/>
      <c r="C10" s="275"/>
      <c r="D10" s="33"/>
      <c r="E10" s="33"/>
      <c r="F10" s="33"/>
      <c r="G10" s="33"/>
      <c r="H10" s="33"/>
      <c r="I10" s="33"/>
      <c r="J10" s="33"/>
      <c r="K10" s="33"/>
      <c r="L10" s="33"/>
      <c r="M10" s="33"/>
      <c r="N10" s="33"/>
      <c r="O10" s="33"/>
      <c r="P10" s="33"/>
      <c r="Q10" s="33"/>
      <c r="R10" s="33"/>
      <c r="S10" s="15"/>
    </row>
    <row r="11" spans="1:19" s="191" customFormat="1" ht="13.5" customHeight="1" x14ac:dyDescent="0.2">
      <c r="A11" s="39" t="s">
        <v>74</v>
      </c>
      <c r="B11" s="140"/>
      <c r="C11" s="141"/>
      <c r="D11" s="40"/>
      <c r="E11" s="40"/>
      <c r="F11" s="40"/>
      <c r="G11" s="40"/>
      <c r="H11" s="40"/>
      <c r="I11" s="40"/>
      <c r="J11" s="40"/>
      <c r="K11" s="40"/>
      <c r="L11" s="40"/>
      <c r="M11" s="40"/>
      <c r="N11" s="40"/>
      <c r="O11" s="40"/>
      <c r="P11" s="40"/>
      <c r="Q11" s="40"/>
      <c r="R11" s="40"/>
      <c r="S11" s="141"/>
    </row>
    <row r="12" spans="1:19" s="10" customFormat="1" ht="13.5" customHeight="1" x14ac:dyDescent="0.2">
      <c r="A12" s="8"/>
      <c r="B12" s="276"/>
      <c r="C12" s="38"/>
      <c r="D12" s="33"/>
      <c r="E12" s="33"/>
      <c r="F12" s="33"/>
      <c r="G12" s="33"/>
      <c r="H12" s="33"/>
      <c r="I12" s="33"/>
      <c r="J12" s="33"/>
      <c r="K12" s="33"/>
      <c r="L12" s="33"/>
      <c r="M12" s="33"/>
      <c r="N12" s="33"/>
      <c r="O12" s="33"/>
      <c r="P12" s="33"/>
      <c r="Q12" s="33"/>
      <c r="R12" s="33"/>
      <c r="S12" s="15"/>
    </row>
    <row r="13" spans="1:19" s="15" customFormat="1" ht="13.5" customHeight="1" x14ac:dyDescent="0.2">
      <c r="A13" s="11" t="s">
        <v>20</v>
      </c>
      <c r="B13" s="11" t="s">
        <v>21</v>
      </c>
      <c r="C13" s="16">
        <v>74335</v>
      </c>
      <c r="D13" s="17">
        <v>80</v>
      </c>
      <c r="E13" s="17">
        <v>1890</v>
      </c>
      <c r="F13" s="17">
        <v>5210</v>
      </c>
      <c r="G13" s="17">
        <v>7554</v>
      </c>
      <c r="H13" s="17">
        <v>8732</v>
      </c>
      <c r="I13" s="17">
        <v>9274</v>
      </c>
      <c r="J13" s="17">
        <v>8221.0000000000018</v>
      </c>
      <c r="K13" s="17">
        <v>6294</v>
      </c>
      <c r="L13" s="17">
        <v>8175</v>
      </c>
      <c r="M13" s="17">
        <v>10781</v>
      </c>
      <c r="N13" s="17">
        <v>729</v>
      </c>
      <c r="O13" s="17">
        <v>660</v>
      </c>
      <c r="P13" s="17">
        <v>722</v>
      </c>
      <c r="Q13" s="17">
        <v>580</v>
      </c>
      <c r="R13" s="17">
        <v>5433</v>
      </c>
      <c r="S13" s="17">
        <v>0</v>
      </c>
    </row>
    <row r="14" spans="1:19" s="15" customFormat="1" ht="13.5" customHeight="1" x14ac:dyDescent="0.2">
      <c r="A14" s="11"/>
      <c r="B14" s="11"/>
      <c r="C14" s="16"/>
      <c r="D14" s="17"/>
      <c r="E14" s="17"/>
      <c r="F14" s="17"/>
      <c r="G14" s="17"/>
      <c r="H14" s="17"/>
      <c r="I14" s="17"/>
      <c r="J14" s="17"/>
      <c r="K14" s="17"/>
      <c r="L14" s="17"/>
      <c r="M14" s="17"/>
      <c r="N14" s="17"/>
      <c r="O14" s="17"/>
      <c r="P14" s="17"/>
      <c r="Q14" s="17"/>
      <c r="R14" s="17"/>
    </row>
    <row r="15" spans="1:19" s="15" customFormat="1" ht="13.5" customHeight="1" x14ac:dyDescent="0.2">
      <c r="A15" s="11"/>
      <c r="B15" s="20" t="s">
        <v>22</v>
      </c>
      <c r="C15" s="18"/>
      <c r="D15" s="19"/>
      <c r="E15" s="19"/>
      <c r="F15" s="19"/>
      <c r="G15" s="19"/>
      <c r="H15" s="19"/>
      <c r="I15" s="19"/>
      <c r="J15" s="19"/>
      <c r="K15" s="19"/>
      <c r="L15" s="19"/>
      <c r="M15" s="19"/>
      <c r="N15" s="19"/>
      <c r="O15" s="19"/>
      <c r="P15" s="19"/>
      <c r="Q15" s="19"/>
      <c r="R15" s="19"/>
    </row>
    <row r="16" spans="1:19" s="15" customFormat="1" ht="13.5" customHeight="1" x14ac:dyDescent="0.2">
      <c r="A16" s="11"/>
      <c r="B16" s="20"/>
      <c r="C16" s="18"/>
      <c r="D16" s="19"/>
      <c r="E16" s="19"/>
      <c r="F16" s="19"/>
      <c r="G16" s="19"/>
      <c r="H16" s="19"/>
      <c r="I16" s="19"/>
      <c r="J16" s="19"/>
      <c r="K16" s="19"/>
      <c r="L16" s="19"/>
      <c r="M16" s="19"/>
      <c r="N16" s="19"/>
      <c r="O16" s="19"/>
      <c r="P16" s="19"/>
      <c r="Q16" s="19"/>
      <c r="R16" s="19"/>
    </row>
    <row r="17" spans="1:19" s="23" customFormat="1" ht="13.5" customHeight="1" x14ac:dyDescent="0.2">
      <c r="A17" s="20" t="s">
        <v>23</v>
      </c>
      <c r="B17" s="20" t="s">
        <v>24</v>
      </c>
      <c r="C17" s="21">
        <v>43909</v>
      </c>
      <c r="D17" s="22">
        <v>36</v>
      </c>
      <c r="E17" s="22">
        <v>1198</v>
      </c>
      <c r="F17" s="22">
        <v>3357</v>
      </c>
      <c r="G17" s="22">
        <v>5031</v>
      </c>
      <c r="H17" s="22">
        <v>6033</v>
      </c>
      <c r="I17" s="22">
        <v>6235</v>
      </c>
      <c r="J17" s="22">
        <v>5407</v>
      </c>
      <c r="K17" s="22">
        <v>3971</v>
      </c>
      <c r="L17" s="22">
        <v>2785</v>
      </c>
      <c r="M17" s="22">
        <v>9856</v>
      </c>
      <c r="N17" s="22">
        <v>0</v>
      </c>
      <c r="O17" s="22">
        <v>0</v>
      </c>
      <c r="P17" s="22">
        <v>0</v>
      </c>
      <c r="Q17" s="22">
        <v>0</v>
      </c>
      <c r="R17" s="22">
        <v>0</v>
      </c>
      <c r="S17" s="22">
        <v>0</v>
      </c>
    </row>
    <row r="18" spans="1:19" s="23" customFormat="1" ht="13.5" customHeight="1" x14ac:dyDescent="0.2">
      <c r="A18" s="20"/>
      <c r="B18" s="20"/>
      <c r="C18" s="24"/>
      <c r="D18" s="19"/>
      <c r="E18" s="19"/>
      <c r="F18" s="19"/>
      <c r="G18" s="19"/>
      <c r="H18" s="19"/>
      <c r="I18" s="19"/>
      <c r="J18" s="19"/>
      <c r="K18" s="19"/>
      <c r="L18" s="19"/>
      <c r="M18" s="19"/>
      <c r="N18" s="19"/>
      <c r="O18" s="19"/>
      <c r="P18" s="19"/>
      <c r="Q18" s="19"/>
      <c r="R18" s="19"/>
      <c r="S18" s="15"/>
    </row>
    <row r="19" spans="1:19" s="23" customFormat="1" ht="13.5" customHeight="1" x14ac:dyDescent="0.2">
      <c r="A19" s="20" t="s">
        <v>25</v>
      </c>
      <c r="B19" s="31" t="s">
        <v>26</v>
      </c>
      <c r="C19" s="21">
        <v>2105</v>
      </c>
      <c r="D19" s="22">
        <v>0</v>
      </c>
      <c r="E19" s="22">
        <v>123.57627795527156</v>
      </c>
      <c r="F19" s="22">
        <v>275.72559878989068</v>
      </c>
      <c r="G19" s="22">
        <v>318.28579925828365</v>
      </c>
      <c r="H19" s="22">
        <v>311.55032682440287</v>
      </c>
      <c r="I19" s="22">
        <v>297.59519046917382</v>
      </c>
      <c r="J19" s="22">
        <v>202.19118355821371</v>
      </c>
      <c r="K19" s="22">
        <v>142.43520516821084</v>
      </c>
      <c r="L19" s="22">
        <v>433.57849979223698</v>
      </c>
      <c r="M19" s="22">
        <v>0</v>
      </c>
      <c r="N19" s="22">
        <v>0</v>
      </c>
      <c r="O19" s="22">
        <v>0</v>
      </c>
      <c r="P19" s="22">
        <v>0</v>
      </c>
      <c r="Q19" s="22">
        <v>0</v>
      </c>
      <c r="R19" s="22">
        <v>0</v>
      </c>
      <c r="S19" s="22">
        <v>0</v>
      </c>
    </row>
    <row r="20" spans="1:19" s="23" customFormat="1" ht="13.5" customHeight="1" x14ac:dyDescent="0.2">
      <c r="A20" s="20"/>
      <c r="B20" s="31"/>
      <c r="C20" s="24"/>
      <c r="D20" s="19"/>
      <c r="E20" s="19"/>
      <c r="F20" s="19"/>
      <c r="G20" s="19"/>
      <c r="H20" s="19"/>
      <c r="I20" s="19"/>
      <c r="J20" s="19"/>
      <c r="K20" s="19"/>
      <c r="L20" s="19"/>
      <c r="M20" s="19"/>
      <c r="N20" s="19"/>
      <c r="O20" s="19"/>
      <c r="P20" s="19"/>
      <c r="Q20" s="19"/>
      <c r="R20" s="19"/>
      <c r="S20" s="15"/>
    </row>
    <row r="21" spans="1:19" s="23" customFormat="1" ht="13.5" customHeight="1" x14ac:dyDescent="0.2">
      <c r="A21" s="20" t="s">
        <v>27</v>
      </c>
      <c r="B21" s="31" t="s">
        <v>28</v>
      </c>
      <c r="C21" s="21">
        <v>2125</v>
      </c>
      <c r="D21" s="22">
        <v>0</v>
      </c>
      <c r="E21" s="22">
        <v>96.509462100182162</v>
      </c>
      <c r="F21" s="22">
        <v>176.73080808610726</v>
      </c>
      <c r="G21" s="22">
        <v>235.37229923610661</v>
      </c>
      <c r="H21" s="22">
        <v>296.93656964674597</v>
      </c>
      <c r="I21" s="22">
        <v>296.09746087046767</v>
      </c>
      <c r="J21" s="22">
        <v>226.48545055640406</v>
      </c>
      <c r="K21" s="22">
        <v>119.59889825171271</v>
      </c>
      <c r="L21" s="22">
        <v>677.64541887160294</v>
      </c>
      <c r="M21" s="22">
        <v>0</v>
      </c>
      <c r="N21" s="22">
        <v>0</v>
      </c>
      <c r="O21" s="22">
        <v>0</v>
      </c>
      <c r="P21" s="22">
        <v>0</v>
      </c>
      <c r="Q21" s="22">
        <v>0</v>
      </c>
      <c r="R21" s="22">
        <v>0</v>
      </c>
      <c r="S21" s="22">
        <v>0</v>
      </c>
    </row>
    <row r="22" spans="1:19" s="23" customFormat="1" ht="13.5" customHeight="1" x14ac:dyDescent="0.2">
      <c r="A22" s="20"/>
      <c r="B22" s="20"/>
      <c r="C22" s="24"/>
      <c r="D22" s="19"/>
      <c r="E22" s="19"/>
      <c r="F22" s="19"/>
      <c r="G22" s="19"/>
      <c r="H22" s="19"/>
      <c r="I22" s="19"/>
      <c r="J22" s="19"/>
      <c r="K22" s="19"/>
      <c r="L22" s="19"/>
      <c r="M22" s="19"/>
      <c r="N22" s="19"/>
      <c r="O22" s="19"/>
      <c r="P22" s="19"/>
      <c r="Q22" s="19"/>
      <c r="R22" s="19"/>
      <c r="S22" s="15"/>
    </row>
    <row r="23" spans="1:19" s="23" customFormat="1" ht="13.5" customHeight="1" x14ac:dyDescent="0.2">
      <c r="A23" s="20" t="s">
        <v>29</v>
      </c>
      <c r="B23" s="31" t="s">
        <v>126</v>
      </c>
      <c r="C23" s="21">
        <v>2608</v>
      </c>
      <c r="D23" s="22">
        <v>3.7620281321817339</v>
      </c>
      <c r="E23" s="22">
        <v>241.18130095579806</v>
      </c>
      <c r="F23" s="22">
        <v>507.3032618700297</v>
      </c>
      <c r="G23" s="22">
        <v>412.47306970730915</v>
      </c>
      <c r="H23" s="22">
        <v>460.17623487756498</v>
      </c>
      <c r="I23" s="22">
        <v>318.9706915856998</v>
      </c>
      <c r="J23" s="22">
        <v>156.91425934855994</v>
      </c>
      <c r="K23" s="22">
        <v>111.16300983001713</v>
      </c>
      <c r="L23" s="22">
        <v>395.99187041867879</v>
      </c>
      <c r="M23" s="22">
        <v>0</v>
      </c>
      <c r="N23" s="22">
        <v>0</v>
      </c>
      <c r="O23" s="22">
        <v>0</v>
      </c>
      <c r="P23" s="22">
        <v>0</v>
      </c>
      <c r="Q23" s="22">
        <v>0</v>
      </c>
      <c r="R23" s="22">
        <v>0</v>
      </c>
      <c r="S23" s="22">
        <v>0</v>
      </c>
    </row>
    <row r="24" spans="1:19" s="23" customFormat="1" ht="13.5" customHeight="1" x14ac:dyDescent="0.2">
      <c r="A24" s="20"/>
      <c r="B24" s="31"/>
      <c r="C24" s="24"/>
      <c r="D24" s="19"/>
      <c r="E24" s="19"/>
      <c r="F24" s="19"/>
      <c r="G24" s="19"/>
      <c r="H24" s="19"/>
      <c r="I24" s="19"/>
      <c r="J24" s="19"/>
      <c r="K24" s="19"/>
      <c r="L24" s="19"/>
      <c r="M24" s="19"/>
      <c r="N24" s="19"/>
      <c r="O24" s="19"/>
      <c r="P24" s="19"/>
      <c r="Q24" s="19"/>
      <c r="R24" s="19"/>
      <c r="S24" s="15"/>
    </row>
    <row r="25" spans="1:19" s="23" customFormat="1" ht="13.5" customHeight="1" x14ac:dyDescent="0.2">
      <c r="A25" s="20" t="s">
        <v>30</v>
      </c>
      <c r="B25" s="31" t="s">
        <v>31</v>
      </c>
      <c r="C25" s="21">
        <v>21470</v>
      </c>
      <c r="D25" s="22">
        <v>35.23797186781826</v>
      </c>
      <c r="E25" s="22">
        <v>209.73295898874821</v>
      </c>
      <c r="F25" s="22">
        <v>840.24033125397239</v>
      </c>
      <c r="G25" s="22">
        <v>1471.8688317983006</v>
      </c>
      <c r="H25" s="22">
        <v>1462.3368686512861</v>
      </c>
      <c r="I25" s="22">
        <v>1955.3366570746587</v>
      </c>
      <c r="J25" s="22">
        <v>2090.4091065368225</v>
      </c>
      <c r="K25" s="22">
        <v>1814.8028867500593</v>
      </c>
      <c r="L25" s="22">
        <v>3739.7842109174817</v>
      </c>
      <c r="M25" s="22">
        <v>816</v>
      </c>
      <c r="N25" s="22">
        <v>596</v>
      </c>
      <c r="O25" s="22">
        <v>517</v>
      </c>
      <c r="P25" s="22">
        <v>572</v>
      </c>
      <c r="Q25" s="22">
        <v>482</v>
      </c>
      <c r="R25" s="22">
        <v>4867</v>
      </c>
      <c r="S25" s="22">
        <v>0</v>
      </c>
    </row>
    <row r="26" spans="1:19" s="23" customFormat="1" ht="13.5" customHeight="1" x14ac:dyDescent="0.2">
      <c r="A26" s="20"/>
      <c r="B26" s="31"/>
      <c r="C26" s="24"/>
      <c r="D26" s="19"/>
      <c r="E26" s="19"/>
      <c r="F26" s="19"/>
      <c r="G26" s="19"/>
      <c r="H26" s="19"/>
      <c r="I26" s="19"/>
      <c r="J26" s="19"/>
      <c r="K26" s="19"/>
      <c r="L26" s="19"/>
      <c r="M26" s="19"/>
      <c r="N26" s="19"/>
      <c r="O26" s="19"/>
      <c r="P26" s="19"/>
      <c r="Q26" s="19"/>
      <c r="R26" s="19"/>
      <c r="S26" s="15"/>
    </row>
    <row r="27" spans="1:19" s="23" customFormat="1" ht="13.5" customHeight="1" x14ac:dyDescent="0.2">
      <c r="A27" s="20" t="s">
        <v>32</v>
      </c>
      <c r="B27" s="31" t="s">
        <v>33</v>
      </c>
      <c r="C27" s="21">
        <v>2118</v>
      </c>
      <c r="D27" s="22">
        <v>5</v>
      </c>
      <c r="E27" s="22">
        <v>21</v>
      </c>
      <c r="F27" s="22">
        <v>53</v>
      </c>
      <c r="G27" s="22">
        <v>85</v>
      </c>
      <c r="H27" s="22">
        <v>168</v>
      </c>
      <c r="I27" s="22">
        <v>171</v>
      </c>
      <c r="J27" s="22">
        <v>138</v>
      </c>
      <c r="K27" s="22">
        <v>135</v>
      </c>
      <c r="L27" s="22">
        <v>143</v>
      </c>
      <c r="M27" s="22">
        <v>109</v>
      </c>
      <c r="N27" s="22">
        <v>133</v>
      </c>
      <c r="O27" s="22">
        <v>143</v>
      </c>
      <c r="P27" s="22">
        <v>150</v>
      </c>
      <c r="Q27" s="22">
        <v>98</v>
      </c>
      <c r="R27" s="22">
        <v>566</v>
      </c>
      <c r="S27" s="22">
        <v>0</v>
      </c>
    </row>
    <row r="28" spans="1:19" s="23" customFormat="1" ht="13.5" customHeight="1" x14ac:dyDescent="0.2">
      <c r="A28" s="20"/>
      <c r="B28" s="31"/>
      <c r="C28" s="24"/>
      <c r="D28" s="19"/>
      <c r="E28" s="19"/>
      <c r="F28" s="19"/>
      <c r="G28" s="19"/>
      <c r="H28" s="19"/>
      <c r="I28" s="19"/>
      <c r="J28" s="19"/>
      <c r="K28" s="19"/>
      <c r="L28" s="19"/>
      <c r="M28" s="19"/>
      <c r="N28" s="19"/>
      <c r="O28" s="19"/>
      <c r="P28" s="19"/>
      <c r="Q28" s="19"/>
      <c r="R28" s="19"/>
      <c r="S28" s="15"/>
    </row>
    <row r="29" spans="1:19" s="15" customFormat="1" ht="13.5" customHeight="1" x14ac:dyDescent="0.2">
      <c r="A29" s="11" t="s">
        <v>34</v>
      </c>
      <c r="B29" s="11" t="s">
        <v>35</v>
      </c>
      <c r="C29" s="16">
        <v>9503</v>
      </c>
      <c r="D29" s="17">
        <v>44</v>
      </c>
      <c r="E29" s="17">
        <v>1784</v>
      </c>
      <c r="F29" s="17">
        <v>2740</v>
      </c>
      <c r="G29" s="17">
        <v>2055</v>
      </c>
      <c r="H29" s="17">
        <v>1058</v>
      </c>
      <c r="I29" s="17">
        <v>700</v>
      </c>
      <c r="J29" s="17">
        <v>456</v>
      </c>
      <c r="K29" s="17">
        <v>292</v>
      </c>
      <c r="L29" s="17">
        <v>150</v>
      </c>
      <c r="M29" s="17">
        <v>119</v>
      </c>
      <c r="N29" s="17">
        <v>70</v>
      </c>
      <c r="O29" s="17">
        <v>0</v>
      </c>
      <c r="P29" s="17">
        <v>0</v>
      </c>
      <c r="Q29" s="17">
        <v>0</v>
      </c>
      <c r="R29" s="17">
        <v>0</v>
      </c>
      <c r="S29" s="17">
        <v>35</v>
      </c>
    </row>
    <row r="30" spans="1:19" s="15" customFormat="1" ht="13.5" customHeight="1" x14ac:dyDescent="0.2">
      <c r="A30" s="11"/>
      <c r="B30" s="11"/>
      <c r="C30" s="189"/>
      <c r="D30" s="17"/>
      <c r="E30" s="17"/>
      <c r="F30" s="17"/>
      <c r="G30" s="17"/>
      <c r="H30" s="17"/>
      <c r="I30" s="17"/>
      <c r="J30" s="17"/>
      <c r="K30" s="17"/>
      <c r="L30" s="17"/>
      <c r="M30" s="17"/>
      <c r="N30" s="17"/>
      <c r="O30" s="17"/>
      <c r="P30" s="17"/>
      <c r="Q30" s="17"/>
      <c r="R30" s="17"/>
    </row>
    <row r="31" spans="1:19" s="15" customFormat="1" ht="13.5" customHeight="1" x14ac:dyDescent="0.2">
      <c r="A31" s="11"/>
      <c r="B31" s="20" t="s">
        <v>22</v>
      </c>
      <c r="C31" s="24"/>
      <c r="D31" s="19"/>
      <c r="E31" s="19"/>
      <c r="F31" s="19"/>
      <c r="G31" s="19"/>
      <c r="H31" s="19"/>
      <c r="I31" s="19"/>
      <c r="J31" s="19"/>
      <c r="K31" s="19"/>
      <c r="L31" s="19"/>
      <c r="M31" s="19"/>
      <c r="N31" s="19"/>
      <c r="O31" s="19"/>
      <c r="P31" s="19"/>
      <c r="Q31" s="19"/>
      <c r="R31" s="19"/>
    </row>
    <row r="32" spans="1:19" s="15" customFormat="1" ht="13.5" customHeight="1" x14ac:dyDescent="0.2">
      <c r="A32" s="11"/>
      <c r="B32" s="20"/>
      <c r="C32" s="24"/>
      <c r="D32" s="19"/>
      <c r="E32" s="19"/>
      <c r="F32" s="19"/>
      <c r="G32" s="19"/>
      <c r="H32" s="19"/>
      <c r="I32" s="19"/>
      <c r="J32" s="19"/>
      <c r="K32" s="19"/>
      <c r="L32" s="19"/>
      <c r="M32" s="19"/>
      <c r="N32" s="19"/>
      <c r="O32" s="19"/>
      <c r="P32" s="19"/>
      <c r="Q32" s="19"/>
      <c r="R32" s="19"/>
    </row>
    <row r="33" spans="1:19" s="23" customFormat="1" ht="13.5" customHeight="1" x14ac:dyDescent="0.2">
      <c r="A33" s="20" t="s">
        <v>36</v>
      </c>
      <c r="B33" s="20" t="s">
        <v>127</v>
      </c>
      <c r="C33" s="21">
        <v>0</v>
      </c>
      <c r="D33" s="22">
        <v>0</v>
      </c>
      <c r="E33" s="22">
        <v>0</v>
      </c>
      <c r="F33" s="22">
        <v>0</v>
      </c>
      <c r="G33" s="22">
        <v>0</v>
      </c>
      <c r="H33" s="22">
        <v>0</v>
      </c>
      <c r="I33" s="22">
        <v>0</v>
      </c>
      <c r="J33" s="22">
        <v>0</v>
      </c>
      <c r="K33" s="22">
        <v>0</v>
      </c>
      <c r="L33" s="22">
        <v>0</v>
      </c>
      <c r="M33" s="22">
        <v>0</v>
      </c>
      <c r="N33" s="22">
        <v>0</v>
      </c>
      <c r="O33" s="22">
        <v>0</v>
      </c>
      <c r="P33" s="22">
        <v>0</v>
      </c>
      <c r="Q33" s="22">
        <v>0</v>
      </c>
      <c r="R33" s="22">
        <v>0</v>
      </c>
      <c r="S33" s="22">
        <v>0</v>
      </c>
    </row>
    <row r="34" spans="1:19" s="23" customFormat="1" ht="13.5" customHeight="1" x14ac:dyDescent="0.2">
      <c r="A34" s="20"/>
      <c r="B34" s="20"/>
      <c r="C34" s="24"/>
      <c r="D34" s="19"/>
      <c r="E34" s="19"/>
      <c r="F34" s="19"/>
      <c r="G34" s="19"/>
      <c r="H34" s="19"/>
      <c r="I34" s="19"/>
      <c r="J34" s="19"/>
      <c r="K34" s="19"/>
      <c r="L34" s="19"/>
      <c r="M34" s="19"/>
      <c r="N34" s="19"/>
      <c r="O34" s="19"/>
      <c r="P34" s="19"/>
      <c r="Q34" s="19"/>
      <c r="R34" s="19"/>
      <c r="S34" s="15"/>
    </row>
    <row r="35" spans="1:19" s="23" customFormat="1" ht="13.5" customHeight="1" x14ac:dyDescent="0.2">
      <c r="A35" s="20" t="s">
        <v>38</v>
      </c>
      <c r="B35" s="20" t="s">
        <v>39</v>
      </c>
      <c r="C35" s="21">
        <v>12</v>
      </c>
      <c r="D35" s="22">
        <v>0</v>
      </c>
      <c r="E35" s="22">
        <v>3</v>
      </c>
      <c r="F35" s="22">
        <v>1</v>
      </c>
      <c r="G35" s="22">
        <v>1</v>
      </c>
      <c r="H35" s="22">
        <v>7</v>
      </c>
      <c r="I35" s="22">
        <v>0</v>
      </c>
      <c r="J35" s="22">
        <v>0</v>
      </c>
      <c r="K35" s="22">
        <v>0</v>
      </c>
      <c r="L35" s="22">
        <v>0</v>
      </c>
      <c r="M35" s="22">
        <v>0</v>
      </c>
      <c r="N35" s="22">
        <v>0</v>
      </c>
      <c r="O35" s="22">
        <v>0</v>
      </c>
      <c r="P35" s="22">
        <v>0</v>
      </c>
      <c r="Q35" s="22">
        <v>0</v>
      </c>
      <c r="R35" s="22">
        <v>0</v>
      </c>
      <c r="S35" s="22">
        <v>0</v>
      </c>
    </row>
    <row r="36" spans="1:19" s="23" customFormat="1" ht="13.5" customHeight="1" x14ac:dyDescent="0.2">
      <c r="A36" s="20"/>
      <c r="B36" s="20"/>
      <c r="C36" s="24"/>
      <c r="D36" s="19"/>
      <c r="E36" s="19"/>
      <c r="F36" s="19"/>
      <c r="G36" s="19"/>
      <c r="H36" s="19"/>
      <c r="I36" s="19"/>
      <c r="J36" s="19"/>
      <c r="K36" s="19"/>
      <c r="L36" s="19"/>
      <c r="M36" s="19"/>
      <c r="N36" s="19"/>
      <c r="O36" s="19"/>
      <c r="P36" s="19"/>
      <c r="Q36" s="19"/>
      <c r="R36" s="19"/>
      <c r="S36" s="15"/>
    </row>
    <row r="37" spans="1:19" s="23" customFormat="1" ht="13.5" customHeight="1" x14ac:dyDescent="0.2">
      <c r="A37" s="20" t="s">
        <v>44</v>
      </c>
      <c r="B37" s="20" t="s">
        <v>45</v>
      </c>
      <c r="C37" s="21">
        <v>8155</v>
      </c>
      <c r="D37" s="22">
        <v>44</v>
      </c>
      <c r="E37" s="22">
        <v>1572</v>
      </c>
      <c r="F37" s="22">
        <v>2409</v>
      </c>
      <c r="G37" s="22">
        <v>1780</v>
      </c>
      <c r="H37" s="22">
        <v>907</v>
      </c>
      <c r="I37" s="22">
        <v>601</v>
      </c>
      <c r="J37" s="22">
        <v>391</v>
      </c>
      <c r="K37" s="22">
        <v>249</v>
      </c>
      <c r="L37" s="22">
        <v>113</v>
      </c>
      <c r="M37" s="22">
        <v>89</v>
      </c>
      <c r="N37" s="22">
        <v>0</v>
      </c>
      <c r="O37" s="22">
        <v>0</v>
      </c>
      <c r="P37" s="22">
        <v>0</v>
      </c>
      <c r="Q37" s="22">
        <v>0</v>
      </c>
      <c r="R37" s="22">
        <v>0</v>
      </c>
      <c r="S37" s="22">
        <v>0</v>
      </c>
    </row>
    <row r="38" spans="1:19" s="23" customFormat="1" ht="13.5" customHeight="1" x14ac:dyDescent="0.2">
      <c r="A38" s="20"/>
      <c r="B38" s="20"/>
      <c r="C38" s="24"/>
      <c r="D38" s="19"/>
      <c r="E38" s="19"/>
      <c r="F38" s="19"/>
      <c r="G38" s="19"/>
      <c r="H38" s="19"/>
      <c r="I38" s="19"/>
      <c r="J38" s="19"/>
      <c r="K38" s="19"/>
      <c r="L38" s="19"/>
      <c r="M38" s="19"/>
      <c r="N38" s="19"/>
      <c r="O38" s="19"/>
      <c r="P38" s="19"/>
      <c r="Q38" s="19"/>
      <c r="R38" s="19"/>
      <c r="S38" s="15"/>
    </row>
    <row r="39" spans="1:19" s="23" customFormat="1" ht="13.5" customHeight="1" x14ac:dyDescent="0.2">
      <c r="A39" s="20" t="s">
        <v>54</v>
      </c>
      <c r="B39" s="20" t="s">
        <v>55</v>
      </c>
      <c r="C39" s="21">
        <v>0</v>
      </c>
      <c r="D39" s="22">
        <v>0</v>
      </c>
      <c r="E39" s="22">
        <v>0</v>
      </c>
      <c r="F39" s="22">
        <v>0</v>
      </c>
      <c r="G39" s="22">
        <v>0</v>
      </c>
      <c r="H39" s="22">
        <v>0</v>
      </c>
      <c r="I39" s="22">
        <v>0</v>
      </c>
      <c r="J39" s="22">
        <v>0</v>
      </c>
      <c r="K39" s="22">
        <v>0</v>
      </c>
      <c r="L39" s="22">
        <v>0</v>
      </c>
      <c r="M39" s="22">
        <v>0</v>
      </c>
      <c r="N39" s="22">
        <v>0</v>
      </c>
      <c r="O39" s="22">
        <v>0</v>
      </c>
      <c r="P39" s="22">
        <v>0</v>
      </c>
      <c r="Q39" s="22">
        <v>0</v>
      </c>
      <c r="R39" s="22">
        <v>0</v>
      </c>
      <c r="S39" s="22">
        <v>0</v>
      </c>
    </row>
    <row r="40" spans="1:19" s="23" customFormat="1" ht="13.5" customHeight="1" x14ac:dyDescent="0.2">
      <c r="A40" s="20"/>
      <c r="B40" s="20"/>
      <c r="C40" s="24"/>
      <c r="D40" s="19"/>
      <c r="E40" s="19"/>
      <c r="F40" s="19"/>
      <c r="G40" s="19"/>
      <c r="H40" s="19"/>
      <c r="I40" s="19"/>
      <c r="J40" s="19"/>
      <c r="K40" s="19"/>
      <c r="L40" s="19"/>
      <c r="M40" s="19"/>
      <c r="N40" s="19"/>
      <c r="O40" s="19"/>
      <c r="P40" s="19"/>
      <c r="Q40" s="19"/>
      <c r="R40" s="19"/>
      <c r="S40" s="15"/>
    </row>
    <row r="41" spans="1:19" s="23" customFormat="1" ht="13.5" customHeight="1" x14ac:dyDescent="0.2">
      <c r="A41" s="20" t="s">
        <v>56</v>
      </c>
      <c r="B41" s="20" t="s">
        <v>57</v>
      </c>
      <c r="C41" s="21">
        <v>1166</v>
      </c>
      <c r="D41" s="22">
        <v>0</v>
      </c>
      <c r="E41" s="22">
        <v>188</v>
      </c>
      <c r="F41" s="22">
        <v>302</v>
      </c>
      <c r="G41" s="22">
        <v>245</v>
      </c>
      <c r="H41" s="22">
        <v>129</v>
      </c>
      <c r="I41" s="22">
        <v>87</v>
      </c>
      <c r="J41" s="22">
        <v>55</v>
      </c>
      <c r="K41" s="22">
        <v>36</v>
      </c>
      <c r="L41" s="22">
        <v>28</v>
      </c>
      <c r="M41" s="22">
        <v>22</v>
      </c>
      <c r="N41" s="22">
        <v>40</v>
      </c>
      <c r="O41" s="22">
        <v>0</v>
      </c>
      <c r="P41" s="22">
        <v>0</v>
      </c>
      <c r="Q41" s="22">
        <v>0</v>
      </c>
      <c r="R41" s="22">
        <v>0</v>
      </c>
      <c r="S41" s="22">
        <v>34</v>
      </c>
    </row>
    <row r="42" spans="1:19" s="23" customFormat="1" ht="13.5" customHeight="1" x14ac:dyDescent="0.2">
      <c r="A42" s="20"/>
      <c r="B42" s="20"/>
      <c r="C42" s="24"/>
      <c r="D42" s="19"/>
      <c r="E42" s="19"/>
      <c r="F42" s="19"/>
      <c r="G42" s="19"/>
      <c r="H42" s="19"/>
      <c r="I42" s="19"/>
      <c r="J42" s="19"/>
      <c r="K42" s="19"/>
      <c r="L42" s="19"/>
      <c r="M42" s="19"/>
      <c r="N42" s="19"/>
      <c r="O42" s="19"/>
      <c r="P42" s="19"/>
      <c r="Q42" s="19"/>
      <c r="R42" s="19"/>
      <c r="S42" s="15"/>
    </row>
    <row r="43" spans="1:19" s="23" customFormat="1" ht="13.5" customHeight="1" x14ac:dyDescent="0.2">
      <c r="A43" s="20" t="s">
        <v>58</v>
      </c>
      <c r="B43" s="20" t="s">
        <v>59</v>
      </c>
      <c r="C43" s="21">
        <v>170</v>
      </c>
      <c r="D43" s="22">
        <v>0</v>
      </c>
      <c r="E43" s="22">
        <v>21</v>
      </c>
      <c r="F43" s="22">
        <v>28</v>
      </c>
      <c r="G43" s="22">
        <v>29</v>
      </c>
      <c r="H43" s="22">
        <v>15</v>
      </c>
      <c r="I43" s="22">
        <v>12</v>
      </c>
      <c r="J43" s="22">
        <v>10</v>
      </c>
      <c r="K43" s="22">
        <v>7</v>
      </c>
      <c r="L43" s="22">
        <v>9</v>
      </c>
      <c r="M43" s="22">
        <v>8</v>
      </c>
      <c r="N43" s="22">
        <v>30</v>
      </c>
      <c r="O43" s="22">
        <v>0</v>
      </c>
      <c r="P43" s="22">
        <v>0</v>
      </c>
      <c r="Q43" s="22">
        <v>0</v>
      </c>
      <c r="R43" s="22">
        <v>0</v>
      </c>
      <c r="S43" s="22">
        <v>1</v>
      </c>
    </row>
    <row r="44" spans="1:19" s="23" customFormat="1" ht="13.5" customHeight="1" x14ac:dyDescent="0.2">
      <c r="A44" s="20"/>
      <c r="B44" s="20"/>
      <c r="C44" s="24"/>
      <c r="D44" s="19"/>
      <c r="E44" s="19"/>
      <c r="F44" s="19"/>
      <c r="G44" s="19"/>
      <c r="H44" s="19"/>
      <c r="I44" s="19"/>
      <c r="J44" s="19"/>
      <c r="K44" s="19"/>
      <c r="L44" s="19"/>
      <c r="M44" s="19"/>
      <c r="N44" s="19"/>
      <c r="O44" s="19"/>
      <c r="P44" s="19"/>
      <c r="Q44" s="19"/>
      <c r="R44" s="19"/>
      <c r="S44" s="15"/>
    </row>
    <row r="45" spans="1:19" s="23" customFormat="1" ht="13.5" customHeight="1" x14ac:dyDescent="0.2">
      <c r="A45" s="20" t="s">
        <v>60</v>
      </c>
      <c r="B45" s="20" t="s">
        <v>128</v>
      </c>
      <c r="C45" s="21">
        <v>1148</v>
      </c>
      <c r="D45" s="22">
        <v>2</v>
      </c>
      <c r="E45" s="22">
        <v>67</v>
      </c>
      <c r="F45" s="22">
        <v>220</v>
      </c>
      <c r="G45" s="22">
        <v>341</v>
      </c>
      <c r="H45" s="22">
        <v>178</v>
      </c>
      <c r="I45" s="22">
        <v>108</v>
      </c>
      <c r="J45" s="22">
        <v>47</v>
      </c>
      <c r="K45" s="22">
        <v>29</v>
      </c>
      <c r="L45" s="22">
        <v>14</v>
      </c>
      <c r="M45" s="22">
        <v>142</v>
      </c>
      <c r="N45" s="22">
        <v>0</v>
      </c>
      <c r="O45" s="22">
        <v>0</v>
      </c>
      <c r="P45" s="22">
        <v>0</v>
      </c>
      <c r="Q45" s="22">
        <v>0</v>
      </c>
      <c r="R45" s="22">
        <v>0</v>
      </c>
      <c r="S45" s="22">
        <v>0</v>
      </c>
    </row>
    <row r="46" spans="1:19" s="23" customFormat="1" ht="13.5" customHeight="1" x14ac:dyDescent="0.2">
      <c r="A46" s="20"/>
      <c r="B46" s="20"/>
      <c r="C46" s="24"/>
      <c r="D46" s="19"/>
      <c r="E46" s="19"/>
      <c r="F46" s="19"/>
      <c r="G46" s="19"/>
      <c r="H46" s="19"/>
      <c r="I46" s="19"/>
      <c r="J46" s="19"/>
      <c r="K46" s="19"/>
      <c r="L46" s="19"/>
      <c r="M46" s="19"/>
      <c r="N46" s="19"/>
      <c r="O46" s="19"/>
      <c r="P46" s="19"/>
      <c r="Q46" s="19"/>
      <c r="R46" s="19"/>
      <c r="S46" s="15"/>
    </row>
    <row r="47" spans="1:19" s="23" customFormat="1" ht="13.5" customHeight="1" x14ac:dyDescent="0.2">
      <c r="A47" s="11" t="s">
        <v>62</v>
      </c>
      <c r="B47" s="11" t="s">
        <v>63</v>
      </c>
      <c r="C47" s="16">
        <v>57827</v>
      </c>
      <c r="D47" s="17">
        <v>10235</v>
      </c>
      <c r="E47" s="17">
        <v>14924.33611691023</v>
      </c>
      <c r="F47" s="17">
        <v>16782.289144050104</v>
      </c>
      <c r="G47" s="17">
        <v>9161.5709812108562</v>
      </c>
      <c r="H47" s="17">
        <v>4374.3632567849691</v>
      </c>
      <c r="I47" s="17">
        <v>1346.6085594989561</v>
      </c>
      <c r="J47" s="17">
        <v>428.25156576200419</v>
      </c>
      <c r="K47" s="17">
        <v>191.60542797494782</v>
      </c>
      <c r="L47" s="17">
        <v>115.19311064718163</v>
      </c>
      <c r="M47" s="17">
        <v>92.381002087682674</v>
      </c>
      <c r="N47" s="17">
        <v>47.920668058455121</v>
      </c>
      <c r="O47" s="17">
        <v>12.498956158663884</v>
      </c>
      <c r="P47" s="17">
        <v>23.624217118997912</v>
      </c>
      <c r="Q47" s="17">
        <v>25.975991649269311</v>
      </c>
      <c r="R47" s="17">
        <v>65.381002087682674</v>
      </c>
      <c r="S47" s="17">
        <v>0</v>
      </c>
    </row>
    <row r="48" spans="1:19" s="15" customFormat="1" ht="13.5" customHeight="1" x14ac:dyDescent="0.2">
      <c r="A48" s="11"/>
      <c r="B48" s="11"/>
      <c r="C48" s="189"/>
      <c r="D48" s="17"/>
      <c r="E48" s="17"/>
      <c r="F48" s="17"/>
      <c r="G48" s="17"/>
      <c r="H48" s="17"/>
      <c r="I48" s="17"/>
      <c r="J48" s="17"/>
      <c r="K48" s="17"/>
      <c r="L48" s="17"/>
      <c r="M48" s="17"/>
      <c r="N48" s="17"/>
      <c r="O48" s="17"/>
      <c r="P48" s="17"/>
      <c r="Q48" s="17"/>
      <c r="R48" s="17"/>
    </row>
    <row r="49" spans="1:19" s="15" customFormat="1" ht="13.5" customHeight="1" x14ac:dyDescent="0.2">
      <c r="A49" s="11"/>
      <c r="B49" s="20" t="s">
        <v>22</v>
      </c>
      <c r="C49" s="24"/>
      <c r="D49" s="19"/>
      <c r="E49" s="19"/>
      <c r="F49" s="19"/>
      <c r="G49" s="19"/>
      <c r="H49" s="19"/>
      <c r="I49" s="19"/>
      <c r="J49" s="19"/>
      <c r="K49" s="19"/>
      <c r="L49" s="19"/>
      <c r="M49" s="19"/>
      <c r="N49" s="19"/>
      <c r="O49" s="19"/>
      <c r="P49" s="19"/>
      <c r="Q49" s="19"/>
      <c r="R49" s="19"/>
    </row>
    <row r="50" spans="1:19" s="15" customFormat="1" ht="13.5" customHeight="1" x14ac:dyDescent="0.2">
      <c r="A50" s="11"/>
      <c r="B50" s="20"/>
      <c r="C50" s="24"/>
      <c r="D50" s="19"/>
      <c r="E50" s="19"/>
      <c r="F50" s="19"/>
      <c r="G50" s="19"/>
      <c r="H50" s="19"/>
      <c r="I50" s="19"/>
      <c r="J50" s="19"/>
      <c r="K50" s="19"/>
      <c r="L50" s="19"/>
      <c r="M50" s="19"/>
      <c r="N50" s="19"/>
      <c r="O50" s="19"/>
      <c r="P50" s="19"/>
      <c r="Q50" s="19"/>
      <c r="R50" s="19"/>
    </row>
    <row r="51" spans="1:19" s="23" customFormat="1" ht="13.5" customHeight="1" x14ac:dyDescent="0.2">
      <c r="A51" s="20" t="s">
        <v>64</v>
      </c>
      <c r="B51" s="31" t="s">
        <v>65</v>
      </c>
      <c r="C51" s="21">
        <v>3217</v>
      </c>
      <c r="D51" s="22">
        <v>0</v>
      </c>
      <c r="E51" s="22">
        <v>380.33611691022963</v>
      </c>
      <c r="F51" s="22">
        <v>558.28914405010437</v>
      </c>
      <c r="G51" s="22">
        <v>626.57098121085596</v>
      </c>
      <c r="H51" s="22">
        <v>526.36325678496871</v>
      </c>
      <c r="I51" s="22">
        <v>363.60855949895614</v>
      </c>
      <c r="J51" s="22">
        <v>242.25156576200419</v>
      </c>
      <c r="K51" s="22">
        <v>147.60542797494782</v>
      </c>
      <c r="L51" s="22">
        <v>107.19311064718163</v>
      </c>
      <c r="M51" s="22">
        <v>89.381002087682674</v>
      </c>
      <c r="N51" s="22">
        <v>47.920668058455121</v>
      </c>
      <c r="O51" s="22">
        <v>12.498956158663884</v>
      </c>
      <c r="P51" s="22">
        <v>23.624217118997912</v>
      </c>
      <c r="Q51" s="22">
        <v>25.975991649269311</v>
      </c>
      <c r="R51" s="22">
        <v>65.381002087682674</v>
      </c>
      <c r="S51" s="22">
        <v>0</v>
      </c>
    </row>
    <row r="52" spans="1:19" s="23" customFormat="1" ht="13.5" customHeight="1" x14ac:dyDescent="0.2">
      <c r="A52" s="20"/>
      <c r="B52" s="31"/>
      <c r="C52" s="24"/>
      <c r="D52" s="19"/>
      <c r="E52" s="19"/>
      <c r="F52" s="19"/>
      <c r="G52" s="19"/>
      <c r="H52" s="19"/>
      <c r="I52" s="19"/>
      <c r="J52" s="19"/>
      <c r="K52" s="19"/>
      <c r="L52" s="19"/>
      <c r="M52" s="19"/>
      <c r="N52" s="19"/>
      <c r="O52" s="19"/>
      <c r="P52" s="19"/>
      <c r="Q52" s="19"/>
      <c r="R52" s="19"/>
      <c r="S52" s="15"/>
    </row>
    <row r="53" spans="1:19" s="23" customFormat="1" ht="13.5" customHeight="1" x14ac:dyDescent="0.2">
      <c r="A53" s="20" t="s">
        <v>66</v>
      </c>
      <c r="B53" s="31" t="s">
        <v>129</v>
      </c>
      <c r="C53" s="21">
        <v>5653</v>
      </c>
      <c r="D53" s="22">
        <v>22</v>
      </c>
      <c r="E53" s="22">
        <v>1087</v>
      </c>
      <c r="F53" s="22">
        <v>1589</v>
      </c>
      <c r="G53" s="22">
        <v>1541</v>
      </c>
      <c r="H53" s="22">
        <v>924</v>
      </c>
      <c r="I53" s="22">
        <v>361</v>
      </c>
      <c r="J53" s="22">
        <v>92</v>
      </c>
      <c r="K53" s="22">
        <v>28</v>
      </c>
      <c r="L53" s="22">
        <v>6</v>
      </c>
      <c r="M53" s="22">
        <v>3</v>
      </c>
      <c r="N53" s="22">
        <v>0</v>
      </c>
      <c r="O53" s="22">
        <v>0</v>
      </c>
      <c r="P53" s="22">
        <v>0</v>
      </c>
      <c r="Q53" s="22">
        <v>0</v>
      </c>
      <c r="R53" s="22">
        <v>0</v>
      </c>
      <c r="S53" s="22">
        <v>0</v>
      </c>
    </row>
    <row r="54" spans="1:19" s="23" customFormat="1" ht="13.5" customHeight="1" x14ac:dyDescent="0.2">
      <c r="A54" s="20"/>
      <c r="B54" s="31"/>
      <c r="C54" s="24"/>
      <c r="D54" s="19"/>
      <c r="E54" s="19"/>
      <c r="F54" s="19"/>
      <c r="G54" s="19"/>
      <c r="H54" s="19"/>
      <c r="I54" s="19"/>
      <c r="J54" s="19"/>
      <c r="K54" s="19"/>
      <c r="L54" s="19"/>
      <c r="M54" s="19"/>
      <c r="N54" s="19"/>
      <c r="O54" s="19"/>
      <c r="P54" s="19"/>
      <c r="Q54" s="19"/>
      <c r="R54" s="19"/>
      <c r="S54" s="15"/>
    </row>
    <row r="55" spans="1:19" s="23" customFormat="1" ht="13.5" customHeight="1" x14ac:dyDescent="0.2">
      <c r="A55" s="20" t="s">
        <v>68</v>
      </c>
      <c r="B55" s="20" t="s">
        <v>69</v>
      </c>
      <c r="C55" s="21">
        <v>0</v>
      </c>
      <c r="D55" s="22">
        <v>0</v>
      </c>
      <c r="E55" s="22">
        <v>0</v>
      </c>
      <c r="F55" s="22">
        <v>0</v>
      </c>
      <c r="G55" s="22">
        <v>0</v>
      </c>
      <c r="H55" s="22">
        <v>0</v>
      </c>
      <c r="I55" s="22">
        <v>0</v>
      </c>
      <c r="J55" s="22">
        <v>0</v>
      </c>
      <c r="K55" s="22">
        <v>0</v>
      </c>
      <c r="L55" s="22">
        <v>0</v>
      </c>
      <c r="M55" s="22">
        <v>0</v>
      </c>
      <c r="N55" s="22">
        <v>0</v>
      </c>
      <c r="O55" s="22">
        <v>0</v>
      </c>
      <c r="P55" s="22">
        <v>0</v>
      </c>
      <c r="Q55" s="22">
        <v>0</v>
      </c>
      <c r="R55" s="22">
        <v>0</v>
      </c>
      <c r="S55" s="22">
        <v>0</v>
      </c>
    </row>
    <row r="56" spans="1:19" s="23" customFormat="1" ht="13.5" customHeight="1" x14ac:dyDescent="0.2">
      <c r="A56" s="20"/>
      <c r="B56" s="20"/>
      <c r="C56" s="24"/>
      <c r="D56" s="19"/>
      <c r="E56" s="19"/>
      <c r="F56" s="19"/>
      <c r="G56" s="19"/>
      <c r="H56" s="19"/>
      <c r="I56" s="19"/>
      <c r="J56" s="19"/>
      <c r="K56" s="19"/>
      <c r="L56" s="19"/>
      <c r="M56" s="19"/>
      <c r="N56" s="19"/>
      <c r="O56" s="19"/>
      <c r="P56" s="19"/>
      <c r="Q56" s="19"/>
      <c r="R56" s="19"/>
      <c r="S56" s="15"/>
    </row>
    <row r="57" spans="1:19" s="23" customFormat="1" ht="13.5" customHeight="1" x14ac:dyDescent="0.2">
      <c r="A57" s="20" t="s">
        <v>70</v>
      </c>
      <c r="B57" s="20" t="s">
        <v>71</v>
      </c>
      <c r="C57" s="21">
        <v>48957</v>
      </c>
      <c r="D57" s="22">
        <v>10213</v>
      </c>
      <c r="E57" s="22">
        <v>13457</v>
      </c>
      <c r="F57" s="22">
        <v>14635</v>
      </c>
      <c r="G57" s="22">
        <v>6994</v>
      </c>
      <c r="H57" s="22">
        <v>2924</v>
      </c>
      <c r="I57" s="22">
        <v>622</v>
      </c>
      <c r="J57" s="22">
        <v>94</v>
      </c>
      <c r="K57" s="22">
        <v>16</v>
      </c>
      <c r="L57" s="22">
        <v>2</v>
      </c>
      <c r="M57" s="22">
        <v>0</v>
      </c>
      <c r="N57" s="22">
        <v>0</v>
      </c>
      <c r="O57" s="22">
        <v>0</v>
      </c>
      <c r="P57" s="22">
        <v>0</v>
      </c>
      <c r="Q57" s="22">
        <v>0</v>
      </c>
      <c r="R57" s="22">
        <v>0</v>
      </c>
      <c r="S57" s="22">
        <v>0</v>
      </c>
    </row>
    <row r="58" spans="1:19" s="23" customFormat="1" ht="13.5" customHeight="1" x14ac:dyDescent="0.2">
      <c r="A58" s="20"/>
      <c r="B58" s="20"/>
      <c r="C58" s="21"/>
      <c r="D58" s="22"/>
      <c r="E58" s="22"/>
      <c r="F58" s="22"/>
      <c r="G58" s="22"/>
      <c r="H58" s="22"/>
      <c r="I58" s="22"/>
      <c r="J58" s="22"/>
      <c r="K58" s="22"/>
      <c r="L58" s="22"/>
      <c r="M58" s="22"/>
      <c r="N58" s="22"/>
      <c r="O58" s="22"/>
      <c r="P58" s="22"/>
      <c r="Q58" s="22"/>
      <c r="R58" s="22"/>
      <c r="S58" s="22"/>
    </row>
    <row r="59" spans="1:19" s="15" customFormat="1" ht="13.5" customHeight="1" x14ac:dyDescent="0.2">
      <c r="A59" s="11" t="s">
        <v>72</v>
      </c>
      <c r="B59" s="11" t="s">
        <v>79</v>
      </c>
      <c r="C59" s="16">
        <v>187934</v>
      </c>
      <c r="D59" s="17">
        <v>1</v>
      </c>
      <c r="E59" s="17">
        <v>30</v>
      </c>
      <c r="F59" s="17">
        <v>358</v>
      </c>
      <c r="G59" s="17">
        <v>4214</v>
      </c>
      <c r="H59" s="17">
        <v>8793</v>
      </c>
      <c r="I59" s="17">
        <v>13151</v>
      </c>
      <c r="J59" s="17">
        <v>14478</v>
      </c>
      <c r="K59" s="17">
        <v>13935</v>
      </c>
      <c r="L59" s="17">
        <v>14279</v>
      </c>
      <c r="M59" s="17">
        <v>14203</v>
      </c>
      <c r="N59" s="17">
        <v>13732</v>
      </c>
      <c r="O59" s="17">
        <v>13049</v>
      </c>
      <c r="P59" s="17">
        <v>13191</v>
      </c>
      <c r="Q59" s="17">
        <v>11000</v>
      </c>
      <c r="R59" s="17">
        <v>53520</v>
      </c>
      <c r="S59" s="17">
        <v>0</v>
      </c>
    </row>
    <row r="60" spans="1:19" s="23" customFormat="1" ht="13.5" customHeight="1" x14ac:dyDescent="0.2">
      <c r="A60" s="20"/>
      <c r="B60" s="20"/>
      <c r="C60" s="21"/>
      <c r="D60" s="22"/>
      <c r="E60" s="22"/>
      <c r="F60" s="22"/>
      <c r="G60" s="22"/>
      <c r="H60" s="22"/>
      <c r="I60" s="22"/>
      <c r="J60" s="22"/>
      <c r="K60" s="22"/>
      <c r="L60" s="22"/>
      <c r="M60" s="22"/>
      <c r="N60" s="22"/>
      <c r="O60" s="22"/>
      <c r="P60" s="22"/>
      <c r="Q60" s="22"/>
      <c r="R60" s="22"/>
      <c r="S60" s="22"/>
    </row>
    <row r="61" spans="1:19" s="23" customFormat="1" ht="13.5" customHeight="1" x14ac:dyDescent="0.2">
      <c r="A61" s="195" t="s">
        <v>73</v>
      </c>
      <c r="B61" s="196" t="s">
        <v>74</v>
      </c>
      <c r="C61" s="197">
        <v>329599</v>
      </c>
      <c r="D61" s="198">
        <v>10360</v>
      </c>
      <c r="E61" s="198">
        <v>18628.336116910228</v>
      </c>
      <c r="F61" s="198">
        <v>25090.289144050104</v>
      </c>
      <c r="G61" s="198">
        <v>22984.570981210854</v>
      </c>
      <c r="H61" s="198">
        <v>22957.363256784971</v>
      </c>
      <c r="I61" s="198">
        <v>24471.608559498956</v>
      </c>
      <c r="J61" s="198">
        <v>23583.251565762006</v>
      </c>
      <c r="K61" s="198">
        <v>20712.605427974948</v>
      </c>
      <c r="L61" s="198">
        <v>22719.193110647182</v>
      </c>
      <c r="M61" s="198">
        <v>25195.381002087684</v>
      </c>
      <c r="N61" s="198">
        <v>14578.920668058456</v>
      </c>
      <c r="O61" s="198">
        <v>13721.498956158664</v>
      </c>
      <c r="P61" s="198">
        <v>13936.624217118999</v>
      </c>
      <c r="Q61" s="198">
        <v>11605.975991649269</v>
      </c>
      <c r="R61" s="198">
        <v>59018.381002087684</v>
      </c>
      <c r="S61" s="198">
        <v>35</v>
      </c>
    </row>
    <row r="62" spans="1:19" s="23" customFormat="1" ht="13.5" customHeight="1" x14ac:dyDescent="0.2">
      <c r="A62" s="8"/>
      <c r="B62" s="276"/>
      <c r="C62" s="275"/>
      <c r="D62" s="33"/>
      <c r="E62" s="33"/>
      <c r="F62" s="33"/>
      <c r="G62" s="33"/>
      <c r="H62" s="33"/>
      <c r="I62" s="33"/>
      <c r="J62" s="33"/>
      <c r="K62" s="33"/>
      <c r="L62" s="33"/>
      <c r="M62" s="33"/>
      <c r="N62" s="33"/>
      <c r="O62" s="33"/>
      <c r="P62" s="33"/>
      <c r="Q62" s="33"/>
      <c r="R62" s="33"/>
      <c r="S62" s="15"/>
    </row>
    <row r="63" spans="1:19" s="199" customFormat="1" ht="13.5" customHeight="1" x14ac:dyDescent="0.2">
      <c r="A63" s="39" t="s">
        <v>114</v>
      </c>
      <c r="B63" s="140"/>
      <c r="C63" s="141"/>
      <c r="D63" s="40"/>
      <c r="E63" s="40"/>
      <c r="F63" s="40"/>
      <c r="G63" s="40"/>
      <c r="H63" s="40"/>
      <c r="I63" s="40"/>
      <c r="J63" s="40"/>
      <c r="K63" s="40"/>
      <c r="L63" s="40"/>
      <c r="M63" s="40"/>
      <c r="N63" s="40"/>
      <c r="O63" s="40"/>
      <c r="P63" s="40"/>
      <c r="Q63" s="40"/>
      <c r="R63" s="40"/>
      <c r="S63" s="141"/>
    </row>
    <row r="64" spans="1:19" s="23" customFormat="1" ht="13.5" customHeight="1" x14ac:dyDescent="0.2">
      <c r="A64" s="8"/>
      <c r="B64" s="276"/>
      <c r="C64" s="38"/>
      <c r="D64" s="33"/>
      <c r="E64" s="33"/>
      <c r="F64" s="33"/>
      <c r="G64" s="33"/>
      <c r="H64" s="33"/>
      <c r="I64" s="33"/>
      <c r="J64" s="33"/>
      <c r="K64" s="33"/>
      <c r="L64" s="33"/>
      <c r="M64" s="33"/>
      <c r="N64" s="33"/>
      <c r="O64" s="33"/>
      <c r="P64" s="33"/>
      <c r="Q64" s="33"/>
      <c r="R64" s="33"/>
      <c r="S64" s="15"/>
    </row>
    <row r="65" spans="1:19" s="23" customFormat="1" ht="13.5" customHeight="1" x14ac:dyDescent="0.2">
      <c r="A65" s="11" t="s">
        <v>20</v>
      </c>
      <c r="B65" s="11" t="s">
        <v>21</v>
      </c>
      <c r="C65" s="16">
        <v>37760</v>
      </c>
      <c r="D65" s="17">
        <v>32</v>
      </c>
      <c r="E65" s="17">
        <v>786</v>
      </c>
      <c r="F65" s="17">
        <v>2264</v>
      </c>
      <c r="G65" s="17">
        <v>3503</v>
      </c>
      <c r="H65" s="17">
        <v>4240</v>
      </c>
      <c r="I65" s="17">
        <v>4723</v>
      </c>
      <c r="J65" s="17">
        <v>4317</v>
      </c>
      <c r="K65" s="17">
        <v>3316</v>
      </c>
      <c r="L65" s="17">
        <v>4689</v>
      </c>
      <c r="M65" s="17">
        <v>4596</v>
      </c>
      <c r="N65" s="17">
        <v>432</v>
      </c>
      <c r="O65" s="17">
        <v>403</v>
      </c>
      <c r="P65" s="17">
        <v>445</v>
      </c>
      <c r="Q65" s="17">
        <v>338</v>
      </c>
      <c r="R65" s="17">
        <v>3676</v>
      </c>
      <c r="S65" s="17">
        <v>0</v>
      </c>
    </row>
    <row r="66" spans="1:19" s="23" customFormat="1" ht="13.5" customHeight="1" x14ac:dyDescent="0.2">
      <c r="A66" s="11"/>
      <c r="B66" s="11"/>
      <c r="C66" s="16"/>
      <c r="D66" s="17"/>
      <c r="E66" s="17"/>
      <c r="F66" s="17"/>
      <c r="G66" s="17"/>
      <c r="H66" s="17"/>
      <c r="I66" s="17"/>
      <c r="J66" s="17"/>
      <c r="K66" s="17"/>
      <c r="L66" s="17"/>
      <c r="M66" s="17"/>
      <c r="N66" s="17"/>
      <c r="O66" s="17"/>
      <c r="P66" s="17"/>
      <c r="Q66" s="17"/>
      <c r="R66" s="17"/>
      <c r="S66" s="15"/>
    </row>
    <row r="67" spans="1:19" s="23" customFormat="1" ht="13.5" customHeight="1" x14ac:dyDescent="0.2">
      <c r="A67" s="11"/>
      <c r="B67" s="20" t="s">
        <v>22</v>
      </c>
      <c r="C67" s="18"/>
      <c r="D67" s="19"/>
      <c r="E67" s="19"/>
      <c r="F67" s="19"/>
      <c r="G67" s="19"/>
      <c r="H67" s="19"/>
      <c r="I67" s="19"/>
      <c r="J67" s="19"/>
      <c r="K67" s="19"/>
      <c r="L67" s="19"/>
      <c r="M67" s="19"/>
      <c r="N67" s="19"/>
      <c r="O67" s="19"/>
      <c r="P67" s="19"/>
      <c r="Q67" s="19"/>
      <c r="R67" s="19"/>
      <c r="S67" s="15"/>
    </row>
    <row r="68" spans="1:19" s="23" customFormat="1" ht="13.5" customHeight="1" x14ac:dyDescent="0.2">
      <c r="A68" s="11"/>
      <c r="B68" s="20"/>
      <c r="C68" s="18"/>
      <c r="D68" s="19"/>
      <c r="E68" s="19"/>
      <c r="F68" s="19"/>
      <c r="G68" s="19"/>
      <c r="H68" s="19"/>
      <c r="I68" s="19"/>
      <c r="J68" s="19"/>
      <c r="K68" s="19"/>
      <c r="L68" s="19"/>
      <c r="M68" s="19"/>
      <c r="N68" s="19"/>
      <c r="O68" s="19"/>
      <c r="P68" s="19"/>
      <c r="Q68" s="19"/>
      <c r="R68" s="19"/>
      <c r="S68" s="15"/>
    </row>
    <row r="69" spans="1:19" s="23" customFormat="1" ht="13.5" customHeight="1" x14ac:dyDescent="0.2">
      <c r="A69" s="20" t="s">
        <v>23</v>
      </c>
      <c r="B69" s="20" t="s">
        <v>24</v>
      </c>
      <c r="C69" s="21">
        <v>18648</v>
      </c>
      <c r="D69" s="22">
        <v>16</v>
      </c>
      <c r="E69" s="22">
        <v>485</v>
      </c>
      <c r="F69" s="22">
        <v>1309</v>
      </c>
      <c r="G69" s="22">
        <v>2084</v>
      </c>
      <c r="H69" s="22">
        <v>2656</v>
      </c>
      <c r="I69" s="22">
        <v>2806</v>
      </c>
      <c r="J69" s="22">
        <v>2448</v>
      </c>
      <c r="K69" s="22">
        <v>1747</v>
      </c>
      <c r="L69" s="22">
        <v>1086</v>
      </c>
      <c r="M69" s="22">
        <v>4011</v>
      </c>
      <c r="N69" s="22">
        <v>0</v>
      </c>
      <c r="O69" s="22">
        <v>0</v>
      </c>
      <c r="P69" s="22">
        <v>0</v>
      </c>
      <c r="Q69" s="22">
        <v>0</v>
      </c>
      <c r="R69" s="22">
        <v>0</v>
      </c>
      <c r="S69" s="22">
        <v>0</v>
      </c>
    </row>
    <row r="70" spans="1:19" s="23" customFormat="1" ht="13.5" customHeight="1" x14ac:dyDescent="0.2">
      <c r="A70" s="20"/>
      <c r="B70" s="20"/>
      <c r="C70" s="24"/>
      <c r="D70" s="19"/>
      <c r="E70" s="19"/>
      <c r="F70" s="19"/>
      <c r="G70" s="19"/>
      <c r="H70" s="19"/>
      <c r="I70" s="19"/>
      <c r="J70" s="19"/>
      <c r="K70" s="19"/>
      <c r="L70" s="19"/>
      <c r="M70" s="19"/>
      <c r="N70" s="19"/>
      <c r="O70" s="19"/>
      <c r="P70" s="19"/>
      <c r="Q70" s="19"/>
      <c r="R70" s="19"/>
      <c r="S70" s="15"/>
    </row>
    <row r="71" spans="1:19" s="23" customFormat="1" ht="13.5" customHeight="1" x14ac:dyDescent="0.2">
      <c r="A71" s="20" t="s">
        <v>25</v>
      </c>
      <c r="B71" s="31" t="s">
        <v>26</v>
      </c>
      <c r="C71" s="21">
        <v>875</v>
      </c>
      <c r="D71" s="22">
        <v>0</v>
      </c>
      <c r="E71" s="22">
        <v>41.836813072655175</v>
      </c>
      <c r="F71" s="22">
        <v>124.60974198216887</v>
      </c>
      <c r="G71" s="22">
        <v>135.65344987528147</v>
      </c>
      <c r="H71" s="22">
        <v>127.13071079797599</v>
      </c>
      <c r="I71" s="22">
        <v>105.75870317975084</v>
      </c>
      <c r="J71" s="22">
        <v>77.551757070670902</v>
      </c>
      <c r="K71" s="22">
        <v>62.691835784948942</v>
      </c>
      <c r="L71" s="22">
        <v>199.7059566257621</v>
      </c>
      <c r="M71" s="22">
        <v>0</v>
      </c>
      <c r="N71" s="22">
        <v>0</v>
      </c>
      <c r="O71" s="22">
        <v>0</v>
      </c>
      <c r="P71" s="22">
        <v>0</v>
      </c>
      <c r="Q71" s="22">
        <v>0</v>
      </c>
      <c r="R71" s="22">
        <v>0</v>
      </c>
      <c r="S71" s="22">
        <v>0</v>
      </c>
    </row>
    <row r="72" spans="1:19" s="23" customFormat="1" ht="13.5" customHeight="1" x14ac:dyDescent="0.2">
      <c r="A72" s="20"/>
      <c r="B72" s="31"/>
      <c r="C72" s="24"/>
      <c r="D72" s="19"/>
      <c r="E72" s="19"/>
      <c r="F72" s="19"/>
      <c r="G72" s="19"/>
      <c r="H72" s="19"/>
      <c r="I72" s="19"/>
      <c r="J72" s="19"/>
      <c r="K72" s="19"/>
      <c r="L72" s="19"/>
      <c r="M72" s="19"/>
      <c r="N72" s="19"/>
      <c r="O72" s="19"/>
      <c r="P72" s="19"/>
      <c r="Q72" s="19"/>
      <c r="R72" s="19"/>
      <c r="S72" s="15"/>
    </row>
    <row r="73" spans="1:19" s="23" customFormat="1" ht="13.5" customHeight="1" x14ac:dyDescent="0.2">
      <c r="A73" s="20" t="s">
        <v>27</v>
      </c>
      <c r="B73" s="31" t="s">
        <v>28</v>
      </c>
      <c r="C73" s="21">
        <v>1162</v>
      </c>
      <c r="D73" s="22">
        <v>0</v>
      </c>
      <c r="E73" s="22">
        <v>41.172971999934227</v>
      </c>
      <c r="F73" s="22">
        <v>94.692668024382655</v>
      </c>
      <c r="G73" s="22">
        <v>84.484997770754475</v>
      </c>
      <c r="H73" s="22">
        <v>130.73024479053981</v>
      </c>
      <c r="I73" s="22">
        <v>145.51211750435127</v>
      </c>
      <c r="J73" s="22">
        <v>127.76458591654814</v>
      </c>
      <c r="K73" s="22">
        <v>116.55068726618083</v>
      </c>
      <c r="L73" s="22">
        <v>420.66249341609279</v>
      </c>
      <c r="M73" s="22">
        <v>0</v>
      </c>
      <c r="N73" s="22">
        <v>0</v>
      </c>
      <c r="O73" s="22">
        <v>0</v>
      </c>
      <c r="P73" s="22">
        <v>0</v>
      </c>
      <c r="Q73" s="22">
        <v>0</v>
      </c>
      <c r="R73" s="22">
        <v>0</v>
      </c>
      <c r="S73" s="22">
        <v>0</v>
      </c>
    </row>
    <row r="74" spans="1:19" s="23" customFormat="1" ht="13.5" customHeight="1" x14ac:dyDescent="0.2">
      <c r="A74" s="20"/>
      <c r="B74" s="20"/>
      <c r="C74" s="24"/>
      <c r="D74" s="19"/>
      <c r="E74" s="19"/>
      <c r="F74" s="19"/>
      <c r="G74" s="19"/>
      <c r="H74" s="19"/>
      <c r="I74" s="19"/>
      <c r="J74" s="19"/>
      <c r="K74" s="19"/>
      <c r="L74" s="19"/>
      <c r="M74" s="19"/>
      <c r="N74" s="19"/>
      <c r="O74" s="19"/>
      <c r="P74" s="19"/>
      <c r="Q74" s="19"/>
      <c r="R74" s="19"/>
      <c r="S74" s="15"/>
    </row>
    <row r="75" spans="1:19" s="23" customFormat="1" ht="13.5" customHeight="1" x14ac:dyDescent="0.2">
      <c r="A75" s="20" t="s">
        <v>29</v>
      </c>
      <c r="B75" s="31" t="s">
        <v>126</v>
      </c>
      <c r="C75" s="21">
        <v>665</v>
      </c>
      <c r="D75" s="22">
        <v>0</v>
      </c>
      <c r="E75" s="22">
        <v>62.899195754753677</v>
      </c>
      <c r="F75" s="22">
        <v>117.04821782313024</v>
      </c>
      <c r="G75" s="22">
        <v>123.10562127996174</v>
      </c>
      <c r="H75" s="22">
        <v>107.27826441442554</v>
      </c>
      <c r="I75" s="22">
        <v>88.877851479714394</v>
      </c>
      <c r="J75" s="22">
        <v>35.251209170487854</v>
      </c>
      <c r="K75" s="22">
        <v>34.363048186657657</v>
      </c>
      <c r="L75" s="22">
        <v>96.6244680553271</v>
      </c>
      <c r="M75" s="22">
        <v>0</v>
      </c>
      <c r="N75" s="22">
        <v>0</v>
      </c>
      <c r="O75" s="22">
        <v>0</v>
      </c>
      <c r="P75" s="22">
        <v>0</v>
      </c>
      <c r="Q75" s="22">
        <v>0</v>
      </c>
      <c r="R75" s="22">
        <v>0</v>
      </c>
      <c r="S75" s="22">
        <v>0</v>
      </c>
    </row>
    <row r="76" spans="1:19" s="23" customFormat="1" ht="13.5" customHeight="1" x14ac:dyDescent="0.2">
      <c r="A76" s="20"/>
      <c r="B76" s="31"/>
      <c r="C76" s="24"/>
      <c r="D76" s="19"/>
      <c r="E76" s="19"/>
      <c r="F76" s="19"/>
      <c r="G76" s="19"/>
      <c r="H76" s="19"/>
      <c r="I76" s="19"/>
      <c r="J76" s="19"/>
      <c r="K76" s="19"/>
      <c r="L76" s="19"/>
      <c r="M76" s="19"/>
      <c r="N76" s="19"/>
      <c r="O76" s="19"/>
      <c r="P76" s="19"/>
      <c r="Q76" s="19"/>
      <c r="R76" s="19"/>
      <c r="S76" s="15"/>
    </row>
    <row r="77" spans="1:19" s="23" customFormat="1" ht="13.5" customHeight="1" x14ac:dyDescent="0.2">
      <c r="A77" s="20" t="s">
        <v>30</v>
      </c>
      <c r="B77" s="31" t="s">
        <v>31</v>
      </c>
      <c r="C77" s="21">
        <v>15894</v>
      </c>
      <c r="D77" s="22">
        <v>15</v>
      </c>
      <c r="E77" s="22">
        <v>149.0910191726569</v>
      </c>
      <c r="F77" s="22">
        <v>607.6493721703182</v>
      </c>
      <c r="G77" s="22">
        <v>1048.7559310740023</v>
      </c>
      <c r="H77" s="22">
        <v>1170.8607799970587</v>
      </c>
      <c r="I77" s="22">
        <v>1534.8513278361834</v>
      </c>
      <c r="J77" s="22">
        <v>1598.4324478422932</v>
      </c>
      <c r="K77" s="22">
        <v>1325.3944287622126</v>
      </c>
      <c r="L77" s="22">
        <v>2855.0070819028178</v>
      </c>
      <c r="M77" s="22">
        <v>563</v>
      </c>
      <c r="N77" s="22">
        <v>408</v>
      </c>
      <c r="O77" s="22">
        <v>360</v>
      </c>
      <c r="P77" s="22">
        <v>403</v>
      </c>
      <c r="Q77" s="22">
        <v>318</v>
      </c>
      <c r="R77" s="22">
        <v>3537</v>
      </c>
      <c r="S77" s="22">
        <v>0</v>
      </c>
    </row>
    <row r="78" spans="1:19" s="23" customFormat="1" ht="13.5" customHeight="1" x14ac:dyDescent="0.2">
      <c r="A78" s="20"/>
      <c r="B78" s="31"/>
      <c r="C78" s="24"/>
      <c r="D78" s="19"/>
      <c r="E78" s="19"/>
      <c r="F78" s="19"/>
      <c r="G78" s="19"/>
      <c r="H78" s="19"/>
      <c r="I78" s="19"/>
      <c r="J78" s="19"/>
      <c r="K78" s="19"/>
      <c r="L78" s="19"/>
      <c r="M78" s="19"/>
      <c r="N78" s="19"/>
      <c r="O78" s="19"/>
      <c r="P78" s="19"/>
      <c r="Q78" s="19"/>
      <c r="R78" s="19"/>
      <c r="S78" s="15"/>
    </row>
    <row r="79" spans="1:19" s="23" customFormat="1" ht="13.5" customHeight="1" x14ac:dyDescent="0.2">
      <c r="A79" s="20" t="s">
        <v>32</v>
      </c>
      <c r="B79" s="31" t="s">
        <v>33</v>
      </c>
      <c r="C79" s="21">
        <v>516</v>
      </c>
      <c r="D79" s="22">
        <v>1</v>
      </c>
      <c r="E79" s="22">
        <v>6</v>
      </c>
      <c r="F79" s="22">
        <v>11</v>
      </c>
      <c r="G79" s="22">
        <v>27</v>
      </c>
      <c r="H79" s="22">
        <v>48</v>
      </c>
      <c r="I79" s="22">
        <v>42</v>
      </c>
      <c r="J79" s="22">
        <v>30</v>
      </c>
      <c r="K79" s="22">
        <v>30</v>
      </c>
      <c r="L79" s="22">
        <v>31</v>
      </c>
      <c r="M79" s="22">
        <v>22</v>
      </c>
      <c r="N79" s="22">
        <v>24</v>
      </c>
      <c r="O79" s="22">
        <v>43</v>
      </c>
      <c r="P79" s="22">
        <v>42</v>
      </c>
      <c r="Q79" s="22">
        <v>20</v>
      </c>
      <c r="R79" s="22">
        <v>139</v>
      </c>
      <c r="S79" s="22">
        <v>0</v>
      </c>
    </row>
    <row r="80" spans="1:19" s="23" customFormat="1" ht="13.5" customHeight="1" x14ac:dyDescent="0.2">
      <c r="A80" s="20"/>
      <c r="B80" s="31"/>
      <c r="C80" s="24"/>
      <c r="D80" s="19"/>
      <c r="E80" s="19"/>
      <c r="F80" s="19"/>
      <c r="G80" s="19"/>
      <c r="H80" s="19"/>
      <c r="I80" s="19"/>
      <c r="J80" s="19"/>
      <c r="K80" s="19"/>
      <c r="L80" s="19"/>
      <c r="M80" s="19"/>
      <c r="N80" s="19"/>
      <c r="O80" s="19"/>
      <c r="P80" s="19"/>
      <c r="Q80" s="19"/>
      <c r="R80" s="19"/>
      <c r="S80" s="15"/>
    </row>
    <row r="81" spans="1:19" s="23" customFormat="1" ht="13.5" customHeight="1" x14ac:dyDescent="0.2">
      <c r="A81" s="11" t="s">
        <v>34</v>
      </c>
      <c r="B81" s="11" t="s">
        <v>35</v>
      </c>
      <c r="C81" s="16">
        <v>2779</v>
      </c>
      <c r="D81" s="17">
        <v>16</v>
      </c>
      <c r="E81" s="17">
        <v>625</v>
      </c>
      <c r="F81" s="17">
        <v>928</v>
      </c>
      <c r="G81" s="17">
        <v>560</v>
      </c>
      <c r="H81" s="17">
        <v>276</v>
      </c>
      <c r="I81" s="17">
        <v>143</v>
      </c>
      <c r="J81" s="17">
        <v>83</v>
      </c>
      <c r="K81" s="17">
        <v>52</v>
      </c>
      <c r="L81" s="17">
        <v>37</v>
      </c>
      <c r="M81" s="17">
        <v>22</v>
      </c>
      <c r="N81" s="17">
        <v>20</v>
      </c>
      <c r="O81" s="17">
        <v>0</v>
      </c>
      <c r="P81" s="17">
        <v>0</v>
      </c>
      <c r="Q81" s="17">
        <v>0</v>
      </c>
      <c r="R81" s="17">
        <v>0</v>
      </c>
      <c r="S81" s="17">
        <v>17</v>
      </c>
    </row>
    <row r="82" spans="1:19" s="23" customFormat="1" ht="13.5" customHeight="1" x14ac:dyDescent="0.2">
      <c r="A82" s="11"/>
      <c r="B82" s="11"/>
      <c r="C82" s="189"/>
      <c r="D82" s="17"/>
      <c r="E82" s="17"/>
      <c r="F82" s="17"/>
      <c r="G82" s="17"/>
      <c r="H82" s="17"/>
      <c r="I82" s="17"/>
      <c r="J82" s="17"/>
      <c r="K82" s="17"/>
      <c r="L82" s="17"/>
      <c r="M82" s="17"/>
      <c r="N82" s="17"/>
      <c r="O82" s="17"/>
      <c r="P82" s="17"/>
      <c r="Q82" s="17"/>
      <c r="R82" s="17"/>
      <c r="S82" s="15"/>
    </row>
    <row r="83" spans="1:19" s="23" customFormat="1" ht="13.5" customHeight="1" x14ac:dyDescent="0.2">
      <c r="A83" s="11"/>
      <c r="B83" s="20" t="s">
        <v>22</v>
      </c>
      <c r="C83" s="24"/>
      <c r="D83" s="19"/>
      <c r="E83" s="19"/>
      <c r="F83" s="19"/>
      <c r="G83" s="19"/>
      <c r="H83" s="19"/>
      <c r="I83" s="19"/>
      <c r="J83" s="19"/>
      <c r="K83" s="19"/>
      <c r="L83" s="19"/>
      <c r="M83" s="19"/>
      <c r="N83" s="19"/>
      <c r="O83" s="19"/>
      <c r="P83" s="19"/>
      <c r="Q83" s="19"/>
      <c r="R83" s="19"/>
      <c r="S83" s="15"/>
    </row>
    <row r="84" spans="1:19" s="23" customFormat="1" ht="13.5" customHeight="1" x14ac:dyDescent="0.2">
      <c r="A84" s="11"/>
      <c r="B84" s="20"/>
      <c r="C84" s="24"/>
      <c r="D84" s="19"/>
      <c r="E84" s="19"/>
      <c r="F84" s="19"/>
      <c r="G84" s="19"/>
      <c r="H84" s="19"/>
      <c r="I84" s="19"/>
      <c r="J84" s="19"/>
      <c r="K84" s="19"/>
      <c r="L84" s="19"/>
      <c r="M84" s="19"/>
      <c r="N84" s="19"/>
      <c r="O84" s="19"/>
      <c r="P84" s="19"/>
      <c r="Q84" s="19"/>
      <c r="R84" s="19"/>
      <c r="S84" s="15"/>
    </row>
    <row r="85" spans="1:19" s="23" customFormat="1" ht="13.5" customHeight="1" x14ac:dyDescent="0.2">
      <c r="A85" s="20" t="s">
        <v>36</v>
      </c>
      <c r="B85" s="20" t="s">
        <v>127</v>
      </c>
      <c r="C85" s="21">
        <v>0</v>
      </c>
      <c r="D85" s="22">
        <v>0</v>
      </c>
      <c r="E85" s="22">
        <v>0</v>
      </c>
      <c r="F85" s="22">
        <v>0</v>
      </c>
      <c r="G85" s="22">
        <v>0</v>
      </c>
      <c r="H85" s="22">
        <v>0</v>
      </c>
      <c r="I85" s="22">
        <v>0</v>
      </c>
      <c r="J85" s="22">
        <v>0</v>
      </c>
      <c r="K85" s="22">
        <v>0</v>
      </c>
      <c r="L85" s="22">
        <v>0</v>
      </c>
      <c r="M85" s="22">
        <v>0</v>
      </c>
      <c r="N85" s="22">
        <v>0</v>
      </c>
      <c r="O85" s="22">
        <v>0</v>
      </c>
      <c r="P85" s="22">
        <v>0</v>
      </c>
      <c r="Q85" s="22">
        <v>0</v>
      </c>
      <c r="R85" s="22">
        <v>0</v>
      </c>
      <c r="S85" s="22">
        <v>0</v>
      </c>
    </row>
    <row r="86" spans="1:19" s="23" customFormat="1" ht="13.5" customHeight="1" x14ac:dyDescent="0.2">
      <c r="A86" s="20"/>
      <c r="B86" s="20"/>
      <c r="C86" s="24"/>
      <c r="D86" s="19"/>
      <c r="E86" s="19"/>
      <c r="F86" s="19"/>
      <c r="G86" s="19"/>
      <c r="H86" s="19"/>
      <c r="I86" s="19"/>
      <c r="J86" s="19"/>
      <c r="K86" s="19"/>
      <c r="L86" s="19"/>
      <c r="M86" s="19"/>
      <c r="N86" s="19"/>
      <c r="O86" s="19"/>
      <c r="P86" s="19"/>
      <c r="Q86" s="19"/>
      <c r="R86" s="19"/>
      <c r="S86" s="15"/>
    </row>
    <row r="87" spans="1:19" s="23" customFormat="1" ht="13.5" customHeight="1" x14ac:dyDescent="0.2">
      <c r="A87" s="20" t="s">
        <v>38</v>
      </c>
      <c r="B87" s="20" t="s">
        <v>39</v>
      </c>
      <c r="C87" s="21">
        <v>7</v>
      </c>
      <c r="D87" s="22">
        <v>0</v>
      </c>
      <c r="E87" s="22">
        <v>3</v>
      </c>
      <c r="F87" s="22">
        <v>1</v>
      </c>
      <c r="G87" s="22">
        <v>0</v>
      </c>
      <c r="H87" s="22">
        <v>3</v>
      </c>
      <c r="I87" s="22">
        <v>0</v>
      </c>
      <c r="J87" s="22">
        <v>0</v>
      </c>
      <c r="K87" s="22">
        <v>0</v>
      </c>
      <c r="L87" s="22">
        <v>0</v>
      </c>
      <c r="M87" s="22">
        <v>0</v>
      </c>
      <c r="N87" s="22">
        <v>0</v>
      </c>
      <c r="O87" s="22">
        <v>0</v>
      </c>
      <c r="P87" s="22">
        <v>0</v>
      </c>
      <c r="Q87" s="22">
        <v>0</v>
      </c>
      <c r="R87" s="22">
        <v>0</v>
      </c>
      <c r="S87" s="22">
        <v>0</v>
      </c>
    </row>
    <row r="88" spans="1:19" s="23" customFormat="1" ht="13.5" customHeight="1" x14ac:dyDescent="0.2">
      <c r="A88" s="20"/>
      <c r="B88" s="20"/>
      <c r="C88" s="24"/>
      <c r="D88" s="19"/>
      <c r="E88" s="19"/>
      <c r="F88" s="19"/>
      <c r="G88" s="19"/>
      <c r="H88" s="19"/>
      <c r="I88" s="19"/>
      <c r="J88" s="19"/>
      <c r="K88" s="19"/>
      <c r="L88" s="19"/>
      <c r="M88" s="19"/>
      <c r="N88" s="19"/>
      <c r="O88" s="19"/>
      <c r="P88" s="19"/>
      <c r="Q88" s="19"/>
      <c r="R88" s="19"/>
      <c r="S88" s="15"/>
    </row>
    <row r="89" spans="1:19" s="23" customFormat="1" ht="13.5" customHeight="1" x14ac:dyDescent="0.2">
      <c r="A89" s="20" t="s">
        <v>44</v>
      </c>
      <c r="B89" s="20" t="s">
        <v>45</v>
      </c>
      <c r="C89" s="21">
        <v>2320</v>
      </c>
      <c r="D89" s="22">
        <v>16</v>
      </c>
      <c r="E89" s="22">
        <v>549</v>
      </c>
      <c r="F89" s="22">
        <v>816</v>
      </c>
      <c r="G89" s="22">
        <v>462</v>
      </c>
      <c r="H89" s="22">
        <v>228</v>
      </c>
      <c r="I89" s="22">
        <v>108</v>
      </c>
      <c r="J89" s="22">
        <v>66</v>
      </c>
      <c r="K89" s="22">
        <v>34</v>
      </c>
      <c r="L89" s="22">
        <v>30</v>
      </c>
      <c r="M89" s="22">
        <v>11</v>
      </c>
      <c r="N89" s="22">
        <v>0</v>
      </c>
      <c r="O89" s="22">
        <v>0</v>
      </c>
      <c r="P89" s="22">
        <v>0</v>
      </c>
      <c r="Q89" s="22">
        <v>0</v>
      </c>
      <c r="R89" s="22">
        <v>0</v>
      </c>
      <c r="S89" s="22">
        <v>0</v>
      </c>
    </row>
    <row r="90" spans="1:19" s="23" customFormat="1" ht="13.5" customHeight="1" x14ac:dyDescent="0.2">
      <c r="A90" s="20"/>
      <c r="B90" s="20"/>
      <c r="C90" s="24"/>
      <c r="D90" s="19"/>
      <c r="E90" s="19"/>
      <c r="F90" s="19"/>
      <c r="G90" s="19"/>
      <c r="H90" s="19"/>
      <c r="I90" s="19"/>
      <c r="J90" s="19"/>
      <c r="K90" s="19"/>
      <c r="L90" s="19"/>
      <c r="M90" s="19"/>
      <c r="N90" s="19"/>
      <c r="O90" s="19"/>
      <c r="P90" s="19"/>
      <c r="Q90" s="19"/>
      <c r="R90" s="19"/>
      <c r="S90" s="15"/>
    </row>
    <row r="91" spans="1:19" s="23" customFormat="1" ht="13.5" customHeight="1" x14ac:dyDescent="0.2">
      <c r="A91" s="20" t="s">
        <v>54</v>
      </c>
      <c r="B91" s="20" t="s">
        <v>55</v>
      </c>
      <c r="C91" s="21">
        <v>0</v>
      </c>
      <c r="D91" s="22">
        <v>0</v>
      </c>
      <c r="E91" s="22">
        <v>0</v>
      </c>
      <c r="F91" s="22">
        <v>0</v>
      </c>
      <c r="G91" s="22">
        <v>0</v>
      </c>
      <c r="H91" s="22">
        <v>0</v>
      </c>
      <c r="I91" s="22">
        <v>0</v>
      </c>
      <c r="J91" s="22">
        <v>0</v>
      </c>
      <c r="K91" s="22">
        <v>0</v>
      </c>
      <c r="L91" s="22">
        <v>0</v>
      </c>
      <c r="M91" s="22">
        <v>0</v>
      </c>
      <c r="N91" s="22">
        <v>0</v>
      </c>
      <c r="O91" s="22">
        <v>0</v>
      </c>
      <c r="P91" s="22">
        <v>0</v>
      </c>
      <c r="Q91" s="22">
        <v>0</v>
      </c>
      <c r="R91" s="22">
        <v>0</v>
      </c>
      <c r="S91" s="22">
        <v>0</v>
      </c>
    </row>
    <row r="92" spans="1:19" s="23" customFormat="1" ht="13.5" customHeight="1" x14ac:dyDescent="0.2">
      <c r="A92" s="20"/>
      <c r="B92" s="20"/>
      <c r="C92" s="24"/>
      <c r="D92" s="19"/>
      <c r="E92" s="19"/>
      <c r="F92" s="19"/>
      <c r="G92" s="19"/>
      <c r="H92" s="19"/>
      <c r="I92" s="19"/>
      <c r="J92" s="19"/>
      <c r="K92" s="19"/>
      <c r="L92" s="19"/>
      <c r="M92" s="19"/>
      <c r="N92" s="19"/>
      <c r="O92" s="19"/>
      <c r="P92" s="19"/>
      <c r="Q92" s="19"/>
      <c r="R92" s="19"/>
      <c r="S92" s="15"/>
    </row>
    <row r="93" spans="1:19" s="23" customFormat="1" ht="13.5" customHeight="1" x14ac:dyDescent="0.2">
      <c r="A93" s="20" t="s">
        <v>56</v>
      </c>
      <c r="B93" s="20" t="s">
        <v>57</v>
      </c>
      <c r="C93" s="21">
        <v>405</v>
      </c>
      <c r="D93" s="22">
        <v>0</v>
      </c>
      <c r="E93" s="22">
        <v>62</v>
      </c>
      <c r="F93" s="22">
        <v>104</v>
      </c>
      <c r="G93" s="22">
        <v>84</v>
      </c>
      <c r="H93" s="22">
        <v>41</v>
      </c>
      <c r="I93" s="22">
        <v>34</v>
      </c>
      <c r="J93" s="22">
        <v>16</v>
      </c>
      <c r="K93" s="22">
        <v>16</v>
      </c>
      <c r="L93" s="22">
        <v>7</v>
      </c>
      <c r="M93" s="22">
        <v>11</v>
      </c>
      <c r="N93" s="22">
        <v>14</v>
      </c>
      <c r="O93" s="22">
        <v>0</v>
      </c>
      <c r="P93" s="22">
        <v>0</v>
      </c>
      <c r="Q93" s="22">
        <v>0</v>
      </c>
      <c r="R93" s="22">
        <v>0</v>
      </c>
      <c r="S93" s="22">
        <v>16</v>
      </c>
    </row>
    <row r="94" spans="1:19" s="23" customFormat="1" ht="13.5" customHeight="1" x14ac:dyDescent="0.2">
      <c r="A94" s="20"/>
      <c r="B94" s="20"/>
      <c r="C94" s="24"/>
      <c r="D94" s="19"/>
      <c r="E94" s="19"/>
      <c r="F94" s="19"/>
      <c r="G94" s="19"/>
      <c r="H94" s="19"/>
      <c r="I94" s="19"/>
      <c r="J94" s="19"/>
      <c r="K94" s="19"/>
      <c r="L94" s="19"/>
      <c r="M94" s="19"/>
      <c r="N94" s="19"/>
      <c r="O94" s="19"/>
      <c r="P94" s="19"/>
      <c r="Q94" s="19"/>
      <c r="R94" s="19"/>
      <c r="S94" s="15"/>
    </row>
    <row r="95" spans="1:19" s="23" customFormat="1" ht="13.5" customHeight="1" x14ac:dyDescent="0.2">
      <c r="A95" s="20" t="s">
        <v>58</v>
      </c>
      <c r="B95" s="20" t="s">
        <v>59</v>
      </c>
      <c r="C95" s="21">
        <v>47</v>
      </c>
      <c r="D95" s="22">
        <v>0</v>
      </c>
      <c r="E95" s="22">
        <v>11</v>
      </c>
      <c r="F95" s="22">
        <v>7</v>
      </c>
      <c r="G95" s="22">
        <v>14</v>
      </c>
      <c r="H95" s="22">
        <v>4</v>
      </c>
      <c r="I95" s="22">
        <v>1</v>
      </c>
      <c r="J95" s="22">
        <v>1</v>
      </c>
      <c r="K95" s="22">
        <v>2</v>
      </c>
      <c r="L95" s="22">
        <v>0</v>
      </c>
      <c r="M95" s="22">
        <v>0</v>
      </c>
      <c r="N95" s="22">
        <v>6</v>
      </c>
      <c r="O95" s="22">
        <v>0</v>
      </c>
      <c r="P95" s="22">
        <v>0</v>
      </c>
      <c r="Q95" s="22">
        <v>0</v>
      </c>
      <c r="R95" s="22">
        <v>0</v>
      </c>
      <c r="S95" s="22">
        <v>1</v>
      </c>
    </row>
    <row r="96" spans="1:19" s="23" customFormat="1" ht="13.5" customHeight="1" x14ac:dyDescent="0.2">
      <c r="A96" s="20"/>
      <c r="B96" s="20"/>
      <c r="C96" s="24"/>
      <c r="D96" s="19"/>
      <c r="E96" s="19"/>
      <c r="F96" s="19"/>
      <c r="G96" s="19"/>
      <c r="H96" s="19"/>
      <c r="I96" s="19"/>
      <c r="J96" s="19"/>
      <c r="K96" s="19"/>
      <c r="L96" s="19"/>
      <c r="M96" s="19"/>
      <c r="N96" s="19"/>
      <c r="O96" s="19"/>
      <c r="P96" s="19"/>
      <c r="Q96" s="19"/>
      <c r="R96" s="19"/>
      <c r="S96" s="15"/>
    </row>
    <row r="97" spans="1:19" s="23" customFormat="1" ht="13.5" customHeight="1" x14ac:dyDescent="0.2">
      <c r="A97" s="20" t="s">
        <v>60</v>
      </c>
      <c r="B97" s="20" t="s">
        <v>128</v>
      </c>
      <c r="C97" s="21">
        <v>444</v>
      </c>
      <c r="D97" s="22">
        <v>1</v>
      </c>
      <c r="E97" s="22">
        <v>22</v>
      </c>
      <c r="F97" s="22">
        <v>78</v>
      </c>
      <c r="G97" s="22">
        <v>139</v>
      </c>
      <c r="H97" s="22">
        <v>68</v>
      </c>
      <c r="I97" s="22">
        <v>39</v>
      </c>
      <c r="J97" s="22">
        <v>20</v>
      </c>
      <c r="K97" s="22">
        <v>8</v>
      </c>
      <c r="L97" s="22">
        <v>4</v>
      </c>
      <c r="M97" s="22">
        <v>65</v>
      </c>
      <c r="N97" s="22">
        <v>0</v>
      </c>
      <c r="O97" s="22">
        <v>0</v>
      </c>
      <c r="P97" s="22">
        <v>0</v>
      </c>
      <c r="Q97" s="22">
        <v>0</v>
      </c>
      <c r="R97" s="22">
        <v>0</v>
      </c>
      <c r="S97" s="22">
        <v>0</v>
      </c>
    </row>
    <row r="98" spans="1:19" s="23" customFormat="1" ht="13.5" customHeight="1" x14ac:dyDescent="0.2">
      <c r="A98" s="20"/>
      <c r="B98" s="20"/>
      <c r="C98" s="24"/>
      <c r="D98" s="19"/>
      <c r="E98" s="19"/>
      <c r="F98" s="19"/>
      <c r="G98" s="19"/>
      <c r="H98" s="19"/>
      <c r="I98" s="19"/>
      <c r="J98" s="19"/>
      <c r="K98" s="19"/>
      <c r="L98" s="19"/>
      <c r="M98" s="19"/>
      <c r="N98" s="19"/>
      <c r="O98" s="19"/>
      <c r="P98" s="19"/>
      <c r="Q98" s="19"/>
      <c r="R98" s="19"/>
      <c r="S98" s="15"/>
    </row>
    <row r="99" spans="1:19" s="23" customFormat="1" ht="13.5" customHeight="1" x14ac:dyDescent="0.2">
      <c r="A99" s="11" t="s">
        <v>62</v>
      </c>
      <c r="B99" s="11" t="s">
        <v>63</v>
      </c>
      <c r="C99" s="16">
        <v>30321</v>
      </c>
      <c r="D99" s="17">
        <v>5595</v>
      </c>
      <c r="E99" s="17">
        <v>8074.2280185107275</v>
      </c>
      <c r="F99" s="17">
        <v>8906.0370214556169</v>
      </c>
      <c r="G99" s="17">
        <v>4638.5561632309636</v>
      </c>
      <c r="H99" s="17">
        <v>2057.5612116112748</v>
      </c>
      <c r="I99" s="17">
        <v>597.97097181320987</v>
      </c>
      <c r="J99" s="17">
        <v>175.29490954985278</v>
      </c>
      <c r="K99" s="17">
        <v>101.06647034076568</v>
      </c>
      <c r="L99" s="17">
        <v>57.123685317627263</v>
      </c>
      <c r="M99" s="17">
        <v>34.718973496003365</v>
      </c>
      <c r="N99" s="17">
        <v>21.285654185948676</v>
      </c>
      <c r="O99" s="17">
        <v>7.7332772402187624</v>
      </c>
      <c r="P99" s="17">
        <v>11.747580984434162</v>
      </c>
      <c r="Q99" s="17">
        <v>11.31426167437947</v>
      </c>
      <c r="R99" s="17">
        <v>31.361800588977705</v>
      </c>
      <c r="S99" s="17">
        <v>0</v>
      </c>
    </row>
    <row r="100" spans="1:19" s="23" customFormat="1" ht="13.5" customHeight="1" x14ac:dyDescent="0.2">
      <c r="A100" s="11"/>
      <c r="B100" s="11"/>
      <c r="C100" s="189"/>
      <c r="D100" s="17"/>
      <c r="E100" s="17"/>
      <c r="F100" s="17"/>
      <c r="G100" s="17"/>
      <c r="H100" s="17"/>
      <c r="I100" s="17"/>
      <c r="J100" s="17"/>
      <c r="K100" s="17"/>
      <c r="L100" s="17"/>
      <c r="M100" s="17"/>
      <c r="N100" s="17"/>
      <c r="O100" s="17"/>
      <c r="P100" s="17"/>
      <c r="Q100" s="17"/>
      <c r="R100" s="17"/>
      <c r="S100" s="15"/>
    </row>
    <row r="101" spans="1:19" s="23" customFormat="1" ht="13.5" customHeight="1" x14ac:dyDescent="0.2">
      <c r="A101" s="11"/>
      <c r="B101" s="20" t="s">
        <v>22</v>
      </c>
      <c r="C101" s="24"/>
      <c r="D101" s="19"/>
      <c r="E101" s="19"/>
      <c r="F101" s="19"/>
      <c r="G101" s="19"/>
      <c r="H101" s="19"/>
      <c r="I101" s="19"/>
      <c r="J101" s="19"/>
      <c r="K101" s="19"/>
      <c r="L101" s="19"/>
      <c r="M101" s="19"/>
      <c r="N101" s="19"/>
      <c r="O101" s="19"/>
      <c r="P101" s="19"/>
      <c r="Q101" s="19"/>
      <c r="R101" s="19"/>
      <c r="S101" s="15"/>
    </row>
    <row r="102" spans="1:19" s="23" customFormat="1" ht="13.5" customHeight="1" x14ac:dyDescent="0.2">
      <c r="A102" s="11"/>
      <c r="B102" s="20"/>
      <c r="C102" s="24"/>
      <c r="D102" s="19"/>
      <c r="E102" s="19"/>
      <c r="F102" s="19"/>
      <c r="G102" s="19"/>
      <c r="H102" s="19"/>
      <c r="I102" s="19"/>
      <c r="J102" s="19"/>
      <c r="K102" s="19"/>
      <c r="L102" s="19"/>
      <c r="M102" s="19"/>
      <c r="N102" s="19"/>
      <c r="O102" s="19"/>
      <c r="P102" s="19"/>
      <c r="Q102" s="19"/>
      <c r="R102" s="19"/>
      <c r="S102" s="15"/>
    </row>
    <row r="103" spans="1:19" s="23" customFormat="1" ht="13.5" customHeight="1" x14ac:dyDescent="0.2">
      <c r="A103" s="20" t="s">
        <v>64</v>
      </c>
      <c r="B103" s="31" t="s">
        <v>65</v>
      </c>
      <c r="C103" s="21">
        <v>1678</v>
      </c>
      <c r="D103" s="22">
        <v>0</v>
      </c>
      <c r="E103" s="22">
        <v>203.22801851072779</v>
      </c>
      <c r="F103" s="22">
        <v>368.03702145561635</v>
      </c>
      <c r="G103" s="22">
        <v>330.55616323096342</v>
      </c>
      <c r="H103" s="22">
        <v>262.56121161127476</v>
      </c>
      <c r="I103" s="22">
        <v>169.97097181320993</v>
      </c>
      <c r="J103" s="22">
        <v>99.294909549852761</v>
      </c>
      <c r="K103" s="22">
        <v>73.066470340765676</v>
      </c>
      <c r="L103" s="22">
        <v>54.123685317627263</v>
      </c>
      <c r="M103" s="22">
        <v>33.718973496003365</v>
      </c>
      <c r="N103" s="22">
        <v>21.285654185948676</v>
      </c>
      <c r="O103" s="22">
        <v>7.7332772402187624</v>
      </c>
      <c r="P103" s="22">
        <v>11.747580984434162</v>
      </c>
      <c r="Q103" s="22">
        <v>11.31426167437947</v>
      </c>
      <c r="R103" s="22">
        <v>31.361800588977705</v>
      </c>
      <c r="S103" s="22">
        <v>0</v>
      </c>
    </row>
    <row r="104" spans="1:19" s="23" customFormat="1" ht="13.5" customHeight="1" x14ac:dyDescent="0.2">
      <c r="A104" s="20"/>
      <c r="B104" s="31"/>
      <c r="C104" s="24"/>
      <c r="D104" s="19"/>
      <c r="E104" s="19"/>
      <c r="F104" s="19"/>
      <c r="G104" s="19"/>
      <c r="H104" s="19"/>
      <c r="I104" s="19"/>
      <c r="J104" s="19"/>
      <c r="K104" s="19"/>
      <c r="L104" s="19"/>
      <c r="M104" s="19"/>
      <c r="N104" s="19"/>
      <c r="O104" s="19"/>
      <c r="P104" s="19"/>
      <c r="Q104" s="19"/>
      <c r="R104" s="19"/>
      <c r="S104" s="15"/>
    </row>
    <row r="105" spans="1:19" s="23" customFormat="1" ht="13.5" customHeight="1" x14ac:dyDescent="0.2">
      <c r="A105" s="20" t="s">
        <v>66</v>
      </c>
      <c r="B105" s="31" t="s">
        <v>129</v>
      </c>
      <c r="C105" s="21">
        <v>2670</v>
      </c>
      <c r="D105" s="22">
        <v>16</v>
      </c>
      <c r="E105" s="22">
        <v>501</v>
      </c>
      <c r="F105" s="22">
        <v>775</v>
      </c>
      <c r="G105" s="22">
        <v>763</v>
      </c>
      <c r="H105" s="22">
        <v>411</v>
      </c>
      <c r="I105" s="22">
        <v>143</v>
      </c>
      <c r="J105" s="22">
        <v>41</v>
      </c>
      <c r="K105" s="22">
        <v>18</v>
      </c>
      <c r="L105" s="22">
        <v>1</v>
      </c>
      <c r="M105" s="22">
        <v>1</v>
      </c>
      <c r="N105" s="22">
        <v>0</v>
      </c>
      <c r="O105" s="22">
        <v>0</v>
      </c>
      <c r="P105" s="22">
        <v>0</v>
      </c>
      <c r="Q105" s="22">
        <v>0</v>
      </c>
      <c r="R105" s="22">
        <v>0</v>
      </c>
      <c r="S105" s="22">
        <v>0</v>
      </c>
    </row>
    <row r="106" spans="1:19" s="23" customFormat="1" ht="13.5" customHeight="1" x14ac:dyDescent="0.2">
      <c r="A106" s="20"/>
      <c r="B106" s="31"/>
      <c r="C106" s="24"/>
      <c r="D106" s="19"/>
      <c r="E106" s="19"/>
      <c r="F106" s="19"/>
      <c r="G106" s="19"/>
      <c r="H106" s="19"/>
      <c r="I106" s="19"/>
      <c r="J106" s="19"/>
      <c r="K106" s="19"/>
      <c r="L106" s="19"/>
      <c r="M106" s="19"/>
      <c r="N106" s="19"/>
      <c r="O106" s="19"/>
      <c r="P106" s="19"/>
      <c r="Q106" s="19"/>
      <c r="R106" s="19"/>
      <c r="S106" s="15"/>
    </row>
    <row r="107" spans="1:19" s="23" customFormat="1" ht="13.5" customHeight="1" x14ac:dyDescent="0.2">
      <c r="A107" s="20" t="s">
        <v>68</v>
      </c>
      <c r="B107" s="20" t="s">
        <v>69</v>
      </c>
      <c r="C107" s="21">
        <v>0</v>
      </c>
      <c r="D107" s="22">
        <v>0</v>
      </c>
      <c r="E107" s="22">
        <v>0</v>
      </c>
      <c r="F107" s="22">
        <v>0</v>
      </c>
      <c r="G107" s="22">
        <v>0</v>
      </c>
      <c r="H107" s="22">
        <v>0</v>
      </c>
      <c r="I107" s="22">
        <v>0</v>
      </c>
      <c r="J107" s="22">
        <v>0</v>
      </c>
      <c r="K107" s="22">
        <v>0</v>
      </c>
      <c r="L107" s="22">
        <v>0</v>
      </c>
      <c r="M107" s="22">
        <v>0</v>
      </c>
      <c r="N107" s="22">
        <v>0</v>
      </c>
      <c r="O107" s="22">
        <v>0</v>
      </c>
      <c r="P107" s="22">
        <v>0</v>
      </c>
      <c r="Q107" s="22">
        <v>0</v>
      </c>
      <c r="R107" s="22">
        <v>0</v>
      </c>
      <c r="S107" s="22">
        <v>0</v>
      </c>
    </row>
    <row r="108" spans="1:19" s="23" customFormat="1" ht="13.5" customHeight="1" x14ac:dyDescent="0.2">
      <c r="A108" s="20"/>
      <c r="B108" s="20"/>
      <c r="C108" s="24"/>
      <c r="D108" s="19"/>
      <c r="E108" s="19"/>
      <c r="F108" s="19"/>
      <c r="G108" s="19"/>
      <c r="H108" s="19"/>
      <c r="I108" s="19"/>
      <c r="J108" s="19"/>
      <c r="K108" s="19"/>
      <c r="L108" s="19"/>
      <c r="M108" s="19"/>
      <c r="N108" s="19"/>
      <c r="O108" s="19"/>
      <c r="P108" s="19"/>
      <c r="Q108" s="19"/>
      <c r="R108" s="19"/>
      <c r="S108" s="15"/>
    </row>
    <row r="109" spans="1:19" s="23" customFormat="1" ht="13.5" customHeight="1" x14ac:dyDescent="0.2">
      <c r="A109" s="20" t="s">
        <v>70</v>
      </c>
      <c r="B109" s="20" t="s">
        <v>71</v>
      </c>
      <c r="C109" s="21">
        <v>25973</v>
      </c>
      <c r="D109" s="22">
        <v>5579</v>
      </c>
      <c r="E109" s="22">
        <v>7370</v>
      </c>
      <c r="F109" s="22">
        <v>7763</v>
      </c>
      <c r="G109" s="22">
        <v>3545</v>
      </c>
      <c r="H109" s="22">
        <v>1384</v>
      </c>
      <c r="I109" s="22">
        <v>285</v>
      </c>
      <c r="J109" s="22">
        <v>35</v>
      </c>
      <c r="K109" s="22">
        <v>10</v>
      </c>
      <c r="L109" s="22">
        <v>2</v>
      </c>
      <c r="M109" s="22">
        <v>0</v>
      </c>
      <c r="N109" s="22">
        <v>0</v>
      </c>
      <c r="O109" s="22">
        <v>0</v>
      </c>
      <c r="P109" s="22">
        <v>0</v>
      </c>
      <c r="Q109" s="22">
        <v>0</v>
      </c>
      <c r="R109" s="22">
        <v>0</v>
      </c>
      <c r="S109" s="22">
        <v>0</v>
      </c>
    </row>
    <row r="110" spans="1:19" s="23" customFormat="1" ht="13.5" customHeight="1" x14ac:dyDescent="0.2">
      <c r="A110" s="20"/>
      <c r="B110" s="20"/>
      <c r="C110" s="21"/>
      <c r="D110" s="22"/>
      <c r="E110" s="22"/>
      <c r="F110" s="22"/>
      <c r="G110" s="22"/>
      <c r="H110" s="22"/>
      <c r="I110" s="22"/>
      <c r="J110" s="22"/>
      <c r="K110" s="22"/>
      <c r="L110" s="22"/>
      <c r="M110" s="22"/>
      <c r="N110" s="22"/>
      <c r="O110" s="22"/>
      <c r="P110" s="22"/>
      <c r="Q110" s="22"/>
      <c r="R110" s="22"/>
      <c r="S110" s="22"/>
    </row>
    <row r="111" spans="1:19" s="23" customFormat="1" ht="13.5" customHeight="1" x14ac:dyDescent="0.2">
      <c r="A111" s="11" t="s">
        <v>72</v>
      </c>
      <c r="B111" s="11" t="s">
        <v>79</v>
      </c>
      <c r="C111" s="16">
        <v>93869</v>
      </c>
      <c r="D111" s="17">
        <v>1</v>
      </c>
      <c r="E111" s="17">
        <v>12</v>
      </c>
      <c r="F111" s="17">
        <v>168</v>
      </c>
      <c r="G111" s="17">
        <v>2161</v>
      </c>
      <c r="H111" s="17">
        <v>4783</v>
      </c>
      <c r="I111" s="17">
        <v>7064</v>
      </c>
      <c r="J111" s="17">
        <v>7800</v>
      </c>
      <c r="K111" s="17">
        <v>7306</v>
      </c>
      <c r="L111" s="17">
        <v>7405</v>
      </c>
      <c r="M111" s="17">
        <v>7342</v>
      </c>
      <c r="N111" s="17">
        <v>6961</v>
      </c>
      <c r="O111" s="17">
        <v>6384</v>
      </c>
      <c r="P111" s="17">
        <v>6266</v>
      </c>
      <c r="Q111" s="17">
        <v>5152</v>
      </c>
      <c r="R111" s="17">
        <v>25064</v>
      </c>
      <c r="S111" s="17">
        <v>0</v>
      </c>
    </row>
    <row r="112" spans="1:19" s="23" customFormat="1" ht="13.5" customHeight="1" x14ac:dyDescent="0.2">
      <c r="A112" s="20"/>
      <c r="B112" s="20"/>
      <c r="C112" s="21"/>
      <c r="D112" s="22"/>
      <c r="E112" s="22"/>
      <c r="F112" s="22"/>
      <c r="G112" s="22"/>
      <c r="H112" s="22"/>
      <c r="I112" s="22"/>
      <c r="J112" s="22"/>
      <c r="K112" s="22"/>
      <c r="L112" s="22"/>
      <c r="M112" s="22"/>
      <c r="N112" s="22"/>
      <c r="O112" s="22"/>
      <c r="P112" s="22"/>
      <c r="Q112" s="22"/>
      <c r="R112" s="22"/>
      <c r="S112" s="22"/>
    </row>
    <row r="113" spans="1:22" s="23" customFormat="1" ht="13.5" customHeight="1" x14ac:dyDescent="0.2">
      <c r="A113" s="26" t="s">
        <v>73</v>
      </c>
      <c r="B113" s="8" t="s">
        <v>78</v>
      </c>
      <c r="C113" s="16">
        <v>164729</v>
      </c>
      <c r="D113" s="17">
        <v>5644</v>
      </c>
      <c r="E113" s="17">
        <v>9497.2280185107265</v>
      </c>
      <c r="F113" s="17">
        <v>12266.037021455617</v>
      </c>
      <c r="G113" s="17">
        <v>10862.556163230964</v>
      </c>
      <c r="H113" s="17">
        <v>11356.561211611275</v>
      </c>
      <c r="I113" s="17">
        <v>12527.970971813211</v>
      </c>
      <c r="J113" s="17">
        <v>12375.294909549852</v>
      </c>
      <c r="K113" s="17">
        <v>10775.066470340766</v>
      </c>
      <c r="L113" s="17">
        <v>12188.123685317627</v>
      </c>
      <c r="M113" s="17">
        <v>11994.718973496003</v>
      </c>
      <c r="N113" s="17">
        <v>7434.2856541859483</v>
      </c>
      <c r="O113" s="17">
        <v>6794.7332772402187</v>
      </c>
      <c r="P113" s="17">
        <v>6722.7475809844345</v>
      </c>
      <c r="Q113" s="17">
        <v>5501.3142616743798</v>
      </c>
      <c r="R113" s="17">
        <v>28771.361800588977</v>
      </c>
      <c r="S113" s="17">
        <v>17</v>
      </c>
    </row>
    <row r="114" spans="1:22" s="23" customFormat="1" ht="13.5" customHeight="1" x14ac:dyDescent="0.2">
      <c r="A114" s="28"/>
      <c r="B114" s="8"/>
      <c r="C114" s="17"/>
      <c r="D114" s="17"/>
      <c r="E114" s="17"/>
      <c r="F114" s="17"/>
      <c r="G114" s="17"/>
      <c r="H114" s="17"/>
      <c r="I114" s="17"/>
      <c r="J114" s="17"/>
      <c r="K114" s="17"/>
      <c r="L114" s="17"/>
      <c r="M114" s="17"/>
      <c r="N114" s="17"/>
      <c r="O114" s="17"/>
      <c r="P114" s="17"/>
      <c r="Q114" s="17"/>
      <c r="R114" s="17"/>
      <c r="S114" s="17"/>
      <c r="T114" s="15"/>
      <c r="U114" s="15"/>
      <c r="V114" s="15"/>
    </row>
    <row r="115" spans="1:22" ht="13.5" customHeight="1" x14ac:dyDescent="0.2">
      <c r="A115" s="29" t="s">
        <v>75</v>
      </c>
      <c r="B115" s="20"/>
      <c r="C115" s="20"/>
      <c r="D115" s="20"/>
      <c r="E115" s="20"/>
      <c r="F115" s="20"/>
      <c r="G115" s="20"/>
      <c r="H115" s="20"/>
      <c r="I115" s="20"/>
      <c r="J115" s="20"/>
      <c r="K115" s="20"/>
      <c r="L115" s="20"/>
      <c r="M115" s="20"/>
      <c r="N115" s="20"/>
      <c r="O115" s="20"/>
      <c r="P115" s="20"/>
      <c r="Q115" s="20"/>
      <c r="R115" s="20"/>
    </row>
    <row r="116" spans="1:22" ht="13.5" customHeight="1" x14ac:dyDescent="0.2">
      <c r="A116" s="29" t="s">
        <v>76</v>
      </c>
      <c r="B116" s="20"/>
      <c r="C116" s="192"/>
      <c r="D116" s="20"/>
      <c r="E116" s="20"/>
      <c r="F116" s="20"/>
      <c r="G116" s="20"/>
      <c r="H116" s="20"/>
      <c r="I116" s="20"/>
      <c r="J116" s="20"/>
      <c r="K116" s="20"/>
      <c r="L116" s="20"/>
      <c r="M116" s="20"/>
      <c r="N116" s="20"/>
      <c r="O116" s="20"/>
      <c r="P116" s="20"/>
      <c r="Q116" s="20"/>
      <c r="R116" s="20"/>
    </row>
    <row r="117" spans="1:22" ht="13.5" customHeight="1" x14ac:dyDescent="0.2">
      <c r="A117" s="29"/>
      <c r="B117" s="20"/>
      <c r="C117" s="192"/>
      <c r="D117" s="20"/>
      <c r="E117" s="20"/>
      <c r="F117" s="20"/>
      <c r="G117" s="20"/>
      <c r="H117" s="20"/>
      <c r="I117" s="20"/>
      <c r="J117" s="20"/>
      <c r="K117" s="20"/>
      <c r="L117" s="20"/>
      <c r="M117" s="20"/>
      <c r="N117" s="20"/>
      <c r="O117" s="20"/>
      <c r="P117" s="20"/>
      <c r="Q117" s="20"/>
      <c r="R117" s="20"/>
    </row>
    <row r="118" spans="1:22" ht="13.5" customHeight="1" x14ac:dyDescent="0.2">
      <c r="A118" s="32" t="s">
        <v>77</v>
      </c>
      <c r="B118" s="20"/>
      <c r="C118" s="20"/>
      <c r="D118" s="20"/>
      <c r="E118" s="20"/>
      <c r="F118" s="20"/>
      <c r="G118" s="20"/>
      <c r="H118" s="20"/>
      <c r="I118" s="20"/>
      <c r="J118" s="20"/>
      <c r="K118" s="20"/>
      <c r="L118" s="20"/>
      <c r="M118" s="20"/>
      <c r="N118" s="193"/>
      <c r="O118" s="194" t="s">
        <v>80</v>
      </c>
      <c r="P118" s="194"/>
      <c r="Q118" s="194"/>
      <c r="R118" s="194"/>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1" location="Info!A1" display="&gt;&gt; Inhaltsübersicht"/>
    <hyperlink ref="B52" location="Info!A1" display="&gt;&gt; Inhaltsübersicht"/>
    <hyperlink ref="B104" location="Info!A1" display="&gt;&gt; Inhaltsübersicht"/>
  </hyperlinks>
  <pageMargins left="0.39370078740157483" right="0.39370078740157483" top="0.43307086614173229" bottom="0.6692913385826772" header="0.59055118110236227" footer="0.39370078740157483"/>
  <pageSetup paperSize="9" scale="60" fitToWidth="0" orientation="landscape" horizontalDpi="1200" verticalDpi="1200" r:id="rId1"/>
  <headerFooter alignWithMargins="0">
    <oddFooter>&amp;L&amp;"MetaNormalLF-Roman,Standard"Statistisches Bundesamt, Arbeitsunterlage Integrierte Ausbildungsberichterstattung 2017</oddFooter>
  </headerFooter>
  <rowBreaks count="1" manualBreakCount="1">
    <brk id="61" max="18"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80" zoomScaleNormal="80" zoomScaleSheetLayoutView="4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636</v>
      </c>
    </row>
    <row r="4" spans="1:19" ht="13.5" customHeight="1" x14ac:dyDescent="0.25">
      <c r="A4" s="4" t="s">
        <v>574</v>
      </c>
    </row>
    <row r="7" spans="1:19" ht="13.5" customHeight="1" x14ac:dyDescent="0.2">
      <c r="A7" s="314" t="s">
        <v>2</v>
      </c>
      <c r="B7" s="314"/>
      <c r="C7" s="341" t="s">
        <v>74</v>
      </c>
      <c r="D7" s="137" t="s">
        <v>123</v>
      </c>
      <c r="E7" s="138"/>
      <c r="F7" s="138"/>
      <c r="G7" s="138"/>
      <c r="H7" s="138"/>
      <c r="I7" s="138"/>
      <c r="J7" s="138"/>
      <c r="K7" s="138"/>
      <c r="L7" s="138"/>
      <c r="M7" s="138"/>
      <c r="N7" s="138"/>
      <c r="O7" s="138"/>
      <c r="P7" s="138"/>
      <c r="Q7" s="138"/>
      <c r="R7" s="138"/>
      <c r="S7" s="138"/>
    </row>
    <row r="8" spans="1:19" ht="13.5" customHeight="1" x14ac:dyDescent="0.2">
      <c r="A8" s="337"/>
      <c r="B8" s="337"/>
      <c r="C8" s="342"/>
      <c r="D8" s="333" t="s">
        <v>124</v>
      </c>
      <c r="E8" s="333">
        <v>16</v>
      </c>
      <c r="F8" s="333">
        <v>17</v>
      </c>
      <c r="G8" s="333">
        <v>18</v>
      </c>
      <c r="H8" s="333">
        <v>19</v>
      </c>
      <c r="I8" s="333">
        <v>20</v>
      </c>
      <c r="J8" s="333">
        <v>21</v>
      </c>
      <c r="K8" s="333">
        <v>22</v>
      </c>
      <c r="L8" s="333">
        <v>23</v>
      </c>
      <c r="M8" s="333">
        <v>24</v>
      </c>
      <c r="N8" s="333">
        <v>25</v>
      </c>
      <c r="O8" s="333">
        <v>26</v>
      </c>
      <c r="P8" s="333">
        <v>27</v>
      </c>
      <c r="Q8" s="333">
        <v>28</v>
      </c>
      <c r="R8" s="333" t="s">
        <v>125</v>
      </c>
      <c r="S8" s="336" t="s">
        <v>110</v>
      </c>
    </row>
    <row r="9" spans="1:19" ht="13.5" customHeight="1" x14ac:dyDescent="0.2">
      <c r="A9" s="316"/>
      <c r="B9" s="316"/>
      <c r="C9" s="343"/>
      <c r="D9" s="327"/>
      <c r="E9" s="327">
        <v>16</v>
      </c>
      <c r="F9" s="327"/>
      <c r="G9" s="327">
        <v>16</v>
      </c>
      <c r="H9" s="327"/>
      <c r="I9" s="327">
        <v>16</v>
      </c>
      <c r="J9" s="327"/>
      <c r="K9" s="327">
        <v>16</v>
      </c>
      <c r="L9" s="327"/>
      <c r="M9" s="327">
        <v>16</v>
      </c>
      <c r="N9" s="327"/>
      <c r="O9" s="327">
        <v>16</v>
      </c>
      <c r="P9" s="327"/>
      <c r="Q9" s="327">
        <v>16</v>
      </c>
      <c r="R9" s="327"/>
      <c r="S9" s="329"/>
    </row>
    <row r="10" spans="1:19" s="10" customFormat="1" ht="13.5" customHeight="1" x14ac:dyDescent="0.2">
      <c r="A10" s="8"/>
      <c r="B10" s="276"/>
      <c r="C10" s="275"/>
      <c r="D10" s="33"/>
      <c r="E10" s="33"/>
      <c r="F10" s="33"/>
      <c r="G10" s="33"/>
      <c r="H10" s="33"/>
      <c r="I10" s="33"/>
      <c r="J10" s="33"/>
      <c r="K10" s="33"/>
      <c r="L10" s="33"/>
      <c r="M10" s="33"/>
      <c r="N10" s="33"/>
      <c r="O10" s="33"/>
      <c r="P10" s="33"/>
      <c r="Q10" s="33"/>
      <c r="R10" s="33"/>
      <c r="S10" s="15"/>
    </row>
    <row r="11" spans="1:19" s="191" customFormat="1" ht="13.5" customHeight="1" x14ac:dyDescent="0.2">
      <c r="A11" s="39" t="s">
        <v>74</v>
      </c>
      <c r="B11" s="140"/>
      <c r="C11" s="141"/>
      <c r="D11" s="40"/>
      <c r="E11" s="40"/>
      <c r="F11" s="40"/>
      <c r="G11" s="40"/>
      <c r="H11" s="40"/>
      <c r="I11" s="40"/>
      <c r="J11" s="40"/>
      <c r="K11" s="40"/>
      <c r="L11" s="40"/>
      <c r="M11" s="40"/>
      <c r="N11" s="40"/>
      <c r="O11" s="40"/>
      <c r="P11" s="40"/>
      <c r="Q11" s="40"/>
      <c r="R11" s="40"/>
      <c r="S11" s="141"/>
    </row>
    <row r="12" spans="1:19" s="10" customFormat="1" ht="13.5" customHeight="1" x14ac:dyDescent="0.2">
      <c r="A12" s="8"/>
      <c r="B12" s="276"/>
      <c r="C12" s="38"/>
      <c r="D12" s="33"/>
      <c r="E12" s="33"/>
      <c r="F12" s="33"/>
      <c r="G12" s="33"/>
      <c r="H12" s="33"/>
      <c r="I12" s="33"/>
      <c r="J12" s="33"/>
      <c r="K12" s="33"/>
      <c r="L12" s="33"/>
      <c r="M12" s="33"/>
      <c r="N12" s="33"/>
      <c r="O12" s="33"/>
      <c r="P12" s="33"/>
      <c r="Q12" s="33"/>
      <c r="R12" s="33"/>
      <c r="S12" s="15"/>
    </row>
    <row r="13" spans="1:19" s="15" customFormat="1" ht="13.5" customHeight="1" x14ac:dyDescent="0.2">
      <c r="A13" s="11" t="s">
        <v>20</v>
      </c>
      <c r="B13" s="11" t="s">
        <v>21</v>
      </c>
      <c r="C13" s="16">
        <v>38576</v>
      </c>
      <c r="D13" s="17">
        <v>4</v>
      </c>
      <c r="E13" s="17">
        <v>1560</v>
      </c>
      <c r="F13" s="17">
        <v>3964</v>
      </c>
      <c r="G13" s="17">
        <v>5531</v>
      </c>
      <c r="H13" s="17">
        <v>5987</v>
      </c>
      <c r="I13" s="17">
        <v>5085</v>
      </c>
      <c r="J13" s="17">
        <v>3820</v>
      </c>
      <c r="K13" s="17">
        <v>2318</v>
      </c>
      <c r="L13" s="17">
        <v>1432</v>
      </c>
      <c r="M13" s="17">
        <v>1066</v>
      </c>
      <c r="N13" s="17">
        <v>847</v>
      </c>
      <c r="O13" s="17">
        <v>702</v>
      </c>
      <c r="P13" s="17">
        <v>797</v>
      </c>
      <c r="Q13" s="17">
        <v>639</v>
      </c>
      <c r="R13" s="17">
        <v>4824</v>
      </c>
      <c r="S13" s="17">
        <v>0</v>
      </c>
    </row>
    <row r="14" spans="1:19" s="15" customFormat="1" ht="13.5" customHeight="1" x14ac:dyDescent="0.2">
      <c r="A14" s="11"/>
      <c r="B14" s="11"/>
      <c r="C14" s="16"/>
      <c r="D14" s="17"/>
      <c r="E14" s="17"/>
      <c r="F14" s="17"/>
      <c r="G14" s="17"/>
      <c r="H14" s="17"/>
      <c r="I14" s="17"/>
      <c r="J14" s="17"/>
      <c r="K14" s="17"/>
      <c r="L14" s="17"/>
      <c r="M14" s="17"/>
      <c r="N14" s="17"/>
      <c r="O14" s="17"/>
      <c r="P14" s="17"/>
      <c r="Q14" s="17"/>
      <c r="R14" s="17"/>
    </row>
    <row r="15" spans="1:19" s="15" customFormat="1" ht="13.5" customHeight="1" x14ac:dyDescent="0.2">
      <c r="A15" s="11"/>
      <c r="B15" s="20" t="s">
        <v>22</v>
      </c>
      <c r="C15" s="18"/>
      <c r="D15" s="19"/>
      <c r="E15" s="19"/>
      <c r="F15" s="19"/>
      <c r="G15" s="19"/>
      <c r="H15" s="19"/>
      <c r="I15" s="19"/>
      <c r="J15" s="19"/>
      <c r="K15" s="19"/>
      <c r="L15" s="19"/>
      <c r="M15" s="19"/>
      <c r="N15" s="19"/>
      <c r="O15" s="19"/>
      <c r="P15" s="19"/>
      <c r="Q15" s="19"/>
      <c r="R15" s="19"/>
    </row>
    <row r="16" spans="1:19" s="15" customFormat="1" ht="13.5" customHeight="1" x14ac:dyDescent="0.2">
      <c r="A16" s="11"/>
      <c r="B16" s="20"/>
      <c r="C16" s="18"/>
      <c r="D16" s="19"/>
      <c r="E16" s="19"/>
      <c r="F16" s="19"/>
      <c r="G16" s="19"/>
      <c r="H16" s="19"/>
      <c r="I16" s="19"/>
      <c r="J16" s="19"/>
      <c r="K16" s="19"/>
      <c r="L16" s="19"/>
      <c r="M16" s="19"/>
      <c r="N16" s="19"/>
      <c r="O16" s="19"/>
      <c r="P16" s="19"/>
      <c r="Q16" s="19"/>
      <c r="R16" s="19"/>
    </row>
    <row r="17" spans="1:19" s="23" customFormat="1" ht="13.5" customHeight="1" x14ac:dyDescent="0.2">
      <c r="A17" s="20" t="s">
        <v>23</v>
      </c>
      <c r="B17" s="20" t="s">
        <v>24</v>
      </c>
      <c r="C17" s="21">
        <v>24759</v>
      </c>
      <c r="D17" s="22">
        <v>3</v>
      </c>
      <c r="E17" s="22">
        <v>1090</v>
      </c>
      <c r="F17" s="22">
        <v>2846</v>
      </c>
      <c r="G17" s="22">
        <v>4077</v>
      </c>
      <c r="H17" s="22">
        <v>4433</v>
      </c>
      <c r="I17" s="22">
        <v>3572</v>
      </c>
      <c r="J17" s="22">
        <v>2543</v>
      </c>
      <c r="K17" s="22">
        <v>1584</v>
      </c>
      <c r="L17" s="22">
        <v>939</v>
      </c>
      <c r="M17" s="22">
        <v>685</v>
      </c>
      <c r="N17" s="22">
        <v>529</v>
      </c>
      <c r="O17" s="22">
        <v>413</v>
      </c>
      <c r="P17" s="22">
        <v>418</v>
      </c>
      <c r="Q17" s="22">
        <v>318</v>
      </c>
      <c r="R17" s="22">
        <v>1309</v>
      </c>
      <c r="S17" s="22">
        <v>0</v>
      </c>
    </row>
    <row r="18" spans="1:19" s="23" customFormat="1" ht="13.5" customHeight="1" x14ac:dyDescent="0.2">
      <c r="A18" s="20"/>
      <c r="B18" s="20"/>
      <c r="C18" s="24"/>
      <c r="D18" s="19"/>
      <c r="E18" s="19"/>
      <c r="F18" s="19"/>
      <c r="G18" s="19"/>
      <c r="H18" s="19"/>
      <c r="I18" s="19"/>
      <c r="J18" s="19"/>
      <c r="K18" s="19"/>
      <c r="L18" s="19"/>
      <c r="M18" s="19"/>
      <c r="N18" s="19"/>
      <c r="O18" s="19"/>
      <c r="P18" s="19"/>
      <c r="Q18" s="19"/>
      <c r="R18" s="19"/>
      <c r="S18" s="15"/>
    </row>
    <row r="19" spans="1:19" s="23" customFormat="1" ht="13.5" customHeight="1" x14ac:dyDescent="0.2">
      <c r="A19" s="20" t="s">
        <v>25</v>
      </c>
      <c r="B19" s="31" t="s">
        <v>26</v>
      </c>
      <c r="C19" s="21">
        <v>0</v>
      </c>
      <c r="D19" s="22">
        <v>0</v>
      </c>
      <c r="E19" s="22">
        <v>0</v>
      </c>
      <c r="F19" s="22">
        <v>0</v>
      </c>
      <c r="G19" s="22">
        <v>0</v>
      </c>
      <c r="H19" s="22">
        <v>0</v>
      </c>
      <c r="I19" s="22">
        <v>0</v>
      </c>
      <c r="J19" s="22">
        <v>0</v>
      </c>
      <c r="K19" s="22">
        <v>0</v>
      </c>
      <c r="L19" s="22">
        <v>0</v>
      </c>
      <c r="M19" s="22">
        <v>0</v>
      </c>
      <c r="N19" s="22">
        <v>0</v>
      </c>
      <c r="O19" s="22">
        <v>0</v>
      </c>
      <c r="P19" s="22">
        <v>0</v>
      </c>
      <c r="Q19" s="22">
        <v>0</v>
      </c>
      <c r="R19" s="22">
        <v>0</v>
      </c>
      <c r="S19" s="22">
        <v>0</v>
      </c>
    </row>
    <row r="20" spans="1:19" s="23" customFormat="1" ht="13.5" customHeight="1" x14ac:dyDescent="0.2">
      <c r="A20" s="20"/>
      <c r="B20" s="31"/>
      <c r="C20" s="24"/>
      <c r="D20" s="19"/>
      <c r="E20" s="19"/>
      <c r="F20" s="19"/>
      <c r="G20" s="19"/>
      <c r="H20" s="19"/>
      <c r="I20" s="19"/>
      <c r="J20" s="19"/>
      <c r="K20" s="19"/>
      <c r="L20" s="19"/>
      <c r="M20" s="19"/>
      <c r="N20" s="19"/>
      <c r="O20" s="19"/>
      <c r="P20" s="19"/>
      <c r="Q20" s="19"/>
      <c r="R20" s="19"/>
      <c r="S20" s="15"/>
    </row>
    <row r="21" spans="1:19" s="23" customFormat="1" ht="13.5" customHeight="1" x14ac:dyDescent="0.2">
      <c r="A21" s="20" t="s">
        <v>27</v>
      </c>
      <c r="B21" s="31" t="s">
        <v>28</v>
      </c>
      <c r="C21" s="21">
        <v>533</v>
      </c>
      <c r="D21" s="22">
        <v>0</v>
      </c>
      <c r="E21" s="22">
        <v>51</v>
      </c>
      <c r="F21" s="22">
        <v>110</v>
      </c>
      <c r="G21" s="22">
        <v>106</v>
      </c>
      <c r="H21" s="22">
        <v>92</v>
      </c>
      <c r="I21" s="22">
        <v>54</v>
      </c>
      <c r="J21" s="22">
        <v>37</v>
      </c>
      <c r="K21" s="22">
        <v>27</v>
      </c>
      <c r="L21" s="22">
        <v>16</v>
      </c>
      <c r="M21" s="22">
        <v>13</v>
      </c>
      <c r="N21" s="22">
        <v>6</v>
      </c>
      <c r="O21" s="22">
        <v>5</v>
      </c>
      <c r="P21" s="22">
        <v>4</v>
      </c>
      <c r="Q21" s="22">
        <v>4</v>
      </c>
      <c r="R21" s="22">
        <v>8</v>
      </c>
      <c r="S21" s="22">
        <v>0</v>
      </c>
    </row>
    <row r="22" spans="1:19" s="23" customFormat="1" ht="13.5" customHeight="1" x14ac:dyDescent="0.2">
      <c r="A22" s="20"/>
      <c r="B22" s="20"/>
      <c r="C22" s="24"/>
      <c r="D22" s="19"/>
      <c r="E22" s="19"/>
      <c r="F22" s="19"/>
      <c r="G22" s="19"/>
      <c r="H22" s="19"/>
      <c r="I22" s="19"/>
      <c r="J22" s="19"/>
      <c r="K22" s="19"/>
      <c r="L22" s="19"/>
      <c r="M22" s="19"/>
      <c r="N22" s="19"/>
      <c r="O22" s="19"/>
      <c r="P22" s="19"/>
      <c r="Q22" s="19"/>
      <c r="R22" s="19"/>
      <c r="S22" s="15"/>
    </row>
    <row r="23" spans="1:19" s="23" customFormat="1" ht="13.5" customHeight="1" x14ac:dyDescent="0.2">
      <c r="A23" s="20" t="s">
        <v>29</v>
      </c>
      <c r="B23" s="31" t="s">
        <v>126</v>
      </c>
      <c r="C23" s="21">
        <v>0</v>
      </c>
      <c r="D23" s="22">
        <v>0</v>
      </c>
      <c r="E23" s="22">
        <v>0</v>
      </c>
      <c r="F23" s="22">
        <v>0</v>
      </c>
      <c r="G23" s="22">
        <v>0</v>
      </c>
      <c r="H23" s="22">
        <v>0</v>
      </c>
      <c r="I23" s="22">
        <v>0</v>
      </c>
      <c r="J23" s="22">
        <v>0</v>
      </c>
      <c r="K23" s="22">
        <v>0</v>
      </c>
      <c r="L23" s="22">
        <v>0</v>
      </c>
      <c r="M23" s="22">
        <v>0</v>
      </c>
      <c r="N23" s="22">
        <v>0</v>
      </c>
      <c r="O23" s="22">
        <v>0</v>
      </c>
      <c r="P23" s="22">
        <v>0</v>
      </c>
      <c r="Q23" s="22">
        <v>0</v>
      </c>
      <c r="R23" s="22">
        <v>0</v>
      </c>
      <c r="S23" s="22">
        <v>0</v>
      </c>
    </row>
    <row r="24" spans="1:19" s="23" customFormat="1" ht="13.5" customHeight="1" x14ac:dyDescent="0.2">
      <c r="A24" s="20"/>
      <c r="B24" s="31"/>
      <c r="C24" s="24"/>
      <c r="D24" s="19"/>
      <c r="E24" s="19"/>
      <c r="F24" s="19"/>
      <c r="G24" s="19"/>
      <c r="H24" s="19"/>
      <c r="I24" s="19"/>
      <c r="J24" s="19"/>
      <c r="K24" s="19"/>
      <c r="L24" s="19"/>
      <c r="M24" s="19"/>
      <c r="N24" s="19"/>
      <c r="O24" s="19"/>
      <c r="P24" s="19"/>
      <c r="Q24" s="19"/>
      <c r="R24" s="19"/>
      <c r="S24" s="15"/>
    </row>
    <row r="25" spans="1:19" s="23" customFormat="1" ht="13.5" customHeight="1" x14ac:dyDescent="0.2">
      <c r="A25" s="20" t="s">
        <v>30</v>
      </c>
      <c r="B25" s="31" t="s">
        <v>31</v>
      </c>
      <c r="C25" s="21">
        <v>12789</v>
      </c>
      <c r="D25" s="22">
        <v>0</v>
      </c>
      <c r="E25" s="22">
        <v>407</v>
      </c>
      <c r="F25" s="22">
        <v>990</v>
      </c>
      <c r="G25" s="22">
        <v>1314</v>
      </c>
      <c r="H25" s="22">
        <v>1404</v>
      </c>
      <c r="I25" s="22">
        <v>1420</v>
      </c>
      <c r="J25" s="22">
        <v>1205</v>
      </c>
      <c r="K25" s="22">
        <v>673</v>
      </c>
      <c r="L25" s="22">
        <v>455</v>
      </c>
      <c r="M25" s="22">
        <v>336</v>
      </c>
      <c r="N25" s="22">
        <v>293</v>
      </c>
      <c r="O25" s="22">
        <v>246</v>
      </c>
      <c r="P25" s="22">
        <v>339</v>
      </c>
      <c r="Q25" s="22">
        <v>294</v>
      </c>
      <c r="R25" s="22">
        <v>3413</v>
      </c>
      <c r="S25" s="22">
        <v>0</v>
      </c>
    </row>
    <row r="26" spans="1:19" s="23" customFormat="1" ht="13.5" customHeight="1" x14ac:dyDescent="0.2">
      <c r="A26" s="20"/>
      <c r="B26" s="31"/>
      <c r="C26" s="24"/>
      <c r="D26" s="19"/>
      <c r="E26" s="19"/>
      <c r="F26" s="19"/>
      <c r="G26" s="19"/>
      <c r="H26" s="19"/>
      <c r="I26" s="19"/>
      <c r="J26" s="19"/>
      <c r="K26" s="19"/>
      <c r="L26" s="19"/>
      <c r="M26" s="19"/>
      <c r="N26" s="19"/>
      <c r="O26" s="19"/>
      <c r="P26" s="19"/>
      <c r="Q26" s="19"/>
      <c r="R26" s="19"/>
      <c r="S26" s="15"/>
    </row>
    <row r="27" spans="1:19" s="23" customFormat="1" ht="13.5" customHeight="1" x14ac:dyDescent="0.2">
      <c r="A27" s="20" t="s">
        <v>32</v>
      </c>
      <c r="B27" s="31" t="s">
        <v>33</v>
      </c>
      <c r="C27" s="21">
        <v>495</v>
      </c>
      <c r="D27" s="22">
        <v>1</v>
      </c>
      <c r="E27" s="22">
        <v>12</v>
      </c>
      <c r="F27" s="22">
        <v>18</v>
      </c>
      <c r="G27" s="22">
        <v>34</v>
      </c>
      <c r="H27" s="22">
        <v>58</v>
      </c>
      <c r="I27" s="22">
        <v>39</v>
      </c>
      <c r="J27" s="22">
        <v>35</v>
      </c>
      <c r="K27" s="22">
        <v>34</v>
      </c>
      <c r="L27" s="22">
        <v>22</v>
      </c>
      <c r="M27" s="22">
        <v>32</v>
      </c>
      <c r="N27" s="22">
        <v>19</v>
      </c>
      <c r="O27" s="22">
        <v>38</v>
      </c>
      <c r="P27" s="22">
        <v>36</v>
      </c>
      <c r="Q27" s="22">
        <v>23</v>
      </c>
      <c r="R27" s="22">
        <v>94</v>
      </c>
      <c r="S27" s="22">
        <v>0</v>
      </c>
    </row>
    <row r="28" spans="1:19" s="23" customFormat="1" ht="13.5" customHeight="1" x14ac:dyDescent="0.2">
      <c r="A28" s="20"/>
      <c r="B28" s="31"/>
      <c r="C28" s="24"/>
      <c r="D28" s="19"/>
      <c r="E28" s="19"/>
      <c r="F28" s="19"/>
      <c r="G28" s="19"/>
      <c r="H28" s="19"/>
      <c r="I28" s="19"/>
      <c r="J28" s="19"/>
      <c r="K28" s="19"/>
      <c r="L28" s="19"/>
      <c r="M28" s="19"/>
      <c r="N28" s="19"/>
      <c r="O28" s="19"/>
      <c r="P28" s="19"/>
      <c r="Q28" s="19"/>
      <c r="R28" s="19"/>
      <c r="S28" s="15"/>
    </row>
    <row r="29" spans="1:19" s="15" customFormat="1" ht="13.5" customHeight="1" x14ac:dyDescent="0.2">
      <c r="A29" s="11" t="s">
        <v>34</v>
      </c>
      <c r="B29" s="11" t="s">
        <v>35</v>
      </c>
      <c r="C29" s="16">
        <v>4277</v>
      </c>
      <c r="D29" s="17">
        <v>13</v>
      </c>
      <c r="E29" s="17">
        <v>979</v>
      </c>
      <c r="F29" s="17">
        <v>1541</v>
      </c>
      <c r="G29" s="17">
        <v>1000</v>
      </c>
      <c r="H29" s="17">
        <v>323</v>
      </c>
      <c r="I29" s="17">
        <v>116</v>
      </c>
      <c r="J29" s="17">
        <v>59</v>
      </c>
      <c r="K29" s="17">
        <v>53</v>
      </c>
      <c r="L29" s="17">
        <v>43</v>
      </c>
      <c r="M29" s="17">
        <v>27</v>
      </c>
      <c r="N29" s="17">
        <v>79</v>
      </c>
      <c r="O29" s="17">
        <v>0</v>
      </c>
      <c r="P29" s="17">
        <v>1</v>
      </c>
      <c r="Q29" s="17">
        <v>4</v>
      </c>
      <c r="R29" s="17">
        <v>4</v>
      </c>
      <c r="S29" s="17">
        <v>35</v>
      </c>
    </row>
    <row r="30" spans="1:19" s="15" customFormat="1" ht="13.5" customHeight="1" x14ac:dyDescent="0.2">
      <c r="A30" s="11"/>
      <c r="B30" s="11"/>
      <c r="C30" s="189"/>
      <c r="D30" s="17"/>
      <c r="E30" s="17"/>
      <c r="F30" s="17"/>
      <c r="G30" s="17"/>
      <c r="H30" s="17"/>
      <c r="I30" s="17"/>
      <c r="J30" s="17"/>
      <c r="K30" s="17"/>
      <c r="L30" s="17"/>
      <c r="M30" s="17"/>
      <c r="N30" s="17"/>
      <c r="O30" s="17"/>
      <c r="P30" s="17"/>
      <c r="Q30" s="17"/>
      <c r="R30" s="17"/>
    </row>
    <row r="31" spans="1:19" s="15" customFormat="1" ht="13.5" customHeight="1" x14ac:dyDescent="0.2">
      <c r="A31" s="11"/>
      <c r="B31" s="20" t="s">
        <v>22</v>
      </c>
      <c r="C31" s="24"/>
      <c r="D31" s="19"/>
      <c r="E31" s="19"/>
      <c r="F31" s="19"/>
      <c r="G31" s="19"/>
      <c r="H31" s="19"/>
      <c r="I31" s="19"/>
      <c r="J31" s="19"/>
      <c r="K31" s="19"/>
      <c r="L31" s="19"/>
      <c r="M31" s="19"/>
      <c r="N31" s="19"/>
      <c r="O31" s="19"/>
      <c r="P31" s="19"/>
      <c r="Q31" s="19"/>
      <c r="R31" s="19"/>
    </row>
    <row r="32" spans="1:19" s="15" customFormat="1" ht="13.5" customHeight="1" x14ac:dyDescent="0.2">
      <c r="A32" s="11"/>
      <c r="B32" s="20"/>
      <c r="C32" s="24"/>
      <c r="D32" s="19"/>
      <c r="E32" s="19"/>
      <c r="F32" s="19"/>
      <c r="G32" s="19"/>
      <c r="H32" s="19"/>
      <c r="I32" s="19"/>
      <c r="J32" s="19"/>
      <c r="K32" s="19"/>
      <c r="L32" s="19"/>
      <c r="M32" s="19"/>
      <c r="N32" s="19"/>
      <c r="O32" s="19"/>
      <c r="P32" s="19"/>
      <c r="Q32" s="19"/>
      <c r="R32" s="19"/>
    </row>
    <row r="33" spans="1:19" s="23" customFormat="1" ht="13.5" customHeight="1" x14ac:dyDescent="0.2">
      <c r="A33" s="20" t="s">
        <v>36</v>
      </c>
      <c r="B33" s="20" t="s">
        <v>127</v>
      </c>
      <c r="C33" s="21">
        <v>2058</v>
      </c>
      <c r="D33" s="22">
        <v>13</v>
      </c>
      <c r="E33" s="22">
        <v>306</v>
      </c>
      <c r="F33" s="22">
        <v>776</v>
      </c>
      <c r="G33" s="22">
        <v>683</v>
      </c>
      <c r="H33" s="22">
        <v>196</v>
      </c>
      <c r="I33" s="22">
        <v>36</v>
      </c>
      <c r="J33" s="22">
        <v>14</v>
      </c>
      <c r="K33" s="22">
        <v>8</v>
      </c>
      <c r="L33" s="22">
        <v>9</v>
      </c>
      <c r="M33" s="22">
        <v>4</v>
      </c>
      <c r="N33" s="22">
        <v>4</v>
      </c>
      <c r="O33" s="22">
        <v>0</v>
      </c>
      <c r="P33" s="22">
        <v>1</v>
      </c>
      <c r="Q33" s="22">
        <v>4</v>
      </c>
      <c r="R33" s="22">
        <v>4</v>
      </c>
      <c r="S33" s="22">
        <v>0</v>
      </c>
    </row>
    <row r="34" spans="1:19" s="23" customFormat="1" ht="13.5" customHeight="1" x14ac:dyDescent="0.2">
      <c r="A34" s="20"/>
      <c r="B34" s="20"/>
      <c r="C34" s="24"/>
      <c r="D34" s="19"/>
      <c r="E34" s="19"/>
      <c r="F34" s="19"/>
      <c r="G34" s="19"/>
      <c r="H34" s="19"/>
      <c r="I34" s="19"/>
      <c r="J34" s="19"/>
      <c r="K34" s="19"/>
      <c r="L34" s="19"/>
      <c r="M34" s="19"/>
      <c r="N34" s="19"/>
      <c r="O34" s="19"/>
      <c r="P34" s="19"/>
      <c r="Q34" s="19"/>
      <c r="R34" s="19"/>
      <c r="S34" s="15"/>
    </row>
    <row r="35" spans="1:19" s="23" customFormat="1" ht="13.5" customHeight="1" x14ac:dyDescent="0.2">
      <c r="A35" s="20" t="s">
        <v>38</v>
      </c>
      <c r="B35" s="20" t="s">
        <v>39</v>
      </c>
      <c r="C35" s="21">
        <v>0</v>
      </c>
      <c r="D35" s="22">
        <v>0</v>
      </c>
      <c r="E35" s="22">
        <v>0</v>
      </c>
      <c r="F35" s="22">
        <v>0</v>
      </c>
      <c r="G35" s="22">
        <v>0</v>
      </c>
      <c r="H35" s="22">
        <v>0</v>
      </c>
      <c r="I35" s="22">
        <v>0</v>
      </c>
      <c r="J35" s="22">
        <v>0</v>
      </c>
      <c r="K35" s="22">
        <v>0</v>
      </c>
      <c r="L35" s="22">
        <v>0</v>
      </c>
      <c r="M35" s="22">
        <v>0</v>
      </c>
      <c r="N35" s="22">
        <v>0</v>
      </c>
      <c r="O35" s="22">
        <v>0</v>
      </c>
      <c r="P35" s="22">
        <v>0</v>
      </c>
      <c r="Q35" s="22">
        <v>0</v>
      </c>
      <c r="R35" s="22">
        <v>0</v>
      </c>
      <c r="S35" s="22">
        <v>0</v>
      </c>
    </row>
    <row r="36" spans="1:19" s="23" customFormat="1" ht="13.5" customHeight="1" x14ac:dyDescent="0.2">
      <c r="A36" s="20"/>
      <c r="B36" s="20"/>
      <c r="C36" s="24"/>
      <c r="D36" s="19"/>
      <c r="E36" s="19"/>
      <c r="F36" s="19"/>
      <c r="G36" s="19"/>
      <c r="H36" s="19"/>
      <c r="I36" s="19"/>
      <c r="J36" s="19"/>
      <c r="K36" s="19"/>
      <c r="L36" s="19"/>
      <c r="M36" s="19"/>
      <c r="N36" s="19"/>
      <c r="O36" s="19"/>
      <c r="P36" s="19"/>
      <c r="Q36" s="19"/>
      <c r="R36" s="19"/>
      <c r="S36" s="15"/>
    </row>
    <row r="37" spans="1:19" s="23" customFormat="1" ht="13.5" customHeight="1" x14ac:dyDescent="0.2">
      <c r="A37" s="20" t="s">
        <v>44</v>
      </c>
      <c r="B37" s="20" t="s">
        <v>45</v>
      </c>
      <c r="C37" s="21">
        <v>8</v>
      </c>
      <c r="D37" s="22">
        <v>0</v>
      </c>
      <c r="E37" s="22">
        <v>3</v>
      </c>
      <c r="F37" s="22">
        <v>4</v>
      </c>
      <c r="G37" s="22">
        <v>1</v>
      </c>
      <c r="H37" s="22">
        <v>0</v>
      </c>
      <c r="I37" s="22">
        <v>0</v>
      </c>
      <c r="J37" s="22">
        <v>0</v>
      </c>
      <c r="K37" s="22">
        <v>0</v>
      </c>
      <c r="L37" s="22">
        <v>0</v>
      </c>
      <c r="M37" s="22">
        <v>0</v>
      </c>
      <c r="N37" s="22">
        <v>0</v>
      </c>
      <c r="O37" s="22">
        <v>0</v>
      </c>
      <c r="P37" s="22">
        <v>0</v>
      </c>
      <c r="Q37" s="22">
        <v>0</v>
      </c>
      <c r="R37" s="22">
        <v>0</v>
      </c>
      <c r="S37" s="22">
        <v>0</v>
      </c>
    </row>
    <row r="38" spans="1:19" s="23" customFormat="1" ht="13.5" customHeight="1" x14ac:dyDescent="0.2">
      <c r="A38" s="20"/>
      <c r="B38" s="20"/>
      <c r="C38" s="24"/>
      <c r="D38" s="19"/>
      <c r="E38" s="19"/>
      <c r="F38" s="19"/>
      <c r="G38" s="19"/>
      <c r="H38" s="19"/>
      <c r="I38" s="19"/>
      <c r="J38" s="19"/>
      <c r="K38" s="19"/>
      <c r="L38" s="19"/>
      <c r="M38" s="19"/>
      <c r="N38" s="19"/>
      <c r="O38" s="19"/>
      <c r="P38" s="19"/>
      <c r="Q38" s="19"/>
      <c r="R38" s="19"/>
      <c r="S38" s="15"/>
    </row>
    <row r="39" spans="1:19" s="23" customFormat="1" ht="13.5" customHeight="1" x14ac:dyDescent="0.2">
      <c r="A39" s="20" t="s">
        <v>54</v>
      </c>
      <c r="B39" s="20" t="s">
        <v>55</v>
      </c>
      <c r="C39" s="21">
        <v>0</v>
      </c>
      <c r="D39" s="22">
        <v>0</v>
      </c>
      <c r="E39" s="22">
        <v>0</v>
      </c>
      <c r="F39" s="22">
        <v>0</v>
      </c>
      <c r="G39" s="22">
        <v>0</v>
      </c>
      <c r="H39" s="22">
        <v>0</v>
      </c>
      <c r="I39" s="22">
        <v>0</v>
      </c>
      <c r="J39" s="22">
        <v>0</v>
      </c>
      <c r="K39" s="22">
        <v>0</v>
      </c>
      <c r="L39" s="22">
        <v>0</v>
      </c>
      <c r="M39" s="22">
        <v>0</v>
      </c>
      <c r="N39" s="22">
        <v>0</v>
      </c>
      <c r="O39" s="22">
        <v>0</v>
      </c>
      <c r="P39" s="22">
        <v>0</v>
      </c>
      <c r="Q39" s="22">
        <v>0</v>
      </c>
      <c r="R39" s="22">
        <v>0</v>
      </c>
      <c r="S39" s="22">
        <v>0</v>
      </c>
    </row>
    <row r="40" spans="1:19" s="23" customFormat="1" ht="13.5" customHeight="1" x14ac:dyDescent="0.2">
      <c r="A40" s="20"/>
      <c r="B40" s="20"/>
      <c r="C40" s="24"/>
      <c r="D40" s="19"/>
      <c r="E40" s="19"/>
      <c r="F40" s="19"/>
      <c r="G40" s="19"/>
      <c r="H40" s="19"/>
      <c r="I40" s="19"/>
      <c r="J40" s="19"/>
      <c r="K40" s="19"/>
      <c r="L40" s="19"/>
      <c r="M40" s="19"/>
      <c r="N40" s="19"/>
      <c r="O40" s="19"/>
      <c r="P40" s="19"/>
      <c r="Q40" s="19"/>
      <c r="R40" s="19"/>
      <c r="S40" s="15"/>
    </row>
    <row r="41" spans="1:19" s="23" customFormat="1" ht="13.5" customHeight="1" x14ac:dyDescent="0.2">
      <c r="A41" s="20" t="s">
        <v>56</v>
      </c>
      <c r="B41" s="20" t="s">
        <v>57</v>
      </c>
      <c r="C41" s="21">
        <v>1740</v>
      </c>
      <c r="D41" s="22">
        <v>0</v>
      </c>
      <c r="E41" s="22">
        <v>590</v>
      </c>
      <c r="F41" s="22">
        <v>644</v>
      </c>
      <c r="G41" s="22">
        <v>233</v>
      </c>
      <c r="H41" s="22">
        <v>84</v>
      </c>
      <c r="I41" s="22">
        <v>53</v>
      </c>
      <c r="J41" s="22">
        <v>28</v>
      </c>
      <c r="K41" s="22">
        <v>22</v>
      </c>
      <c r="L41" s="22">
        <v>16</v>
      </c>
      <c r="M41" s="22">
        <v>10</v>
      </c>
      <c r="N41" s="22">
        <v>27</v>
      </c>
      <c r="O41" s="22">
        <v>0</v>
      </c>
      <c r="P41" s="22">
        <v>0</v>
      </c>
      <c r="Q41" s="22">
        <v>0</v>
      </c>
      <c r="R41" s="22">
        <v>0</v>
      </c>
      <c r="S41" s="22">
        <v>33</v>
      </c>
    </row>
    <row r="42" spans="1:19" s="23" customFormat="1" ht="13.5" customHeight="1" x14ac:dyDescent="0.2">
      <c r="A42" s="20"/>
      <c r="B42" s="20"/>
      <c r="C42" s="24"/>
      <c r="D42" s="19"/>
      <c r="E42" s="19"/>
      <c r="F42" s="19"/>
      <c r="G42" s="19"/>
      <c r="H42" s="19"/>
      <c r="I42" s="19"/>
      <c r="J42" s="19"/>
      <c r="K42" s="19"/>
      <c r="L42" s="19"/>
      <c r="M42" s="19"/>
      <c r="N42" s="19"/>
      <c r="O42" s="19"/>
      <c r="P42" s="19"/>
      <c r="Q42" s="19"/>
      <c r="R42" s="19"/>
      <c r="S42" s="15"/>
    </row>
    <row r="43" spans="1:19" s="23" customFormat="1" ht="13.5" customHeight="1" x14ac:dyDescent="0.2">
      <c r="A43" s="20" t="s">
        <v>58</v>
      </c>
      <c r="B43" s="20" t="s">
        <v>59</v>
      </c>
      <c r="C43" s="21">
        <v>471</v>
      </c>
      <c r="D43" s="22">
        <v>0</v>
      </c>
      <c r="E43" s="22">
        <v>80</v>
      </c>
      <c r="F43" s="22">
        <v>117</v>
      </c>
      <c r="G43" s="22">
        <v>83</v>
      </c>
      <c r="H43" s="22">
        <v>43</v>
      </c>
      <c r="I43" s="22">
        <v>27</v>
      </c>
      <c r="J43" s="22">
        <v>17</v>
      </c>
      <c r="K43" s="22">
        <v>23</v>
      </c>
      <c r="L43" s="22">
        <v>18</v>
      </c>
      <c r="M43" s="22">
        <v>13</v>
      </c>
      <c r="N43" s="22">
        <v>48</v>
      </c>
      <c r="O43" s="22">
        <v>0</v>
      </c>
      <c r="P43" s="22">
        <v>0</v>
      </c>
      <c r="Q43" s="22">
        <v>0</v>
      </c>
      <c r="R43" s="22">
        <v>0</v>
      </c>
      <c r="S43" s="22">
        <v>2</v>
      </c>
    </row>
    <row r="44" spans="1:19" s="23" customFormat="1" ht="13.5" customHeight="1" x14ac:dyDescent="0.2">
      <c r="A44" s="20"/>
      <c r="B44" s="20"/>
      <c r="C44" s="24"/>
      <c r="D44" s="19"/>
      <c r="E44" s="19"/>
      <c r="F44" s="19"/>
      <c r="G44" s="19"/>
      <c r="H44" s="19"/>
      <c r="I44" s="19"/>
      <c r="J44" s="19"/>
      <c r="K44" s="19"/>
      <c r="L44" s="19"/>
      <c r="M44" s="19"/>
      <c r="N44" s="19"/>
      <c r="O44" s="19"/>
      <c r="P44" s="19"/>
      <c r="Q44" s="19"/>
      <c r="R44" s="19"/>
      <c r="S44" s="15"/>
    </row>
    <row r="45" spans="1:19" s="23" customFormat="1" ht="13.5" customHeight="1" x14ac:dyDescent="0.2">
      <c r="A45" s="20" t="s">
        <v>60</v>
      </c>
      <c r="B45" s="20" t="s">
        <v>128</v>
      </c>
      <c r="C45" s="21">
        <v>2006</v>
      </c>
      <c r="D45" s="22">
        <v>9</v>
      </c>
      <c r="E45" s="22">
        <v>439</v>
      </c>
      <c r="F45" s="22">
        <v>821</v>
      </c>
      <c r="G45" s="22">
        <v>384</v>
      </c>
      <c r="H45" s="22">
        <v>122</v>
      </c>
      <c r="I45" s="22">
        <v>78</v>
      </c>
      <c r="J45" s="22">
        <v>48</v>
      </c>
      <c r="K45" s="22">
        <v>24</v>
      </c>
      <c r="L45" s="22">
        <v>31</v>
      </c>
      <c r="M45" s="22">
        <v>12</v>
      </c>
      <c r="N45" s="22">
        <v>8</v>
      </c>
      <c r="O45" s="22">
        <v>4</v>
      </c>
      <c r="P45" s="22">
        <v>4</v>
      </c>
      <c r="Q45" s="22">
        <v>7</v>
      </c>
      <c r="R45" s="22">
        <v>15</v>
      </c>
      <c r="S45" s="22">
        <v>0</v>
      </c>
    </row>
    <row r="46" spans="1:19" s="23" customFormat="1" ht="13.5" customHeight="1" x14ac:dyDescent="0.2">
      <c r="A46" s="20"/>
      <c r="B46" s="20"/>
      <c r="C46" s="24"/>
      <c r="D46" s="19"/>
      <c r="E46" s="19"/>
      <c r="F46" s="19"/>
      <c r="G46" s="19"/>
      <c r="H46" s="19"/>
      <c r="I46" s="19"/>
      <c r="J46" s="19"/>
      <c r="K46" s="19"/>
      <c r="L46" s="19"/>
      <c r="M46" s="19"/>
      <c r="N46" s="19"/>
      <c r="O46" s="19"/>
      <c r="P46" s="19"/>
      <c r="Q46" s="19"/>
      <c r="R46" s="19"/>
      <c r="S46" s="15"/>
    </row>
    <row r="47" spans="1:19" s="23" customFormat="1" ht="13.5" customHeight="1" x14ac:dyDescent="0.2">
      <c r="A47" s="11" t="s">
        <v>62</v>
      </c>
      <c r="B47" s="11" t="s">
        <v>63</v>
      </c>
      <c r="C47" s="16">
        <v>37323</v>
      </c>
      <c r="D47" s="17">
        <v>5813</v>
      </c>
      <c r="E47" s="17">
        <v>10459</v>
      </c>
      <c r="F47" s="17">
        <v>11962</v>
      </c>
      <c r="G47" s="17">
        <v>6490</v>
      </c>
      <c r="H47" s="17">
        <v>2151</v>
      </c>
      <c r="I47" s="17">
        <v>345</v>
      </c>
      <c r="J47" s="17">
        <v>67</v>
      </c>
      <c r="K47" s="17">
        <v>18</v>
      </c>
      <c r="L47" s="17">
        <v>7</v>
      </c>
      <c r="M47" s="17">
        <v>6</v>
      </c>
      <c r="N47" s="17">
        <v>2</v>
      </c>
      <c r="O47" s="17">
        <v>0</v>
      </c>
      <c r="P47" s="17">
        <v>0</v>
      </c>
      <c r="Q47" s="17">
        <v>2</v>
      </c>
      <c r="R47" s="17">
        <v>1</v>
      </c>
      <c r="S47" s="17">
        <v>0</v>
      </c>
    </row>
    <row r="48" spans="1:19" s="15" customFormat="1" ht="13.5" customHeight="1" x14ac:dyDescent="0.2">
      <c r="A48" s="11"/>
      <c r="B48" s="11"/>
      <c r="C48" s="189"/>
      <c r="D48" s="17"/>
      <c r="E48" s="17"/>
      <c r="F48" s="17"/>
      <c r="G48" s="17"/>
      <c r="H48" s="17"/>
      <c r="I48" s="17"/>
      <c r="J48" s="17"/>
      <c r="K48" s="17"/>
      <c r="L48" s="17"/>
      <c r="M48" s="17"/>
      <c r="N48" s="17"/>
      <c r="O48" s="17"/>
      <c r="P48" s="17"/>
      <c r="Q48" s="17"/>
      <c r="R48" s="17"/>
    </row>
    <row r="49" spans="1:19" s="15" customFormat="1" ht="13.5" customHeight="1" x14ac:dyDescent="0.2">
      <c r="A49" s="11"/>
      <c r="B49" s="20" t="s">
        <v>22</v>
      </c>
      <c r="C49" s="24"/>
      <c r="D49" s="19"/>
      <c r="E49" s="19"/>
      <c r="F49" s="19"/>
      <c r="G49" s="19"/>
      <c r="H49" s="19"/>
      <c r="I49" s="19"/>
      <c r="J49" s="19"/>
      <c r="K49" s="19"/>
      <c r="L49" s="19"/>
      <c r="M49" s="19"/>
      <c r="N49" s="19"/>
      <c r="O49" s="19"/>
      <c r="P49" s="19"/>
      <c r="Q49" s="19"/>
      <c r="R49" s="19"/>
    </row>
    <row r="50" spans="1:19" s="15" customFormat="1" ht="13.5" customHeight="1" x14ac:dyDescent="0.2">
      <c r="A50" s="11"/>
      <c r="B50" s="20"/>
      <c r="C50" s="24"/>
      <c r="D50" s="19"/>
      <c r="E50" s="19"/>
      <c r="F50" s="19"/>
      <c r="G50" s="19"/>
      <c r="H50" s="19"/>
      <c r="I50" s="19"/>
      <c r="J50" s="19"/>
      <c r="K50" s="19"/>
      <c r="L50" s="19"/>
      <c r="M50" s="19"/>
      <c r="N50" s="19"/>
      <c r="O50" s="19"/>
      <c r="P50" s="19"/>
      <c r="Q50" s="19"/>
      <c r="R50" s="19"/>
    </row>
    <row r="51" spans="1:19" s="23" customFormat="1" ht="13.5" customHeight="1" x14ac:dyDescent="0.2">
      <c r="A51" s="20" t="s">
        <v>64</v>
      </c>
      <c r="B51" s="31" t="s">
        <v>65</v>
      </c>
      <c r="C51" s="21">
        <v>2478</v>
      </c>
      <c r="D51" s="22">
        <v>3</v>
      </c>
      <c r="E51" s="22">
        <v>545</v>
      </c>
      <c r="F51" s="22">
        <v>978</v>
      </c>
      <c r="G51" s="22">
        <v>585</v>
      </c>
      <c r="H51" s="22">
        <v>241</v>
      </c>
      <c r="I51" s="22">
        <v>81</v>
      </c>
      <c r="J51" s="22">
        <v>26</v>
      </c>
      <c r="K51" s="22">
        <v>9</v>
      </c>
      <c r="L51" s="22">
        <v>4</v>
      </c>
      <c r="M51" s="22">
        <v>2</v>
      </c>
      <c r="N51" s="22">
        <v>1</v>
      </c>
      <c r="O51" s="22">
        <v>0</v>
      </c>
      <c r="P51" s="22">
        <v>0</v>
      </c>
      <c r="Q51" s="22">
        <v>2</v>
      </c>
      <c r="R51" s="22">
        <v>1</v>
      </c>
      <c r="S51" s="22">
        <v>0</v>
      </c>
    </row>
    <row r="52" spans="1:19" s="23" customFormat="1" ht="13.5" customHeight="1" x14ac:dyDescent="0.2">
      <c r="A52" s="20"/>
      <c r="B52" s="31"/>
      <c r="C52" s="24"/>
      <c r="D52" s="19"/>
      <c r="E52" s="19"/>
      <c r="F52" s="19"/>
      <c r="G52" s="19"/>
      <c r="H52" s="19"/>
      <c r="I52" s="19"/>
      <c r="J52" s="19"/>
      <c r="K52" s="19"/>
      <c r="L52" s="19"/>
      <c r="M52" s="19"/>
      <c r="N52" s="19"/>
      <c r="O52" s="19"/>
      <c r="P52" s="19"/>
      <c r="Q52" s="19"/>
      <c r="R52" s="19"/>
      <c r="S52" s="15"/>
    </row>
    <row r="53" spans="1:19" s="23" customFormat="1" ht="13.5" customHeight="1" x14ac:dyDescent="0.2">
      <c r="A53" s="20" t="s">
        <v>66</v>
      </c>
      <c r="B53" s="31" t="s">
        <v>129</v>
      </c>
      <c r="C53" s="21">
        <v>4451</v>
      </c>
      <c r="D53" s="22">
        <v>5</v>
      </c>
      <c r="E53" s="22">
        <v>895</v>
      </c>
      <c r="F53" s="22">
        <v>1391</v>
      </c>
      <c r="G53" s="22">
        <v>1293</v>
      </c>
      <c r="H53" s="22">
        <v>699</v>
      </c>
      <c r="I53" s="22">
        <v>131</v>
      </c>
      <c r="J53" s="22">
        <v>25</v>
      </c>
      <c r="K53" s="22">
        <v>4</v>
      </c>
      <c r="L53" s="22">
        <v>3</v>
      </c>
      <c r="M53" s="22">
        <v>4</v>
      </c>
      <c r="N53" s="22">
        <v>1</v>
      </c>
      <c r="O53" s="22">
        <v>0</v>
      </c>
      <c r="P53" s="22">
        <v>0</v>
      </c>
      <c r="Q53" s="22">
        <v>0</v>
      </c>
      <c r="R53" s="22">
        <v>0</v>
      </c>
      <c r="S53" s="22">
        <v>0</v>
      </c>
    </row>
    <row r="54" spans="1:19" s="23" customFormat="1" ht="13.5" customHeight="1" x14ac:dyDescent="0.2">
      <c r="A54" s="20"/>
      <c r="B54" s="31"/>
      <c r="C54" s="24"/>
      <c r="D54" s="19"/>
      <c r="E54" s="19"/>
      <c r="F54" s="19"/>
      <c r="G54" s="19"/>
      <c r="H54" s="19"/>
      <c r="I54" s="19"/>
      <c r="J54" s="19"/>
      <c r="K54" s="19"/>
      <c r="L54" s="19"/>
      <c r="M54" s="19"/>
      <c r="N54" s="19"/>
      <c r="O54" s="19"/>
      <c r="P54" s="19"/>
      <c r="Q54" s="19"/>
      <c r="R54" s="19"/>
      <c r="S54" s="15"/>
    </row>
    <row r="55" spans="1:19" s="23" customFormat="1" ht="13.5" customHeight="1" x14ac:dyDescent="0.2">
      <c r="A55" s="20" t="s">
        <v>68</v>
      </c>
      <c r="B55" s="20" t="s">
        <v>69</v>
      </c>
      <c r="C55" s="21">
        <v>0</v>
      </c>
      <c r="D55" s="22">
        <v>0</v>
      </c>
      <c r="E55" s="22">
        <v>0</v>
      </c>
      <c r="F55" s="22">
        <v>0</v>
      </c>
      <c r="G55" s="22">
        <v>0</v>
      </c>
      <c r="H55" s="22">
        <v>0</v>
      </c>
      <c r="I55" s="22">
        <v>0</v>
      </c>
      <c r="J55" s="22">
        <v>0</v>
      </c>
      <c r="K55" s="22">
        <v>0</v>
      </c>
      <c r="L55" s="22">
        <v>0</v>
      </c>
      <c r="M55" s="22">
        <v>0</v>
      </c>
      <c r="N55" s="22">
        <v>0</v>
      </c>
      <c r="O55" s="22">
        <v>0</v>
      </c>
      <c r="P55" s="22">
        <v>0</v>
      </c>
      <c r="Q55" s="22">
        <v>0</v>
      </c>
      <c r="R55" s="22">
        <v>0</v>
      </c>
      <c r="S55" s="22">
        <v>0</v>
      </c>
    </row>
    <row r="56" spans="1:19" s="23" customFormat="1" ht="13.5" customHeight="1" x14ac:dyDescent="0.2">
      <c r="A56" s="20"/>
      <c r="B56" s="20"/>
      <c r="C56" s="24"/>
      <c r="D56" s="19"/>
      <c r="E56" s="19"/>
      <c r="F56" s="19"/>
      <c r="G56" s="19"/>
      <c r="H56" s="19"/>
      <c r="I56" s="19"/>
      <c r="J56" s="19"/>
      <c r="K56" s="19"/>
      <c r="L56" s="19"/>
      <c r="M56" s="19"/>
      <c r="N56" s="19"/>
      <c r="O56" s="19"/>
      <c r="P56" s="19"/>
      <c r="Q56" s="19"/>
      <c r="R56" s="19"/>
      <c r="S56" s="15"/>
    </row>
    <row r="57" spans="1:19" s="23" customFormat="1" ht="13.5" customHeight="1" x14ac:dyDescent="0.2">
      <c r="A57" s="20" t="s">
        <v>70</v>
      </c>
      <c r="B57" s="20" t="s">
        <v>71</v>
      </c>
      <c r="C57" s="21">
        <v>30394</v>
      </c>
      <c r="D57" s="22">
        <v>5805</v>
      </c>
      <c r="E57" s="22">
        <v>9019</v>
      </c>
      <c r="F57" s="22">
        <v>9593</v>
      </c>
      <c r="G57" s="22">
        <v>4612</v>
      </c>
      <c r="H57" s="22">
        <v>1211</v>
      </c>
      <c r="I57" s="22">
        <v>133</v>
      </c>
      <c r="J57" s="22">
        <v>16</v>
      </c>
      <c r="K57" s="22">
        <v>5</v>
      </c>
      <c r="L57" s="22">
        <v>0</v>
      </c>
      <c r="M57" s="22">
        <v>0</v>
      </c>
      <c r="N57" s="22">
        <v>0</v>
      </c>
      <c r="O57" s="22">
        <v>0</v>
      </c>
      <c r="P57" s="22">
        <v>0</v>
      </c>
      <c r="Q57" s="22">
        <v>0</v>
      </c>
      <c r="R57" s="22">
        <v>0</v>
      </c>
      <c r="S57" s="22">
        <v>0</v>
      </c>
    </row>
    <row r="58" spans="1:19" s="23" customFormat="1" ht="13.5" customHeight="1" x14ac:dyDescent="0.2">
      <c r="A58" s="20"/>
      <c r="B58" s="20"/>
      <c r="C58" s="21"/>
      <c r="D58" s="22"/>
      <c r="E58" s="22"/>
      <c r="F58" s="22"/>
      <c r="G58" s="22"/>
      <c r="H58" s="22"/>
      <c r="I58" s="22"/>
      <c r="J58" s="22"/>
      <c r="K58" s="22"/>
      <c r="L58" s="22"/>
      <c r="M58" s="22"/>
      <c r="N58" s="22"/>
      <c r="O58" s="22"/>
      <c r="P58" s="22"/>
      <c r="Q58" s="22"/>
      <c r="R58" s="22"/>
      <c r="S58" s="22"/>
    </row>
    <row r="59" spans="1:19" s="15" customFormat="1" ht="13.5" customHeight="1" x14ac:dyDescent="0.2">
      <c r="A59" s="11" t="s">
        <v>72</v>
      </c>
      <c r="B59" s="11" t="s">
        <v>79</v>
      </c>
      <c r="C59" s="16">
        <v>49442</v>
      </c>
      <c r="D59" s="17">
        <v>0</v>
      </c>
      <c r="E59" s="17">
        <v>0</v>
      </c>
      <c r="F59" s="17">
        <v>48</v>
      </c>
      <c r="G59" s="17">
        <v>1151</v>
      </c>
      <c r="H59" s="17">
        <v>2631</v>
      </c>
      <c r="I59" s="17">
        <v>3647</v>
      </c>
      <c r="J59" s="17">
        <v>3851</v>
      </c>
      <c r="K59" s="17">
        <v>3743</v>
      </c>
      <c r="L59" s="17">
        <v>3704</v>
      </c>
      <c r="M59" s="17">
        <v>3890</v>
      </c>
      <c r="N59" s="17">
        <v>3659</v>
      </c>
      <c r="O59" s="17">
        <v>3419</v>
      </c>
      <c r="P59" s="17">
        <v>3583</v>
      </c>
      <c r="Q59" s="17">
        <v>3061</v>
      </c>
      <c r="R59" s="17">
        <v>13055</v>
      </c>
      <c r="S59" s="17">
        <v>0</v>
      </c>
    </row>
    <row r="60" spans="1:19" s="23" customFormat="1" ht="13.5" customHeight="1" x14ac:dyDescent="0.2">
      <c r="A60" s="20"/>
      <c r="B60" s="20"/>
      <c r="C60" s="21"/>
      <c r="D60" s="22"/>
      <c r="E60" s="22"/>
      <c r="F60" s="22"/>
      <c r="G60" s="22"/>
      <c r="H60" s="22"/>
      <c r="I60" s="22"/>
      <c r="J60" s="22"/>
      <c r="K60" s="22"/>
      <c r="L60" s="22"/>
      <c r="M60" s="22"/>
      <c r="N60" s="22"/>
      <c r="O60" s="22"/>
      <c r="P60" s="22"/>
      <c r="Q60" s="22"/>
      <c r="R60" s="22"/>
      <c r="S60" s="22"/>
    </row>
    <row r="61" spans="1:19" s="23" customFormat="1" ht="13.5" customHeight="1" x14ac:dyDescent="0.2">
      <c r="A61" s="195" t="s">
        <v>73</v>
      </c>
      <c r="B61" s="196" t="s">
        <v>74</v>
      </c>
      <c r="C61" s="197">
        <v>129618</v>
      </c>
      <c r="D61" s="198">
        <v>5830</v>
      </c>
      <c r="E61" s="198">
        <v>12998</v>
      </c>
      <c r="F61" s="198">
        <v>17515</v>
      </c>
      <c r="G61" s="198">
        <v>14172</v>
      </c>
      <c r="H61" s="198">
        <v>11092</v>
      </c>
      <c r="I61" s="198">
        <v>9193</v>
      </c>
      <c r="J61" s="198">
        <v>7797</v>
      </c>
      <c r="K61" s="198">
        <v>6132</v>
      </c>
      <c r="L61" s="198">
        <v>5186</v>
      </c>
      <c r="M61" s="198">
        <v>4989</v>
      </c>
      <c r="N61" s="198">
        <v>4587</v>
      </c>
      <c r="O61" s="198">
        <v>4121</v>
      </c>
      <c r="P61" s="198">
        <v>4381</v>
      </c>
      <c r="Q61" s="198">
        <v>3706</v>
      </c>
      <c r="R61" s="198">
        <v>17884</v>
      </c>
      <c r="S61" s="198">
        <v>35</v>
      </c>
    </row>
    <row r="62" spans="1:19" s="23" customFormat="1" ht="13.5" customHeight="1" x14ac:dyDescent="0.2">
      <c r="A62" s="8"/>
      <c r="B62" s="276"/>
      <c r="C62" s="275"/>
      <c r="D62" s="33"/>
      <c r="E62" s="33"/>
      <c r="F62" s="33"/>
      <c r="G62" s="33"/>
      <c r="H62" s="33"/>
      <c r="I62" s="33"/>
      <c r="J62" s="33"/>
      <c r="K62" s="33"/>
      <c r="L62" s="33"/>
      <c r="M62" s="33"/>
      <c r="N62" s="33"/>
      <c r="O62" s="33"/>
      <c r="P62" s="33"/>
      <c r="Q62" s="33"/>
      <c r="R62" s="33"/>
      <c r="S62" s="15"/>
    </row>
    <row r="63" spans="1:19" s="199" customFormat="1" ht="13.5" customHeight="1" x14ac:dyDescent="0.2">
      <c r="A63" s="39" t="s">
        <v>114</v>
      </c>
      <c r="B63" s="140"/>
      <c r="C63" s="141"/>
      <c r="D63" s="40"/>
      <c r="E63" s="40"/>
      <c r="F63" s="40"/>
      <c r="G63" s="40"/>
      <c r="H63" s="40"/>
      <c r="I63" s="40"/>
      <c r="J63" s="40"/>
      <c r="K63" s="40"/>
      <c r="L63" s="40"/>
      <c r="M63" s="40"/>
      <c r="N63" s="40"/>
      <c r="O63" s="40"/>
      <c r="P63" s="40"/>
      <c r="Q63" s="40"/>
      <c r="R63" s="40"/>
      <c r="S63" s="141"/>
    </row>
    <row r="64" spans="1:19" s="23" customFormat="1" ht="13.5" customHeight="1" x14ac:dyDescent="0.2">
      <c r="A64" s="8"/>
      <c r="B64" s="276"/>
      <c r="C64" s="38"/>
      <c r="D64" s="33"/>
      <c r="E64" s="33"/>
      <c r="F64" s="33"/>
      <c r="G64" s="33"/>
      <c r="H64" s="33"/>
      <c r="I64" s="33"/>
      <c r="J64" s="33"/>
      <c r="K64" s="33"/>
      <c r="L64" s="33"/>
      <c r="M64" s="33"/>
      <c r="N64" s="33"/>
      <c r="O64" s="33"/>
      <c r="P64" s="33"/>
      <c r="Q64" s="33"/>
      <c r="R64" s="33"/>
      <c r="S64" s="15"/>
    </row>
    <row r="65" spans="1:19" s="23" customFormat="1" ht="13.5" customHeight="1" x14ac:dyDescent="0.2">
      <c r="A65" s="11" t="s">
        <v>20</v>
      </c>
      <c r="B65" s="11" t="s">
        <v>21</v>
      </c>
      <c r="C65" s="16">
        <v>18125</v>
      </c>
      <c r="D65" s="17">
        <v>2</v>
      </c>
      <c r="E65" s="17">
        <v>633</v>
      </c>
      <c r="F65" s="17">
        <v>1558</v>
      </c>
      <c r="G65" s="17">
        <v>2287</v>
      </c>
      <c r="H65" s="17">
        <v>2541</v>
      </c>
      <c r="I65" s="17">
        <v>2356</v>
      </c>
      <c r="J65" s="17">
        <v>1870</v>
      </c>
      <c r="K65" s="17">
        <v>1071</v>
      </c>
      <c r="L65" s="17">
        <v>670</v>
      </c>
      <c r="M65" s="17">
        <v>472</v>
      </c>
      <c r="N65" s="17">
        <v>406</v>
      </c>
      <c r="O65" s="17">
        <v>325</v>
      </c>
      <c r="P65" s="17">
        <v>395</v>
      </c>
      <c r="Q65" s="17">
        <v>329</v>
      </c>
      <c r="R65" s="17">
        <v>3210</v>
      </c>
      <c r="S65" s="17">
        <v>0</v>
      </c>
    </row>
    <row r="66" spans="1:19" s="23" customFormat="1" ht="13.5" customHeight="1" x14ac:dyDescent="0.2">
      <c r="A66" s="11"/>
      <c r="B66" s="11"/>
      <c r="C66" s="16"/>
      <c r="D66" s="17"/>
      <c r="E66" s="17"/>
      <c r="F66" s="17"/>
      <c r="G66" s="17"/>
      <c r="H66" s="17"/>
      <c r="I66" s="17"/>
      <c r="J66" s="17"/>
      <c r="K66" s="17"/>
      <c r="L66" s="17"/>
      <c r="M66" s="17"/>
      <c r="N66" s="17"/>
      <c r="O66" s="17"/>
      <c r="P66" s="17"/>
      <c r="Q66" s="17"/>
      <c r="R66" s="17"/>
      <c r="S66" s="15"/>
    </row>
    <row r="67" spans="1:19" s="23" customFormat="1" ht="13.5" customHeight="1" x14ac:dyDescent="0.2">
      <c r="A67" s="11"/>
      <c r="B67" s="20" t="s">
        <v>22</v>
      </c>
      <c r="C67" s="18"/>
      <c r="D67" s="19"/>
      <c r="E67" s="19"/>
      <c r="F67" s="19"/>
      <c r="G67" s="19"/>
      <c r="H67" s="19"/>
      <c r="I67" s="19"/>
      <c r="J67" s="19"/>
      <c r="K67" s="19"/>
      <c r="L67" s="19"/>
      <c r="M67" s="19"/>
      <c r="N67" s="19"/>
      <c r="O67" s="19"/>
      <c r="P67" s="19"/>
      <c r="Q67" s="19"/>
      <c r="R67" s="19"/>
      <c r="S67" s="15"/>
    </row>
    <row r="68" spans="1:19" s="23" customFormat="1" ht="13.5" customHeight="1" x14ac:dyDescent="0.2">
      <c r="A68" s="11"/>
      <c r="B68" s="20"/>
      <c r="C68" s="18"/>
      <c r="D68" s="19"/>
      <c r="E68" s="19"/>
      <c r="F68" s="19"/>
      <c r="G68" s="19"/>
      <c r="H68" s="19"/>
      <c r="I68" s="19"/>
      <c r="J68" s="19"/>
      <c r="K68" s="19"/>
      <c r="L68" s="19"/>
      <c r="M68" s="19"/>
      <c r="N68" s="19"/>
      <c r="O68" s="19"/>
      <c r="P68" s="19"/>
      <c r="Q68" s="19"/>
      <c r="R68" s="19"/>
      <c r="S68" s="15"/>
    </row>
    <row r="69" spans="1:19" s="23" customFormat="1" ht="13.5" customHeight="1" x14ac:dyDescent="0.2">
      <c r="A69" s="20" t="s">
        <v>23</v>
      </c>
      <c r="B69" s="20" t="s">
        <v>24</v>
      </c>
      <c r="C69" s="21">
        <v>8146</v>
      </c>
      <c r="D69" s="22">
        <v>1</v>
      </c>
      <c r="E69" s="22">
        <v>286</v>
      </c>
      <c r="F69" s="22">
        <v>771</v>
      </c>
      <c r="G69" s="22">
        <v>1221</v>
      </c>
      <c r="H69" s="22">
        <v>1397</v>
      </c>
      <c r="I69" s="22">
        <v>1243</v>
      </c>
      <c r="J69" s="22">
        <v>924</v>
      </c>
      <c r="K69" s="22">
        <v>570</v>
      </c>
      <c r="L69" s="22">
        <v>322</v>
      </c>
      <c r="M69" s="22">
        <v>226</v>
      </c>
      <c r="N69" s="22">
        <v>175</v>
      </c>
      <c r="O69" s="22">
        <v>155</v>
      </c>
      <c r="P69" s="22">
        <v>149</v>
      </c>
      <c r="Q69" s="22">
        <v>112</v>
      </c>
      <c r="R69" s="22">
        <v>594</v>
      </c>
      <c r="S69" s="22">
        <v>0</v>
      </c>
    </row>
    <row r="70" spans="1:19" s="23" customFormat="1" ht="13.5" customHeight="1" x14ac:dyDescent="0.2">
      <c r="A70" s="20"/>
      <c r="B70" s="20"/>
      <c r="C70" s="24"/>
      <c r="D70" s="19"/>
      <c r="E70" s="19"/>
      <c r="F70" s="19"/>
      <c r="G70" s="19"/>
      <c r="H70" s="19"/>
      <c r="I70" s="19"/>
      <c r="J70" s="19"/>
      <c r="K70" s="19"/>
      <c r="L70" s="19"/>
      <c r="M70" s="19"/>
      <c r="N70" s="19"/>
      <c r="O70" s="19"/>
      <c r="P70" s="19"/>
      <c r="Q70" s="19"/>
      <c r="R70" s="19"/>
      <c r="S70" s="15"/>
    </row>
    <row r="71" spans="1:19" s="23" customFormat="1" ht="13.5" customHeight="1" x14ac:dyDescent="0.2">
      <c r="A71" s="20" t="s">
        <v>25</v>
      </c>
      <c r="B71" s="31" t="s">
        <v>26</v>
      </c>
      <c r="C71" s="21">
        <v>0</v>
      </c>
      <c r="D71" s="22">
        <v>0</v>
      </c>
      <c r="E71" s="22">
        <v>0</v>
      </c>
      <c r="F71" s="22">
        <v>0</v>
      </c>
      <c r="G71" s="22">
        <v>0</v>
      </c>
      <c r="H71" s="22">
        <v>0</v>
      </c>
      <c r="I71" s="22">
        <v>0</v>
      </c>
      <c r="J71" s="22">
        <v>0</v>
      </c>
      <c r="K71" s="22">
        <v>0</v>
      </c>
      <c r="L71" s="22">
        <v>0</v>
      </c>
      <c r="M71" s="22">
        <v>0</v>
      </c>
      <c r="N71" s="22">
        <v>0</v>
      </c>
      <c r="O71" s="22">
        <v>0</v>
      </c>
      <c r="P71" s="22">
        <v>0</v>
      </c>
      <c r="Q71" s="22">
        <v>0</v>
      </c>
      <c r="R71" s="22">
        <v>0</v>
      </c>
      <c r="S71" s="22">
        <v>0</v>
      </c>
    </row>
    <row r="72" spans="1:19" s="23" customFormat="1" ht="13.5" customHeight="1" x14ac:dyDescent="0.2">
      <c r="A72" s="20"/>
      <c r="B72" s="31"/>
      <c r="C72" s="24"/>
      <c r="D72" s="19"/>
      <c r="E72" s="19"/>
      <c r="F72" s="19"/>
      <c r="G72" s="19"/>
      <c r="H72" s="19"/>
      <c r="I72" s="19"/>
      <c r="J72" s="19"/>
      <c r="K72" s="19"/>
      <c r="L72" s="19"/>
      <c r="M72" s="19"/>
      <c r="N72" s="19"/>
      <c r="O72" s="19"/>
      <c r="P72" s="19"/>
      <c r="Q72" s="19"/>
      <c r="R72" s="19"/>
      <c r="S72" s="15"/>
    </row>
    <row r="73" spans="1:19" s="23" customFormat="1" ht="13.5" customHeight="1" x14ac:dyDescent="0.2">
      <c r="A73" s="20" t="s">
        <v>27</v>
      </c>
      <c r="B73" s="31" t="s">
        <v>28</v>
      </c>
      <c r="C73" s="21">
        <v>243</v>
      </c>
      <c r="D73" s="22">
        <v>0</v>
      </c>
      <c r="E73" s="22">
        <v>27</v>
      </c>
      <c r="F73" s="22">
        <v>52</v>
      </c>
      <c r="G73" s="22">
        <v>53</v>
      </c>
      <c r="H73" s="22">
        <v>42</v>
      </c>
      <c r="I73" s="22">
        <v>20</v>
      </c>
      <c r="J73" s="22">
        <v>19</v>
      </c>
      <c r="K73" s="22">
        <v>9</v>
      </c>
      <c r="L73" s="22">
        <v>9</v>
      </c>
      <c r="M73" s="22">
        <v>5</v>
      </c>
      <c r="N73" s="22">
        <v>0</v>
      </c>
      <c r="O73" s="22">
        <v>2</v>
      </c>
      <c r="P73" s="22">
        <v>1</v>
      </c>
      <c r="Q73" s="22">
        <v>0</v>
      </c>
      <c r="R73" s="22">
        <v>4</v>
      </c>
      <c r="S73" s="22">
        <v>0</v>
      </c>
    </row>
    <row r="74" spans="1:19" s="23" customFormat="1" ht="13.5" customHeight="1" x14ac:dyDescent="0.2">
      <c r="A74" s="20"/>
      <c r="B74" s="20"/>
      <c r="C74" s="24"/>
      <c r="D74" s="19"/>
      <c r="E74" s="19"/>
      <c r="F74" s="19"/>
      <c r="G74" s="19"/>
      <c r="H74" s="19"/>
      <c r="I74" s="19"/>
      <c r="J74" s="19"/>
      <c r="K74" s="19"/>
      <c r="L74" s="19"/>
      <c r="M74" s="19"/>
      <c r="N74" s="19"/>
      <c r="O74" s="19"/>
      <c r="P74" s="19"/>
      <c r="Q74" s="19"/>
      <c r="R74" s="19"/>
      <c r="S74" s="15"/>
    </row>
    <row r="75" spans="1:19" s="23" customFormat="1" ht="13.5" customHeight="1" x14ac:dyDescent="0.2">
      <c r="A75" s="20" t="s">
        <v>29</v>
      </c>
      <c r="B75" s="31" t="s">
        <v>126</v>
      </c>
      <c r="C75" s="21">
        <v>0</v>
      </c>
      <c r="D75" s="22">
        <v>0</v>
      </c>
      <c r="E75" s="22">
        <v>0</v>
      </c>
      <c r="F75" s="22">
        <v>0</v>
      </c>
      <c r="G75" s="22">
        <v>0</v>
      </c>
      <c r="H75" s="22">
        <v>0</v>
      </c>
      <c r="I75" s="22">
        <v>0</v>
      </c>
      <c r="J75" s="22">
        <v>0</v>
      </c>
      <c r="K75" s="22">
        <v>0</v>
      </c>
      <c r="L75" s="22">
        <v>0</v>
      </c>
      <c r="M75" s="22">
        <v>0</v>
      </c>
      <c r="N75" s="22">
        <v>0</v>
      </c>
      <c r="O75" s="22">
        <v>0</v>
      </c>
      <c r="P75" s="22">
        <v>0</v>
      </c>
      <c r="Q75" s="22">
        <v>0</v>
      </c>
      <c r="R75" s="22">
        <v>0</v>
      </c>
      <c r="S75" s="22">
        <v>0</v>
      </c>
    </row>
    <row r="76" spans="1:19" s="23" customFormat="1" ht="13.5" customHeight="1" x14ac:dyDescent="0.2">
      <c r="A76" s="20"/>
      <c r="B76" s="31"/>
      <c r="C76" s="24"/>
      <c r="D76" s="19"/>
      <c r="E76" s="19"/>
      <c r="F76" s="19"/>
      <c r="G76" s="19"/>
      <c r="H76" s="19"/>
      <c r="I76" s="19"/>
      <c r="J76" s="19"/>
      <c r="K76" s="19"/>
      <c r="L76" s="19"/>
      <c r="M76" s="19"/>
      <c r="N76" s="19"/>
      <c r="O76" s="19"/>
      <c r="P76" s="19"/>
      <c r="Q76" s="19"/>
      <c r="R76" s="19"/>
      <c r="S76" s="15"/>
    </row>
    <row r="77" spans="1:19" s="23" customFormat="1" ht="13.5" customHeight="1" x14ac:dyDescent="0.2">
      <c r="A77" s="20" t="s">
        <v>30</v>
      </c>
      <c r="B77" s="31" t="s">
        <v>31</v>
      </c>
      <c r="C77" s="21">
        <v>9587</v>
      </c>
      <c r="D77" s="22">
        <v>0</v>
      </c>
      <c r="E77" s="22">
        <v>316</v>
      </c>
      <c r="F77" s="22">
        <v>729</v>
      </c>
      <c r="G77" s="22">
        <v>995</v>
      </c>
      <c r="H77" s="22">
        <v>1081</v>
      </c>
      <c r="I77" s="22">
        <v>1079</v>
      </c>
      <c r="J77" s="22">
        <v>917</v>
      </c>
      <c r="K77" s="22">
        <v>485</v>
      </c>
      <c r="L77" s="22">
        <v>331</v>
      </c>
      <c r="M77" s="22">
        <v>233</v>
      </c>
      <c r="N77" s="22">
        <v>224</v>
      </c>
      <c r="O77" s="22">
        <v>159</v>
      </c>
      <c r="P77" s="22">
        <v>239</v>
      </c>
      <c r="Q77" s="22">
        <v>210</v>
      </c>
      <c r="R77" s="22">
        <v>2589</v>
      </c>
      <c r="S77" s="22">
        <v>0</v>
      </c>
    </row>
    <row r="78" spans="1:19" s="23" customFormat="1" ht="13.5" customHeight="1" x14ac:dyDescent="0.2">
      <c r="A78" s="20"/>
      <c r="B78" s="31"/>
      <c r="C78" s="24"/>
      <c r="D78" s="19"/>
      <c r="E78" s="19"/>
      <c r="F78" s="19"/>
      <c r="G78" s="19"/>
      <c r="H78" s="19"/>
      <c r="I78" s="19"/>
      <c r="J78" s="19"/>
      <c r="K78" s="19"/>
      <c r="L78" s="19"/>
      <c r="M78" s="19"/>
      <c r="N78" s="19"/>
      <c r="O78" s="19"/>
      <c r="P78" s="19"/>
      <c r="Q78" s="19"/>
      <c r="R78" s="19"/>
      <c r="S78" s="15"/>
    </row>
    <row r="79" spans="1:19" s="23" customFormat="1" ht="13.5" customHeight="1" x14ac:dyDescent="0.2">
      <c r="A79" s="20" t="s">
        <v>32</v>
      </c>
      <c r="B79" s="31" t="s">
        <v>33</v>
      </c>
      <c r="C79" s="21">
        <v>149</v>
      </c>
      <c r="D79" s="22">
        <v>1</v>
      </c>
      <c r="E79" s="22">
        <v>4</v>
      </c>
      <c r="F79" s="22">
        <v>6</v>
      </c>
      <c r="G79" s="22">
        <v>18</v>
      </c>
      <c r="H79" s="22">
        <v>21</v>
      </c>
      <c r="I79" s="22">
        <v>14</v>
      </c>
      <c r="J79" s="22">
        <v>10</v>
      </c>
      <c r="K79" s="22">
        <v>7</v>
      </c>
      <c r="L79" s="22">
        <v>8</v>
      </c>
      <c r="M79" s="22">
        <v>8</v>
      </c>
      <c r="N79" s="22">
        <v>7</v>
      </c>
      <c r="O79" s="22">
        <v>9</v>
      </c>
      <c r="P79" s="22">
        <v>6</v>
      </c>
      <c r="Q79" s="22">
        <v>7</v>
      </c>
      <c r="R79" s="22">
        <v>23</v>
      </c>
      <c r="S79" s="22">
        <v>0</v>
      </c>
    </row>
    <row r="80" spans="1:19" s="23" customFormat="1" ht="13.5" customHeight="1" x14ac:dyDescent="0.2">
      <c r="A80" s="20"/>
      <c r="B80" s="31"/>
      <c r="C80" s="24"/>
      <c r="D80" s="19"/>
      <c r="E80" s="19"/>
      <c r="F80" s="19"/>
      <c r="G80" s="19"/>
      <c r="H80" s="19"/>
      <c r="I80" s="19"/>
      <c r="J80" s="19"/>
      <c r="K80" s="19"/>
      <c r="L80" s="19"/>
      <c r="M80" s="19"/>
      <c r="N80" s="19"/>
      <c r="O80" s="19"/>
      <c r="P80" s="19"/>
      <c r="Q80" s="19"/>
      <c r="R80" s="19"/>
      <c r="S80" s="15"/>
    </row>
    <row r="81" spans="1:19" s="23" customFormat="1" ht="13.5" customHeight="1" x14ac:dyDescent="0.2">
      <c r="A81" s="11" t="s">
        <v>34</v>
      </c>
      <c r="B81" s="11" t="s">
        <v>35</v>
      </c>
      <c r="C81" s="16">
        <v>1270</v>
      </c>
      <c r="D81" s="17">
        <v>6</v>
      </c>
      <c r="E81" s="17">
        <v>340</v>
      </c>
      <c r="F81" s="17">
        <v>497</v>
      </c>
      <c r="G81" s="17">
        <v>231</v>
      </c>
      <c r="H81" s="17">
        <v>65</v>
      </c>
      <c r="I81" s="17">
        <v>46</v>
      </c>
      <c r="J81" s="17">
        <v>22</v>
      </c>
      <c r="K81" s="17">
        <v>15</v>
      </c>
      <c r="L81" s="17">
        <v>14</v>
      </c>
      <c r="M81" s="17">
        <v>9</v>
      </c>
      <c r="N81" s="17">
        <v>15</v>
      </c>
      <c r="O81" s="17">
        <v>0</v>
      </c>
      <c r="P81" s="17">
        <v>0</v>
      </c>
      <c r="Q81" s="17">
        <v>0</v>
      </c>
      <c r="R81" s="17">
        <v>0</v>
      </c>
      <c r="S81" s="17">
        <v>10</v>
      </c>
    </row>
    <row r="82" spans="1:19" s="23" customFormat="1" ht="13.5" customHeight="1" x14ac:dyDescent="0.2">
      <c r="A82" s="11"/>
      <c r="B82" s="11"/>
      <c r="C82" s="189"/>
      <c r="D82" s="17"/>
      <c r="E82" s="17"/>
      <c r="F82" s="17"/>
      <c r="G82" s="17"/>
      <c r="H82" s="17"/>
      <c r="I82" s="17"/>
      <c r="J82" s="17"/>
      <c r="K82" s="17"/>
      <c r="L82" s="17"/>
      <c r="M82" s="17"/>
      <c r="N82" s="17"/>
      <c r="O82" s="17"/>
      <c r="P82" s="17"/>
      <c r="Q82" s="17"/>
      <c r="R82" s="17"/>
      <c r="S82" s="15"/>
    </row>
    <row r="83" spans="1:19" s="23" customFormat="1" ht="13.5" customHeight="1" x14ac:dyDescent="0.2">
      <c r="A83" s="11"/>
      <c r="B83" s="20" t="s">
        <v>22</v>
      </c>
      <c r="C83" s="24"/>
      <c r="D83" s="19"/>
      <c r="E83" s="19"/>
      <c r="F83" s="19"/>
      <c r="G83" s="19"/>
      <c r="H83" s="19"/>
      <c r="I83" s="19"/>
      <c r="J83" s="19"/>
      <c r="K83" s="19"/>
      <c r="L83" s="19"/>
      <c r="M83" s="19"/>
      <c r="N83" s="19"/>
      <c r="O83" s="19"/>
      <c r="P83" s="19"/>
      <c r="Q83" s="19"/>
      <c r="R83" s="19"/>
      <c r="S83" s="15"/>
    </row>
    <row r="84" spans="1:19" s="23" customFormat="1" ht="13.5" customHeight="1" x14ac:dyDescent="0.2">
      <c r="A84" s="11"/>
      <c r="B84" s="20"/>
      <c r="C84" s="24"/>
      <c r="D84" s="19"/>
      <c r="E84" s="19"/>
      <c r="F84" s="19"/>
      <c r="G84" s="19"/>
      <c r="H84" s="19"/>
      <c r="I84" s="19"/>
      <c r="J84" s="19"/>
      <c r="K84" s="19"/>
      <c r="L84" s="19"/>
      <c r="M84" s="19"/>
      <c r="N84" s="19"/>
      <c r="O84" s="19"/>
      <c r="P84" s="19"/>
      <c r="Q84" s="19"/>
      <c r="R84" s="19"/>
      <c r="S84" s="15"/>
    </row>
    <row r="85" spans="1:19" s="23" customFormat="1" ht="13.5" customHeight="1" x14ac:dyDescent="0.2">
      <c r="A85" s="20" t="s">
        <v>36</v>
      </c>
      <c r="B85" s="20" t="s">
        <v>127</v>
      </c>
      <c r="C85" s="21">
        <v>446</v>
      </c>
      <c r="D85" s="22">
        <v>6</v>
      </c>
      <c r="E85" s="22">
        <v>95</v>
      </c>
      <c r="F85" s="22">
        <v>213</v>
      </c>
      <c r="G85" s="22">
        <v>99</v>
      </c>
      <c r="H85" s="22">
        <v>21</v>
      </c>
      <c r="I85" s="22">
        <v>9</v>
      </c>
      <c r="J85" s="22">
        <v>0</v>
      </c>
      <c r="K85" s="22">
        <v>1</v>
      </c>
      <c r="L85" s="22">
        <v>2</v>
      </c>
      <c r="M85" s="22">
        <v>0</v>
      </c>
      <c r="N85" s="22">
        <v>0</v>
      </c>
      <c r="O85" s="22">
        <v>0</v>
      </c>
      <c r="P85" s="22">
        <v>0</v>
      </c>
      <c r="Q85" s="22">
        <v>0</v>
      </c>
      <c r="R85" s="22">
        <v>0</v>
      </c>
      <c r="S85" s="22">
        <v>0</v>
      </c>
    </row>
    <row r="86" spans="1:19" s="23" customFormat="1" ht="13.5" customHeight="1" x14ac:dyDescent="0.2">
      <c r="A86" s="20"/>
      <c r="B86" s="20"/>
      <c r="C86" s="24"/>
      <c r="D86" s="19"/>
      <c r="E86" s="19"/>
      <c r="F86" s="19"/>
      <c r="G86" s="19"/>
      <c r="H86" s="19"/>
      <c r="I86" s="19"/>
      <c r="J86" s="19"/>
      <c r="K86" s="19"/>
      <c r="L86" s="19"/>
      <c r="M86" s="19"/>
      <c r="N86" s="19"/>
      <c r="O86" s="19"/>
      <c r="P86" s="19"/>
      <c r="Q86" s="19"/>
      <c r="R86" s="19"/>
      <c r="S86" s="15"/>
    </row>
    <row r="87" spans="1:19" s="23" customFormat="1" ht="13.5" customHeight="1" x14ac:dyDescent="0.2">
      <c r="A87" s="20" t="s">
        <v>38</v>
      </c>
      <c r="B87" s="20" t="s">
        <v>39</v>
      </c>
      <c r="C87" s="21">
        <v>0</v>
      </c>
      <c r="D87" s="22">
        <v>0</v>
      </c>
      <c r="E87" s="22">
        <v>0</v>
      </c>
      <c r="F87" s="22">
        <v>0</v>
      </c>
      <c r="G87" s="22">
        <v>0</v>
      </c>
      <c r="H87" s="22">
        <v>0</v>
      </c>
      <c r="I87" s="22">
        <v>0</v>
      </c>
      <c r="J87" s="22">
        <v>0</v>
      </c>
      <c r="K87" s="22">
        <v>0</v>
      </c>
      <c r="L87" s="22">
        <v>0</v>
      </c>
      <c r="M87" s="22">
        <v>0</v>
      </c>
      <c r="N87" s="22">
        <v>0</v>
      </c>
      <c r="O87" s="22">
        <v>0</v>
      </c>
      <c r="P87" s="22">
        <v>0</v>
      </c>
      <c r="Q87" s="22">
        <v>0</v>
      </c>
      <c r="R87" s="22">
        <v>0</v>
      </c>
      <c r="S87" s="22">
        <v>0</v>
      </c>
    </row>
    <row r="88" spans="1:19" s="23" customFormat="1" ht="13.5" customHeight="1" x14ac:dyDescent="0.2">
      <c r="A88" s="20"/>
      <c r="B88" s="20"/>
      <c r="C88" s="24"/>
      <c r="D88" s="19"/>
      <c r="E88" s="19"/>
      <c r="F88" s="19"/>
      <c r="G88" s="19"/>
      <c r="H88" s="19"/>
      <c r="I88" s="19"/>
      <c r="J88" s="19"/>
      <c r="K88" s="19"/>
      <c r="L88" s="19"/>
      <c r="M88" s="19"/>
      <c r="N88" s="19"/>
      <c r="O88" s="19"/>
      <c r="P88" s="19"/>
      <c r="Q88" s="19"/>
      <c r="R88" s="19"/>
      <c r="S88" s="15"/>
    </row>
    <row r="89" spans="1:19" s="23" customFormat="1" ht="13.5" customHeight="1" x14ac:dyDescent="0.2">
      <c r="A89" s="20" t="s">
        <v>44</v>
      </c>
      <c r="B89" s="20" t="s">
        <v>45</v>
      </c>
      <c r="C89" s="21">
        <v>3</v>
      </c>
      <c r="D89" s="22">
        <v>0</v>
      </c>
      <c r="E89" s="22">
        <v>0</v>
      </c>
      <c r="F89" s="22">
        <v>3</v>
      </c>
      <c r="G89" s="22">
        <v>0</v>
      </c>
      <c r="H89" s="22">
        <v>0</v>
      </c>
      <c r="I89" s="22">
        <v>0</v>
      </c>
      <c r="J89" s="22">
        <v>0</v>
      </c>
      <c r="K89" s="22">
        <v>0</v>
      </c>
      <c r="L89" s="22">
        <v>0</v>
      </c>
      <c r="M89" s="22">
        <v>0</v>
      </c>
      <c r="N89" s="22">
        <v>0</v>
      </c>
      <c r="O89" s="22">
        <v>0</v>
      </c>
      <c r="P89" s="22">
        <v>0</v>
      </c>
      <c r="Q89" s="22">
        <v>0</v>
      </c>
      <c r="R89" s="22">
        <v>0</v>
      </c>
      <c r="S89" s="22">
        <v>0</v>
      </c>
    </row>
    <row r="90" spans="1:19" s="23" customFormat="1" ht="13.5" customHeight="1" x14ac:dyDescent="0.2">
      <c r="A90" s="20"/>
      <c r="B90" s="20"/>
      <c r="C90" s="24"/>
      <c r="D90" s="19"/>
      <c r="E90" s="19"/>
      <c r="F90" s="19"/>
      <c r="G90" s="19"/>
      <c r="H90" s="19"/>
      <c r="I90" s="19"/>
      <c r="J90" s="19"/>
      <c r="K90" s="19"/>
      <c r="L90" s="19"/>
      <c r="M90" s="19"/>
      <c r="N90" s="19"/>
      <c r="O90" s="19"/>
      <c r="P90" s="19"/>
      <c r="Q90" s="19"/>
      <c r="R90" s="19"/>
      <c r="S90" s="15"/>
    </row>
    <row r="91" spans="1:19" s="23" customFormat="1" ht="13.5" customHeight="1" x14ac:dyDescent="0.2">
      <c r="A91" s="20" t="s">
        <v>54</v>
      </c>
      <c r="B91" s="20" t="s">
        <v>55</v>
      </c>
      <c r="C91" s="21">
        <v>0</v>
      </c>
      <c r="D91" s="22">
        <v>0</v>
      </c>
      <c r="E91" s="22">
        <v>0</v>
      </c>
      <c r="F91" s="22">
        <v>0</v>
      </c>
      <c r="G91" s="22">
        <v>0</v>
      </c>
      <c r="H91" s="22">
        <v>0</v>
      </c>
      <c r="I91" s="22">
        <v>0</v>
      </c>
      <c r="J91" s="22">
        <v>0</v>
      </c>
      <c r="K91" s="22">
        <v>0</v>
      </c>
      <c r="L91" s="22">
        <v>0</v>
      </c>
      <c r="M91" s="22">
        <v>0</v>
      </c>
      <c r="N91" s="22">
        <v>0</v>
      </c>
      <c r="O91" s="22">
        <v>0</v>
      </c>
      <c r="P91" s="22">
        <v>0</v>
      </c>
      <c r="Q91" s="22">
        <v>0</v>
      </c>
      <c r="R91" s="22">
        <v>0</v>
      </c>
      <c r="S91" s="22">
        <v>0</v>
      </c>
    </row>
    <row r="92" spans="1:19" s="23" customFormat="1" ht="13.5" customHeight="1" x14ac:dyDescent="0.2">
      <c r="A92" s="20"/>
      <c r="B92" s="20"/>
      <c r="C92" s="24"/>
      <c r="D92" s="19"/>
      <c r="E92" s="19"/>
      <c r="F92" s="19"/>
      <c r="G92" s="19"/>
      <c r="H92" s="19"/>
      <c r="I92" s="19"/>
      <c r="J92" s="19"/>
      <c r="K92" s="19"/>
      <c r="L92" s="19"/>
      <c r="M92" s="19"/>
      <c r="N92" s="19"/>
      <c r="O92" s="19"/>
      <c r="P92" s="19"/>
      <c r="Q92" s="19"/>
      <c r="R92" s="19"/>
      <c r="S92" s="15"/>
    </row>
    <row r="93" spans="1:19" s="23" customFormat="1" ht="13.5" customHeight="1" x14ac:dyDescent="0.2">
      <c r="A93" s="20" t="s">
        <v>56</v>
      </c>
      <c r="B93" s="20" t="s">
        <v>57</v>
      </c>
      <c r="C93" s="21">
        <v>688</v>
      </c>
      <c r="D93" s="22">
        <v>0</v>
      </c>
      <c r="E93" s="22">
        <v>214</v>
      </c>
      <c r="F93" s="22">
        <v>251</v>
      </c>
      <c r="G93" s="22">
        <v>105</v>
      </c>
      <c r="H93" s="22">
        <v>33</v>
      </c>
      <c r="I93" s="22">
        <v>29</v>
      </c>
      <c r="J93" s="22">
        <v>14</v>
      </c>
      <c r="K93" s="22">
        <v>13</v>
      </c>
      <c r="L93" s="22">
        <v>8</v>
      </c>
      <c r="M93" s="22">
        <v>3</v>
      </c>
      <c r="N93" s="22">
        <v>8</v>
      </c>
      <c r="O93" s="22">
        <v>0</v>
      </c>
      <c r="P93" s="22">
        <v>0</v>
      </c>
      <c r="Q93" s="22">
        <v>0</v>
      </c>
      <c r="R93" s="22">
        <v>0</v>
      </c>
      <c r="S93" s="22">
        <v>10</v>
      </c>
    </row>
    <row r="94" spans="1:19" s="23" customFormat="1" ht="13.5" customHeight="1" x14ac:dyDescent="0.2">
      <c r="A94" s="20"/>
      <c r="B94" s="20"/>
      <c r="C94" s="24"/>
      <c r="D94" s="19"/>
      <c r="E94" s="19"/>
      <c r="F94" s="19"/>
      <c r="G94" s="19"/>
      <c r="H94" s="19"/>
      <c r="I94" s="19"/>
      <c r="J94" s="19"/>
      <c r="K94" s="19"/>
      <c r="L94" s="19"/>
      <c r="M94" s="19"/>
      <c r="N94" s="19"/>
      <c r="O94" s="19"/>
      <c r="P94" s="19"/>
      <c r="Q94" s="19"/>
      <c r="R94" s="19"/>
      <c r="S94" s="15"/>
    </row>
    <row r="95" spans="1:19" s="23" customFormat="1" ht="13.5" customHeight="1" x14ac:dyDescent="0.2">
      <c r="A95" s="20" t="s">
        <v>58</v>
      </c>
      <c r="B95" s="20" t="s">
        <v>59</v>
      </c>
      <c r="C95" s="21">
        <v>133</v>
      </c>
      <c r="D95" s="22">
        <v>0</v>
      </c>
      <c r="E95" s="22">
        <v>31</v>
      </c>
      <c r="F95" s="22">
        <v>30</v>
      </c>
      <c r="G95" s="22">
        <v>27</v>
      </c>
      <c r="H95" s="22">
        <v>11</v>
      </c>
      <c r="I95" s="22">
        <v>8</v>
      </c>
      <c r="J95" s="22">
        <v>8</v>
      </c>
      <c r="K95" s="22">
        <v>1</v>
      </c>
      <c r="L95" s="22">
        <v>4</v>
      </c>
      <c r="M95" s="22">
        <v>6</v>
      </c>
      <c r="N95" s="22">
        <v>7</v>
      </c>
      <c r="O95" s="22">
        <v>0</v>
      </c>
      <c r="P95" s="22">
        <v>0</v>
      </c>
      <c r="Q95" s="22">
        <v>0</v>
      </c>
      <c r="R95" s="22">
        <v>0</v>
      </c>
      <c r="S95" s="22">
        <v>0</v>
      </c>
    </row>
    <row r="96" spans="1:19" s="23" customFormat="1" ht="13.5" customHeight="1" x14ac:dyDescent="0.2">
      <c r="A96" s="20"/>
      <c r="B96" s="20"/>
      <c r="C96" s="24"/>
      <c r="D96" s="19"/>
      <c r="E96" s="19"/>
      <c r="F96" s="19"/>
      <c r="G96" s="19"/>
      <c r="H96" s="19"/>
      <c r="I96" s="19"/>
      <c r="J96" s="19"/>
      <c r="K96" s="19"/>
      <c r="L96" s="19"/>
      <c r="M96" s="19"/>
      <c r="N96" s="19"/>
      <c r="O96" s="19"/>
      <c r="P96" s="19"/>
      <c r="Q96" s="19"/>
      <c r="R96" s="19"/>
      <c r="S96" s="15"/>
    </row>
    <row r="97" spans="1:19" s="23" customFormat="1" ht="13.5" customHeight="1" x14ac:dyDescent="0.2">
      <c r="A97" s="20" t="s">
        <v>60</v>
      </c>
      <c r="B97" s="20" t="s">
        <v>128</v>
      </c>
      <c r="C97" s="21">
        <v>755</v>
      </c>
      <c r="D97" s="22">
        <v>2</v>
      </c>
      <c r="E97" s="22">
        <v>150</v>
      </c>
      <c r="F97" s="22">
        <v>310</v>
      </c>
      <c r="G97" s="22">
        <v>155</v>
      </c>
      <c r="H97" s="22">
        <v>42</v>
      </c>
      <c r="I97" s="22">
        <v>44</v>
      </c>
      <c r="J97" s="22">
        <v>17</v>
      </c>
      <c r="K97" s="22">
        <v>9</v>
      </c>
      <c r="L97" s="22">
        <v>15</v>
      </c>
      <c r="M97" s="22">
        <v>3</v>
      </c>
      <c r="N97" s="22">
        <v>3</v>
      </c>
      <c r="O97" s="22">
        <v>2</v>
      </c>
      <c r="P97" s="22">
        <v>0</v>
      </c>
      <c r="Q97" s="22">
        <v>2</v>
      </c>
      <c r="R97" s="22">
        <v>1</v>
      </c>
      <c r="S97" s="22">
        <v>0</v>
      </c>
    </row>
    <row r="98" spans="1:19" s="23" customFormat="1" ht="13.5" customHeight="1" x14ac:dyDescent="0.2">
      <c r="A98" s="20"/>
      <c r="B98" s="20"/>
      <c r="C98" s="24"/>
      <c r="D98" s="19"/>
      <c r="E98" s="19"/>
      <c r="F98" s="19"/>
      <c r="G98" s="19"/>
      <c r="H98" s="19"/>
      <c r="I98" s="19"/>
      <c r="J98" s="19"/>
      <c r="K98" s="19"/>
      <c r="L98" s="19"/>
      <c r="M98" s="19"/>
      <c r="N98" s="19"/>
      <c r="O98" s="19"/>
      <c r="P98" s="19"/>
      <c r="Q98" s="19"/>
      <c r="R98" s="19"/>
      <c r="S98" s="15"/>
    </row>
    <row r="99" spans="1:19" s="23" customFormat="1" ht="13.5" customHeight="1" x14ac:dyDescent="0.2">
      <c r="A99" s="11" t="s">
        <v>62</v>
      </c>
      <c r="B99" s="11" t="s">
        <v>63</v>
      </c>
      <c r="C99" s="16">
        <v>19715</v>
      </c>
      <c r="D99" s="17">
        <v>3253</v>
      </c>
      <c r="E99" s="17">
        <v>5626</v>
      </c>
      <c r="F99" s="17">
        <v>6432</v>
      </c>
      <c r="G99" s="17">
        <v>3216</v>
      </c>
      <c r="H99" s="17">
        <v>1000</v>
      </c>
      <c r="I99" s="17">
        <v>147</v>
      </c>
      <c r="J99" s="17">
        <v>22</v>
      </c>
      <c r="K99" s="17">
        <v>13</v>
      </c>
      <c r="L99" s="17">
        <v>3</v>
      </c>
      <c r="M99" s="17">
        <v>1</v>
      </c>
      <c r="N99" s="17">
        <v>0</v>
      </c>
      <c r="O99" s="17">
        <v>0</v>
      </c>
      <c r="P99" s="17">
        <v>0</v>
      </c>
      <c r="Q99" s="17">
        <v>1</v>
      </c>
      <c r="R99" s="17">
        <v>1</v>
      </c>
      <c r="S99" s="17">
        <v>0</v>
      </c>
    </row>
    <row r="100" spans="1:19" s="23" customFormat="1" ht="13.5" customHeight="1" x14ac:dyDescent="0.2">
      <c r="A100" s="11"/>
      <c r="B100" s="11"/>
      <c r="C100" s="189"/>
      <c r="D100" s="17"/>
      <c r="E100" s="17"/>
      <c r="F100" s="17"/>
      <c r="G100" s="17"/>
      <c r="H100" s="17"/>
      <c r="I100" s="17"/>
      <c r="J100" s="17"/>
      <c r="K100" s="17"/>
      <c r="L100" s="17"/>
      <c r="M100" s="17"/>
      <c r="N100" s="17"/>
      <c r="O100" s="17"/>
      <c r="P100" s="17"/>
      <c r="Q100" s="17"/>
      <c r="R100" s="17"/>
      <c r="S100" s="15"/>
    </row>
    <row r="101" spans="1:19" s="23" customFormat="1" ht="13.5" customHeight="1" x14ac:dyDescent="0.2">
      <c r="A101" s="11"/>
      <c r="B101" s="20" t="s">
        <v>22</v>
      </c>
      <c r="C101" s="24"/>
      <c r="D101" s="19"/>
      <c r="E101" s="19"/>
      <c r="F101" s="19"/>
      <c r="G101" s="19"/>
      <c r="H101" s="19"/>
      <c r="I101" s="19"/>
      <c r="J101" s="19"/>
      <c r="K101" s="19"/>
      <c r="L101" s="19"/>
      <c r="M101" s="19"/>
      <c r="N101" s="19"/>
      <c r="O101" s="19"/>
      <c r="P101" s="19"/>
      <c r="Q101" s="19"/>
      <c r="R101" s="19"/>
      <c r="S101" s="15"/>
    </row>
    <row r="102" spans="1:19" s="23" customFormat="1" ht="13.5" customHeight="1" x14ac:dyDescent="0.2">
      <c r="A102" s="11"/>
      <c r="B102" s="20"/>
      <c r="C102" s="24"/>
      <c r="D102" s="19"/>
      <c r="E102" s="19"/>
      <c r="F102" s="19"/>
      <c r="G102" s="19"/>
      <c r="H102" s="19"/>
      <c r="I102" s="19"/>
      <c r="J102" s="19"/>
      <c r="K102" s="19"/>
      <c r="L102" s="19"/>
      <c r="M102" s="19"/>
      <c r="N102" s="19"/>
      <c r="O102" s="19"/>
      <c r="P102" s="19"/>
      <c r="Q102" s="19"/>
      <c r="R102" s="19"/>
      <c r="S102" s="15"/>
    </row>
    <row r="103" spans="1:19" s="23" customFormat="1" ht="13.5" customHeight="1" x14ac:dyDescent="0.2">
      <c r="A103" s="20" t="s">
        <v>64</v>
      </c>
      <c r="B103" s="31" t="s">
        <v>65</v>
      </c>
      <c r="C103" s="21">
        <v>1237</v>
      </c>
      <c r="D103" s="22">
        <v>1</v>
      </c>
      <c r="E103" s="22">
        <v>298</v>
      </c>
      <c r="F103" s="22">
        <v>512</v>
      </c>
      <c r="G103" s="22">
        <v>272</v>
      </c>
      <c r="H103" s="22">
        <v>104</v>
      </c>
      <c r="I103" s="22">
        <v>34</v>
      </c>
      <c r="J103" s="22">
        <v>6</v>
      </c>
      <c r="K103" s="22">
        <v>6</v>
      </c>
      <c r="L103" s="22">
        <v>1</v>
      </c>
      <c r="M103" s="22">
        <v>1</v>
      </c>
      <c r="N103" s="22">
        <v>0</v>
      </c>
      <c r="O103" s="22">
        <v>0</v>
      </c>
      <c r="P103" s="22">
        <v>0</v>
      </c>
      <c r="Q103" s="22">
        <v>1</v>
      </c>
      <c r="R103" s="22">
        <v>1</v>
      </c>
      <c r="S103" s="22">
        <v>0</v>
      </c>
    </row>
    <row r="104" spans="1:19" s="23" customFormat="1" ht="13.5" customHeight="1" x14ac:dyDescent="0.2">
      <c r="A104" s="20"/>
      <c r="B104" s="31"/>
      <c r="C104" s="24"/>
      <c r="D104" s="19"/>
      <c r="E104" s="19"/>
      <c r="F104" s="19"/>
      <c r="G104" s="19"/>
      <c r="H104" s="19"/>
      <c r="I104" s="19"/>
      <c r="J104" s="19"/>
      <c r="K104" s="19"/>
      <c r="L104" s="19"/>
      <c r="M104" s="19"/>
      <c r="N104" s="19"/>
      <c r="O104" s="19"/>
      <c r="P104" s="19"/>
      <c r="Q104" s="19"/>
      <c r="R104" s="19"/>
      <c r="S104" s="15"/>
    </row>
    <row r="105" spans="1:19" s="23" customFormat="1" ht="13.5" customHeight="1" x14ac:dyDescent="0.2">
      <c r="A105" s="20" t="s">
        <v>66</v>
      </c>
      <c r="B105" s="31" t="s">
        <v>129</v>
      </c>
      <c r="C105" s="21">
        <v>2335</v>
      </c>
      <c r="D105" s="22">
        <v>2</v>
      </c>
      <c r="E105" s="22">
        <v>498</v>
      </c>
      <c r="F105" s="22">
        <v>735</v>
      </c>
      <c r="G105" s="22">
        <v>695</v>
      </c>
      <c r="H105" s="22">
        <v>332</v>
      </c>
      <c r="I105" s="22">
        <v>58</v>
      </c>
      <c r="J105" s="22">
        <v>10</v>
      </c>
      <c r="K105" s="22">
        <v>3</v>
      </c>
      <c r="L105" s="22">
        <v>2</v>
      </c>
      <c r="M105" s="22">
        <v>0</v>
      </c>
      <c r="N105" s="22">
        <v>0</v>
      </c>
      <c r="O105" s="22">
        <v>0</v>
      </c>
      <c r="P105" s="22">
        <v>0</v>
      </c>
      <c r="Q105" s="22">
        <v>0</v>
      </c>
      <c r="R105" s="22">
        <v>0</v>
      </c>
      <c r="S105" s="22">
        <v>0</v>
      </c>
    </row>
    <row r="106" spans="1:19" s="23" customFormat="1" ht="13.5" customHeight="1" x14ac:dyDescent="0.2">
      <c r="A106" s="20"/>
      <c r="B106" s="31"/>
      <c r="C106" s="24"/>
      <c r="D106" s="19"/>
      <c r="E106" s="19"/>
      <c r="F106" s="19"/>
      <c r="G106" s="19"/>
      <c r="H106" s="19"/>
      <c r="I106" s="19"/>
      <c r="J106" s="19"/>
      <c r="K106" s="19"/>
      <c r="L106" s="19"/>
      <c r="M106" s="19"/>
      <c r="N106" s="19"/>
      <c r="O106" s="19"/>
      <c r="P106" s="19"/>
      <c r="Q106" s="19"/>
      <c r="R106" s="19"/>
      <c r="S106" s="15"/>
    </row>
    <row r="107" spans="1:19" s="23" customFormat="1" ht="13.5" customHeight="1" x14ac:dyDescent="0.2">
      <c r="A107" s="20" t="s">
        <v>68</v>
      </c>
      <c r="B107" s="20" t="s">
        <v>69</v>
      </c>
      <c r="C107" s="21">
        <v>0</v>
      </c>
      <c r="D107" s="22">
        <v>0</v>
      </c>
      <c r="E107" s="22">
        <v>0</v>
      </c>
      <c r="F107" s="22">
        <v>0</v>
      </c>
      <c r="G107" s="22">
        <v>0</v>
      </c>
      <c r="H107" s="22">
        <v>0</v>
      </c>
      <c r="I107" s="22">
        <v>0</v>
      </c>
      <c r="J107" s="22">
        <v>0</v>
      </c>
      <c r="K107" s="22">
        <v>0</v>
      </c>
      <c r="L107" s="22">
        <v>0</v>
      </c>
      <c r="M107" s="22">
        <v>0</v>
      </c>
      <c r="N107" s="22">
        <v>0</v>
      </c>
      <c r="O107" s="22">
        <v>0</v>
      </c>
      <c r="P107" s="22">
        <v>0</v>
      </c>
      <c r="Q107" s="22">
        <v>0</v>
      </c>
      <c r="R107" s="22">
        <v>0</v>
      </c>
      <c r="S107" s="22">
        <v>0</v>
      </c>
    </row>
    <row r="108" spans="1:19" s="23" customFormat="1" ht="13.5" customHeight="1" x14ac:dyDescent="0.2">
      <c r="A108" s="20"/>
      <c r="B108" s="20"/>
      <c r="C108" s="24"/>
      <c r="D108" s="19"/>
      <c r="E108" s="19"/>
      <c r="F108" s="19"/>
      <c r="G108" s="19"/>
      <c r="H108" s="19"/>
      <c r="I108" s="19"/>
      <c r="J108" s="19"/>
      <c r="K108" s="19"/>
      <c r="L108" s="19"/>
      <c r="M108" s="19"/>
      <c r="N108" s="19"/>
      <c r="O108" s="19"/>
      <c r="P108" s="19"/>
      <c r="Q108" s="19"/>
      <c r="R108" s="19"/>
      <c r="S108" s="15"/>
    </row>
    <row r="109" spans="1:19" s="23" customFormat="1" ht="13.5" customHeight="1" x14ac:dyDescent="0.2">
      <c r="A109" s="20" t="s">
        <v>70</v>
      </c>
      <c r="B109" s="20" t="s">
        <v>71</v>
      </c>
      <c r="C109" s="21">
        <v>16143</v>
      </c>
      <c r="D109" s="22">
        <v>3250</v>
      </c>
      <c r="E109" s="22">
        <v>4830</v>
      </c>
      <c r="F109" s="22">
        <v>5185</v>
      </c>
      <c r="G109" s="22">
        <v>2249</v>
      </c>
      <c r="H109" s="22">
        <v>564</v>
      </c>
      <c r="I109" s="22">
        <v>55</v>
      </c>
      <c r="J109" s="22">
        <v>6</v>
      </c>
      <c r="K109" s="22">
        <v>4</v>
      </c>
      <c r="L109" s="22">
        <v>0</v>
      </c>
      <c r="M109" s="22">
        <v>0</v>
      </c>
      <c r="N109" s="22">
        <v>0</v>
      </c>
      <c r="O109" s="22">
        <v>0</v>
      </c>
      <c r="P109" s="22">
        <v>0</v>
      </c>
      <c r="Q109" s="22">
        <v>0</v>
      </c>
      <c r="R109" s="22">
        <v>0</v>
      </c>
      <c r="S109" s="22">
        <v>0</v>
      </c>
    </row>
    <row r="110" spans="1:19" s="23" customFormat="1" ht="13.5" customHeight="1" x14ac:dyDescent="0.2">
      <c r="A110" s="20"/>
      <c r="B110" s="20"/>
      <c r="C110" s="21"/>
      <c r="D110" s="22"/>
      <c r="E110" s="22"/>
      <c r="F110" s="22"/>
      <c r="G110" s="22"/>
      <c r="H110" s="22"/>
      <c r="I110" s="22"/>
      <c r="J110" s="22"/>
      <c r="K110" s="22"/>
      <c r="L110" s="22"/>
      <c r="M110" s="22"/>
      <c r="N110" s="22"/>
      <c r="O110" s="22"/>
      <c r="P110" s="22"/>
      <c r="Q110" s="22"/>
      <c r="R110" s="22"/>
      <c r="S110" s="22"/>
    </row>
    <row r="111" spans="1:19" s="23" customFormat="1" ht="13.5" customHeight="1" x14ac:dyDescent="0.2">
      <c r="A111" s="11" t="s">
        <v>72</v>
      </c>
      <c r="B111" s="11" t="s">
        <v>79</v>
      </c>
      <c r="C111" s="16">
        <v>25476</v>
      </c>
      <c r="D111" s="17">
        <v>0</v>
      </c>
      <c r="E111" s="17">
        <v>0</v>
      </c>
      <c r="F111" s="17">
        <v>27</v>
      </c>
      <c r="G111" s="17">
        <v>595</v>
      </c>
      <c r="H111" s="17">
        <v>1428</v>
      </c>
      <c r="I111" s="17">
        <v>1954</v>
      </c>
      <c r="J111" s="17">
        <v>2038</v>
      </c>
      <c r="K111" s="17">
        <v>2037</v>
      </c>
      <c r="L111" s="17">
        <v>1990</v>
      </c>
      <c r="M111" s="17">
        <v>2180</v>
      </c>
      <c r="N111" s="17">
        <v>1937</v>
      </c>
      <c r="O111" s="17">
        <v>1804</v>
      </c>
      <c r="P111" s="17">
        <v>1906</v>
      </c>
      <c r="Q111" s="17">
        <v>1595</v>
      </c>
      <c r="R111" s="17">
        <v>5985</v>
      </c>
      <c r="S111" s="17">
        <v>0</v>
      </c>
    </row>
    <row r="112" spans="1:19" s="23" customFormat="1" ht="13.5" customHeight="1" x14ac:dyDescent="0.2">
      <c r="A112" s="20"/>
      <c r="B112" s="20"/>
      <c r="C112" s="21"/>
      <c r="D112" s="22"/>
      <c r="E112" s="22"/>
      <c r="F112" s="22"/>
      <c r="G112" s="22"/>
      <c r="H112" s="22"/>
      <c r="I112" s="22"/>
      <c r="J112" s="22"/>
      <c r="K112" s="22"/>
      <c r="L112" s="22"/>
      <c r="M112" s="22"/>
      <c r="N112" s="22"/>
      <c r="O112" s="22"/>
      <c r="P112" s="22"/>
      <c r="Q112" s="22"/>
      <c r="R112" s="22"/>
      <c r="S112" s="22"/>
    </row>
    <row r="113" spans="1:22" s="23" customFormat="1" ht="13.5" customHeight="1" x14ac:dyDescent="0.2">
      <c r="A113" s="26" t="s">
        <v>73</v>
      </c>
      <c r="B113" s="8" t="s">
        <v>78</v>
      </c>
      <c r="C113" s="16">
        <v>64586</v>
      </c>
      <c r="D113" s="17">
        <v>3261</v>
      </c>
      <c r="E113" s="17">
        <v>6599</v>
      </c>
      <c r="F113" s="17">
        <v>8514</v>
      </c>
      <c r="G113" s="17">
        <v>6329</v>
      </c>
      <c r="H113" s="17">
        <v>5034</v>
      </c>
      <c r="I113" s="17">
        <v>4503</v>
      </c>
      <c r="J113" s="17">
        <v>3952</v>
      </c>
      <c r="K113" s="17">
        <v>3136</v>
      </c>
      <c r="L113" s="17">
        <v>2677</v>
      </c>
      <c r="M113" s="17">
        <v>2662</v>
      </c>
      <c r="N113" s="17">
        <v>2358</v>
      </c>
      <c r="O113" s="17">
        <v>2129</v>
      </c>
      <c r="P113" s="17">
        <v>2301</v>
      </c>
      <c r="Q113" s="17">
        <v>1925</v>
      </c>
      <c r="R113" s="17">
        <v>9196</v>
      </c>
      <c r="S113" s="17">
        <v>10</v>
      </c>
    </row>
    <row r="114" spans="1:22" s="23" customFormat="1" ht="13.5" customHeight="1" x14ac:dyDescent="0.2">
      <c r="A114" s="28"/>
      <c r="B114" s="8"/>
      <c r="C114" s="17"/>
      <c r="D114" s="17"/>
      <c r="E114" s="17"/>
      <c r="F114" s="17"/>
      <c r="G114" s="17"/>
      <c r="H114" s="17"/>
      <c r="I114" s="17"/>
      <c r="J114" s="17"/>
      <c r="K114" s="17"/>
      <c r="L114" s="17"/>
      <c r="M114" s="17"/>
      <c r="N114" s="17"/>
      <c r="O114" s="17"/>
      <c r="P114" s="17"/>
      <c r="Q114" s="17"/>
      <c r="R114" s="17"/>
      <c r="S114" s="17"/>
      <c r="T114" s="15"/>
      <c r="U114" s="15"/>
      <c r="V114" s="15"/>
    </row>
    <row r="115" spans="1:22" ht="13.5" customHeight="1" x14ac:dyDescent="0.2">
      <c r="A115" s="29" t="s">
        <v>75</v>
      </c>
      <c r="B115" s="20"/>
      <c r="C115" s="20"/>
      <c r="D115" s="20"/>
      <c r="E115" s="20"/>
      <c r="F115" s="20"/>
      <c r="G115" s="20"/>
      <c r="H115" s="20"/>
      <c r="I115" s="20"/>
      <c r="J115" s="20"/>
      <c r="K115" s="20"/>
      <c r="L115" s="20"/>
      <c r="M115" s="20"/>
      <c r="N115" s="20"/>
      <c r="O115" s="20"/>
      <c r="P115" s="20"/>
      <c r="Q115" s="20"/>
      <c r="R115" s="20"/>
    </row>
    <row r="116" spans="1:22" ht="13.5" customHeight="1" x14ac:dyDescent="0.2">
      <c r="A116" s="29" t="s">
        <v>76</v>
      </c>
      <c r="B116" s="20"/>
      <c r="C116" s="192"/>
      <c r="D116" s="20"/>
      <c r="E116" s="20"/>
      <c r="F116" s="20"/>
      <c r="G116" s="20"/>
      <c r="H116" s="20"/>
      <c r="I116" s="20"/>
      <c r="J116" s="20"/>
      <c r="K116" s="20"/>
      <c r="L116" s="20"/>
      <c r="M116" s="20"/>
      <c r="N116" s="20"/>
      <c r="O116" s="20"/>
      <c r="P116" s="20"/>
      <c r="Q116" s="20"/>
      <c r="R116" s="20"/>
    </row>
    <row r="117" spans="1:22" ht="13.5" customHeight="1" x14ac:dyDescent="0.2">
      <c r="A117" s="29"/>
      <c r="B117" s="20"/>
      <c r="C117" s="192"/>
      <c r="D117" s="20"/>
      <c r="E117" s="20"/>
      <c r="F117" s="20"/>
      <c r="G117" s="20"/>
      <c r="H117" s="20"/>
      <c r="I117" s="20"/>
      <c r="J117" s="20"/>
      <c r="K117" s="20"/>
      <c r="L117" s="20"/>
      <c r="M117" s="20"/>
      <c r="N117" s="20"/>
      <c r="O117" s="20"/>
      <c r="P117" s="20"/>
      <c r="Q117" s="20"/>
      <c r="R117" s="20"/>
    </row>
    <row r="118" spans="1:22" ht="13.5" customHeight="1" x14ac:dyDescent="0.2">
      <c r="A118" s="32" t="s">
        <v>77</v>
      </c>
      <c r="B118" s="20"/>
      <c r="C118" s="20"/>
      <c r="D118" s="20"/>
      <c r="E118" s="20"/>
      <c r="F118" s="20"/>
      <c r="G118" s="20"/>
      <c r="H118" s="20"/>
      <c r="I118" s="20"/>
      <c r="J118" s="20"/>
      <c r="K118" s="20"/>
      <c r="L118" s="20"/>
      <c r="M118" s="20"/>
      <c r="N118" s="193"/>
      <c r="O118" s="194" t="s">
        <v>80</v>
      </c>
      <c r="P118" s="194"/>
      <c r="Q118" s="194"/>
      <c r="R118" s="194"/>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1" location="Info!A1" display="&gt;&gt; Inhaltsübersicht"/>
    <hyperlink ref="B52" location="Info!A1" display="&gt;&gt; Inhaltsübersicht"/>
    <hyperlink ref="B104" location="Info!A1" display="&gt;&gt; Inhaltsübersicht"/>
  </hyperlinks>
  <pageMargins left="0.39370078740157483" right="0.39370078740157483" top="0.43307086614173229" bottom="0.6692913385826772" header="0.59055118110236227" footer="0.39370078740157483"/>
  <pageSetup paperSize="9" scale="60" fitToWidth="0" orientation="landscape" horizontalDpi="1200" verticalDpi="1200" r:id="rId1"/>
  <headerFooter alignWithMargins="0">
    <oddFooter>&amp;L&amp;"MetaNormalLF-Roman,Standard"Statistisches Bundesamt, Arbeitsunterlage Integrierte Ausbildungsberichterstattung 2017</oddFooter>
  </headerFooter>
  <rowBreaks count="1" manualBreakCount="1">
    <brk id="61" max="18"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80" zoomScaleNormal="80" zoomScaleSheetLayoutView="4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636</v>
      </c>
    </row>
    <row r="4" spans="1:19" ht="13.5" customHeight="1" x14ac:dyDescent="0.25">
      <c r="A4" s="4" t="s">
        <v>575</v>
      </c>
    </row>
    <row r="7" spans="1:19" ht="13.5" customHeight="1" x14ac:dyDescent="0.2">
      <c r="A7" s="314" t="s">
        <v>2</v>
      </c>
      <c r="B7" s="314"/>
      <c r="C7" s="341" t="s">
        <v>74</v>
      </c>
      <c r="D7" s="137" t="s">
        <v>123</v>
      </c>
      <c r="E7" s="138"/>
      <c r="F7" s="138"/>
      <c r="G7" s="138"/>
      <c r="H7" s="138"/>
      <c r="I7" s="138"/>
      <c r="J7" s="138"/>
      <c r="K7" s="138"/>
      <c r="L7" s="138"/>
      <c r="M7" s="138"/>
      <c r="N7" s="138"/>
      <c r="O7" s="138"/>
      <c r="P7" s="138"/>
      <c r="Q7" s="138"/>
      <c r="R7" s="138"/>
      <c r="S7" s="138"/>
    </row>
    <row r="8" spans="1:19" ht="13.5" customHeight="1" x14ac:dyDescent="0.2">
      <c r="A8" s="337"/>
      <c r="B8" s="337"/>
      <c r="C8" s="342"/>
      <c r="D8" s="333" t="s">
        <v>124</v>
      </c>
      <c r="E8" s="333">
        <v>16</v>
      </c>
      <c r="F8" s="333">
        <v>17</v>
      </c>
      <c r="G8" s="333">
        <v>18</v>
      </c>
      <c r="H8" s="333">
        <v>19</v>
      </c>
      <c r="I8" s="333">
        <v>20</v>
      </c>
      <c r="J8" s="333">
        <v>21</v>
      </c>
      <c r="K8" s="333">
        <v>22</v>
      </c>
      <c r="L8" s="333">
        <v>23</v>
      </c>
      <c r="M8" s="333">
        <v>24</v>
      </c>
      <c r="N8" s="333">
        <v>25</v>
      </c>
      <c r="O8" s="333">
        <v>26</v>
      </c>
      <c r="P8" s="333">
        <v>27</v>
      </c>
      <c r="Q8" s="333">
        <v>28</v>
      </c>
      <c r="R8" s="333" t="s">
        <v>125</v>
      </c>
      <c r="S8" s="336" t="s">
        <v>110</v>
      </c>
    </row>
    <row r="9" spans="1:19" ht="13.5" customHeight="1" x14ac:dyDescent="0.2">
      <c r="A9" s="316"/>
      <c r="B9" s="316"/>
      <c r="C9" s="343"/>
      <c r="D9" s="327"/>
      <c r="E9" s="327">
        <v>16</v>
      </c>
      <c r="F9" s="327"/>
      <c r="G9" s="327">
        <v>16</v>
      </c>
      <c r="H9" s="327"/>
      <c r="I9" s="327">
        <v>16</v>
      </c>
      <c r="J9" s="327"/>
      <c r="K9" s="327">
        <v>16</v>
      </c>
      <c r="L9" s="327"/>
      <c r="M9" s="327">
        <v>16</v>
      </c>
      <c r="N9" s="327"/>
      <c r="O9" s="327">
        <v>16</v>
      </c>
      <c r="P9" s="327"/>
      <c r="Q9" s="327">
        <v>16</v>
      </c>
      <c r="R9" s="327"/>
      <c r="S9" s="329"/>
    </row>
    <row r="10" spans="1:19" s="10" customFormat="1" ht="13.5" customHeight="1" x14ac:dyDescent="0.2">
      <c r="A10" s="8"/>
      <c r="B10" s="276"/>
      <c r="C10" s="275"/>
      <c r="D10" s="33"/>
      <c r="E10" s="33"/>
      <c r="F10" s="33"/>
      <c r="G10" s="33"/>
      <c r="H10" s="33"/>
      <c r="I10" s="33"/>
      <c r="J10" s="33"/>
      <c r="K10" s="33"/>
      <c r="L10" s="33"/>
      <c r="M10" s="33"/>
      <c r="N10" s="33"/>
      <c r="O10" s="33"/>
      <c r="P10" s="33"/>
      <c r="Q10" s="33"/>
      <c r="R10" s="33"/>
      <c r="S10" s="15"/>
    </row>
    <row r="11" spans="1:19" s="191" customFormat="1" ht="13.5" customHeight="1" x14ac:dyDescent="0.2">
      <c r="A11" s="39" t="s">
        <v>74</v>
      </c>
      <c r="B11" s="140"/>
      <c r="C11" s="141"/>
      <c r="D11" s="40"/>
      <c r="E11" s="40"/>
      <c r="F11" s="40"/>
      <c r="G11" s="40"/>
      <c r="H11" s="40"/>
      <c r="I11" s="40"/>
      <c r="J11" s="40"/>
      <c r="K11" s="40"/>
      <c r="L11" s="40"/>
      <c r="M11" s="40"/>
      <c r="N11" s="40"/>
      <c r="O11" s="40"/>
      <c r="P11" s="40"/>
      <c r="Q11" s="40"/>
      <c r="R11" s="40"/>
      <c r="S11" s="141"/>
    </row>
    <row r="12" spans="1:19" s="10" customFormat="1" ht="13.5" customHeight="1" x14ac:dyDescent="0.2">
      <c r="A12" s="8"/>
      <c r="B12" s="276"/>
      <c r="C12" s="38"/>
      <c r="D12" s="33"/>
      <c r="E12" s="33"/>
      <c r="F12" s="33"/>
      <c r="G12" s="33"/>
      <c r="H12" s="33"/>
      <c r="I12" s="33"/>
      <c r="J12" s="33"/>
      <c r="K12" s="33"/>
      <c r="L12" s="33"/>
      <c r="M12" s="33"/>
      <c r="N12" s="33"/>
      <c r="O12" s="33"/>
      <c r="P12" s="33"/>
      <c r="Q12" s="33"/>
      <c r="R12" s="33"/>
      <c r="S12" s="15"/>
    </row>
    <row r="13" spans="1:19" s="15" customFormat="1" ht="13.5" customHeight="1" x14ac:dyDescent="0.2">
      <c r="A13" s="11" t="s">
        <v>20</v>
      </c>
      <c r="B13" s="11" t="s">
        <v>21</v>
      </c>
      <c r="C13" s="16">
        <v>20012</v>
      </c>
      <c r="D13" s="17">
        <v>11</v>
      </c>
      <c r="E13" s="17">
        <v>420</v>
      </c>
      <c r="F13" s="17">
        <v>1309</v>
      </c>
      <c r="G13" s="17">
        <v>2181</v>
      </c>
      <c r="H13" s="17">
        <v>3115</v>
      </c>
      <c r="I13" s="17">
        <v>3295</v>
      </c>
      <c r="J13" s="17">
        <v>2741</v>
      </c>
      <c r="K13" s="17">
        <v>1921</v>
      </c>
      <c r="L13" s="17">
        <v>1293</v>
      </c>
      <c r="M13" s="17">
        <v>918</v>
      </c>
      <c r="N13" s="17">
        <v>673</v>
      </c>
      <c r="O13" s="17">
        <v>496</v>
      </c>
      <c r="P13" s="17">
        <v>371</v>
      </c>
      <c r="Q13" s="17">
        <v>282</v>
      </c>
      <c r="R13" s="17">
        <v>986</v>
      </c>
      <c r="S13" s="17">
        <v>0</v>
      </c>
    </row>
    <row r="14" spans="1:19" s="15" customFormat="1" ht="13.5" customHeight="1" x14ac:dyDescent="0.2">
      <c r="A14" s="11"/>
      <c r="B14" s="11"/>
      <c r="C14" s="16"/>
      <c r="D14" s="17"/>
      <c r="E14" s="17"/>
      <c r="F14" s="17"/>
      <c r="G14" s="17"/>
      <c r="H14" s="17"/>
      <c r="I14" s="17"/>
      <c r="J14" s="17"/>
      <c r="K14" s="17"/>
      <c r="L14" s="17"/>
      <c r="M14" s="17"/>
      <c r="N14" s="17"/>
      <c r="O14" s="17"/>
      <c r="P14" s="17"/>
      <c r="Q14" s="17"/>
      <c r="R14" s="17"/>
    </row>
    <row r="15" spans="1:19" s="15" customFormat="1" ht="13.5" customHeight="1" x14ac:dyDescent="0.2">
      <c r="A15" s="11"/>
      <c r="B15" s="20" t="s">
        <v>22</v>
      </c>
      <c r="C15" s="18"/>
      <c r="D15" s="19"/>
      <c r="E15" s="19"/>
      <c r="F15" s="19"/>
      <c r="G15" s="19"/>
      <c r="H15" s="19"/>
      <c r="I15" s="19"/>
      <c r="J15" s="19"/>
      <c r="K15" s="19"/>
      <c r="L15" s="19"/>
      <c r="M15" s="19"/>
      <c r="N15" s="19"/>
      <c r="O15" s="19"/>
      <c r="P15" s="19"/>
      <c r="Q15" s="19"/>
      <c r="R15" s="19"/>
    </row>
    <row r="16" spans="1:19" s="15" customFormat="1" ht="13.5" customHeight="1" x14ac:dyDescent="0.2">
      <c r="A16" s="11"/>
      <c r="B16" s="20"/>
      <c r="C16" s="18"/>
      <c r="D16" s="19"/>
      <c r="E16" s="19"/>
      <c r="F16" s="19"/>
      <c r="G16" s="19"/>
      <c r="H16" s="19"/>
      <c r="I16" s="19"/>
      <c r="J16" s="19"/>
      <c r="K16" s="19"/>
      <c r="L16" s="19"/>
      <c r="M16" s="19"/>
      <c r="N16" s="19"/>
      <c r="O16" s="19"/>
      <c r="P16" s="19"/>
      <c r="Q16" s="19"/>
      <c r="R16" s="19"/>
    </row>
    <row r="17" spans="1:19" s="23" customFormat="1" ht="13.5" customHeight="1" x14ac:dyDescent="0.2">
      <c r="A17" s="20" t="s">
        <v>23</v>
      </c>
      <c r="B17" s="20" t="s">
        <v>24</v>
      </c>
      <c r="C17" s="21">
        <v>17018</v>
      </c>
      <c r="D17" s="22">
        <v>5</v>
      </c>
      <c r="E17" s="22">
        <v>291</v>
      </c>
      <c r="F17" s="22">
        <v>1028</v>
      </c>
      <c r="G17" s="22">
        <v>1822</v>
      </c>
      <c r="H17" s="22">
        <v>2689</v>
      </c>
      <c r="I17" s="22">
        <v>2904</v>
      </c>
      <c r="J17" s="22">
        <v>2393</v>
      </c>
      <c r="K17" s="22">
        <v>1664</v>
      </c>
      <c r="L17" s="22">
        <v>1132</v>
      </c>
      <c r="M17" s="22">
        <v>802</v>
      </c>
      <c r="N17" s="22">
        <v>590</v>
      </c>
      <c r="O17" s="22">
        <v>435</v>
      </c>
      <c r="P17" s="22">
        <v>328</v>
      </c>
      <c r="Q17" s="22">
        <v>240</v>
      </c>
      <c r="R17" s="22">
        <v>695</v>
      </c>
      <c r="S17" s="22">
        <v>0</v>
      </c>
    </row>
    <row r="18" spans="1:19" s="23" customFormat="1" ht="13.5" customHeight="1" x14ac:dyDescent="0.2">
      <c r="A18" s="20"/>
      <c r="B18" s="20"/>
      <c r="C18" s="24"/>
      <c r="D18" s="19"/>
      <c r="E18" s="19"/>
      <c r="F18" s="19"/>
      <c r="G18" s="19"/>
      <c r="H18" s="19"/>
      <c r="I18" s="19"/>
      <c r="J18" s="19"/>
      <c r="K18" s="19"/>
      <c r="L18" s="19"/>
      <c r="M18" s="19"/>
      <c r="N18" s="19"/>
      <c r="O18" s="19"/>
      <c r="P18" s="19"/>
      <c r="Q18" s="19"/>
      <c r="R18" s="19"/>
      <c r="S18" s="15"/>
    </row>
    <row r="19" spans="1:19" s="23" customFormat="1" ht="13.5" customHeight="1" x14ac:dyDescent="0.2">
      <c r="A19" s="20" t="s">
        <v>25</v>
      </c>
      <c r="B19" s="31" t="s">
        <v>26</v>
      </c>
      <c r="C19" s="21">
        <v>157</v>
      </c>
      <c r="D19" s="22">
        <v>0</v>
      </c>
      <c r="E19" s="22">
        <v>4</v>
      </c>
      <c r="F19" s="22">
        <v>20</v>
      </c>
      <c r="G19" s="22">
        <v>15</v>
      </c>
      <c r="H19" s="22">
        <v>48</v>
      </c>
      <c r="I19" s="22">
        <v>34</v>
      </c>
      <c r="J19" s="22">
        <v>23</v>
      </c>
      <c r="K19" s="22">
        <v>7</v>
      </c>
      <c r="L19" s="22">
        <v>1</v>
      </c>
      <c r="M19" s="22">
        <v>1</v>
      </c>
      <c r="N19" s="22">
        <v>1</v>
      </c>
      <c r="O19" s="22">
        <v>2</v>
      </c>
      <c r="P19" s="22">
        <v>0</v>
      </c>
      <c r="Q19" s="22">
        <v>0</v>
      </c>
      <c r="R19" s="22">
        <v>1</v>
      </c>
      <c r="S19" s="22">
        <v>0</v>
      </c>
    </row>
    <row r="20" spans="1:19" s="23" customFormat="1" ht="13.5" customHeight="1" x14ac:dyDescent="0.2">
      <c r="A20" s="20"/>
      <c r="B20" s="31"/>
      <c r="C20" s="24"/>
      <c r="D20" s="19"/>
      <c r="E20" s="19"/>
      <c r="F20" s="19"/>
      <c r="G20" s="19"/>
      <c r="H20" s="19"/>
      <c r="I20" s="19"/>
      <c r="J20" s="19"/>
      <c r="K20" s="19"/>
      <c r="L20" s="19"/>
      <c r="M20" s="19"/>
      <c r="N20" s="19"/>
      <c r="O20" s="19"/>
      <c r="P20" s="19"/>
      <c r="Q20" s="19"/>
      <c r="R20" s="19"/>
      <c r="S20" s="15"/>
    </row>
    <row r="21" spans="1:19" s="23" customFormat="1" ht="13.5" customHeight="1" x14ac:dyDescent="0.2">
      <c r="A21" s="20" t="s">
        <v>27</v>
      </c>
      <c r="B21" s="31" t="s">
        <v>28</v>
      </c>
      <c r="C21" s="21">
        <v>610</v>
      </c>
      <c r="D21" s="22">
        <v>1</v>
      </c>
      <c r="E21" s="22">
        <v>68</v>
      </c>
      <c r="F21" s="22">
        <v>122</v>
      </c>
      <c r="G21" s="22">
        <v>130</v>
      </c>
      <c r="H21" s="22">
        <v>93</v>
      </c>
      <c r="I21" s="22">
        <v>63</v>
      </c>
      <c r="J21" s="22">
        <v>42</v>
      </c>
      <c r="K21" s="22">
        <v>32</v>
      </c>
      <c r="L21" s="22">
        <v>13</v>
      </c>
      <c r="M21" s="22">
        <v>13</v>
      </c>
      <c r="N21" s="22">
        <v>9</v>
      </c>
      <c r="O21" s="22">
        <v>8</v>
      </c>
      <c r="P21" s="22">
        <v>1</v>
      </c>
      <c r="Q21" s="22">
        <v>2</v>
      </c>
      <c r="R21" s="22">
        <v>13</v>
      </c>
      <c r="S21" s="22">
        <v>0</v>
      </c>
    </row>
    <row r="22" spans="1:19" s="23" customFormat="1" ht="13.5" customHeight="1" x14ac:dyDescent="0.2">
      <c r="A22" s="20"/>
      <c r="B22" s="20"/>
      <c r="C22" s="24"/>
      <c r="D22" s="19"/>
      <c r="E22" s="19"/>
      <c r="F22" s="19"/>
      <c r="G22" s="19"/>
      <c r="H22" s="19"/>
      <c r="I22" s="19"/>
      <c r="J22" s="19"/>
      <c r="K22" s="19"/>
      <c r="L22" s="19"/>
      <c r="M22" s="19"/>
      <c r="N22" s="19"/>
      <c r="O22" s="19"/>
      <c r="P22" s="19"/>
      <c r="Q22" s="19"/>
      <c r="R22" s="19"/>
      <c r="S22" s="15"/>
    </row>
    <row r="23" spans="1:19" s="23" customFormat="1" ht="13.5" customHeight="1" x14ac:dyDescent="0.2">
      <c r="A23" s="20" t="s">
        <v>29</v>
      </c>
      <c r="B23" s="31" t="s">
        <v>126</v>
      </c>
      <c r="C23" s="21">
        <v>139</v>
      </c>
      <c r="D23" s="22">
        <v>4</v>
      </c>
      <c r="E23" s="22">
        <v>20</v>
      </c>
      <c r="F23" s="22">
        <v>36</v>
      </c>
      <c r="G23" s="22">
        <v>32</v>
      </c>
      <c r="H23" s="22">
        <v>33</v>
      </c>
      <c r="I23" s="22">
        <v>7</v>
      </c>
      <c r="J23" s="22">
        <v>5</v>
      </c>
      <c r="K23" s="22">
        <v>0</v>
      </c>
      <c r="L23" s="22">
        <v>1</v>
      </c>
      <c r="M23" s="22">
        <v>1</v>
      </c>
      <c r="N23" s="22">
        <v>0</v>
      </c>
      <c r="O23" s="22">
        <v>0</v>
      </c>
      <c r="P23" s="22">
        <v>0</v>
      </c>
      <c r="Q23" s="22">
        <v>0</v>
      </c>
      <c r="R23" s="22">
        <v>0</v>
      </c>
      <c r="S23" s="22">
        <v>0</v>
      </c>
    </row>
    <row r="24" spans="1:19" s="23" customFormat="1" ht="13.5" customHeight="1" x14ac:dyDescent="0.2">
      <c r="A24" s="20"/>
      <c r="B24" s="31"/>
      <c r="C24" s="24"/>
      <c r="D24" s="19"/>
      <c r="E24" s="19"/>
      <c r="F24" s="19"/>
      <c r="G24" s="19"/>
      <c r="H24" s="19"/>
      <c r="I24" s="19"/>
      <c r="J24" s="19"/>
      <c r="K24" s="19"/>
      <c r="L24" s="19"/>
      <c r="M24" s="19"/>
      <c r="N24" s="19"/>
      <c r="O24" s="19"/>
      <c r="P24" s="19"/>
      <c r="Q24" s="19"/>
      <c r="R24" s="19"/>
      <c r="S24" s="15"/>
    </row>
    <row r="25" spans="1:19" s="23" customFormat="1" ht="13.5" customHeight="1" x14ac:dyDescent="0.2">
      <c r="A25" s="20" t="s">
        <v>30</v>
      </c>
      <c r="B25" s="31" t="s">
        <v>31</v>
      </c>
      <c r="C25" s="21">
        <v>1908</v>
      </c>
      <c r="D25" s="22">
        <v>0</v>
      </c>
      <c r="E25" s="22">
        <v>35</v>
      </c>
      <c r="F25" s="22">
        <v>100</v>
      </c>
      <c r="G25" s="22">
        <v>174</v>
      </c>
      <c r="H25" s="22">
        <v>234</v>
      </c>
      <c r="I25" s="22">
        <v>276</v>
      </c>
      <c r="J25" s="22">
        <v>268</v>
      </c>
      <c r="K25" s="22">
        <v>201</v>
      </c>
      <c r="L25" s="22">
        <v>134</v>
      </c>
      <c r="M25" s="22">
        <v>91</v>
      </c>
      <c r="N25" s="22">
        <v>59</v>
      </c>
      <c r="O25" s="22">
        <v>45</v>
      </c>
      <c r="P25" s="22">
        <v>33</v>
      </c>
      <c r="Q25" s="22">
        <v>30</v>
      </c>
      <c r="R25" s="22">
        <v>228</v>
      </c>
      <c r="S25" s="22">
        <v>0</v>
      </c>
    </row>
    <row r="26" spans="1:19" s="23" customFormat="1" ht="13.5" customHeight="1" x14ac:dyDescent="0.2">
      <c r="A26" s="20"/>
      <c r="B26" s="31"/>
      <c r="C26" s="24"/>
      <c r="D26" s="19"/>
      <c r="E26" s="19"/>
      <c r="F26" s="19"/>
      <c r="G26" s="19"/>
      <c r="H26" s="19"/>
      <c r="I26" s="19"/>
      <c r="J26" s="19"/>
      <c r="K26" s="19"/>
      <c r="L26" s="19"/>
      <c r="M26" s="19"/>
      <c r="N26" s="19"/>
      <c r="O26" s="19"/>
      <c r="P26" s="19"/>
      <c r="Q26" s="19"/>
      <c r="R26" s="19"/>
      <c r="S26" s="15"/>
    </row>
    <row r="27" spans="1:19" s="23" customFormat="1" ht="13.5" customHeight="1" x14ac:dyDescent="0.2">
      <c r="A27" s="20" t="s">
        <v>32</v>
      </c>
      <c r="B27" s="31" t="s">
        <v>33</v>
      </c>
      <c r="C27" s="21">
        <v>180</v>
      </c>
      <c r="D27" s="22">
        <v>1</v>
      </c>
      <c r="E27" s="22">
        <v>2</v>
      </c>
      <c r="F27" s="22">
        <v>3</v>
      </c>
      <c r="G27" s="22">
        <v>8</v>
      </c>
      <c r="H27" s="22">
        <v>18</v>
      </c>
      <c r="I27" s="22">
        <v>11</v>
      </c>
      <c r="J27" s="22">
        <v>10</v>
      </c>
      <c r="K27" s="22">
        <v>17</v>
      </c>
      <c r="L27" s="22">
        <v>12</v>
      </c>
      <c r="M27" s="22">
        <v>10</v>
      </c>
      <c r="N27" s="22">
        <v>14</v>
      </c>
      <c r="O27" s="22">
        <v>6</v>
      </c>
      <c r="P27" s="22">
        <v>9</v>
      </c>
      <c r="Q27" s="22">
        <v>10</v>
      </c>
      <c r="R27" s="22">
        <v>49</v>
      </c>
      <c r="S27" s="22">
        <v>0</v>
      </c>
    </row>
    <row r="28" spans="1:19" s="23" customFormat="1" ht="13.5" customHeight="1" x14ac:dyDescent="0.2">
      <c r="A28" s="20"/>
      <c r="B28" s="31"/>
      <c r="C28" s="24"/>
      <c r="D28" s="19"/>
      <c r="E28" s="19"/>
      <c r="F28" s="19"/>
      <c r="G28" s="19"/>
      <c r="H28" s="19"/>
      <c r="I28" s="19"/>
      <c r="J28" s="19"/>
      <c r="K28" s="19"/>
      <c r="L28" s="19"/>
      <c r="M28" s="19"/>
      <c r="N28" s="19"/>
      <c r="O28" s="19"/>
      <c r="P28" s="19"/>
      <c r="Q28" s="19"/>
      <c r="R28" s="19"/>
      <c r="S28" s="15"/>
    </row>
    <row r="29" spans="1:19" s="15" customFormat="1" ht="13.5" customHeight="1" x14ac:dyDescent="0.2">
      <c r="A29" s="11" t="s">
        <v>34</v>
      </c>
      <c r="B29" s="11" t="s">
        <v>35</v>
      </c>
      <c r="C29" s="16">
        <v>4464</v>
      </c>
      <c r="D29" s="17">
        <v>26</v>
      </c>
      <c r="E29" s="17">
        <v>721</v>
      </c>
      <c r="F29" s="17">
        <v>1513</v>
      </c>
      <c r="G29" s="17">
        <v>1258</v>
      </c>
      <c r="H29" s="17">
        <v>650</v>
      </c>
      <c r="I29" s="17">
        <v>153</v>
      </c>
      <c r="J29" s="17">
        <v>42</v>
      </c>
      <c r="K29" s="17">
        <v>30</v>
      </c>
      <c r="L29" s="17">
        <v>29</v>
      </c>
      <c r="M29" s="17">
        <v>13</v>
      </c>
      <c r="N29" s="17">
        <v>26</v>
      </c>
      <c r="O29" s="17">
        <v>0</v>
      </c>
      <c r="P29" s="17">
        <v>1</v>
      </c>
      <c r="Q29" s="17">
        <v>1</v>
      </c>
      <c r="R29" s="17">
        <v>1</v>
      </c>
      <c r="S29" s="17">
        <v>0</v>
      </c>
    </row>
    <row r="30" spans="1:19" s="15" customFormat="1" ht="13.5" customHeight="1" x14ac:dyDescent="0.2">
      <c r="A30" s="11"/>
      <c r="B30" s="11"/>
      <c r="C30" s="189"/>
      <c r="D30" s="17"/>
      <c r="E30" s="17"/>
      <c r="F30" s="17"/>
      <c r="G30" s="17"/>
      <c r="H30" s="17"/>
      <c r="I30" s="17"/>
      <c r="J30" s="17"/>
      <c r="K30" s="17"/>
      <c r="L30" s="17"/>
      <c r="M30" s="17"/>
      <c r="N30" s="17"/>
      <c r="O30" s="17"/>
      <c r="P30" s="17"/>
      <c r="Q30" s="17"/>
      <c r="R30" s="17"/>
    </row>
    <row r="31" spans="1:19" s="15" customFormat="1" ht="13.5" customHeight="1" x14ac:dyDescent="0.2">
      <c r="A31" s="11"/>
      <c r="B31" s="20" t="s">
        <v>22</v>
      </c>
      <c r="C31" s="24"/>
      <c r="D31" s="19"/>
      <c r="E31" s="19"/>
      <c r="F31" s="19"/>
      <c r="G31" s="19"/>
      <c r="H31" s="19"/>
      <c r="I31" s="19"/>
      <c r="J31" s="19"/>
      <c r="K31" s="19"/>
      <c r="L31" s="19"/>
      <c r="M31" s="19"/>
      <c r="N31" s="19"/>
      <c r="O31" s="19"/>
      <c r="P31" s="19"/>
      <c r="Q31" s="19"/>
      <c r="R31" s="19"/>
    </row>
    <row r="32" spans="1:19" s="15" customFormat="1" ht="13.5" customHeight="1" x14ac:dyDescent="0.2">
      <c r="A32" s="11"/>
      <c r="B32" s="20"/>
      <c r="C32" s="24"/>
      <c r="D32" s="19"/>
      <c r="E32" s="19"/>
      <c r="F32" s="19"/>
      <c r="G32" s="19"/>
      <c r="H32" s="19"/>
      <c r="I32" s="19"/>
      <c r="J32" s="19"/>
      <c r="K32" s="19"/>
      <c r="L32" s="19"/>
      <c r="M32" s="19"/>
      <c r="N32" s="19"/>
      <c r="O32" s="19"/>
      <c r="P32" s="19"/>
      <c r="Q32" s="19"/>
      <c r="R32" s="19"/>
    </row>
    <row r="33" spans="1:19" s="23" customFormat="1" ht="13.5" customHeight="1" x14ac:dyDescent="0.2">
      <c r="A33" s="20" t="s">
        <v>36</v>
      </c>
      <c r="B33" s="20" t="s">
        <v>127</v>
      </c>
      <c r="C33" s="21">
        <v>1404</v>
      </c>
      <c r="D33" s="22">
        <v>0</v>
      </c>
      <c r="E33" s="22">
        <v>281</v>
      </c>
      <c r="F33" s="22">
        <v>546</v>
      </c>
      <c r="G33" s="22">
        <v>342</v>
      </c>
      <c r="H33" s="22">
        <v>173</v>
      </c>
      <c r="I33" s="22">
        <v>41</v>
      </c>
      <c r="J33" s="22">
        <v>14</v>
      </c>
      <c r="K33" s="22">
        <v>4</v>
      </c>
      <c r="L33" s="22">
        <v>1</v>
      </c>
      <c r="M33" s="22">
        <v>2</v>
      </c>
      <c r="N33" s="22">
        <v>0</v>
      </c>
      <c r="O33" s="22">
        <v>0</v>
      </c>
      <c r="P33" s="22">
        <v>0</v>
      </c>
      <c r="Q33" s="22">
        <v>0</v>
      </c>
      <c r="R33" s="22">
        <v>0</v>
      </c>
      <c r="S33" s="22">
        <v>0</v>
      </c>
    </row>
    <row r="34" spans="1:19" s="23" customFormat="1" ht="13.5" customHeight="1" x14ac:dyDescent="0.2">
      <c r="A34" s="20"/>
      <c r="B34" s="20"/>
      <c r="C34" s="24"/>
      <c r="D34" s="19"/>
      <c r="E34" s="19"/>
      <c r="F34" s="19"/>
      <c r="G34" s="19"/>
      <c r="H34" s="19"/>
      <c r="I34" s="19"/>
      <c r="J34" s="19"/>
      <c r="K34" s="19"/>
      <c r="L34" s="19"/>
      <c r="M34" s="19"/>
      <c r="N34" s="19"/>
      <c r="O34" s="19"/>
      <c r="P34" s="19"/>
      <c r="Q34" s="19"/>
      <c r="R34" s="19"/>
      <c r="S34" s="15"/>
    </row>
    <row r="35" spans="1:19" s="23" customFormat="1" ht="13.5" customHeight="1" x14ac:dyDescent="0.2">
      <c r="A35" s="20" t="s">
        <v>38</v>
      </c>
      <c r="B35" s="20" t="s">
        <v>39</v>
      </c>
      <c r="C35" s="21">
        <v>0</v>
      </c>
      <c r="D35" s="22">
        <v>0</v>
      </c>
      <c r="E35" s="22">
        <v>0</v>
      </c>
      <c r="F35" s="22">
        <v>0</v>
      </c>
      <c r="G35" s="22">
        <v>0</v>
      </c>
      <c r="H35" s="22">
        <v>0</v>
      </c>
      <c r="I35" s="22">
        <v>0</v>
      </c>
      <c r="J35" s="22">
        <v>0</v>
      </c>
      <c r="K35" s="22">
        <v>0</v>
      </c>
      <c r="L35" s="22">
        <v>0</v>
      </c>
      <c r="M35" s="22">
        <v>0</v>
      </c>
      <c r="N35" s="22">
        <v>0</v>
      </c>
      <c r="O35" s="22">
        <v>0</v>
      </c>
      <c r="P35" s="22">
        <v>0</v>
      </c>
      <c r="Q35" s="22">
        <v>0</v>
      </c>
      <c r="R35" s="22">
        <v>0</v>
      </c>
      <c r="S35" s="22">
        <v>0</v>
      </c>
    </row>
    <row r="36" spans="1:19" s="23" customFormat="1" ht="13.5" customHeight="1" x14ac:dyDescent="0.2">
      <c r="A36" s="20"/>
      <c r="B36" s="20"/>
      <c r="C36" s="24"/>
      <c r="D36" s="19"/>
      <c r="E36" s="19"/>
      <c r="F36" s="19"/>
      <c r="G36" s="19"/>
      <c r="H36" s="19"/>
      <c r="I36" s="19"/>
      <c r="J36" s="19"/>
      <c r="K36" s="19"/>
      <c r="L36" s="19"/>
      <c r="M36" s="19"/>
      <c r="N36" s="19"/>
      <c r="O36" s="19"/>
      <c r="P36" s="19"/>
      <c r="Q36" s="19"/>
      <c r="R36" s="19"/>
      <c r="S36" s="15"/>
    </row>
    <row r="37" spans="1:19" s="23" customFormat="1" ht="13.5" customHeight="1" x14ac:dyDescent="0.2">
      <c r="A37" s="20" t="s">
        <v>44</v>
      </c>
      <c r="B37" s="20" t="s">
        <v>45</v>
      </c>
      <c r="C37" s="21">
        <v>2639</v>
      </c>
      <c r="D37" s="22">
        <v>26</v>
      </c>
      <c r="E37" s="22">
        <v>436</v>
      </c>
      <c r="F37" s="22">
        <v>912</v>
      </c>
      <c r="G37" s="22">
        <v>778</v>
      </c>
      <c r="H37" s="22">
        <v>388</v>
      </c>
      <c r="I37" s="22">
        <v>71</v>
      </c>
      <c r="J37" s="22">
        <v>13</v>
      </c>
      <c r="K37" s="22">
        <v>6</v>
      </c>
      <c r="L37" s="22">
        <v>5</v>
      </c>
      <c r="M37" s="22">
        <v>0</v>
      </c>
      <c r="N37" s="22">
        <v>1</v>
      </c>
      <c r="O37" s="22">
        <v>0</v>
      </c>
      <c r="P37" s="22">
        <v>1</v>
      </c>
      <c r="Q37" s="22">
        <v>1</v>
      </c>
      <c r="R37" s="22">
        <v>1</v>
      </c>
      <c r="S37" s="22">
        <v>0</v>
      </c>
    </row>
    <row r="38" spans="1:19" s="23" customFormat="1" ht="13.5" customHeight="1" x14ac:dyDescent="0.2">
      <c r="A38" s="20"/>
      <c r="B38" s="20"/>
      <c r="C38" s="24"/>
      <c r="D38" s="19"/>
      <c r="E38" s="19"/>
      <c r="F38" s="19"/>
      <c r="G38" s="19"/>
      <c r="H38" s="19"/>
      <c r="I38" s="19"/>
      <c r="J38" s="19"/>
      <c r="K38" s="19"/>
      <c r="L38" s="19"/>
      <c r="M38" s="19"/>
      <c r="N38" s="19"/>
      <c r="O38" s="19"/>
      <c r="P38" s="19"/>
      <c r="Q38" s="19"/>
      <c r="R38" s="19"/>
      <c r="S38" s="15"/>
    </row>
    <row r="39" spans="1:19" s="23" customFormat="1" ht="13.5" customHeight="1" x14ac:dyDescent="0.2">
      <c r="A39" s="20" t="s">
        <v>54</v>
      </c>
      <c r="B39" s="20" t="s">
        <v>55</v>
      </c>
      <c r="C39" s="21">
        <v>0</v>
      </c>
      <c r="D39" s="22">
        <v>0</v>
      </c>
      <c r="E39" s="22">
        <v>0</v>
      </c>
      <c r="F39" s="22">
        <v>0</v>
      </c>
      <c r="G39" s="22">
        <v>0</v>
      </c>
      <c r="H39" s="22">
        <v>0</v>
      </c>
      <c r="I39" s="22">
        <v>0</v>
      </c>
      <c r="J39" s="22">
        <v>0</v>
      </c>
      <c r="K39" s="22">
        <v>0</v>
      </c>
      <c r="L39" s="22">
        <v>0</v>
      </c>
      <c r="M39" s="22">
        <v>0</v>
      </c>
      <c r="N39" s="22">
        <v>0</v>
      </c>
      <c r="O39" s="22">
        <v>0</v>
      </c>
      <c r="P39" s="22">
        <v>0</v>
      </c>
      <c r="Q39" s="22">
        <v>0</v>
      </c>
      <c r="R39" s="22">
        <v>0</v>
      </c>
      <c r="S39" s="22">
        <v>0</v>
      </c>
    </row>
    <row r="40" spans="1:19" s="23" customFormat="1" ht="13.5" customHeight="1" x14ac:dyDescent="0.2">
      <c r="A40" s="20"/>
      <c r="B40" s="20"/>
      <c r="C40" s="24"/>
      <c r="D40" s="19"/>
      <c r="E40" s="19"/>
      <c r="F40" s="19"/>
      <c r="G40" s="19"/>
      <c r="H40" s="19"/>
      <c r="I40" s="19"/>
      <c r="J40" s="19"/>
      <c r="K40" s="19"/>
      <c r="L40" s="19"/>
      <c r="M40" s="19"/>
      <c r="N40" s="19"/>
      <c r="O40" s="19"/>
      <c r="P40" s="19"/>
      <c r="Q40" s="19"/>
      <c r="R40" s="19"/>
      <c r="S40" s="15"/>
    </row>
    <row r="41" spans="1:19" s="23" customFormat="1" ht="13.5" customHeight="1" x14ac:dyDescent="0.2">
      <c r="A41" s="20" t="s">
        <v>56</v>
      </c>
      <c r="B41" s="20" t="s">
        <v>57</v>
      </c>
      <c r="C41" s="21">
        <v>254</v>
      </c>
      <c r="D41" s="22">
        <v>0</v>
      </c>
      <c r="E41" s="22">
        <v>2</v>
      </c>
      <c r="F41" s="22">
        <v>43</v>
      </c>
      <c r="G41" s="22">
        <v>100</v>
      </c>
      <c r="H41" s="22">
        <v>46</v>
      </c>
      <c r="I41" s="22">
        <v>22</v>
      </c>
      <c r="J41" s="22">
        <v>5</v>
      </c>
      <c r="K41" s="22">
        <v>17</v>
      </c>
      <c r="L41" s="22">
        <v>10</v>
      </c>
      <c r="M41" s="22">
        <v>5</v>
      </c>
      <c r="N41" s="22">
        <v>4</v>
      </c>
      <c r="O41" s="22">
        <v>0</v>
      </c>
      <c r="P41" s="22">
        <v>0</v>
      </c>
      <c r="Q41" s="22">
        <v>0</v>
      </c>
      <c r="R41" s="22">
        <v>0</v>
      </c>
      <c r="S41" s="22">
        <v>0</v>
      </c>
    </row>
    <row r="42" spans="1:19" s="23" customFormat="1" ht="13.5" customHeight="1" x14ac:dyDescent="0.2">
      <c r="A42" s="20"/>
      <c r="B42" s="20"/>
      <c r="C42" s="24"/>
      <c r="D42" s="19"/>
      <c r="E42" s="19"/>
      <c r="F42" s="19"/>
      <c r="G42" s="19"/>
      <c r="H42" s="19"/>
      <c r="I42" s="19"/>
      <c r="J42" s="19"/>
      <c r="K42" s="19"/>
      <c r="L42" s="19"/>
      <c r="M42" s="19"/>
      <c r="N42" s="19"/>
      <c r="O42" s="19"/>
      <c r="P42" s="19"/>
      <c r="Q42" s="19"/>
      <c r="R42" s="19"/>
      <c r="S42" s="15"/>
    </row>
    <row r="43" spans="1:19" s="23" customFormat="1" ht="13.5" customHeight="1" x14ac:dyDescent="0.2">
      <c r="A43" s="20" t="s">
        <v>58</v>
      </c>
      <c r="B43" s="20" t="s">
        <v>59</v>
      </c>
      <c r="C43" s="21">
        <v>167</v>
      </c>
      <c r="D43" s="22">
        <v>0</v>
      </c>
      <c r="E43" s="22">
        <v>2</v>
      </c>
      <c r="F43" s="22">
        <v>12</v>
      </c>
      <c r="G43" s="22">
        <v>38</v>
      </c>
      <c r="H43" s="22">
        <v>43</v>
      </c>
      <c r="I43" s="22">
        <v>19</v>
      </c>
      <c r="J43" s="22">
        <v>10</v>
      </c>
      <c r="K43" s="22">
        <v>3</v>
      </c>
      <c r="L43" s="22">
        <v>13</v>
      </c>
      <c r="M43" s="22">
        <v>6</v>
      </c>
      <c r="N43" s="22">
        <v>21</v>
      </c>
      <c r="O43" s="22">
        <v>0</v>
      </c>
      <c r="P43" s="22">
        <v>0</v>
      </c>
      <c r="Q43" s="22">
        <v>0</v>
      </c>
      <c r="R43" s="22">
        <v>0</v>
      </c>
      <c r="S43" s="22">
        <v>0</v>
      </c>
    </row>
    <row r="44" spans="1:19" s="23" customFormat="1" ht="13.5" customHeight="1" x14ac:dyDescent="0.2">
      <c r="A44" s="20"/>
      <c r="B44" s="20"/>
      <c r="C44" s="24"/>
      <c r="D44" s="19"/>
      <c r="E44" s="19"/>
      <c r="F44" s="19"/>
      <c r="G44" s="19"/>
      <c r="H44" s="19"/>
      <c r="I44" s="19"/>
      <c r="J44" s="19"/>
      <c r="K44" s="19"/>
      <c r="L44" s="19"/>
      <c r="M44" s="19"/>
      <c r="N44" s="19"/>
      <c r="O44" s="19"/>
      <c r="P44" s="19"/>
      <c r="Q44" s="19"/>
      <c r="R44" s="19"/>
      <c r="S44" s="15"/>
    </row>
    <row r="45" spans="1:19" s="23" customFormat="1" ht="13.5" customHeight="1" x14ac:dyDescent="0.2">
      <c r="A45" s="20" t="s">
        <v>60</v>
      </c>
      <c r="B45" s="20" t="s">
        <v>128</v>
      </c>
      <c r="C45" s="21">
        <v>0</v>
      </c>
      <c r="D45" s="22">
        <v>0</v>
      </c>
      <c r="E45" s="22">
        <v>0</v>
      </c>
      <c r="F45" s="22">
        <v>0</v>
      </c>
      <c r="G45" s="22">
        <v>0</v>
      </c>
      <c r="H45" s="22">
        <v>0</v>
      </c>
      <c r="I45" s="22">
        <v>0</v>
      </c>
      <c r="J45" s="22">
        <v>0</v>
      </c>
      <c r="K45" s="22">
        <v>0</v>
      </c>
      <c r="L45" s="22">
        <v>0</v>
      </c>
      <c r="M45" s="22">
        <v>0</v>
      </c>
      <c r="N45" s="22">
        <v>0</v>
      </c>
      <c r="O45" s="22">
        <v>0</v>
      </c>
      <c r="P45" s="22">
        <v>0</v>
      </c>
      <c r="Q45" s="22">
        <v>0</v>
      </c>
      <c r="R45" s="22">
        <v>0</v>
      </c>
      <c r="S45" s="22">
        <v>0</v>
      </c>
    </row>
    <row r="46" spans="1:19" s="23" customFormat="1" ht="13.5" customHeight="1" x14ac:dyDescent="0.2">
      <c r="A46" s="20"/>
      <c r="B46" s="20"/>
      <c r="C46" s="24"/>
      <c r="D46" s="19"/>
      <c r="E46" s="19"/>
      <c r="F46" s="19"/>
      <c r="G46" s="19"/>
      <c r="H46" s="19"/>
      <c r="I46" s="19"/>
      <c r="J46" s="19"/>
      <c r="K46" s="19"/>
      <c r="L46" s="19"/>
      <c r="M46" s="19"/>
      <c r="N46" s="19"/>
      <c r="O46" s="19"/>
      <c r="P46" s="19"/>
      <c r="Q46" s="19"/>
      <c r="R46" s="19"/>
      <c r="S46" s="15"/>
    </row>
    <row r="47" spans="1:19" s="23" customFormat="1" ht="13.5" customHeight="1" x14ac:dyDescent="0.2">
      <c r="A47" s="11" t="s">
        <v>62</v>
      </c>
      <c r="B47" s="11" t="s">
        <v>63</v>
      </c>
      <c r="C47" s="16">
        <v>11123</v>
      </c>
      <c r="D47" s="17">
        <v>897</v>
      </c>
      <c r="E47" s="17">
        <v>2637</v>
      </c>
      <c r="F47" s="17">
        <v>3575</v>
      </c>
      <c r="G47" s="17">
        <v>2514</v>
      </c>
      <c r="H47" s="17">
        <v>1042</v>
      </c>
      <c r="I47" s="17">
        <v>279</v>
      </c>
      <c r="J47" s="17">
        <v>90</v>
      </c>
      <c r="K47" s="17">
        <v>41</v>
      </c>
      <c r="L47" s="17">
        <v>21</v>
      </c>
      <c r="M47" s="17">
        <v>10</v>
      </c>
      <c r="N47" s="17">
        <v>7</v>
      </c>
      <c r="O47" s="17">
        <v>7</v>
      </c>
      <c r="P47" s="17">
        <v>1</v>
      </c>
      <c r="Q47" s="17">
        <v>1</v>
      </c>
      <c r="R47" s="17">
        <v>1</v>
      </c>
      <c r="S47" s="17">
        <v>0</v>
      </c>
    </row>
    <row r="48" spans="1:19" s="15" customFormat="1" ht="13.5" customHeight="1" x14ac:dyDescent="0.2">
      <c r="A48" s="11"/>
      <c r="B48" s="11"/>
      <c r="C48" s="189"/>
      <c r="D48" s="17"/>
      <c r="E48" s="17"/>
      <c r="F48" s="17"/>
      <c r="G48" s="17"/>
      <c r="H48" s="17"/>
      <c r="I48" s="17"/>
      <c r="J48" s="17"/>
      <c r="K48" s="17"/>
      <c r="L48" s="17"/>
      <c r="M48" s="17"/>
      <c r="N48" s="17"/>
      <c r="O48" s="17"/>
      <c r="P48" s="17"/>
      <c r="Q48" s="17"/>
      <c r="R48" s="17"/>
    </row>
    <row r="49" spans="1:19" s="15" customFormat="1" ht="13.5" customHeight="1" x14ac:dyDescent="0.2">
      <c r="A49" s="11"/>
      <c r="B49" s="20" t="s">
        <v>22</v>
      </c>
      <c r="C49" s="24"/>
      <c r="D49" s="19"/>
      <c r="E49" s="19"/>
      <c r="F49" s="19"/>
      <c r="G49" s="19"/>
      <c r="H49" s="19"/>
      <c r="I49" s="19"/>
      <c r="J49" s="19"/>
      <c r="K49" s="19"/>
      <c r="L49" s="19"/>
      <c r="M49" s="19"/>
      <c r="N49" s="19"/>
      <c r="O49" s="19"/>
      <c r="P49" s="19"/>
      <c r="Q49" s="19"/>
      <c r="R49" s="19"/>
    </row>
    <row r="50" spans="1:19" s="15" customFormat="1" ht="13.5" customHeight="1" x14ac:dyDescent="0.2">
      <c r="A50" s="11"/>
      <c r="B50" s="20"/>
      <c r="C50" s="24"/>
      <c r="D50" s="19"/>
      <c r="E50" s="19"/>
      <c r="F50" s="19"/>
      <c r="G50" s="19"/>
      <c r="H50" s="19"/>
      <c r="I50" s="19"/>
      <c r="J50" s="19"/>
      <c r="K50" s="19"/>
      <c r="L50" s="19"/>
      <c r="M50" s="19"/>
      <c r="N50" s="19"/>
      <c r="O50" s="19"/>
      <c r="P50" s="19"/>
      <c r="Q50" s="19"/>
      <c r="R50" s="19"/>
    </row>
    <row r="51" spans="1:19" s="23" customFormat="1" ht="13.5" customHeight="1" x14ac:dyDescent="0.2">
      <c r="A51" s="20" t="s">
        <v>64</v>
      </c>
      <c r="B51" s="31" t="s">
        <v>65</v>
      </c>
      <c r="C51" s="21">
        <v>809</v>
      </c>
      <c r="D51" s="22">
        <v>0</v>
      </c>
      <c r="E51" s="22">
        <v>106</v>
      </c>
      <c r="F51" s="22">
        <v>241</v>
      </c>
      <c r="G51" s="22">
        <v>198</v>
      </c>
      <c r="H51" s="22">
        <v>118</v>
      </c>
      <c r="I51" s="22">
        <v>56</v>
      </c>
      <c r="J51" s="22">
        <v>33</v>
      </c>
      <c r="K51" s="22">
        <v>25</v>
      </c>
      <c r="L51" s="22">
        <v>13</v>
      </c>
      <c r="M51" s="22">
        <v>6</v>
      </c>
      <c r="N51" s="22">
        <v>6</v>
      </c>
      <c r="O51" s="22">
        <v>5</v>
      </c>
      <c r="P51" s="22">
        <v>1</v>
      </c>
      <c r="Q51" s="22">
        <v>1</v>
      </c>
      <c r="R51" s="22">
        <v>0</v>
      </c>
      <c r="S51" s="22">
        <v>0</v>
      </c>
    </row>
    <row r="52" spans="1:19" s="23" customFormat="1" ht="13.5" customHeight="1" x14ac:dyDescent="0.2">
      <c r="A52" s="20"/>
      <c r="B52" s="31"/>
      <c r="C52" s="24"/>
      <c r="D52" s="19"/>
      <c r="E52" s="19"/>
      <c r="F52" s="19"/>
      <c r="G52" s="19"/>
      <c r="H52" s="19"/>
      <c r="I52" s="19"/>
      <c r="J52" s="19"/>
      <c r="K52" s="19"/>
      <c r="L52" s="19"/>
      <c r="M52" s="19"/>
      <c r="N52" s="19"/>
      <c r="O52" s="19"/>
      <c r="P52" s="19"/>
      <c r="Q52" s="19"/>
      <c r="R52" s="19"/>
      <c r="S52" s="15"/>
    </row>
    <row r="53" spans="1:19" s="23" customFormat="1" ht="13.5" customHeight="1" x14ac:dyDescent="0.2">
      <c r="A53" s="20" t="s">
        <v>66</v>
      </c>
      <c r="B53" s="31" t="s">
        <v>129</v>
      </c>
      <c r="C53" s="21">
        <v>1044</v>
      </c>
      <c r="D53" s="22">
        <v>30</v>
      </c>
      <c r="E53" s="22">
        <v>175</v>
      </c>
      <c r="F53" s="22">
        <v>283</v>
      </c>
      <c r="G53" s="22">
        <v>266</v>
      </c>
      <c r="H53" s="22">
        <v>173</v>
      </c>
      <c r="I53" s="22">
        <v>67</v>
      </c>
      <c r="J53" s="22">
        <v>31</v>
      </c>
      <c r="K53" s="22">
        <v>8</v>
      </c>
      <c r="L53" s="22">
        <v>5</v>
      </c>
      <c r="M53" s="22">
        <v>3</v>
      </c>
      <c r="N53" s="22">
        <v>0</v>
      </c>
      <c r="O53" s="22">
        <v>2</v>
      </c>
      <c r="P53" s="22">
        <v>0</v>
      </c>
      <c r="Q53" s="22">
        <v>0</v>
      </c>
      <c r="R53" s="22">
        <v>1</v>
      </c>
      <c r="S53" s="22">
        <v>0</v>
      </c>
    </row>
    <row r="54" spans="1:19" s="23" customFormat="1" ht="13.5" customHeight="1" x14ac:dyDescent="0.2">
      <c r="A54" s="20"/>
      <c r="B54" s="31"/>
      <c r="C54" s="24"/>
      <c r="D54" s="19"/>
      <c r="E54" s="19"/>
      <c r="F54" s="19"/>
      <c r="G54" s="19"/>
      <c r="H54" s="19"/>
      <c r="I54" s="19"/>
      <c r="J54" s="19"/>
      <c r="K54" s="19"/>
      <c r="L54" s="19"/>
      <c r="M54" s="19"/>
      <c r="N54" s="19"/>
      <c r="O54" s="19"/>
      <c r="P54" s="19"/>
      <c r="Q54" s="19"/>
      <c r="R54" s="19"/>
      <c r="S54" s="15"/>
    </row>
    <row r="55" spans="1:19" s="23" customFormat="1" ht="13.5" customHeight="1" x14ac:dyDescent="0.2">
      <c r="A55" s="20" t="s">
        <v>68</v>
      </c>
      <c r="B55" s="20" t="s">
        <v>69</v>
      </c>
      <c r="C55" s="21">
        <v>0</v>
      </c>
      <c r="D55" s="22">
        <v>0</v>
      </c>
      <c r="E55" s="22">
        <v>0</v>
      </c>
      <c r="F55" s="22">
        <v>0</v>
      </c>
      <c r="G55" s="22">
        <v>0</v>
      </c>
      <c r="H55" s="22">
        <v>0</v>
      </c>
      <c r="I55" s="22">
        <v>0</v>
      </c>
      <c r="J55" s="22">
        <v>0</v>
      </c>
      <c r="K55" s="22">
        <v>0</v>
      </c>
      <c r="L55" s="22">
        <v>0</v>
      </c>
      <c r="M55" s="22">
        <v>0</v>
      </c>
      <c r="N55" s="22">
        <v>0</v>
      </c>
      <c r="O55" s="22">
        <v>0</v>
      </c>
      <c r="P55" s="22">
        <v>0</v>
      </c>
      <c r="Q55" s="22">
        <v>0</v>
      </c>
      <c r="R55" s="22">
        <v>0</v>
      </c>
      <c r="S55" s="22">
        <v>0</v>
      </c>
    </row>
    <row r="56" spans="1:19" s="23" customFormat="1" ht="13.5" customHeight="1" x14ac:dyDescent="0.2">
      <c r="A56" s="20"/>
      <c r="B56" s="20"/>
      <c r="C56" s="24"/>
      <c r="D56" s="19"/>
      <c r="E56" s="19"/>
      <c r="F56" s="19"/>
      <c r="G56" s="19"/>
      <c r="H56" s="19"/>
      <c r="I56" s="19"/>
      <c r="J56" s="19"/>
      <c r="K56" s="19"/>
      <c r="L56" s="19"/>
      <c r="M56" s="19"/>
      <c r="N56" s="19"/>
      <c r="O56" s="19"/>
      <c r="P56" s="19"/>
      <c r="Q56" s="19"/>
      <c r="R56" s="19"/>
      <c r="S56" s="15"/>
    </row>
    <row r="57" spans="1:19" s="23" customFormat="1" ht="13.5" customHeight="1" x14ac:dyDescent="0.2">
      <c r="A57" s="20" t="s">
        <v>70</v>
      </c>
      <c r="B57" s="20" t="s">
        <v>71</v>
      </c>
      <c r="C57" s="21">
        <v>9270</v>
      </c>
      <c r="D57" s="22">
        <v>867</v>
      </c>
      <c r="E57" s="22">
        <v>2356</v>
      </c>
      <c r="F57" s="22">
        <v>3051</v>
      </c>
      <c r="G57" s="22">
        <v>2050</v>
      </c>
      <c r="H57" s="22">
        <v>751</v>
      </c>
      <c r="I57" s="22">
        <v>156</v>
      </c>
      <c r="J57" s="22">
        <v>26</v>
      </c>
      <c r="K57" s="22">
        <v>8</v>
      </c>
      <c r="L57" s="22">
        <v>3</v>
      </c>
      <c r="M57" s="22">
        <v>1</v>
      </c>
      <c r="N57" s="22">
        <v>1</v>
      </c>
      <c r="O57" s="22">
        <v>0</v>
      </c>
      <c r="P57" s="22">
        <v>0</v>
      </c>
      <c r="Q57" s="22">
        <v>0</v>
      </c>
      <c r="R57" s="22">
        <v>0</v>
      </c>
      <c r="S57" s="22">
        <v>0</v>
      </c>
    </row>
    <row r="58" spans="1:19" s="23" customFormat="1" ht="13.5" customHeight="1" x14ac:dyDescent="0.2">
      <c r="A58" s="20"/>
      <c r="B58" s="20"/>
      <c r="C58" s="21"/>
      <c r="D58" s="22"/>
      <c r="E58" s="22"/>
      <c r="F58" s="22"/>
      <c r="G58" s="22"/>
      <c r="H58" s="22"/>
      <c r="I58" s="22"/>
      <c r="J58" s="22"/>
      <c r="K58" s="22"/>
      <c r="L58" s="22"/>
      <c r="M58" s="22"/>
      <c r="N58" s="22"/>
      <c r="O58" s="22"/>
      <c r="P58" s="22"/>
      <c r="Q58" s="22"/>
      <c r="R58" s="22"/>
      <c r="S58" s="22"/>
    </row>
    <row r="59" spans="1:19" s="15" customFormat="1" ht="13.5" customHeight="1" x14ac:dyDescent="0.2">
      <c r="A59" s="11" t="s">
        <v>72</v>
      </c>
      <c r="B59" s="11" t="s">
        <v>79</v>
      </c>
      <c r="C59" s="16">
        <v>37799</v>
      </c>
      <c r="D59" s="17">
        <v>0</v>
      </c>
      <c r="E59" s="17">
        <v>2</v>
      </c>
      <c r="F59" s="17">
        <v>31</v>
      </c>
      <c r="G59" s="17">
        <v>734</v>
      </c>
      <c r="H59" s="17">
        <v>2267</v>
      </c>
      <c r="I59" s="17">
        <v>3379</v>
      </c>
      <c r="J59" s="17">
        <v>3515</v>
      </c>
      <c r="K59" s="17">
        <v>3494</v>
      </c>
      <c r="L59" s="17">
        <v>3571</v>
      </c>
      <c r="M59" s="17">
        <v>3411</v>
      </c>
      <c r="N59" s="17">
        <v>3086</v>
      </c>
      <c r="O59" s="17">
        <v>2750</v>
      </c>
      <c r="P59" s="17">
        <v>2267</v>
      </c>
      <c r="Q59" s="17">
        <v>1781</v>
      </c>
      <c r="R59" s="17">
        <v>7511</v>
      </c>
      <c r="S59" s="17">
        <v>0</v>
      </c>
    </row>
    <row r="60" spans="1:19" s="23" customFormat="1" ht="13.5" customHeight="1" x14ac:dyDescent="0.2">
      <c r="A60" s="20"/>
      <c r="B60" s="20"/>
      <c r="C60" s="21"/>
      <c r="D60" s="22"/>
      <c r="E60" s="22"/>
      <c r="F60" s="22"/>
      <c r="G60" s="22"/>
      <c r="H60" s="22"/>
      <c r="I60" s="22"/>
      <c r="J60" s="22"/>
      <c r="K60" s="22"/>
      <c r="L60" s="22"/>
      <c r="M60" s="22"/>
      <c r="N60" s="22"/>
      <c r="O60" s="22"/>
      <c r="P60" s="22"/>
      <c r="Q60" s="22"/>
      <c r="R60" s="22"/>
      <c r="S60" s="22"/>
    </row>
    <row r="61" spans="1:19" s="23" customFormat="1" ht="13.5" customHeight="1" x14ac:dyDescent="0.2">
      <c r="A61" s="195" t="s">
        <v>73</v>
      </c>
      <c r="B61" s="196" t="s">
        <v>74</v>
      </c>
      <c r="C61" s="197">
        <v>73398</v>
      </c>
      <c r="D61" s="198">
        <v>934</v>
      </c>
      <c r="E61" s="198">
        <v>3780</v>
      </c>
      <c r="F61" s="198">
        <v>6428</v>
      </c>
      <c r="G61" s="198">
        <v>6687</v>
      </c>
      <c r="H61" s="198">
        <v>7074</v>
      </c>
      <c r="I61" s="198">
        <v>7106</v>
      </c>
      <c r="J61" s="198">
        <v>6388</v>
      </c>
      <c r="K61" s="198">
        <v>5486</v>
      </c>
      <c r="L61" s="198">
        <v>4914</v>
      </c>
      <c r="M61" s="198">
        <v>4352</v>
      </c>
      <c r="N61" s="198">
        <v>3792</v>
      </c>
      <c r="O61" s="198">
        <v>3253</v>
      </c>
      <c r="P61" s="198">
        <v>2640</v>
      </c>
      <c r="Q61" s="198">
        <v>2065</v>
      </c>
      <c r="R61" s="198">
        <v>8499</v>
      </c>
      <c r="S61" s="198">
        <v>0</v>
      </c>
    </row>
    <row r="62" spans="1:19" s="23" customFormat="1" ht="13.5" customHeight="1" x14ac:dyDescent="0.2">
      <c r="A62" s="8"/>
      <c r="B62" s="276"/>
      <c r="C62" s="275"/>
      <c r="D62" s="33"/>
      <c r="E62" s="33"/>
      <c r="F62" s="33"/>
      <c r="G62" s="33"/>
      <c r="H62" s="33"/>
      <c r="I62" s="33"/>
      <c r="J62" s="33"/>
      <c r="K62" s="33"/>
      <c r="L62" s="33"/>
      <c r="M62" s="33"/>
      <c r="N62" s="33"/>
      <c r="O62" s="33"/>
      <c r="P62" s="33"/>
      <c r="Q62" s="33"/>
      <c r="R62" s="33"/>
      <c r="S62" s="15"/>
    </row>
    <row r="63" spans="1:19" s="199" customFormat="1" ht="13.5" customHeight="1" x14ac:dyDescent="0.2">
      <c r="A63" s="39" t="s">
        <v>114</v>
      </c>
      <c r="B63" s="140"/>
      <c r="C63" s="141"/>
      <c r="D63" s="40"/>
      <c r="E63" s="40"/>
      <c r="F63" s="40"/>
      <c r="G63" s="40"/>
      <c r="H63" s="40"/>
      <c r="I63" s="40"/>
      <c r="J63" s="40"/>
      <c r="K63" s="40"/>
      <c r="L63" s="40"/>
      <c r="M63" s="40"/>
      <c r="N63" s="40"/>
      <c r="O63" s="40"/>
      <c r="P63" s="40"/>
      <c r="Q63" s="40"/>
      <c r="R63" s="40"/>
      <c r="S63" s="141"/>
    </row>
    <row r="64" spans="1:19" s="23" customFormat="1" ht="13.5" customHeight="1" x14ac:dyDescent="0.2">
      <c r="A64" s="8"/>
      <c r="B64" s="276"/>
      <c r="C64" s="38"/>
      <c r="D64" s="33"/>
      <c r="E64" s="33"/>
      <c r="F64" s="33"/>
      <c r="G64" s="33"/>
      <c r="H64" s="33"/>
      <c r="I64" s="33"/>
      <c r="J64" s="33"/>
      <c r="K64" s="33"/>
      <c r="L64" s="33"/>
      <c r="M64" s="33"/>
      <c r="N64" s="33"/>
      <c r="O64" s="33"/>
      <c r="P64" s="33"/>
      <c r="Q64" s="33"/>
      <c r="R64" s="33"/>
      <c r="S64" s="15"/>
    </row>
    <row r="65" spans="1:19" s="23" customFormat="1" ht="13.5" customHeight="1" x14ac:dyDescent="0.2">
      <c r="A65" s="11" t="s">
        <v>20</v>
      </c>
      <c r="B65" s="11" t="s">
        <v>21</v>
      </c>
      <c r="C65" s="16">
        <v>8760</v>
      </c>
      <c r="D65" s="17">
        <v>6</v>
      </c>
      <c r="E65" s="17">
        <v>160</v>
      </c>
      <c r="F65" s="17">
        <v>507</v>
      </c>
      <c r="G65" s="17">
        <v>906</v>
      </c>
      <c r="H65" s="17">
        <v>1336</v>
      </c>
      <c r="I65" s="17">
        <v>1532</v>
      </c>
      <c r="J65" s="17">
        <v>1264</v>
      </c>
      <c r="K65" s="17">
        <v>926</v>
      </c>
      <c r="L65" s="17">
        <v>565</v>
      </c>
      <c r="M65" s="17">
        <v>388</v>
      </c>
      <c r="N65" s="17">
        <v>263</v>
      </c>
      <c r="O65" s="17">
        <v>194</v>
      </c>
      <c r="P65" s="17">
        <v>136</v>
      </c>
      <c r="Q65" s="17">
        <v>112</v>
      </c>
      <c r="R65" s="17">
        <v>465</v>
      </c>
      <c r="S65" s="17">
        <v>0</v>
      </c>
    </row>
    <row r="66" spans="1:19" s="23" customFormat="1" ht="13.5" customHeight="1" x14ac:dyDescent="0.2">
      <c r="A66" s="11"/>
      <c r="B66" s="11"/>
      <c r="C66" s="16"/>
      <c r="D66" s="17"/>
      <c r="E66" s="17"/>
      <c r="F66" s="17"/>
      <c r="G66" s="17"/>
      <c r="H66" s="17"/>
      <c r="I66" s="17"/>
      <c r="J66" s="17"/>
      <c r="K66" s="17"/>
      <c r="L66" s="17"/>
      <c r="M66" s="17"/>
      <c r="N66" s="17"/>
      <c r="O66" s="17"/>
      <c r="P66" s="17"/>
      <c r="Q66" s="17"/>
      <c r="R66" s="17"/>
      <c r="S66" s="15"/>
    </row>
    <row r="67" spans="1:19" s="23" customFormat="1" ht="13.5" customHeight="1" x14ac:dyDescent="0.2">
      <c r="A67" s="11"/>
      <c r="B67" s="20" t="s">
        <v>22</v>
      </c>
      <c r="C67" s="18"/>
      <c r="D67" s="19"/>
      <c r="E67" s="19"/>
      <c r="F67" s="19"/>
      <c r="G67" s="19"/>
      <c r="H67" s="19"/>
      <c r="I67" s="19"/>
      <c r="J67" s="19"/>
      <c r="K67" s="19"/>
      <c r="L67" s="19"/>
      <c r="M67" s="19"/>
      <c r="N67" s="19"/>
      <c r="O67" s="19"/>
      <c r="P67" s="19"/>
      <c r="Q67" s="19"/>
      <c r="R67" s="19"/>
      <c r="S67" s="15"/>
    </row>
    <row r="68" spans="1:19" s="23" customFormat="1" ht="13.5" customHeight="1" x14ac:dyDescent="0.2">
      <c r="A68" s="11"/>
      <c r="B68" s="20"/>
      <c r="C68" s="18"/>
      <c r="D68" s="19"/>
      <c r="E68" s="19"/>
      <c r="F68" s="19"/>
      <c r="G68" s="19"/>
      <c r="H68" s="19"/>
      <c r="I68" s="19"/>
      <c r="J68" s="19"/>
      <c r="K68" s="19"/>
      <c r="L68" s="19"/>
      <c r="M68" s="19"/>
      <c r="N68" s="19"/>
      <c r="O68" s="19"/>
      <c r="P68" s="19"/>
      <c r="Q68" s="19"/>
      <c r="R68" s="19"/>
      <c r="S68" s="15"/>
    </row>
    <row r="69" spans="1:19" s="23" customFormat="1" ht="13.5" customHeight="1" x14ac:dyDescent="0.2">
      <c r="A69" s="20" t="s">
        <v>23</v>
      </c>
      <c r="B69" s="20" t="s">
        <v>24</v>
      </c>
      <c r="C69" s="21">
        <v>6842</v>
      </c>
      <c r="D69" s="22">
        <v>3</v>
      </c>
      <c r="E69" s="22">
        <v>95</v>
      </c>
      <c r="F69" s="22">
        <v>351</v>
      </c>
      <c r="G69" s="22">
        <v>683</v>
      </c>
      <c r="H69" s="22">
        <v>1082</v>
      </c>
      <c r="I69" s="22">
        <v>1255</v>
      </c>
      <c r="J69" s="22">
        <v>1024</v>
      </c>
      <c r="K69" s="22">
        <v>753</v>
      </c>
      <c r="L69" s="22">
        <v>447</v>
      </c>
      <c r="M69" s="22">
        <v>310</v>
      </c>
      <c r="N69" s="22">
        <v>212</v>
      </c>
      <c r="O69" s="22">
        <v>159</v>
      </c>
      <c r="P69" s="22">
        <v>109</v>
      </c>
      <c r="Q69" s="22">
        <v>88</v>
      </c>
      <c r="R69" s="22">
        <v>271</v>
      </c>
      <c r="S69" s="22">
        <v>0</v>
      </c>
    </row>
    <row r="70" spans="1:19" s="23" customFormat="1" ht="13.5" customHeight="1" x14ac:dyDescent="0.2">
      <c r="A70" s="20"/>
      <c r="B70" s="20"/>
      <c r="C70" s="24"/>
      <c r="D70" s="19"/>
      <c r="E70" s="19"/>
      <c r="F70" s="19"/>
      <c r="G70" s="19"/>
      <c r="H70" s="19"/>
      <c r="I70" s="19"/>
      <c r="J70" s="19"/>
      <c r="K70" s="19"/>
      <c r="L70" s="19"/>
      <c r="M70" s="19"/>
      <c r="N70" s="19"/>
      <c r="O70" s="19"/>
      <c r="P70" s="19"/>
      <c r="Q70" s="19"/>
      <c r="R70" s="19"/>
      <c r="S70" s="15"/>
    </row>
    <row r="71" spans="1:19" s="23" customFormat="1" ht="13.5" customHeight="1" x14ac:dyDescent="0.2">
      <c r="A71" s="20" t="s">
        <v>25</v>
      </c>
      <c r="B71" s="31" t="s">
        <v>26</v>
      </c>
      <c r="C71" s="21">
        <v>0</v>
      </c>
      <c r="D71" s="22">
        <v>0</v>
      </c>
      <c r="E71" s="22">
        <v>0</v>
      </c>
      <c r="F71" s="22">
        <v>0</v>
      </c>
      <c r="G71" s="22">
        <v>0</v>
      </c>
      <c r="H71" s="22">
        <v>0</v>
      </c>
      <c r="I71" s="22">
        <v>0</v>
      </c>
      <c r="J71" s="22">
        <v>0</v>
      </c>
      <c r="K71" s="22">
        <v>0</v>
      </c>
      <c r="L71" s="22">
        <v>0</v>
      </c>
      <c r="M71" s="22">
        <v>0</v>
      </c>
      <c r="N71" s="22">
        <v>0</v>
      </c>
      <c r="O71" s="22">
        <v>0</v>
      </c>
      <c r="P71" s="22">
        <v>0</v>
      </c>
      <c r="Q71" s="22">
        <v>0</v>
      </c>
      <c r="R71" s="22">
        <v>0</v>
      </c>
      <c r="S71" s="22">
        <v>0</v>
      </c>
    </row>
    <row r="72" spans="1:19" s="23" customFormat="1" ht="13.5" customHeight="1" x14ac:dyDescent="0.2">
      <c r="A72" s="20"/>
      <c r="B72" s="31"/>
      <c r="C72" s="24"/>
      <c r="D72" s="19"/>
      <c r="E72" s="19"/>
      <c r="F72" s="19"/>
      <c r="G72" s="19"/>
      <c r="H72" s="19"/>
      <c r="I72" s="19"/>
      <c r="J72" s="19"/>
      <c r="K72" s="19"/>
      <c r="L72" s="19"/>
      <c r="M72" s="19"/>
      <c r="N72" s="19"/>
      <c r="O72" s="19"/>
      <c r="P72" s="19"/>
      <c r="Q72" s="19"/>
      <c r="R72" s="19"/>
      <c r="S72" s="15"/>
    </row>
    <row r="73" spans="1:19" s="23" customFormat="1" ht="13.5" customHeight="1" x14ac:dyDescent="0.2">
      <c r="A73" s="20" t="s">
        <v>27</v>
      </c>
      <c r="B73" s="31" t="s">
        <v>28</v>
      </c>
      <c r="C73" s="21">
        <v>282</v>
      </c>
      <c r="D73" s="22">
        <v>1</v>
      </c>
      <c r="E73" s="22">
        <v>29</v>
      </c>
      <c r="F73" s="22">
        <v>55</v>
      </c>
      <c r="G73" s="22">
        <v>58</v>
      </c>
      <c r="H73" s="22">
        <v>39</v>
      </c>
      <c r="I73" s="22">
        <v>33</v>
      </c>
      <c r="J73" s="22">
        <v>19</v>
      </c>
      <c r="K73" s="22">
        <v>17</v>
      </c>
      <c r="L73" s="22">
        <v>4</v>
      </c>
      <c r="M73" s="22">
        <v>9</v>
      </c>
      <c r="N73" s="22">
        <v>3</v>
      </c>
      <c r="O73" s="22">
        <v>2</v>
      </c>
      <c r="P73" s="22">
        <v>0</v>
      </c>
      <c r="Q73" s="22">
        <v>2</v>
      </c>
      <c r="R73" s="22">
        <v>11</v>
      </c>
      <c r="S73" s="22">
        <v>0</v>
      </c>
    </row>
    <row r="74" spans="1:19" s="23" customFormat="1" ht="13.5" customHeight="1" x14ac:dyDescent="0.2">
      <c r="A74" s="20"/>
      <c r="B74" s="20"/>
      <c r="C74" s="24"/>
      <c r="D74" s="19"/>
      <c r="E74" s="19"/>
      <c r="F74" s="19"/>
      <c r="G74" s="19"/>
      <c r="H74" s="19"/>
      <c r="I74" s="19"/>
      <c r="J74" s="19"/>
      <c r="K74" s="19"/>
      <c r="L74" s="19"/>
      <c r="M74" s="19"/>
      <c r="N74" s="19"/>
      <c r="O74" s="19"/>
      <c r="P74" s="19"/>
      <c r="Q74" s="19"/>
      <c r="R74" s="19"/>
      <c r="S74" s="15"/>
    </row>
    <row r="75" spans="1:19" s="23" customFormat="1" ht="13.5" customHeight="1" x14ac:dyDescent="0.2">
      <c r="A75" s="20" t="s">
        <v>29</v>
      </c>
      <c r="B75" s="31" t="s">
        <v>126</v>
      </c>
      <c r="C75" s="21">
        <v>47</v>
      </c>
      <c r="D75" s="22">
        <v>1</v>
      </c>
      <c r="E75" s="22">
        <v>5</v>
      </c>
      <c r="F75" s="22">
        <v>13</v>
      </c>
      <c r="G75" s="22">
        <v>10</v>
      </c>
      <c r="H75" s="22">
        <v>10</v>
      </c>
      <c r="I75" s="22">
        <v>3</v>
      </c>
      <c r="J75" s="22">
        <v>4</v>
      </c>
      <c r="K75" s="22">
        <v>0</v>
      </c>
      <c r="L75" s="22">
        <v>1</v>
      </c>
      <c r="M75" s="22">
        <v>0</v>
      </c>
      <c r="N75" s="22">
        <v>0</v>
      </c>
      <c r="O75" s="22">
        <v>0</v>
      </c>
      <c r="P75" s="22">
        <v>0</v>
      </c>
      <c r="Q75" s="22">
        <v>0</v>
      </c>
      <c r="R75" s="22">
        <v>0</v>
      </c>
      <c r="S75" s="22">
        <v>0</v>
      </c>
    </row>
    <row r="76" spans="1:19" s="23" customFormat="1" ht="13.5" customHeight="1" x14ac:dyDescent="0.2">
      <c r="A76" s="20"/>
      <c r="B76" s="31"/>
      <c r="C76" s="24"/>
      <c r="D76" s="19"/>
      <c r="E76" s="19"/>
      <c r="F76" s="19"/>
      <c r="G76" s="19"/>
      <c r="H76" s="19"/>
      <c r="I76" s="19"/>
      <c r="J76" s="19"/>
      <c r="K76" s="19"/>
      <c r="L76" s="19"/>
      <c r="M76" s="19"/>
      <c r="N76" s="19"/>
      <c r="O76" s="19"/>
      <c r="P76" s="19"/>
      <c r="Q76" s="19"/>
      <c r="R76" s="19"/>
      <c r="S76" s="15"/>
    </row>
    <row r="77" spans="1:19" s="23" customFormat="1" ht="13.5" customHeight="1" x14ac:dyDescent="0.2">
      <c r="A77" s="20" t="s">
        <v>30</v>
      </c>
      <c r="B77" s="31" t="s">
        <v>31</v>
      </c>
      <c r="C77" s="21">
        <v>1525</v>
      </c>
      <c r="D77" s="22">
        <v>0</v>
      </c>
      <c r="E77" s="22">
        <v>29</v>
      </c>
      <c r="F77" s="22">
        <v>85</v>
      </c>
      <c r="G77" s="22">
        <v>149</v>
      </c>
      <c r="H77" s="22">
        <v>195</v>
      </c>
      <c r="I77" s="22">
        <v>234</v>
      </c>
      <c r="J77" s="22">
        <v>214</v>
      </c>
      <c r="K77" s="22">
        <v>152</v>
      </c>
      <c r="L77" s="22">
        <v>110</v>
      </c>
      <c r="M77" s="22">
        <v>66</v>
      </c>
      <c r="N77" s="22">
        <v>45</v>
      </c>
      <c r="O77" s="22">
        <v>32</v>
      </c>
      <c r="P77" s="22">
        <v>24</v>
      </c>
      <c r="Q77" s="22">
        <v>22</v>
      </c>
      <c r="R77" s="22">
        <v>168</v>
      </c>
      <c r="S77" s="22">
        <v>0</v>
      </c>
    </row>
    <row r="78" spans="1:19" s="23" customFormat="1" ht="13.5" customHeight="1" x14ac:dyDescent="0.2">
      <c r="A78" s="20"/>
      <c r="B78" s="31"/>
      <c r="C78" s="24"/>
      <c r="D78" s="19"/>
      <c r="E78" s="19"/>
      <c r="F78" s="19"/>
      <c r="G78" s="19"/>
      <c r="H78" s="19"/>
      <c r="I78" s="19"/>
      <c r="J78" s="19"/>
      <c r="K78" s="19"/>
      <c r="L78" s="19"/>
      <c r="M78" s="19"/>
      <c r="N78" s="19"/>
      <c r="O78" s="19"/>
      <c r="P78" s="19"/>
      <c r="Q78" s="19"/>
      <c r="R78" s="19"/>
      <c r="S78" s="15"/>
    </row>
    <row r="79" spans="1:19" s="23" customFormat="1" ht="13.5" customHeight="1" x14ac:dyDescent="0.2">
      <c r="A79" s="20" t="s">
        <v>32</v>
      </c>
      <c r="B79" s="31" t="s">
        <v>33</v>
      </c>
      <c r="C79" s="21">
        <v>64</v>
      </c>
      <c r="D79" s="22">
        <v>1</v>
      </c>
      <c r="E79" s="22">
        <v>2</v>
      </c>
      <c r="F79" s="22">
        <v>3</v>
      </c>
      <c r="G79" s="22">
        <v>6</v>
      </c>
      <c r="H79" s="22">
        <v>10</v>
      </c>
      <c r="I79" s="22">
        <v>7</v>
      </c>
      <c r="J79" s="22">
        <v>3</v>
      </c>
      <c r="K79" s="22">
        <v>4</v>
      </c>
      <c r="L79" s="22">
        <v>3</v>
      </c>
      <c r="M79" s="22">
        <v>3</v>
      </c>
      <c r="N79" s="22">
        <v>3</v>
      </c>
      <c r="O79" s="22">
        <v>1</v>
      </c>
      <c r="P79" s="22">
        <v>3</v>
      </c>
      <c r="Q79" s="22">
        <v>0</v>
      </c>
      <c r="R79" s="22">
        <v>15</v>
      </c>
      <c r="S79" s="22">
        <v>0</v>
      </c>
    </row>
    <row r="80" spans="1:19" s="23" customFormat="1" ht="13.5" customHeight="1" x14ac:dyDescent="0.2">
      <c r="A80" s="20"/>
      <c r="B80" s="31"/>
      <c r="C80" s="24"/>
      <c r="D80" s="19"/>
      <c r="E80" s="19"/>
      <c r="F80" s="19"/>
      <c r="G80" s="19"/>
      <c r="H80" s="19"/>
      <c r="I80" s="19"/>
      <c r="J80" s="19"/>
      <c r="K80" s="19"/>
      <c r="L80" s="19"/>
      <c r="M80" s="19"/>
      <c r="N80" s="19"/>
      <c r="O80" s="19"/>
      <c r="P80" s="19"/>
      <c r="Q80" s="19"/>
      <c r="R80" s="19"/>
      <c r="S80" s="15"/>
    </row>
    <row r="81" spans="1:19" s="23" customFormat="1" ht="13.5" customHeight="1" x14ac:dyDescent="0.2">
      <c r="A81" s="11" t="s">
        <v>34</v>
      </c>
      <c r="B81" s="11" t="s">
        <v>35</v>
      </c>
      <c r="C81" s="16">
        <v>1512</v>
      </c>
      <c r="D81" s="17">
        <v>11</v>
      </c>
      <c r="E81" s="17">
        <v>295</v>
      </c>
      <c r="F81" s="17">
        <v>573</v>
      </c>
      <c r="G81" s="17">
        <v>389</v>
      </c>
      <c r="H81" s="17">
        <v>141</v>
      </c>
      <c r="I81" s="17">
        <v>56</v>
      </c>
      <c r="J81" s="17">
        <v>10</v>
      </c>
      <c r="K81" s="17">
        <v>14</v>
      </c>
      <c r="L81" s="17">
        <v>10</v>
      </c>
      <c r="M81" s="17">
        <v>7</v>
      </c>
      <c r="N81" s="17">
        <v>4</v>
      </c>
      <c r="O81" s="17">
        <v>0</v>
      </c>
      <c r="P81" s="17">
        <v>1</v>
      </c>
      <c r="Q81" s="17">
        <v>0</v>
      </c>
      <c r="R81" s="17">
        <v>1</v>
      </c>
      <c r="S81" s="17">
        <v>0</v>
      </c>
    </row>
    <row r="82" spans="1:19" s="23" customFormat="1" ht="13.5" customHeight="1" x14ac:dyDescent="0.2">
      <c r="A82" s="11"/>
      <c r="B82" s="11"/>
      <c r="C82" s="189"/>
      <c r="D82" s="17"/>
      <c r="E82" s="17"/>
      <c r="F82" s="17"/>
      <c r="G82" s="17"/>
      <c r="H82" s="17"/>
      <c r="I82" s="17"/>
      <c r="J82" s="17"/>
      <c r="K82" s="17"/>
      <c r="L82" s="17"/>
      <c r="M82" s="17"/>
      <c r="N82" s="17"/>
      <c r="O82" s="17"/>
      <c r="P82" s="17"/>
      <c r="Q82" s="17"/>
      <c r="R82" s="17"/>
      <c r="S82" s="15"/>
    </row>
    <row r="83" spans="1:19" s="23" customFormat="1" ht="13.5" customHeight="1" x14ac:dyDescent="0.2">
      <c r="A83" s="11"/>
      <c r="B83" s="20" t="s">
        <v>22</v>
      </c>
      <c r="C83" s="24"/>
      <c r="D83" s="19"/>
      <c r="E83" s="19"/>
      <c r="F83" s="19"/>
      <c r="G83" s="19"/>
      <c r="H83" s="19"/>
      <c r="I83" s="19"/>
      <c r="J83" s="19"/>
      <c r="K83" s="19"/>
      <c r="L83" s="19"/>
      <c r="M83" s="19"/>
      <c r="N83" s="19"/>
      <c r="O83" s="19"/>
      <c r="P83" s="19"/>
      <c r="Q83" s="19"/>
      <c r="R83" s="19"/>
      <c r="S83" s="15"/>
    </row>
    <row r="84" spans="1:19" s="23" customFormat="1" ht="13.5" customHeight="1" x14ac:dyDescent="0.2">
      <c r="A84" s="11"/>
      <c r="B84" s="20"/>
      <c r="C84" s="24"/>
      <c r="D84" s="19"/>
      <c r="E84" s="19"/>
      <c r="F84" s="19"/>
      <c r="G84" s="19"/>
      <c r="H84" s="19"/>
      <c r="I84" s="19"/>
      <c r="J84" s="19"/>
      <c r="K84" s="19"/>
      <c r="L84" s="19"/>
      <c r="M84" s="19"/>
      <c r="N84" s="19"/>
      <c r="O84" s="19"/>
      <c r="P84" s="19"/>
      <c r="Q84" s="19"/>
      <c r="R84" s="19"/>
      <c r="S84" s="15"/>
    </row>
    <row r="85" spans="1:19" s="23" customFormat="1" ht="13.5" customHeight="1" x14ac:dyDescent="0.2">
      <c r="A85" s="20" t="s">
        <v>36</v>
      </c>
      <c r="B85" s="20" t="s">
        <v>127</v>
      </c>
      <c r="C85" s="21">
        <v>565</v>
      </c>
      <c r="D85" s="22">
        <v>0</v>
      </c>
      <c r="E85" s="22">
        <v>112</v>
      </c>
      <c r="F85" s="22">
        <v>235</v>
      </c>
      <c r="G85" s="22">
        <v>142</v>
      </c>
      <c r="H85" s="22">
        <v>60</v>
      </c>
      <c r="I85" s="22">
        <v>11</v>
      </c>
      <c r="J85" s="22">
        <v>4</v>
      </c>
      <c r="K85" s="22">
        <v>0</v>
      </c>
      <c r="L85" s="22">
        <v>0</v>
      </c>
      <c r="M85" s="22">
        <v>1</v>
      </c>
      <c r="N85" s="22">
        <v>0</v>
      </c>
      <c r="O85" s="22">
        <v>0</v>
      </c>
      <c r="P85" s="22">
        <v>0</v>
      </c>
      <c r="Q85" s="22">
        <v>0</v>
      </c>
      <c r="R85" s="22">
        <v>0</v>
      </c>
      <c r="S85" s="22">
        <v>0</v>
      </c>
    </row>
    <row r="86" spans="1:19" s="23" customFormat="1" ht="13.5" customHeight="1" x14ac:dyDescent="0.2">
      <c r="A86" s="20"/>
      <c r="B86" s="20"/>
      <c r="C86" s="24"/>
      <c r="D86" s="19"/>
      <c r="E86" s="19"/>
      <c r="F86" s="19"/>
      <c r="G86" s="19"/>
      <c r="H86" s="19"/>
      <c r="I86" s="19"/>
      <c r="J86" s="19"/>
      <c r="K86" s="19"/>
      <c r="L86" s="19"/>
      <c r="M86" s="19"/>
      <c r="N86" s="19"/>
      <c r="O86" s="19"/>
      <c r="P86" s="19"/>
      <c r="Q86" s="19"/>
      <c r="R86" s="19"/>
      <c r="S86" s="15"/>
    </row>
    <row r="87" spans="1:19" s="23" customFormat="1" ht="13.5" customHeight="1" x14ac:dyDescent="0.2">
      <c r="A87" s="20" t="s">
        <v>38</v>
      </c>
      <c r="B87" s="20" t="s">
        <v>39</v>
      </c>
      <c r="C87" s="21">
        <v>0</v>
      </c>
      <c r="D87" s="22">
        <v>0</v>
      </c>
      <c r="E87" s="22">
        <v>0</v>
      </c>
      <c r="F87" s="22">
        <v>0</v>
      </c>
      <c r="G87" s="22">
        <v>0</v>
      </c>
      <c r="H87" s="22">
        <v>0</v>
      </c>
      <c r="I87" s="22">
        <v>0</v>
      </c>
      <c r="J87" s="22">
        <v>0</v>
      </c>
      <c r="K87" s="22">
        <v>0</v>
      </c>
      <c r="L87" s="22">
        <v>0</v>
      </c>
      <c r="M87" s="22">
        <v>0</v>
      </c>
      <c r="N87" s="22">
        <v>0</v>
      </c>
      <c r="O87" s="22">
        <v>0</v>
      </c>
      <c r="P87" s="22">
        <v>0</v>
      </c>
      <c r="Q87" s="22">
        <v>0</v>
      </c>
      <c r="R87" s="22">
        <v>0</v>
      </c>
      <c r="S87" s="22">
        <v>0</v>
      </c>
    </row>
    <row r="88" spans="1:19" s="23" customFormat="1" ht="13.5" customHeight="1" x14ac:dyDescent="0.2">
      <c r="A88" s="20"/>
      <c r="B88" s="20"/>
      <c r="C88" s="24"/>
      <c r="D88" s="19"/>
      <c r="E88" s="19"/>
      <c r="F88" s="19"/>
      <c r="G88" s="19"/>
      <c r="H88" s="19"/>
      <c r="I88" s="19"/>
      <c r="J88" s="19"/>
      <c r="K88" s="19"/>
      <c r="L88" s="19"/>
      <c r="M88" s="19"/>
      <c r="N88" s="19"/>
      <c r="O88" s="19"/>
      <c r="P88" s="19"/>
      <c r="Q88" s="19"/>
      <c r="R88" s="19"/>
      <c r="S88" s="15"/>
    </row>
    <row r="89" spans="1:19" s="23" customFormat="1" ht="13.5" customHeight="1" x14ac:dyDescent="0.2">
      <c r="A89" s="20" t="s">
        <v>44</v>
      </c>
      <c r="B89" s="20" t="s">
        <v>45</v>
      </c>
      <c r="C89" s="21">
        <v>812</v>
      </c>
      <c r="D89" s="22">
        <v>11</v>
      </c>
      <c r="E89" s="22">
        <v>183</v>
      </c>
      <c r="F89" s="22">
        <v>319</v>
      </c>
      <c r="G89" s="22">
        <v>203</v>
      </c>
      <c r="H89" s="22">
        <v>56</v>
      </c>
      <c r="I89" s="22">
        <v>28</v>
      </c>
      <c r="J89" s="22">
        <v>3</v>
      </c>
      <c r="K89" s="22">
        <v>4</v>
      </c>
      <c r="L89" s="22">
        <v>2</v>
      </c>
      <c r="M89" s="22">
        <v>0</v>
      </c>
      <c r="N89" s="22">
        <v>1</v>
      </c>
      <c r="O89" s="22">
        <v>0</v>
      </c>
      <c r="P89" s="22">
        <v>1</v>
      </c>
      <c r="Q89" s="22">
        <v>0</v>
      </c>
      <c r="R89" s="22">
        <v>1</v>
      </c>
      <c r="S89" s="22">
        <v>0</v>
      </c>
    </row>
    <row r="90" spans="1:19" s="23" customFormat="1" ht="13.5" customHeight="1" x14ac:dyDescent="0.2">
      <c r="A90" s="20"/>
      <c r="B90" s="20"/>
      <c r="C90" s="24"/>
      <c r="D90" s="19"/>
      <c r="E90" s="19"/>
      <c r="F90" s="19"/>
      <c r="G90" s="19"/>
      <c r="H90" s="19"/>
      <c r="I90" s="19"/>
      <c r="J90" s="19"/>
      <c r="K90" s="19"/>
      <c r="L90" s="19"/>
      <c r="M90" s="19"/>
      <c r="N90" s="19"/>
      <c r="O90" s="19"/>
      <c r="P90" s="19"/>
      <c r="Q90" s="19"/>
      <c r="R90" s="19"/>
      <c r="S90" s="15"/>
    </row>
    <row r="91" spans="1:19" s="23" customFormat="1" ht="13.5" customHeight="1" x14ac:dyDescent="0.2">
      <c r="A91" s="20" t="s">
        <v>54</v>
      </c>
      <c r="B91" s="20" t="s">
        <v>55</v>
      </c>
      <c r="C91" s="21">
        <v>0</v>
      </c>
      <c r="D91" s="22">
        <v>0</v>
      </c>
      <c r="E91" s="22">
        <v>0</v>
      </c>
      <c r="F91" s="22">
        <v>0</v>
      </c>
      <c r="G91" s="22">
        <v>0</v>
      </c>
      <c r="H91" s="22">
        <v>0</v>
      </c>
      <c r="I91" s="22">
        <v>0</v>
      </c>
      <c r="J91" s="22">
        <v>0</v>
      </c>
      <c r="K91" s="22">
        <v>0</v>
      </c>
      <c r="L91" s="22">
        <v>0</v>
      </c>
      <c r="M91" s="22">
        <v>0</v>
      </c>
      <c r="N91" s="22">
        <v>0</v>
      </c>
      <c r="O91" s="22">
        <v>0</v>
      </c>
      <c r="P91" s="22">
        <v>0</v>
      </c>
      <c r="Q91" s="22">
        <v>0</v>
      </c>
      <c r="R91" s="22">
        <v>0</v>
      </c>
      <c r="S91" s="22">
        <v>0</v>
      </c>
    </row>
    <row r="92" spans="1:19" s="23" customFormat="1" ht="13.5" customHeight="1" x14ac:dyDescent="0.2">
      <c r="A92" s="20"/>
      <c r="B92" s="20"/>
      <c r="C92" s="24"/>
      <c r="D92" s="19"/>
      <c r="E92" s="19"/>
      <c r="F92" s="19"/>
      <c r="G92" s="19"/>
      <c r="H92" s="19"/>
      <c r="I92" s="19"/>
      <c r="J92" s="19"/>
      <c r="K92" s="19"/>
      <c r="L92" s="19"/>
      <c r="M92" s="19"/>
      <c r="N92" s="19"/>
      <c r="O92" s="19"/>
      <c r="P92" s="19"/>
      <c r="Q92" s="19"/>
      <c r="R92" s="19"/>
      <c r="S92" s="15"/>
    </row>
    <row r="93" spans="1:19" s="23" customFormat="1" ht="13.5" customHeight="1" x14ac:dyDescent="0.2">
      <c r="A93" s="20" t="s">
        <v>56</v>
      </c>
      <c r="B93" s="20" t="s">
        <v>57</v>
      </c>
      <c r="C93" s="21">
        <v>105</v>
      </c>
      <c r="D93" s="22">
        <v>0</v>
      </c>
      <c r="E93" s="22">
        <v>0</v>
      </c>
      <c r="F93" s="22">
        <v>16</v>
      </c>
      <c r="G93" s="22">
        <v>33</v>
      </c>
      <c r="H93" s="22">
        <v>22</v>
      </c>
      <c r="I93" s="22">
        <v>9</v>
      </c>
      <c r="J93" s="22">
        <v>2</v>
      </c>
      <c r="K93" s="22">
        <v>10</v>
      </c>
      <c r="L93" s="22">
        <v>7</v>
      </c>
      <c r="M93" s="22">
        <v>5</v>
      </c>
      <c r="N93" s="22">
        <v>1</v>
      </c>
      <c r="O93" s="22">
        <v>0</v>
      </c>
      <c r="P93" s="22">
        <v>0</v>
      </c>
      <c r="Q93" s="22">
        <v>0</v>
      </c>
      <c r="R93" s="22">
        <v>0</v>
      </c>
      <c r="S93" s="22">
        <v>0</v>
      </c>
    </row>
    <row r="94" spans="1:19" s="23" customFormat="1" ht="13.5" customHeight="1" x14ac:dyDescent="0.2">
      <c r="A94" s="20"/>
      <c r="B94" s="20"/>
      <c r="C94" s="24"/>
      <c r="D94" s="19"/>
      <c r="E94" s="19"/>
      <c r="F94" s="19"/>
      <c r="G94" s="19"/>
      <c r="H94" s="19"/>
      <c r="I94" s="19"/>
      <c r="J94" s="19"/>
      <c r="K94" s="19"/>
      <c r="L94" s="19"/>
      <c r="M94" s="19"/>
      <c r="N94" s="19"/>
      <c r="O94" s="19"/>
      <c r="P94" s="19"/>
      <c r="Q94" s="19"/>
      <c r="R94" s="19"/>
      <c r="S94" s="15"/>
    </row>
    <row r="95" spans="1:19" s="23" customFormat="1" ht="13.5" customHeight="1" x14ac:dyDescent="0.2">
      <c r="A95" s="20" t="s">
        <v>58</v>
      </c>
      <c r="B95" s="20" t="s">
        <v>59</v>
      </c>
      <c r="C95" s="21">
        <v>30</v>
      </c>
      <c r="D95" s="22">
        <v>0</v>
      </c>
      <c r="E95" s="22">
        <v>0</v>
      </c>
      <c r="F95" s="22">
        <v>3</v>
      </c>
      <c r="G95" s="22">
        <v>11</v>
      </c>
      <c r="H95" s="22">
        <v>3</v>
      </c>
      <c r="I95" s="22">
        <v>8</v>
      </c>
      <c r="J95" s="22">
        <v>1</v>
      </c>
      <c r="K95" s="22">
        <v>0</v>
      </c>
      <c r="L95" s="22">
        <v>1</v>
      </c>
      <c r="M95" s="22">
        <v>1</v>
      </c>
      <c r="N95" s="22">
        <v>2</v>
      </c>
      <c r="O95" s="22">
        <v>0</v>
      </c>
      <c r="P95" s="22">
        <v>0</v>
      </c>
      <c r="Q95" s="22">
        <v>0</v>
      </c>
      <c r="R95" s="22">
        <v>0</v>
      </c>
      <c r="S95" s="22">
        <v>0</v>
      </c>
    </row>
    <row r="96" spans="1:19" s="23" customFormat="1" ht="13.5" customHeight="1" x14ac:dyDescent="0.2">
      <c r="A96" s="20"/>
      <c r="B96" s="20"/>
      <c r="C96" s="24"/>
      <c r="D96" s="19"/>
      <c r="E96" s="19"/>
      <c r="F96" s="19"/>
      <c r="G96" s="19"/>
      <c r="H96" s="19"/>
      <c r="I96" s="19"/>
      <c r="J96" s="19"/>
      <c r="K96" s="19"/>
      <c r="L96" s="19"/>
      <c r="M96" s="19"/>
      <c r="N96" s="19"/>
      <c r="O96" s="19"/>
      <c r="P96" s="19"/>
      <c r="Q96" s="19"/>
      <c r="R96" s="19"/>
      <c r="S96" s="15"/>
    </row>
    <row r="97" spans="1:19" s="23" customFormat="1" ht="13.5" customHeight="1" x14ac:dyDescent="0.2">
      <c r="A97" s="20" t="s">
        <v>60</v>
      </c>
      <c r="B97" s="20" t="s">
        <v>128</v>
      </c>
      <c r="C97" s="21">
        <v>0</v>
      </c>
      <c r="D97" s="22">
        <v>0</v>
      </c>
      <c r="E97" s="22">
        <v>0</v>
      </c>
      <c r="F97" s="22">
        <v>0</v>
      </c>
      <c r="G97" s="22">
        <v>0</v>
      </c>
      <c r="H97" s="22">
        <v>0</v>
      </c>
      <c r="I97" s="22">
        <v>0</v>
      </c>
      <c r="J97" s="22">
        <v>0</v>
      </c>
      <c r="K97" s="22">
        <v>0</v>
      </c>
      <c r="L97" s="22">
        <v>0</v>
      </c>
      <c r="M97" s="22">
        <v>0</v>
      </c>
      <c r="N97" s="22">
        <v>0</v>
      </c>
      <c r="O97" s="22">
        <v>0</v>
      </c>
      <c r="P97" s="22">
        <v>0</v>
      </c>
      <c r="Q97" s="22">
        <v>0</v>
      </c>
      <c r="R97" s="22">
        <v>0</v>
      </c>
      <c r="S97" s="22">
        <v>0</v>
      </c>
    </row>
    <row r="98" spans="1:19" s="23" customFormat="1" ht="13.5" customHeight="1" x14ac:dyDescent="0.2">
      <c r="A98" s="20"/>
      <c r="B98" s="20"/>
      <c r="C98" s="24"/>
      <c r="D98" s="19"/>
      <c r="E98" s="19"/>
      <c r="F98" s="19"/>
      <c r="G98" s="19"/>
      <c r="H98" s="19"/>
      <c r="I98" s="19"/>
      <c r="J98" s="19"/>
      <c r="K98" s="19"/>
      <c r="L98" s="19"/>
      <c r="M98" s="19"/>
      <c r="N98" s="19"/>
      <c r="O98" s="19"/>
      <c r="P98" s="19"/>
      <c r="Q98" s="19"/>
      <c r="R98" s="19"/>
      <c r="S98" s="15"/>
    </row>
    <row r="99" spans="1:19" s="23" customFormat="1" ht="13.5" customHeight="1" x14ac:dyDescent="0.2">
      <c r="A99" s="11" t="s">
        <v>62</v>
      </c>
      <c r="B99" s="11" t="s">
        <v>63</v>
      </c>
      <c r="C99" s="16">
        <v>5864</v>
      </c>
      <c r="D99" s="17">
        <v>500</v>
      </c>
      <c r="E99" s="17">
        <v>1446</v>
      </c>
      <c r="F99" s="17">
        <v>1931</v>
      </c>
      <c r="G99" s="17">
        <v>1287</v>
      </c>
      <c r="H99" s="17">
        <v>483</v>
      </c>
      <c r="I99" s="17">
        <v>134</v>
      </c>
      <c r="J99" s="17">
        <v>47</v>
      </c>
      <c r="K99" s="17">
        <v>16</v>
      </c>
      <c r="L99" s="17">
        <v>7</v>
      </c>
      <c r="M99" s="17">
        <v>3</v>
      </c>
      <c r="N99" s="17">
        <v>2</v>
      </c>
      <c r="O99" s="17">
        <v>5</v>
      </c>
      <c r="P99" s="17">
        <v>1</v>
      </c>
      <c r="Q99" s="17">
        <v>1</v>
      </c>
      <c r="R99" s="17">
        <v>1</v>
      </c>
      <c r="S99" s="17">
        <v>0</v>
      </c>
    </row>
    <row r="100" spans="1:19" s="23" customFormat="1" ht="13.5" customHeight="1" x14ac:dyDescent="0.2">
      <c r="A100" s="11"/>
      <c r="B100" s="11"/>
      <c r="C100" s="189"/>
      <c r="D100" s="17"/>
      <c r="E100" s="17"/>
      <c r="F100" s="17"/>
      <c r="G100" s="17"/>
      <c r="H100" s="17"/>
      <c r="I100" s="17"/>
      <c r="J100" s="17"/>
      <c r="K100" s="17"/>
      <c r="L100" s="17"/>
      <c r="M100" s="17"/>
      <c r="N100" s="17"/>
      <c r="O100" s="17"/>
      <c r="P100" s="17"/>
      <c r="Q100" s="17"/>
      <c r="R100" s="17"/>
      <c r="S100" s="15"/>
    </row>
    <row r="101" spans="1:19" s="23" customFormat="1" ht="13.5" customHeight="1" x14ac:dyDescent="0.2">
      <c r="A101" s="11"/>
      <c r="B101" s="20" t="s">
        <v>22</v>
      </c>
      <c r="C101" s="24"/>
      <c r="D101" s="19"/>
      <c r="E101" s="19"/>
      <c r="F101" s="19"/>
      <c r="G101" s="19"/>
      <c r="H101" s="19"/>
      <c r="I101" s="19"/>
      <c r="J101" s="19"/>
      <c r="K101" s="19"/>
      <c r="L101" s="19"/>
      <c r="M101" s="19"/>
      <c r="N101" s="19"/>
      <c r="O101" s="19"/>
      <c r="P101" s="19"/>
      <c r="Q101" s="19"/>
      <c r="R101" s="19"/>
      <c r="S101" s="15"/>
    </row>
    <row r="102" spans="1:19" s="23" customFormat="1" ht="13.5" customHeight="1" x14ac:dyDescent="0.2">
      <c r="A102" s="11"/>
      <c r="B102" s="20"/>
      <c r="C102" s="24"/>
      <c r="D102" s="19"/>
      <c r="E102" s="19"/>
      <c r="F102" s="19"/>
      <c r="G102" s="19"/>
      <c r="H102" s="19"/>
      <c r="I102" s="19"/>
      <c r="J102" s="19"/>
      <c r="K102" s="19"/>
      <c r="L102" s="19"/>
      <c r="M102" s="19"/>
      <c r="N102" s="19"/>
      <c r="O102" s="19"/>
      <c r="P102" s="19"/>
      <c r="Q102" s="19"/>
      <c r="R102" s="19"/>
      <c r="S102" s="15"/>
    </row>
    <row r="103" spans="1:19" s="23" customFormat="1" ht="13.5" customHeight="1" x14ac:dyDescent="0.2">
      <c r="A103" s="20" t="s">
        <v>64</v>
      </c>
      <c r="B103" s="31" t="s">
        <v>65</v>
      </c>
      <c r="C103" s="21">
        <v>429</v>
      </c>
      <c r="D103" s="22">
        <v>0</v>
      </c>
      <c r="E103" s="22">
        <v>59</v>
      </c>
      <c r="F103" s="22">
        <v>141</v>
      </c>
      <c r="G103" s="22">
        <v>106</v>
      </c>
      <c r="H103" s="22">
        <v>61</v>
      </c>
      <c r="I103" s="22">
        <v>26</v>
      </c>
      <c r="J103" s="22">
        <v>15</v>
      </c>
      <c r="K103" s="22">
        <v>11</v>
      </c>
      <c r="L103" s="22">
        <v>2</v>
      </c>
      <c r="M103" s="22">
        <v>1</v>
      </c>
      <c r="N103" s="22">
        <v>2</v>
      </c>
      <c r="O103" s="22">
        <v>3</v>
      </c>
      <c r="P103" s="22">
        <v>1</v>
      </c>
      <c r="Q103" s="22">
        <v>1</v>
      </c>
      <c r="R103" s="22">
        <v>0</v>
      </c>
      <c r="S103" s="22">
        <v>0</v>
      </c>
    </row>
    <row r="104" spans="1:19" s="23" customFormat="1" ht="13.5" customHeight="1" x14ac:dyDescent="0.2">
      <c r="A104" s="20"/>
      <c r="B104" s="31"/>
      <c r="C104" s="24"/>
      <c r="D104" s="19"/>
      <c r="E104" s="19"/>
      <c r="F104" s="19"/>
      <c r="G104" s="19"/>
      <c r="H104" s="19"/>
      <c r="I104" s="19"/>
      <c r="J104" s="19"/>
      <c r="K104" s="19"/>
      <c r="L104" s="19"/>
      <c r="M104" s="19"/>
      <c r="N104" s="19"/>
      <c r="O104" s="19"/>
      <c r="P104" s="19"/>
      <c r="Q104" s="19"/>
      <c r="R104" s="19"/>
      <c r="S104" s="15"/>
    </row>
    <row r="105" spans="1:19" s="23" customFormat="1" ht="13.5" customHeight="1" x14ac:dyDescent="0.2">
      <c r="A105" s="20" t="s">
        <v>66</v>
      </c>
      <c r="B105" s="31" t="s">
        <v>129</v>
      </c>
      <c r="C105" s="21">
        <v>568</v>
      </c>
      <c r="D105" s="22">
        <v>10</v>
      </c>
      <c r="E105" s="22">
        <v>92</v>
      </c>
      <c r="F105" s="22">
        <v>165</v>
      </c>
      <c r="G105" s="22">
        <v>146</v>
      </c>
      <c r="H105" s="22">
        <v>92</v>
      </c>
      <c r="I105" s="22">
        <v>37</v>
      </c>
      <c r="J105" s="22">
        <v>16</v>
      </c>
      <c r="K105" s="22">
        <v>1</v>
      </c>
      <c r="L105" s="22">
        <v>4</v>
      </c>
      <c r="M105" s="22">
        <v>2</v>
      </c>
      <c r="N105" s="22">
        <v>0</v>
      </c>
      <c r="O105" s="22">
        <v>2</v>
      </c>
      <c r="P105" s="22">
        <v>0</v>
      </c>
      <c r="Q105" s="22">
        <v>0</v>
      </c>
      <c r="R105" s="22">
        <v>1</v>
      </c>
      <c r="S105" s="22">
        <v>0</v>
      </c>
    </row>
    <row r="106" spans="1:19" s="23" customFormat="1" ht="13.5" customHeight="1" x14ac:dyDescent="0.2">
      <c r="A106" s="20"/>
      <c r="B106" s="31"/>
      <c r="C106" s="24"/>
      <c r="D106" s="19"/>
      <c r="E106" s="19"/>
      <c r="F106" s="19"/>
      <c r="G106" s="19"/>
      <c r="H106" s="19"/>
      <c r="I106" s="19"/>
      <c r="J106" s="19"/>
      <c r="K106" s="19"/>
      <c r="L106" s="19"/>
      <c r="M106" s="19"/>
      <c r="N106" s="19"/>
      <c r="O106" s="19"/>
      <c r="P106" s="19"/>
      <c r="Q106" s="19"/>
      <c r="R106" s="19"/>
      <c r="S106" s="15"/>
    </row>
    <row r="107" spans="1:19" s="23" customFormat="1" ht="13.5" customHeight="1" x14ac:dyDescent="0.2">
      <c r="A107" s="20" t="s">
        <v>68</v>
      </c>
      <c r="B107" s="20" t="s">
        <v>69</v>
      </c>
      <c r="C107" s="21">
        <v>0</v>
      </c>
      <c r="D107" s="22">
        <v>0</v>
      </c>
      <c r="E107" s="22">
        <v>0</v>
      </c>
      <c r="F107" s="22">
        <v>0</v>
      </c>
      <c r="G107" s="22">
        <v>0</v>
      </c>
      <c r="H107" s="22">
        <v>0</v>
      </c>
      <c r="I107" s="22">
        <v>0</v>
      </c>
      <c r="J107" s="22">
        <v>0</v>
      </c>
      <c r="K107" s="22">
        <v>0</v>
      </c>
      <c r="L107" s="22">
        <v>0</v>
      </c>
      <c r="M107" s="22">
        <v>0</v>
      </c>
      <c r="N107" s="22">
        <v>0</v>
      </c>
      <c r="O107" s="22">
        <v>0</v>
      </c>
      <c r="P107" s="22">
        <v>0</v>
      </c>
      <c r="Q107" s="22">
        <v>0</v>
      </c>
      <c r="R107" s="22">
        <v>0</v>
      </c>
      <c r="S107" s="22">
        <v>0</v>
      </c>
    </row>
    <row r="108" spans="1:19" s="23" customFormat="1" ht="13.5" customHeight="1" x14ac:dyDescent="0.2">
      <c r="A108" s="20"/>
      <c r="B108" s="20"/>
      <c r="C108" s="24"/>
      <c r="D108" s="19"/>
      <c r="E108" s="19"/>
      <c r="F108" s="19"/>
      <c r="G108" s="19"/>
      <c r="H108" s="19"/>
      <c r="I108" s="19"/>
      <c r="J108" s="19"/>
      <c r="K108" s="19"/>
      <c r="L108" s="19"/>
      <c r="M108" s="19"/>
      <c r="N108" s="19"/>
      <c r="O108" s="19"/>
      <c r="P108" s="19"/>
      <c r="Q108" s="19"/>
      <c r="R108" s="19"/>
      <c r="S108" s="15"/>
    </row>
    <row r="109" spans="1:19" s="23" customFormat="1" ht="13.5" customHeight="1" x14ac:dyDescent="0.2">
      <c r="A109" s="20" t="s">
        <v>70</v>
      </c>
      <c r="B109" s="20" t="s">
        <v>71</v>
      </c>
      <c r="C109" s="21">
        <v>4867</v>
      </c>
      <c r="D109" s="22">
        <v>490</v>
      </c>
      <c r="E109" s="22">
        <v>1295</v>
      </c>
      <c r="F109" s="22">
        <v>1625</v>
      </c>
      <c r="G109" s="22">
        <v>1035</v>
      </c>
      <c r="H109" s="22">
        <v>330</v>
      </c>
      <c r="I109" s="22">
        <v>71</v>
      </c>
      <c r="J109" s="22">
        <v>16</v>
      </c>
      <c r="K109" s="22">
        <v>4</v>
      </c>
      <c r="L109" s="22">
        <v>1</v>
      </c>
      <c r="M109" s="22">
        <v>0</v>
      </c>
      <c r="N109" s="22">
        <v>0</v>
      </c>
      <c r="O109" s="22">
        <v>0</v>
      </c>
      <c r="P109" s="22">
        <v>0</v>
      </c>
      <c r="Q109" s="22">
        <v>0</v>
      </c>
      <c r="R109" s="22">
        <v>0</v>
      </c>
      <c r="S109" s="22">
        <v>0</v>
      </c>
    </row>
    <row r="110" spans="1:19" s="23" customFormat="1" ht="13.5" customHeight="1" x14ac:dyDescent="0.2">
      <c r="A110" s="20"/>
      <c r="B110" s="20"/>
      <c r="C110" s="21"/>
      <c r="D110" s="22"/>
      <c r="E110" s="22"/>
      <c r="F110" s="22"/>
      <c r="G110" s="22"/>
      <c r="H110" s="22"/>
      <c r="I110" s="22"/>
      <c r="J110" s="22"/>
      <c r="K110" s="22"/>
      <c r="L110" s="22"/>
      <c r="M110" s="22"/>
      <c r="N110" s="22"/>
      <c r="O110" s="22"/>
      <c r="P110" s="22"/>
      <c r="Q110" s="22"/>
      <c r="R110" s="22"/>
      <c r="S110" s="22"/>
    </row>
    <row r="111" spans="1:19" s="23" customFormat="1" ht="13.5" customHeight="1" x14ac:dyDescent="0.2">
      <c r="A111" s="11" t="s">
        <v>72</v>
      </c>
      <c r="B111" s="11" t="s">
        <v>79</v>
      </c>
      <c r="C111" s="16">
        <v>18391</v>
      </c>
      <c r="D111" s="17">
        <v>0</v>
      </c>
      <c r="E111" s="17">
        <v>0</v>
      </c>
      <c r="F111" s="17">
        <v>14</v>
      </c>
      <c r="G111" s="17">
        <v>360</v>
      </c>
      <c r="H111" s="17">
        <v>1152</v>
      </c>
      <c r="I111" s="17">
        <v>1776</v>
      </c>
      <c r="J111" s="17">
        <v>1764</v>
      </c>
      <c r="K111" s="17">
        <v>1806</v>
      </c>
      <c r="L111" s="17">
        <v>1732</v>
      </c>
      <c r="M111" s="17">
        <v>1631</v>
      </c>
      <c r="N111" s="17">
        <v>1494</v>
      </c>
      <c r="O111" s="17">
        <v>1215</v>
      </c>
      <c r="P111" s="17">
        <v>1010</v>
      </c>
      <c r="Q111" s="17">
        <v>815</v>
      </c>
      <c r="R111" s="17">
        <v>3622</v>
      </c>
      <c r="S111" s="17">
        <v>0</v>
      </c>
    </row>
    <row r="112" spans="1:19" s="23" customFormat="1" ht="13.5" customHeight="1" x14ac:dyDescent="0.2">
      <c r="A112" s="20"/>
      <c r="B112" s="20"/>
      <c r="C112" s="21"/>
      <c r="D112" s="22"/>
      <c r="E112" s="22"/>
      <c r="F112" s="22"/>
      <c r="G112" s="22"/>
      <c r="H112" s="22"/>
      <c r="I112" s="22"/>
      <c r="J112" s="22"/>
      <c r="K112" s="22"/>
      <c r="L112" s="22"/>
      <c r="M112" s="22"/>
      <c r="N112" s="22"/>
      <c r="O112" s="22"/>
      <c r="P112" s="22"/>
      <c r="Q112" s="22"/>
      <c r="R112" s="22"/>
      <c r="S112" s="22"/>
    </row>
    <row r="113" spans="1:22" s="23" customFormat="1" ht="13.5" customHeight="1" x14ac:dyDescent="0.2">
      <c r="A113" s="26" t="s">
        <v>73</v>
      </c>
      <c r="B113" s="8" t="s">
        <v>78</v>
      </c>
      <c r="C113" s="16">
        <v>34527</v>
      </c>
      <c r="D113" s="17">
        <v>517</v>
      </c>
      <c r="E113" s="17">
        <v>1901</v>
      </c>
      <c r="F113" s="17">
        <v>3025</v>
      </c>
      <c r="G113" s="17">
        <v>2942</v>
      </c>
      <c r="H113" s="17">
        <v>3112</v>
      </c>
      <c r="I113" s="17">
        <v>3498</v>
      </c>
      <c r="J113" s="17">
        <v>3085</v>
      </c>
      <c r="K113" s="17">
        <v>2762</v>
      </c>
      <c r="L113" s="17">
        <v>2314</v>
      </c>
      <c r="M113" s="17">
        <v>2029</v>
      </c>
      <c r="N113" s="17">
        <v>1763</v>
      </c>
      <c r="O113" s="17">
        <v>1414</v>
      </c>
      <c r="P113" s="17">
        <v>1148</v>
      </c>
      <c r="Q113" s="17">
        <v>928</v>
      </c>
      <c r="R113" s="17">
        <v>4089</v>
      </c>
      <c r="S113" s="17">
        <v>0</v>
      </c>
    </row>
    <row r="114" spans="1:22" s="23" customFormat="1" ht="13.5" customHeight="1" x14ac:dyDescent="0.2">
      <c r="A114" s="28"/>
      <c r="B114" s="8"/>
      <c r="C114" s="17"/>
      <c r="D114" s="17"/>
      <c r="E114" s="17"/>
      <c r="F114" s="17"/>
      <c r="G114" s="17"/>
      <c r="H114" s="17"/>
      <c r="I114" s="17"/>
      <c r="J114" s="17"/>
      <c r="K114" s="17"/>
      <c r="L114" s="17"/>
      <c r="M114" s="17"/>
      <c r="N114" s="17"/>
      <c r="O114" s="17"/>
      <c r="P114" s="17"/>
      <c r="Q114" s="17"/>
      <c r="R114" s="17"/>
      <c r="S114" s="17"/>
      <c r="T114" s="15"/>
      <c r="U114" s="15"/>
      <c r="V114" s="15"/>
    </row>
    <row r="115" spans="1:22" ht="13.5" customHeight="1" x14ac:dyDescent="0.2">
      <c r="A115" s="29" t="s">
        <v>75</v>
      </c>
      <c r="B115" s="20"/>
      <c r="C115" s="20"/>
      <c r="D115" s="20"/>
      <c r="E115" s="20"/>
      <c r="F115" s="20"/>
      <c r="G115" s="20"/>
      <c r="H115" s="20"/>
      <c r="I115" s="20"/>
      <c r="J115" s="20"/>
      <c r="K115" s="20"/>
      <c r="L115" s="20"/>
      <c r="M115" s="20"/>
      <c r="N115" s="20"/>
      <c r="O115" s="20"/>
      <c r="P115" s="20"/>
      <c r="Q115" s="20"/>
      <c r="R115" s="20"/>
    </row>
    <row r="116" spans="1:22" ht="13.5" customHeight="1" x14ac:dyDescent="0.2">
      <c r="A116" s="29" t="s">
        <v>76</v>
      </c>
      <c r="B116" s="20"/>
      <c r="C116" s="192"/>
      <c r="D116" s="20"/>
      <c r="E116" s="20"/>
      <c r="F116" s="20"/>
      <c r="G116" s="20"/>
      <c r="H116" s="20"/>
      <c r="I116" s="20"/>
      <c r="J116" s="20"/>
      <c r="K116" s="20"/>
      <c r="L116" s="20"/>
      <c r="M116" s="20"/>
      <c r="N116" s="20"/>
      <c r="O116" s="20"/>
      <c r="P116" s="20"/>
      <c r="Q116" s="20"/>
      <c r="R116" s="20"/>
    </row>
    <row r="117" spans="1:22" ht="13.5" customHeight="1" x14ac:dyDescent="0.2">
      <c r="A117" s="29"/>
      <c r="B117" s="20"/>
      <c r="C117" s="192"/>
      <c r="D117" s="20"/>
      <c r="E117" s="20"/>
      <c r="F117" s="20"/>
      <c r="G117" s="20"/>
      <c r="H117" s="20"/>
      <c r="I117" s="20"/>
      <c r="J117" s="20"/>
      <c r="K117" s="20"/>
      <c r="L117" s="20"/>
      <c r="M117" s="20"/>
      <c r="N117" s="20"/>
      <c r="O117" s="20"/>
      <c r="P117" s="20"/>
      <c r="Q117" s="20"/>
      <c r="R117" s="20"/>
    </row>
    <row r="118" spans="1:22" ht="13.5" customHeight="1" x14ac:dyDescent="0.2">
      <c r="A118" s="32" t="s">
        <v>77</v>
      </c>
      <c r="B118" s="20"/>
      <c r="C118" s="20"/>
      <c r="D118" s="20"/>
      <c r="E118" s="20"/>
      <c r="F118" s="20"/>
      <c r="G118" s="20"/>
      <c r="H118" s="20"/>
      <c r="I118" s="20"/>
      <c r="J118" s="20"/>
      <c r="K118" s="20"/>
      <c r="L118" s="20"/>
      <c r="M118" s="20"/>
      <c r="N118" s="193"/>
      <c r="O118" s="194" t="s">
        <v>80</v>
      </c>
      <c r="P118" s="194"/>
      <c r="Q118" s="194"/>
      <c r="R118" s="194"/>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1" location="Info!A1" display="&gt;&gt; Inhaltsübersicht"/>
    <hyperlink ref="B52" location="Info!A1" display="&gt;&gt; Inhaltsübersicht"/>
    <hyperlink ref="B104" location="Info!A1" display="&gt;&gt; Inhaltsübersicht"/>
  </hyperlinks>
  <pageMargins left="0.39370078740157483" right="0.39370078740157483" top="0.43307086614173229" bottom="0.6692913385826772" header="0.59055118110236227" footer="0.39370078740157483"/>
  <pageSetup paperSize="9" scale="60" fitToWidth="0" orientation="landscape" horizontalDpi="1200" verticalDpi="1200" r:id="rId1"/>
  <headerFooter alignWithMargins="0">
    <oddFooter>&amp;L&amp;"MetaNormalLF-Roman,Standard"Statistisches Bundesamt, Arbeitsunterlage Integrierte Ausbildungsberichterstattung 2017</oddFooter>
  </headerFooter>
  <rowBreaks count="1" manualBreakCount="1">
    <brk id="61" max="18"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80" zoomScaleNormal="80" zoomScaleSheetLayoutView="4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636</v>
      </c>
    </row>
    <row r="4" spans="1:19" ht="13.5" customHeight="1" x14ac:dyDescent="0.25">
      <c r="A4" s="4" t="s">
        <v>576</v>
      </c>
    </row>
    <row r="7" spans="1:19" ht="13.5" customHeight="1" x14ac:dyDescent="0.2">
      <c r="A7" s="314" t="s">
        <v>2</v>
      </c>
      <c r="B7" s="314"/>
      <c r="C7" s="341" t="s">
        <v>74</v>
      </c>
      <c r="D7" s="137" t="s">
        <v>123</v>
      </c>
      <c r="E7" s="138"/>
      <c r="F7" s="138"/>
      <c r="G7" s="138"/>
      <c r="H7" s="138"/>
      <c r="I7" s="138"/>
      <c r="J7" s="138"/>
      <c r="K7" s="138"/>
      <c r="L7" s="138"/>
      <c r="M7" s="138"/>
      <c r="N7" s="138"/>
      <c r="O7" s="138"/>
      <c r="P7" s="138"/>
      <c r="Q7" s="138"/>
      <c r="R7" s="138"/>
      <c r="S7" s="138"/>
    </row>
    <row r="8" spans="1:19" ht="13.5" customHeight="1" x14ac:dyDescent="0.2">
      <c r="A8" s="337"/>
      <c r="B8" s="337"/>
      <c r="C8" s="342"/>
      <c r="D8" s="333" t="s">
        <v>124</v>
      </c>
      <c r="E8" s="333">
        <v>16</v>
      </c>
      <c r="F8" s="333">
        <v>17</v>
      </c>
      <c r="G8" s="333">
        <v>18</v>
      </c>
      <c r="H8" s="333">
        <v>19</v>
      </c>
      <c r="I8" s="333">
        <v>20</v>
      </c>
      <c r="J8" s="333">
        <v>21</v>
      </c>
      <c r="K8" s="333">
        <v>22</v>
      </c>
      <c r="L8" s="333">
        <v>23</v>
      </c>
      <c r="M8" s="333">
        <v>24</v>
      </c>
      <c r="N8" s="333">
        <v>25</v>
      </c>
      <c r="O8" s="333">
        <v>26</v>
      </c>
      <c r="P8" s="333">
        <v>27</v>
      </c>
      <c r="Q8" s="333">
        <v>28</v>
      </c>
      <c r="R8" s="333" t="s">
        <v>125</v>
      </c>
      <c r="S8" s="336" t="s">
        <v>110</v>
      </c>
    </row>
    <row r="9" spans="1:19" ht="13.5" customHeight="1" x14ac:dyDescent="0.2">
      <c r="A9" s="316"/>
      <c r="B9" s="316"/>
      <c r="C9" s="343"/>
      <c r="D9" s="327"/>
      <c r="E9" s="327">
        <v>16</v>
      </c>
      <c r="F9" s="327"/>
      <c r="G9" s="327">
        <v>16</v>
      </c>
      <c r="H9" s="327"/>
      <c r="I9" s="327">
        <v>16</v>
      </c>
      <c r="J9" s="327"/>
      <c r="K9" s="327">
        <v>16</v>
      </c>
      <c r="L9" s="327"/>
      <c r="M9" s="327">
        <v>16</v>
      </c>
      <c r="N9" s="327"/>
      <c r="O9" s="327">
        <v>16</v>
      </c>
      <c r="P9" s="327"/>
      <c r="Q9" s="327">
        <v>16</v>
      </c>
      <c r="R9" s="327"/>
      <c r="S9" s="329"/>
    </row>
    <row r="10" spans="1:19" s="10" customFormat="1" ht="13.5" customHeight="1" x14ac:dyDescent="0.2">
      <c r="A10" s="8"/>
      <c r="B10" s="276"/>
      <c r="C10" s="275"/>
      <c r="D10" s="33"/>
      <c r="E10" s="33"/>
      <c r="F10" s="33"/>
      <c r="G10" s="33"/>
      <c r="H10" s="33"/>
      <c r="I10" s="33"/>
      <c r="J10" s="33"/>
      <c r="K10" s="33"/>
      <c r="L10" s="33"/>
      <c r="M10" s="33"/>
      <c r="N10" s="33"/>
      <c r="O10" s="33"/>
      <c r="P10" s="33"/>
      <c r="Q10" s="33"/>
      <c r="R10" s="33"/>
      <c r="S10" s="15"/>
    </row>
    <row r="11" spans="1:19" s="191" customFormat="1" ht="13.5" customHeight="1" x14ac:dyDescent="0.2">
      <c r="A11" s="39" t="s">
        <v>74</v>
      </c>
      <c r="B11" s="140"/>
      <c r="C11" s="141"/>
      <c r="D11" s="40"/>
      <c r="E11" s="40"/>
      <c r="F11" s="40"/>
      <c r="G11" s="40"/>
      <c r="H11" s="40"/>
      <c r="I11" s="40"/>
      <c r="J11" s="40"/>
      <c r="K11" s="40"/>
      <c r="L11" s="40"/>
      <c r="M11" s="40"/>
      <c r="N11" s="40"/>
      <c r="O11" s="40"/>
      <c r="P11" s="40"/>
      <c r="Q11" s="40"/>
      <c r="R11" s="40"/>
      <c r="S11" s="141"/>
    </row>
    <row r="12" spans="1:19" s="10" customFormat="1" ht="13.5" customHeight="1" x14ac:dyDescent="0.2">
      <c r="A12" s="8"/>
      <c r="B12" s="276"/>
      <c r="C12" s="38"/>
      <c r="D12" s="33"/>
      <c r="E12" s="33"/>
      <c r="F12" s="33"/>
      <c r="G12" s="33"/>
      <c r="H12" s="33"/>
      <c r="I12" s="33"/>
      <c r="J12" s="33"/>
      <c r="K12" s="33"/>
      <c r="L12" s="33"/>
      <c r="M12" s="33"/>
      <c r="N12" s="33"/>
      <c r="O12" s="33"/>
      <c r="P12" s="33"/>
      <c r="Q12" s="33"/>
      <c r="R12" s="33"/>
      <c r="S12" s="15"/>
    </row>
    <row r="13" spans="1:19" s="15" customFormat="1" ht="13.5" customHeight="1" x14ac:dyDescent="0.2">
      <c r="A13" s="11" t="s">
        <v>20</v>
      </c>
      <c r="B13" s="11" t="s">
        <v>21</v>
      </c>
      <c r="C13" s="16">
        <v>48356</v>
      </c>
      <c r="D13" s="17">
        <v>31</v>
      </c>
      <c r="E13" s="17">
        <v>971</v>
      </c>
      <c r="F13" s="17">
        <v>2664</v>
      </c>
      <c r="G13" s="17">
        <v>4477</v>
      </c>
      <c r="H13" s="17">
        <v>6172</v>
      </c>
      <c r="I13" s="17">
        <v>6987</v>
      </c>
      <c r="J13" s="17">
        <v>6435</v>
      </c>
      <c r="K13" s="17">
        <v>5015</v>
      </c>
      <c r="L13" s="17">
        <v>3443</v>
      </c>
      <c r="M13" s="17">
        <v>2511</v>
      </c>
      <c r="N13" s="17">
        <v>1902</v>
      </c>
      <c r="O13" s="17">
        <v>1422</v>
      </c>
      <c r="P13" s="17">
        <v>1098</v>
      </c>
      <c r="Q13" s="17">
        <v>838</v>
      </c>
      <c r="R13" s="17">
        <v>4388</v>
      </c>
      <c r="S13" s="17">
        <v>2</v>
      </c>
    </row>
    <row r="14" spans="1:19" s="15" customFormat="1" ht="13.5" customHeight="1" x14ac:dyDescent="0.2">
      <c r="A14" s="11"/>
      <c r="B14" s="11"/>
      <c r="C14" s="16"/>
      <c r="D14" s="17"/>
      <c r="E14" s="17"/>
      <c r="F14" s="17"/>
      <c r="G14" s="17"/>
      <c r="H14" s="17"/>
      <c r="I14" s="17"/>
      <c r="J14" s="17"/>
      <c r="K14" s="17"/>
      <c r="L14" s="17"/>
      <c r="M14" s="17"/>
      <c r="N14" s="17"/>
      <c r="O14" s="17"/>
      <c r="P14" s="17"/>
      <c r="Q14" s="17"/>
      <c r="R14" s="17"/>
    </row>
    <row r="15" spans="1:19" s="15" customFormat="1" ht="13.5" customHeight="1" x14ac:dyDescent="0.2">
      <c r="A15" s="11"/>
      <c r="B15" s="20" t="s">
        <v>22</v>
      </c>
      <c r="C15" s="18"/>
      <c r="D15" s="19"/>
      <c r="E15" s="19"/>
      <c r="F15" s="19"/>
      <c r="G15" s="19"/>
      <c r="H15" s="19"/>
      <c r="I15" s="19"/>
      <c r="J15" s="19"/>
      <c r="K15" s="19"/>
      <c r="L15" s="19"/>
      <c r="M15" s="19"/>
      <c r="N15" s="19"/>
      <c r="O15" s="19"/>
      <c r="P15" s="19"/>
      <c r="Q15" s="19"/>
      <c r="R15" s="19"/>
    </row>
    <row r="16" spans="1:19" s="15" customFormat="1" ht="13.5" customHeight="1" x14ac:dyDescent="0.2">
      <c r="A16" s="11"/>
      <c r="B16" s="20"/>
      <c r="C16" s="18"/>
      <c r="D16" s="19"/>
      <c r="E16" s="19"/>
      <c r="F16" s="19"/>
      <c r="G16" s="19"/>
      <c r="H16" s="19"/>
      <c r="I16" s="19"/>
      <c r="J16" s="19"/>
      <c r="K16" s="19"/>
      <c r="L16" s="19"/>
      <c r="M16" s="19"/>
      <c r="N16" s="19"/>
      <c r="O16" s="19"/>
      <c r="P16" s="19"/>
      <c r="Q16" s="19"/>
      <c r="R16" s="19"/>
    </row>
    <row r="17" spans="1:19" s="23" customFormat="1" ht="13.5" customHeight="1" x14ac:dyDescent="0.2">
      <c r="A17" s="20" t="s">
        <v>23</v>
      </c>
      <c r="B17" s="20" t="s">
        <v>24</v>
      </c>
      <c r="C17" s="21">
        <v>36290</v>
      </c>
      <c r="D17" s="22">
        <v>24</v>
      </c>
      <c r="E17" s="22">
        <v>762</v>
      </c>
      <c r="F17" s="22">
        <v>2120</v>
      </c>
      <c r="G17" s="22">
        <v>3648</v>
      </c>
      <c r="H17" s="22">
        <v>5044</v>
      </c>
      <c r="I17" s="22">
        <v>5614</v>
      </c>
      <c r="J17" s="22">
        <v>4987</v>
      </c>
      <c r="K17" s="22">
        <v>3768</v>
      </c>
      <c r="L17" s="22">
        <v>2506</v>
      </c>
      <c r="M17" s="22">
        <v>1809</v>
      </c>
      <c r="N17" s="22">
        <v>1381</v>
      </c>
      <c r="O17" s="22">
        <v>1012</v>
      </c>
      <c r="P17" s="22">
        <v>744</v>
      </c>
      <c r="Q17" s="22">
        <v>557</v>
      </c>
      <c r="R17" s="22">
        <v>2314</v>
      </c>
      <c r="S17" s="22">
        <v>0</v>
      </c>
    </row>
    <row r="18" spans="1:19" s="23" customFormat="1" ht="13.5" customHeight="1" x14ac:dyDescent="0.2">
      <c r="A18" s="20"/>
      <c r="B18" s="20"/>
      <c r="C18" s="24"/>
      <c r="D18" s="19"/>
      <c r="E18" s="19"/>
      <c r="F18" s="19"/>
      <c r="G18" s="19"/>
      <c r="H18" s="19"/>
      <c r="I18" s="19"/>
      <c r="J18" s="19"/>
      <c r="K18" s="19"/>
      <c r="L18" s="19"/>
      <c r="M18" s="19"/>
      <c r="N18" s="19"/>
      <c r="O18" s="19"/>
      <c r="P18" s="19"/>
      <c r="Q18" s="19"/>
      <c r="R18" s="19"/>
      <c r="S18" s="15"/>
    </row>
    <row r="19" spans="1:19" s="23" customFormat="1" ht="13.5" customHeight="1" x14ac:dyDescent="0.2">
      <c r="A19" s="20" t="s">
        <v>25</v>
      </c>
      <c r="B19" s="31" t="s">
        <v>26</v>
      </c>
      <c r="C19" s="21">
        <v>0</v>
      </c>
      <c r="D19" s="22">
        <v>0</v>
      </c>
      <c r="E19" s="22">
        <v>0</v>
      </c>
      <c r="F19" s="22">
        <v>0</v>
      </c>
      <c r="G19" s="22">
        <v>0</v>
      </c>
      <c r="H19" s="22">
        <v>0</v>
      </c>
      <c r="I19" s="22">
        <v>0</v>
      </c>
      <c r="J19" s="22">
        <v>0</v>
      </c>
      <c r="K19" s="22">
        <v>0</v>
      </c>
      <c r="L19" s="22">
        <v>0</v>
      </c>
      <c r="M19" s="22">
        <v>0</v>
      </c>
      <c r="N19" s="22">
        <v>0</v>
      </c>
      <c r="O19" s="22">
        <v>0</v>
      </c>
      <c r="P19" s="22">
        <v>0</v>
      </c>
      <c r="Q19" s="22">
        <v>0</v>
      </c>
      <c r="R19" s="22">
        <v>0</v>
      </c>
      <c r="S19" s="22">
        <v>0</v>
      </c>
    </row>
    <row r="20" spans="1:19" s="23" customFormat="1" ht="13.5" customHeight="1" x14ac:dyDescent="0.2">
      <c r="A20" s="20"/>
      <c r="B20" s="31"/>
      <c r="C20" s="24"/>
      <c r="D20" s="19"/>
      <c r="E20" s="19"/>
      <c r="F20" s="19"/>
      <c r="G20" s="19"/>
      <c r="H20" s="19"/>
      <c r="I20" s="19"/>
      <c r="J20" s="19"/>
      <c r="K20" s="19"/>
      <c r="L20" s="19"/>
      <c r="M20" s="19"/>
      <c r="N20" s="19"/>
      <c r="O20" s="19"/>
      <c r="P20" s="19"/>
      <c r="Q20" s="19"/>
      <c r="R20" s="19"/>
      <c r="S20" s="15"/>
    </row>
    <row r="21" spans="1:19" s="23" customFormat="1" ht="13.5" customHeight="1" x14ac:dyDescent="0.2">
      <c r="A21" s="20" t="s">
        <v>27</v>
      </c>
      <c r="B21" s="31" t="s">
        <v>28</v>
      </c>
      <c r="C21" s="21">
        <v>1436</v>
      </c>
      <c r="D21" s="22">
        <v>5</v>
      </c>
      <c r="E21" s="22">
        <v>84</v>
      </c>
      <c r="F21" s="22">
        <v>223</v>
      </c>
      <c r="G21" s="22">
        <v>238</v>
      </c>
      <c r="H21" s="22">
        <v>217</v>
      </c>
      <c r="I21" s="22">
        <v>181</v>
      </c>
      <c r="J21" s="22">
        <v>134</v>
      </c>
      <c r="K21" s="22">
        <v>116</v>
      </c>
      <c r="L21" s="22">
        <v>59</v>
      </c>
      <c r="M21" s="22">
        <v>48</v>
      </c>
      <c r="N21" s="22">
        <v>25</v>
      </c>
      <c r="O21" s="22">
        <v>32</v>
      </c>
      <c r="P21" s="22">
        <v>21</v>
      </c>
      <c r="Q21" s="22">
        <v>11</v>
      </c>
      <c r="R21" s="22">
        <v>42</v>
      </c>
      <c r="S21" s="22">
        <v>0</v>
      </c>
    </row>
    <row r="22" spans="1:19" s="23" customFormat="1" ht="13.5" customHeight="1" x14ac:dyDescent="0.2">
      <c r="A22" s="20"/>
      <c r="B22" s="20"/>
      <c r="C22" s="24"/>
      <c r="D22" s="19"/>
      <c r="E22" s="19"/>
      <c r="F22" s="19"/>
      <c r="G22" s="19"/>
      <c r="H22" s="19"/>
      <c r="I22" s="19"/>
      <c r="J22" s="19"/>
      <c r="K22" s="19"/>
      <c r="L22" s="19"/>
      <c r="M22" s="19"/>
      <c r="N22" s="19"/>
      <c r="O22" s="19"/>
      <c r="P22" s="19"/>
      <c r="Q22" s="19"/>
      <c r="R22" s="19"/>
      <c r="S22" s="15"/>
    </row>
    <row r="23" spans="1:19" s="23" customFormat="1" ht="13.5" customHeight="1" x14ac:dyDescent="0.2">
      <c r="A23" s="20" t="s">
        <v>29</v>
      </c>
      <c r="B23" s="31" t="s">
        <v>126</v>
      </c>
      <c r="C23" s="21">
        <v>43</v>
      </c>
      <c r="D23" s="22">
        <v>0</v>
      </c>
      <c r="E23" s="22">
        <v>0</v>
      </c>
      <c r="F23" s="22">
        <v>9</v>
      </c>
      <c r="G23" s="22">
        <v>7</v>
      </c>
      <c r="H23" s="22">
        <v>15</v>
      </c>
      <c r="I23" s="22">
        <v>5</v>
      </c>
      <c r="J23" s="22">
        <v>4</v>
      </c>
      <c r="K23" s="22">
        <v>1</v>
      </c>
      <c r="L23" s="22">
        <v>1</v>
      </c>
      <c r="M23" s="22">
        <v>0</v>
      </c>
      <c r="N23" s="22">
        <v>0</v>
      </c>
      <c r="O23" s="22">
        <v>0</v>
      </c>
      <c r="P23" s="22">
        <v>0</v>
      </c>
      <c r="Q23" s="22">
        <v>0</v>
      </c>
      <c r="R23" s="22">
        <v>1</v>
      </c>
      <c r="S23" s="22">
        <v>0</v>
      </c>
    </row>
    <row r="24" spans="1:19" s="23" customFormat="1" ht="13.5" customHeight="1" x14ac:dyDescent="0.2">
      <c r="A24" s="20"/>
      <c r="B24" s="31"/>
      <c r="C24" s="24"/>
      <c r="D24" s="19"/>
      <c r="E24" s="19"/>
      <c r="F24" s="19"/>
      <c r="G24" s="19"/>
      <c r="H24" s="19"/>
      <c r="I24" s="19"/>
      <c r="J24" s="19"/>
      <c r="K24" s="19"/>
      <c r="L24" s="19"/>
      <c r="M24" s="19"/>
      <c r="N24" s="19"/>
      <c r="O24" s="19"/>
      <c r="P24" s="19"/>
      <c r="Q24" s="19"/>
      <c r="R24" s="19"/>
      <c r="S24" s="15"/>
    </row>
    <row r="25" spans="1:19" s="23" customFormat="1" ht="13.5" customHeight="1" x14ac:dyDescent="0.2">
      <c r="A25" s="20" t="s">
        <v>30</v>
      </c>
      <c r="B25" s="31" t="s">
        <v>31</v>
      </c>
      <c r="C25" s="21">
        <v>9354</v>
      </c>
      <c r="D25" s="22">
        <v>0</v>
      </c>
      <c r="E25" s="22">
        <v>114</v>
      </c>
      <c r="F25" s="22">
        <v>296</v>
      </c>
      <c r="G25" s="22">
        <v>507</v>
      </c>
      <c r="H25" s="22">
        <v>772</v>
      </c>
      <c r="I25" s="22">
        <v>1024</v>
      </c>
      <c r="J25" s="22">
        <v>1172</v>
      </c>
      <c r="K25" s="22">
        <v>1031</v>
      </c>
      <c r="L25" s="22">
        <v>807</v>
      </c>
      <c r="M25" s="22">
        <v>585</v>
      </c>
      <c r="N25" s="22">
        <v>436</v>
      </c>
      <c r="O25" s="22">
        <v>295</v>
      </c>
      <c r="P25" s="22">
        <v>277</v>
      </c>
      <c r="Q25" s="22">
        <v>221</v>
      </c>
      <c r="R25" s="22">
        <v>1815</v>
      </c>
      <c r="S25" s="22">
        <v>2</v>
      </c>
    </row>
    <row r="26" spans="1:19" s="23" customFormat="1" ht="13.5" customHeight="1" x14ac:dyDescent="0.2">
      <c r="A26" s="20"/>
      <c r="B26" s="31"/>
      <c r="C26" s="24"/>
      <c r="D26" s="19"/>
      <c r="E26" s="19"/>
      <c r="F26" s="19"/>
      <c r="G26" s="19"/>
      <c r="H26" s="19"/>
      <c r="I26" s="19"/>
      <c r="J26" s="19"/>
      <c r="K26" s="19"/>
      <c r="L26" s="19"/>
      <c r="M26" s="19"/>
      <c r="N26" s="19"/>
      <c r="O26" s="19"/>
      <c r="P26" s="19"/>
      <c r="Q26" s="19"/>
      <c r="R26" s="19"/>
      <c r="S26" s="15"/>
    </row>
    <row r="27" spans="1:19" s="23" customFormat="1" ht="13.5" customHeight="1" x14ac:dyDescent="0.2">
      <c r="A27" s="20" t="s">
        <v>32</v>
      </c>
      <c r="B27" s="31" t="s">
        <v>33</v>
      </c>
      <c r="C27" s="21">
        <v>1233</v>
      </c>
      <c r="D27" s="22">
        <v>2</v>
      </c>
      <c r="E27" s="22">
        <v>11</v>
      </c>
      <c r="F27" s="22">
        <v>16</v>
      </c>
      <c r="G27" s="22">
        <v>77</v>
      </c>
      <c r="H27" s="22">
        <v>124</v>
      </c>
      <c r="I27" s="22">
        <v>163</v>
      </c>
      <c r="J27" s="22">
        <v>138</v>
      </c>
      <c r="K27" s="22">
        <v>99</v>
      </c>
      <c r="L27" s="22">
        <v>70</v>
      </c>
      <c r="M27" s="22">
        <v>69</v>
      </c>
      <c r="N27" s="22">
        <v>60</v>
      </c>
      <c r="O27" s="22">
        <v>83</v>
      </c>
      <c r="P27" s="22">
        <v>56</v>
      </c>
      <c r="Q27" s="22">
        <v>49</v>
      </c>
      <c r="R27" s="22">
        <v>216</v>
      </c>
      <c r="S27" s="22">
        <v>0</v>
      </c>
    </row>
    <row r="28" spans="1:19" s="23" customFormat="1" ht="13.5" customHeight="1" x14ac:dyDescent="0.2">
      <c r="A28" s="20"/>
      <c r="B28" s="31"/>
      <c r="C28" s="24"/>
      <c r="D28" s="19"/>
      <c r="E28" s="19"/>
      <c r="F28" s="19"/>
      <c r="G28" s="19"/>
      <c r="H28" s="19"/>
      <c r="I28" s="19"/>
      <c r="J28" s="19"/>
      <c r="K28" s="19"/>
      <c r="L28" s="19"/>
      <c r="M28" s="19"/>
      <c r="N28" s="19"/>
      <c r="O28" s="19"/>
      <c r="P28" s="19"/>
      <c r="Q28" s="19"/>
      <c r="R28" s="19"/>
      <c r="S28" s="15"/>
    </row>
    <row r="29" spans="1:19" s="15" customFormat="1" ht="13.5" customHeight="1" x14ac:dyDescent="0.2">
      <c r="A29" s="11" t="s">
        <v>34</v>
      </c>
      <c r="B29" s="11" t="s">
        <v>35</v>
      </c>
      <c r="C29" s="16">
        <v>5766</v>
      </c>
      <c r="D29" s="17">
        <v>9</v>
      </c>
      <c r="E29" s="17">
        <v>938</v>
      </c>
      <c r="F29" s="17">
        <v>1959</v>
      </c>
      <c r="G29" s="17">
        <v>1405</v>
      </c>
      <c r="H29" s="17">
        <v>834</v>
      </c>
      <c r="I29" s="17">
        <v>266</v>
      </c>
      <c r="J29" s="17">
        <v>126</v>
      </c>
      <c r="K29" s="17">
        <v>62</v>
      </c>
      <c r="L29" s="17">
        <v>36</v>
      </c>
      <c r="M29" s="17">
        <v>39</v>
      </c>
      <c r="N29" s="17">
        <v>46</v>
      </c>
      <c r="O29" s="17">
        <v>9</v>
      </c>
      <c r="P29" s="17">
        <v>4</v>
      </c>
      <c r="Q29" s="17">
        <v>7</v>
      </c>
      <c r="R29" s="17">
        <v>26</v>
      </c>
      <c r="S29" s="17">
        <v>0</v>
      </c>
    </row>
    <row r="30" spans="1:19" s="15" customFormat="1" ht="13.5" customHeight="1" x14ac:dyDescent="0.2">
      <c r="A30" s="11"/>
      <c r="B30" s="11"/>
      <c r="C30" s="189"/>
      <c r="D30" s="17"/>
      <c r="E30" s="17"/>
      <c r="F30" s="17"/>
      <c r="G30" s="17"/>
      <c r="H30" s="17"/>
      <c r="I30" s="17"/>
      <c r="J30" s="17"/>
      <c r="K30" s="17"/>
      <c r="L30" s="17"/>
      <c r="M30" s="17"/>
      <c r="N30" s="17"/>
      <c r="O30" s="17"/>
      <c r="P30" s="17"/>
      <c r="Q30" s="17"/>
      <c r="R30" s="17"/>
    </row>
    <row r="31" spans="1:19" s="15" customFormat="1" ht="13.5" customHeight="1" x14ac:dyDescent="0.2">
      <c r="A31" s="11"/>
      <c r="B31" s="20" t="s">
        <v>22</v>
      </c>
      <c r="C31" s="24"/>
      <c r="D31" s="19"/>
      <c r="E31" s="19"/>
      <c r="F31" s="19"/>
      <c r="G31" s="19"/>
      <c r="H31" s="19"/>
      <c r="I31" s="19"/>
      <c r="J31" s="19"/>
      <c r="K31" s="19"/>
      <c r="L31" s="19"/>
      <c r="M31" s="19"/>
      <c r="N31" s="19"/>
      <c r="O31" s="19"/>
      <c r="P31" s="19"/>
      <c r="Q31" s="19"/>
      <c r="R31" s="19"/>
    </row>
    <row r="32" spans="1:19" s="15" customFormat="1" ht="13.5" customHeight="1" x14ac:dyDescent="0.2">
      <c r="A32" s="11"/>
      <c r="B32" s="20"/>
      <c r="C32" s="24"/>
      <c r="D32" s="19"/>
      <c r="E32" s="19"/>
      <c r="F32" s="19"/>
      <c r="G32" s="19"/>
      <c r="H32" s="19"/>
      <c r="I32" s="19"/>
      <c r="J32" s="19"/>
      <c r="K32" s="19"/>
      <c r="L32" s="19"/>
      <c r="M32" s="19"/>
      <c r="N32" s="19"/>
      <c r="O32" s="19"/>
      <c r="P32" s="19"/>
      <c r="Q32" s="19"/>
      <c r="R32" s="19"/>
    </row>
    <row r="33" spans="1:19" s="23" customFormat="1" ht="13.5" customHeight="1" x14ac:dyDescent="0.2">
      <c r="A33" s="20" t="s">
        <v>36</v>
      </c>
      <c r="B33" s="20" t="s">
        <v>127</v>
      </c>
      <c r="C33" s="21">
        <v>44</v>
      </c>
      <c r="D33" s="22">
        <v>0</v>
      </c>
      <c r="E33" s="22">
        <v>1</v>
      </c>
      <c r="F33" s="22">
        <v>9</v>
      </c>
      <c r="G33" s="22">
        <v>16</v>
      </c>
      <c r="H33" s="22">
        <v>7</v>
      </c>
      <c r="I33" s="22">
        <v>6</v>
      </c>
      <c r="J33" s="22">
        <v>2</v>
      </c>
      <c r="K33" s="22">
        <v>1</v>
      </c>
      <c r="L33" s="22">
        <v>1</v>
      </c>
      <c r="M33" s="22">
        <v>1</v>
      </c>
      <c r="N33" s="22">
        <v>0</v>
      </c>
      <c r="O33" s="22">
        <v>0</v>
      </c>
      <c r="P33" s="22">
        <v>0</v>
      </c>
      <c r="Q33" s="22">
        <v>0</v>
      </c>
      <c r="R33" s="22">
        <v>0</v>
      </c>
      <c r="S33" s="22">
        <v>0</v>
      </c>
    </row>
    <row r="34" spans="1:19" s="23" customFormat="1" ht="13.5" customHeight="1" x14ac:dyDescent="0.2">
      <c r="A34" s="20"/>
      <c r="B34" s="20"/>
      <c r="C34" s="24"/>
      <c r="D34" s="19"/>
      <c r="E34" s="19"/>
      <c r="F34" s="19"/>
      <c r="G34" s="19"/>
      <c r="H34" s="19"/>
      <c r="I34" s="19"/>
      <c r="J34" s="19"/>
      <c r="K34" s="19"/>
      <c r="L34" s="19"/>
      <c r="M34" s="19"/>
      <c r="N34" s="19"/>
      <c r="O34" s="19"/>
      <c r="P34" s="19"/>
      <c r="Q34" s="19"/>
      <c r="R34" s="19"/>
      <c r="S34" s="15"/>
    </row>
    <row r="35" spans="1:19" s="23" customFormat="1" ht="13.5" customHeight="1" x14ac:dyDescent="0.2">
      <c r="A35" s="20" t="s">
        <v>38</v>
      </c>
      <c r="B35" s="20" t="s">
        <v>39</v>
      </c>
      <c r="C35" s="21">
        <v>229</v>
      </c>
      <c r="D35" s="22">
        <v>0</v>
      </c>
      <c r="E35" s="22">
        <v>50</v>
      </c>
      <c r="F35" s="22">
        <v>83</v>
      </c>
      <c r="G35" s="22">
        <v>56</v>
      </c>
      <c r="H35" s="22">
        <v>15</v>
      </c>
      <c r="I35" s="22">
        <v>17</v>
      </c>
      <c r="J35" s="22">
        <v>4</v>
      </c>
      <c r="K35" s="22">
        <v>1</v>
      </c>
      <c r="L35" s="22">
        <v>1</v>
      </c>
      <c r="M35" s="22">
        <v>1</v>
      </c>
      <c r="N35" s="22">
        <v>0</v>
      </c>
      <c r="O35" s="22">
        <v>0</v>
      </c>
      <c r="P35" s="22">
        <v>0</v>
      </c>
      <c r="Q35" s="22">
        <v>0</v>
      </c>
      <c r="R35" s="22">
        <v>1</v>
      </c>
      <c r="S35" s="22">
        <v>0</v>
      </c>
    </row>
    <row r="36" spans="1:19" s="23" customFormat="1" ht="13.5" customHeight="1" x14ac:dyDescent="0.2">
      <c r="A36" s="20"/>
      <c r="B36" s="20"/>
      <c r="C36" s="24"/>
      <c r="D36" s="19"/>
      <c r="E36" s="19"/>
      <c r="F36" s="19"/>
      <c r="G36" s="19"/>
      <c r="H36" s="19"/>
      <c r="I36" s="19"/>
      <c r="J36" s="19"/>
      <c r="K36" s="19"/>
      <c r="L36" s="19"/>
      <c r="M36" s="19"/>
      <c r="N36" s="19"/>
      <c r="O36" s="19"/>
      <c r="P36" s="19"/>
      <c r="Q36" s="19"/>
      <c r="R36" s="19"/>
      <c r="S36" s="15"/>
    </row>
    <row r="37" spans="1:19" s="23" customFormat="1" ht="13.5" customHeight="1" x14ac:dyDescent="0.2">
      <c r="A37" s="20" t="s">
        <v>44</v>
      </c>
      <c r="B37" s="20" t="s">
        <v>45</v>
      </c>
      <c r="C37" s="21">
        <v>4863</v>
      </c>
      <c r="D37" s="22">
        <v>9</v>
      </c>
      <c r="E37" s="22">
        <v>859</v>
      </c>
      <c r="F37" s="22">
        <v>1748</v>
      </c>
      <c r="G37" s="22">
        <v>1152</v>
      </c>
      <c r="H37" s="22">
        <v>723</v>
      </c>
      <c r="I37" s="22">
        <v>189</v>
      </c>
      <c r="J37" s="22">
        <v>74</v>
      </c>
      <c r="K37" s="22">
        <v>29</v>
      </c>
      <c r="L37" s="22">
        <v>15</v>
      </c>
      <c r="M37" s="22">
        <v>12</v>
      </c>
      <c r="N37" s="22">
        <v>8</v>
      </c>
      <c r="O37" s="22">
        <v>9</v>
      </c>
      <c r="P37" s="22">
        <v>4</v>
      </c>
      <c r="Q37" s="22">
        <v>7</v>
      </c>
      <c r="R37" s="22">
        <v>25</v>
      </c>
      <c r="S37" s="22">
        <v>0</v>
      </c>
    </row>
    <row r="38" spans="1:19" s="23" customFormat="1" ht="13.5" customHeight="1" x14ac:dyDescent="0.2">
      <c r="A38" s="20"/>
      <c r="B38" s="20"/>
      <c r="C38" s="24"/>
      <c r="D38" s="19"/>
      <c r="E38" s="19"/>
      <c r="F38" s="19"/>
      <c r="G38" s="19"/>
      <c r="H38" s="19"/>
      <c r="I38" s="19"/>
      <c r="J38" s="19"/>
      <c r="K38" s="19"/>
      <c r="L38" s="19"/>
      <c r="M38" s="19"/>
      <c r="N38" s="19"/>
      <c r="O38" s="19"/>
      <c r="P38" s="19"/>
      <c r="Q38" s="19"/>
      <c r="R38" s="19"/>
      <c r="S38" s="15"/>
    </row>
    <row r="39" spans="1:19" s="23" customFormat="1" ht="13.5" customHeight="1" x14ac:dyDescent="0.2">
      <c r="A39" s="20" t="s">
        <v>54</v>
      </c>
      <c r="B39" s="20" t="s">
        <v>55</v>
      </c>
      <c r="C39" s="21">
        <v>0</v>
      </c>
      <c r="D39" s="22">
        <v>0</v>
      </c>
      <c r="E39" s="22">
        <v>0</v>
      </c>
      <c r="F39" s="22">
        <v>0</v>
      </c>
      <c r="G39" s="22">
        <v>0</v>
      </c>
      <c r="H39" s="22">
        <v>0</v>
      </c>
      <c r="I39" s="22">
        <v>0</v>
      </c>
      <c r="J39" s="22">
        <v>0</v>
      </c>
      <c r="K39" s="22">
        <v>0</v>
      </c>
      <c r="L39" s="22">
        <v>0</v>
      </c>
      <c r="M39" s="22">
        <v>0</v>
      </c>
      <c r="N39" s="22">
        <v>0</v>
      </c>
      <c r="O39" s="22">
        <v>0</v>
      </c>
      <c r="P39" s="22">
        <v>0</v>
      </c>
      <c r="Q39" s="22">
        <v>0</v>
      </c>
      <c r="R39" s="22">
        <v>0</v>
      </c>
      <c r="S39" s="22">
        <v>0</v>
      </c>
    </row>
    <row r="40" spans="1:19" s="23" customFormat="1" ht="13.5" customHeight="1" x14ac:dyDescent="0.2">
      <c r="A40" s="20"/>
      <c r="B40" s="20"/>
      <c r="C40" s="24"/>
      <c r="D40" s="19"/>
      <c r="E40" s="19"/>
      <c r="F40" s="19"/>
      <c r="G40" s="19"/>
      <c r="H40" s="19"/>
      <c r="I40" s="19"/>
      <c r="J40" s="19"/>
      <c r="K40" s="19"/>
      <c r="L40" s="19"/>
      <c r="M40" s="19"/>
      <c r="N40" s="19"/>
      <c r="O40" s="19"/>
      <c r="P40" s="19"/>
      <c r="Q40" s="19"/>
      <c r="R40" s="19"/>
      <c r="S40" s="15"/>
    </row>
    <row r="41" spans="1:19" s="23" customFormat="1" ht="13.5" customHeight="1" x14ac:dyDescent="0.2">
      <c r="A41" s="20" t="s">
        <v>56</v>
      </c>
      <c r="B41" s="20" t="s">
        <v>57</v>
      </c>
      <c r="C41" s="21">
        <v>400</v>
      </c>
      <c r="D41" s="22">
        <v>0</v>
      </c>
      <c r="E41" s="22">
        <v>3</v>
      </c>
      <c r="F41" s="22">
        <v>82</v>
      </c>
      <c r="G41" s="22">
        <v>138</v>
      </c>
      <c r="H41" s="22">
        <v>64</v>
      </c>
      <c r="I41" s="22">
        <v>33</v>
      </c>
      <c r="J41" s="22">
        <v>18</v>
      </c>
      <c r="K41" s="22">
        <v>20</v>
      </c>
      <c r="L41" s="22">
        <v>13</v>
      </c>
      <c r="M41" s="22">
        <v>15</v>
      </c>
      <c r="N41" s="22">
        <v>14</v>
      </c>
      <c r="O41" s="22">
        <v>0</v>
      </c>
      <c r="P41" s="22">
        <v>0</v>
      </c>
      <c r="Q41" s="22">
        <v>0</v>
      </c>
      <c r="R41" s="22">
        <v>0</v>
      </c>
      <c r="S41" s="22">
        <v>0</v>
      </c>
    </row>
    <row r="42" spans="1:19" s="23" customFormat="1" ht="13.5" customHeight="1" x14ac:dyDescent="0.2">
      <c r="A42" s="20"/>
      <c r="B42" s="20"/>
      <c r="C42" s="24"/>
      <c r="D42" s="19"/>
      <c r="E42" s="19"/>
      <c r="F42" s="19"/>
      <c r="G42" s="19"/>
      <c r="H42" s="19"/>
      <c r="I42" s="19"/>
      <c r="J42" s="19"/>
      <c r="K42" s="19"/>
      <c r="L42" s="19"/>
      <c r="M42" s="19"/>
      <c r="N42" s="19"/>
      <c r="O42" s="19"/>
      <c r="P42" s="19"/>
      <c r="Q42" s="19"/>
      <c r="R42" s="19"/>
      <c r="S42" s="15"/>
    </row>
    <row r="43" spans="1:19" s="23" customFormat="1" ht="13.5" customHeight="1" x14ac:dyDescent="0.2">
      <c r="A43" s="20" t="s">
        <v>58</v>
      </c>
      <c r="B43" s="20" t="s">
        <v>59</v>
      </c>
      <c r="C43" s="21">
        <v>230</v>
      </c>
      <c r="D43" s="22">
        <v>0</v>
      </c>
      <c r="E43" s="22">
        <v>25</v>
      </c>
      <c r="F43" s="22">
        <v>37</v>
      </c>
      <c r="G43" s="22">
        <v>43</v>
      </c>
      <c r="H43" s="22">
        <v>25</v>
      </c>
      <c r="I43" s="22">
        <v>21</v>
      </c>
      <c r="J43" s="22">
        <v>28</v>
      </c>
      <c r="K43" s="22">
        <v>11</v>
      </c>
      <c r="L43" s="22">
        <v>6</v>
      </c>
      <c r="M43" s="22">
        <v>10</v>
      </c>
      <c r="N43" s="22">
        <v>24</v>
      </c>
      <c r="O43" s="22">
        <v>0</v>
      </c>
      <c r="P43" s="22">
        <v>0</v>
      </c>
      <c r="Q43" s="22">
        <v>0</v>
      </c>
      <c r="R43" s="22">
        <v>0</v>
      </c>
      <c r="S43" s="22">
        <v>0</v>
      </c>
    </row>
    <row r="44" spans="1:19" s="23" customFormat="1" ht="13.5" customHeight="1" x14ac:dyDescent="0.2">
      <c r="A44" s="20"/>
      <c r="B44" s="20"/>
      <c r="C44" s="24"/>
      <c r="D44" s="19"/>
      <c r="E44" s="19"/>
      <c r="F44" s="19"/>
      <c r="G44" s="19"/>
      <c r="H44" s="19"/>
      <c r="I44" s="19"/>
      <c r="J44" s="19"/>
      <c r="K44" s="19"/>
      <c r="L44" s="19"/>
      <c r="M44" s="19"/>
      <c r="N44" s="19"/>
      <c r="O44" s="19"/>
      <c r="P44" s="19"/>
      <c r="Q44" s="19"/>
      <c r="R44" s="19"/>
      <c r="S44" s="15"/>
    </row>
    <row r="45" spans="1:19" s="23" customFormat="1" ht="13.5" customHeight="1" x14ac:dyDescent="0.2">
      <c r="A45" s="20" t="s">
        <v>60</v>
      </c>
      <c r="B45" s="20" t="s">
        <v>128</v>
      </c>
      <c r="C45" s="21">
        <v>97</v>
      </c>
      <c r="D45" s="22">
        <v>1</v>
      </c>
      <c r="E45" s="22">
        <v>0</v>
      </c>
      <c r="F45" s="22">
        <v>19</v>
      </c>
      <c r="G45" s="22">
        <v>26</v>
      </c>
      <c r="H45" s="22">
        <v>25</v>
      </c>
      <c r="I45" s="22">
        <v>9</v>
      </c>
      <c r="J45" s="22">
        <v>1</v>
      </c>
      <c r="K45" s="22">
        <v>6</v>
      </c>
      <c r="L45" s="22">
        <v>1</v>
      </c>
      <c r="M45" s="22">
        <v>5</v>
      </c>
      <c r="N45" s="22">
        <v>2</v>
      </c>
      <c r="O45" s="22">
        <v>1</v>
      </c>
      <c r="P45" s="22">
        <v>0</v>
      </c>
      <c r="Q45" s="22">
        <v>0</v>
      </c>
      <c r="R45" s="22">
        <v>1</v>
      </c>
      <c r="S45" s="22">
        <v>0</v>
      </c>
    </row>
    <row r="46" spans="1:19" s="23" customFormat="1" ht="13.5" customHeight="1" x14ac:dyDescent="0.2">
      <c r="A46" s="20"/>
      <c r="B46" s="20"/>
      <c r="C46" s="24"/>
      <c r="D46" s="19"/>
      <c r="E46" s="19"/>
      <c r="F46" s="19"/>
      <c r="G46" s="19"/>
      <c r="H46" s="19"/>
      <c r="I46" s="19"/>
      <c r="J46" s="19"/>
      <c r="K46" s="19"/>
      <c r="L46" s="19"/>
      <c r="M46" s="19"/>
      <c r="N46" s="19"/>
      <c r="O46" s="19"/>
      <c r="P46" s="19"/>
      <c r="Q46" s="19"/>
      <c r="R46" s="19"/>
      <c r="S46" s="15"/>
    </row>
    <row r="47" spans="1:19" s="23" customFormat="1" ht="13.5" customHeight="1" x14ac:dyDescent="0.2">
      <c r="A47" s="11" t="s">
        <v>62</v>
      </c>
      <c r="B47" s="11" t="s">
        <v>63</v>
      </c>
      <c r="C47" s="16">
        <v>32765</v>
      </c>
      <c r="D47" s="17">
        <v>3948</v>
      </c>
      <c r="E47" s="17">
        <v>8264</v>
      </c>
      <c r="F47" s="17">
        <v>10262</v>
      </c>
      <c r="G47" s="17">
        <v>6741</v>
      </c>
      <c r="H47" s="17">
        <v>2534</v>
      </c>
      <c r="I47" s="17">
        <v>646</v>
      </c>
      <c r="J47" s="17">
        <v>204</v>
      </c>
      <c r="K47" s="17">
        <v>91</v>
      </c>
      <c r="L47" s="17">
        <v>37</v>
      </c>
      <c r="M47" s="17">
        <v>15</v>
      </c>
      <c r="N47" s="17">
        <v>13</v>
      </c>
      <c r="O47" s="17">
        <v>3</v>
      </c>
      <c r="P47" s="17">
        <v>4</v>
      </c>
      <c r="Q47" s="17">
        <v>2</v>
      </c>
      <c r="R47" s="17">
        <v>1</v>
      </c>
      <c r="S47" s="17">
        <v>0</v>
      </c>
    </row>
    <row r="48" spans="1:19" s="15" customFormat="1" ht="13.5" customHeight="1" x14ac:dyDescent="0.2">
      <c r="A48" s="11"/>
      <c r="B48" s="11"/>
      <c r="C48" s="189"/>
      <c r="D48" s="17"/>
      <c r="E48" s="17"/>
      <c r="F48" s="17"/>
      <c r="G48" s="17"/>
      <c r="H48" s="17"/>
      <c r="I48" s="17"/>
      <c r="J48" s="17"/>
      <c r="K48" s="17"/>
      <c r="L48" s="17"/>
      <c r="M48" s="17"/>
      <c r="N48" s="17"/>
      <c r="O48" s="17"/>
      <c r="P48" s="17"/>
      <c r="Q48" s="17"/>
      <c r="R48" s="17"/>
    </row>
    <row r="49" spans="1:19" s="15" customFormat="1" ht="13.5" customHeight="1" x14ac:dyDescent="0.2">
      <c r="A49" s="11"/>
      <c r="B49" s="20" t="s">
        <v>22</v>
      </c>
      <c r="C49" s="24"/>
      <c r="D49" s="19"/>
      <c r="E49" s="19"/>
      <c r="F49" s="19"/>
      <c r="G49" s="19"/>
      <c r="H49" s="19"/>
      <c r="I49" s="19"/>
      <c r="J49" s="19"/>
      <c r="K49" s="19"/>
      <c r="L49" s="19"/>
      <c r="M49" s="19"/>
      <c r="N49" s="19"/>
      <c r="O49" s="19"/>
      <c r="P49" s="19"/>
      <c r="Q49" s="19"/>
      <c r="R49" s="19"/>
    </row>
    <row r="50" spans="1:19" s="15" customFormat="1" ht="13.5" customHeight="1" x14ac:dyDescent="0.2">
      <c r="A50" s="11"/>
      <c r="B50" s="20"/>
      <c r="C50" s="24"/>
      <c r="D50" s="19"/>
      <c r="E50" s="19"/>
      <c r="F50" s="19"/>
      <c r="G50" s="19"/>
      <c r="H50" s="19"/>
      <c r="I50" s="19"/>
      <c r="J50" s="19"/>
      <c r="K50" s="19"/>
      <c r="L50" s="19"/>
      <c r="M50" s="19"/>
      <c r="N50" s="19"/>
      <c r="O50" s="19"/>
      <c r="P50" s="19"/>
      <c r="Q50" s="19"/>
      <c r="R50" s="19"/>
    </row>
    <row r="51" spans="1:19" s="23" customFormat="1" ht="13.5" customHeight="1" x14ac:dyDescent="0.2">
      <c r="A51" s="20" t="s">
        <v>64</v>
      </c>
      <c r="B51" s="31" t="s">
        <v>65</v>
      </c>
      <c r="C51" s="21">
        <v>0</v>
      </c>
      <c r="D51" s="22">
        <v>0</v>
      </c>
      <c r="E51" s="22">
        <v>0</v>
      </c>
      <c r="F51" s="22">
        <v>0</v>
      </c>
      <c r="G51" s="22">
        <v>0</v>
      </c>
      <c r="H51" s="22">
        <v>0</v>
      </c>
      <c r="I51" s="22">
        <v>0</v>
      </c>
      <c r="J51" s="22">
        <v>0</v>
      </c>
      <c r="K51" s="22">
        <v>0</v>
      </c>
      <c r="L51" s="22">
        <v>0</v>
      </c>
      <c r="M51" s="22">
        <v>0</v>
      </c>
      <c r="N51" s="22">
        <v>0</v>
      </c>
      <c r="O51" s="22">
        <v>0</v>
      </c>
      <c r="P51" s="22">
        <v>0</v>
      </c>
      <c r="Q51" s="22">
        <v>0</v>
      </c>
      <c r="R51" s="22">
        <v>0</v>
      </c>
      <c r="S51" s="22">
        <v>0</v>
      </c>
    </row>
    <row r="52" spans="1:19" s="23" customFormat="1" ht="13.5" customHeight="1" x14ac:dyDescent="0.2">
      <c r="A52" s="20"/>
      <c r="B52" s="31"/>
      <c r="C52" s="24"/>
      <c r="D52" s="19"/>
      <c r="E52" s="19"/>
      <c r="F52" s="19"/>
      <c r="G52" s="19"/>
      <c r="H52" s="19"/>
      <c r="I52" s="19"/>
      <c r="J52" s="19"/>
      <c r="K52" s="19"/>
      <c r="L52" s="19"/>
      <c r="M52" s="19"/>
      <c r="N52" s="19"/>
      <c r="O52" s="19"/>
      <c r="P52" s="19"/>
      <c r="Q52" s="19"/>
      <c r="R52" s="19"/>
      <c r="S52" s="15"/>
    </row>
    <row r="53" spans="1:19" s="23" customFormat="1" ht="13.5" customHeight="1" x14ac:dyDescent="0.2">
      <c r="A53" s="20" t="s">
        <v>66</v>
      </c>
      <c r="B53" s="31" t="s">
        <v>129</v>
      </c>
      <c r="C53" s="21">
        <v>1300</v>
      </c>
      <c r="D53" s="22">
        <v>1</v>
      </c>
      <c r="E53" s="22">
        <v>128</v>
      </c>
      <c r="F53" s="22">
        <v>246</v>
      </c>
      <c r="G53" s="22">
        <v>306</v>
      </c>
      <c r="H53" s="22">
        <v>256</v>
      </c>
      <c r="I53" s="22">
        <v>150</v>
      </c>
      <c r="J53" s="22">
        <v>93</v>
      </c>
      <c r="K53" s="22">
        <v>57</v>
      </c>
      <c r="L53" s="22">
        <v>28</v>
      </c>
      <c r="M53" s="22">
        <v>14</v>
      </c>
      <c r="N53" s="22">
        <v>13</v>
      </c>
      <c r="O53" s="22">
        <v>2</v>
      </c>
      <c r="P53" s="22">
        <v>4</v>
      </c>
      <c r="Q53" s="22">
        <v>1</v>
      </c>
      <c r="R53" s="22">
        <v>1</v>
      </c>
      <c r="S53" s="22">
        <v>0</v>
      </c>
    </row>
    <row r="54" spans="1:19" s="23" customFormat="1" ht="13.5" customHeight="1" x14ac:dyDescent="0.2">
      <c r="A54" s="20"/>
      <c r="B54" s="31"/>
      <c r="C54" s="24"/>
      <c r="D54" s="19"/>
      <c r="E54" s="19"/>
      <c r="F54" s="19"/>
      <c r="G54" s="19"/>
      <c r="H54" s="19"/>
      <c r="I54" s="19"/>
      <c r="J54" s="19"/>
      <c r="K54" s="19"/>
      <c r="L54" s="19"/>
      <c r="M54" s="19"/>
      <c r="N54" s="19"/>
      <c r="O54" s="19"/>
      <c r="P54" s="19"/>
      <c r="Q54" s="19"/>
      <c r="R54" s="19"/>
      <c r="S54" s="15"/>
    </row>
    <row r="55" spans="1:19" s="23" customFormat="1" ht="13.5" customHeight="1" x14ac:dyDescent="0.2">
      <c r="A55" s="20" t="s">
        <v>68</v>
      </c>
      <c r="B55" s="20" t="s">
        <v>69</v>
      </c>
      <c r="C55" s="21">
        <v>1105</v>
      </c>
      <c r="D55" s="22">
        <v>3</v>
      </c>
      <c r="E55" s="22">
        <v>214</v>
      </c>
      <c r="F55" s="22">
        <v>489</v>
      </c>
      <c r="G55" s="22">
        <v>283</v>
      </c>
      <c r="H55" s="22">
        <v>84</v>
      </c>
      <c r="I55" s="22">
        <v>20</v>
      </c>
      <c r="J55" s="22">
        <v>7</v>
      </c>
      <c r="K55" s="22">
        <v>3</v>
      </c>
      <c r="L55" s="22">
        <v>2</v>
      </c>
      <c r="M55" s="22">
        <v>0</v>
      </c>
      <c r="N55" s="22">
        <v>0</v>
      </c>
      <c r="O55" s="22">
        <v>0</v>
      </c>
      <c r="P55" s="22">
        <v>0</v>
      </c>
      <c r="Q55" s="22">
        <v>0</v>
      </c>
      <c r="R55" s="22">
        <v>0</v>
      </c>
      <c r="S55" s="22">
        <v>0</v>
      </c>
    </row>
    <row r="56" spans="1:19" s="23" customFormat="1" ht="13.5" customHeight="1" x14ac:dyDescent="0.2">
      <c r="A56" s="20"/>
      <c r="B56" s="20"/>
      <c r="C56" s="24"/>
      <c r="D56" s="19"/>
      <c r="E56" s="19"/>
      <c r="F56" s="19"/>
      <c r="G56" s="19"/>
      <c r="H56" s="19"/>
      <c r="I56" s="19"/>
      <c r="J56" s="19"/>
      <c r="K56" s="19"/>
      <c r="L56" s="19"/>
      <c r="M56" s="19"/>
      <c r="N56" s="19"/>
      <c r="O56" s="19"/>
      <c r="P56" s="19"/>
      <c r="Q56" s="19"/>
      <c r="R56" s="19"/>
      <c r="S56" s="15"/>
    </row>
    <row r="57" spans="1:19" s="23" customFormat="1" ht="13.5" customHeight="1" x14ac:dyDescent="0.2">
      <c r="A57" s="20" t="s">
        <v>70</v>
      </c>
      <c r="B57" s="20" t="s">
        <v>71</v>
      </c>
      <c r="C57" s="21">
        <v>30360</v>
      </c>
      <c r="D57" s="22">
        <v>3944</v>
      </c>
      <c r="E57" s="22">
        <v>7922</v>
      </c>
      <c r="F57" s="22">
        <v>9527</v>
      </c>
      <c r="G57" s="22">
        <v>6152</v>
      </c>
      <c r="H57" s="22">
        <v>2194</v>
      </c>
      <c r="I57" s="22">
        <v>476</v>
      </c>
      <c r="J57" s="22">
        <v>104</v>
      </c>
      <c r="K57" s="22">
        <v>31</v>
      </c>
      <c r="L57" s="22">
        <v>7</v>
      </c>
      <c r="M57" s="22">
        <v>1</v>
      </c>
      <c r="N57" s="22">
        <v>0</v>
      </c>
      <c r="O57" s="22">
        <v>1</v>
      </c>
      <c r="P57" s="22">
        <v>0</v>
      </c>
      <c r="Q57" s="22">
        <v>1</v>
      </c>
      <c r="R57" s="22">
        <v>0</v>
      </c>
      <c r="S57" s="22">
        <v>0</v>
      </c>
    </row>
    <row r="58" spans="1:19" s="23" customFormat="1" ht="13.5" customHeight="1" x14ac:dyDescent="0.2">
      <c r="A58" s="20"/>
      <c r="B58" s="20"/>
      <c r="C58" s="21"/>
      <c r="D58" s="22"/>
      <c r="E58" s="22"/>
      <c r="F58" s="22"/>
      <c r="G58" s="22"/>
      <c r="H58" s="22"/>
      <c r="I58" s="22"/>
      <c r="J58" s="22"/>
      <c r="K58" s="22"/>
      <c r="L58" s="22"/>
      <c r="M58" s="22"/>
      <c r="N58" s="22"/>
      <c r="O58" s="22"/>
      <c r="P58" s="22"/>
      <c r="Q58" s="22"/>
      <c r="R58" s="22"/>
      <c r="S58" s="22"/>
    </row>
    <row r="59" spans="1:19" s="15" customFormat="1" ht="13.5" customHeight="1" x14ac:dyDescent="0.2">
      <c r="A59" s="11" t="s">
        <v>72</v>
      </c>
      <c r="B59" s="11" t="s">
        <v>79</v>
      </c>
      <c r="C59" s="16">
        <v>108088</v>
      </c>
      <c r="D59" s="17">
        <v>0</v>
      </c>
      <c r="E59" s="17">
        <v>3</v>
      </c>
      <c r="F59" s="17">
        <v>72</v>
      </c>
      <c r="G59" s="17">
        <v>1283</v>
      </c>
      <c r="H59" s="17">
        <v>4105</v>
      </c>
      <c r="I59" s="17">
        <v>6986</v>
      </c>
      <c r="J59" s="17">
        <v>7971</v>
      </c>
      <c r="K59" s="17">
        <v>8037</v>
      </c>
      <c r="L59" s="17">
        <v>8717</v>
      </c>
      <c r="M59" s="17">
        <v>8723</v>
      </c>
      <c r="N59" s="17">
        <v>8419</v>
      </c>
      <c r="O59" s="17">
        <v>7783</v>
      </c>
      <c r="P59" s="17">
        <v>7100</v>
      </c>
      <c r="Q59" s="17">
        <v>5830</v>
      </c>
      <c r="R59" s="17">
        <v>33059</v>
      </c>
      <c r="S59" s="17">
        <v>0</v>
      </c>
    </row>
    <row r="60" spans="1:19" s="23" customFormat="1" ht="13.5" customHeight="1" x14ac:dyDescent="0.2">
      <c r="A60" s="20"/>
      <c r="B60" s="20"/>
      <c r="C60" s="21"/>
      <c r="D60" s="22"/>
      <c r="E60" s="22"/>
      <c r="F60" s="22"/>
      <c r="G60" s="22"/>
      <c r="H60" s="22"/>
      <c r="I60" s="22"/>
      <c r="J60" s="22"/>
      <c r="K60" s="22"/>
      <c r="L60" s="22"/>
      <c r="M60" s="22"/>
      <c r="N60" s="22"/>
      <c r="O60" s="22"/>
      <c r="P60" s="22"/>
      <c r="Q60" s="22"/>
      <c r="R60" s="22"/>
      <c r="S60" s="22"/>
    </row>
    <row r="61" spans="1:19" s="23" customFormat="1" ht="13.5" customHeight="1" x14ac:dyDescent="0.2">
      <c r="A61" s="195" t="s">
        <v>73</v>
      </c>
      <c r="B61" s="196" t="s">
        <v>74</v>
      </c>
      <c r="C61" s="197">
        <v>194975</v>
      </c>
      <c r="D61" s="198">
        <v>3988</v>
      </c>
      <c r="E61" s="198">
        <v>10176</v>
      </c>
      <c r="F61" s="198">
        <v>14957</v>
      </c>
      <c r="G61" s="198">
        <v>13906</v>
      </c>
      <c r="H61" s="198">
        <v>13645</v>
      </c>
      <c r="I61" s="198">
        <v>14885</v>
      </c>
      <c r="J61" s="198">
        <v>14736</v>
      </c>
      <c r="K61" s="198">
        <v>13205</v>
      </c>
      <c r="L61" s="198">
        <v>12233</v>
      </c>
      <c r="M61" s="198">
        <v>11288</v>
      </c>
      <c r="N61" s="198">
        <v>10380</v>
      </c>
      <c r="O61" s="198">
        <v>9217</v>
      </c>
      <c r="P61" s="198">
        <v>8206</v>
      </c>
      <c r="Q61" s="198">
        <v>6677</v>
      </c>
      <c r="R61" s="198">
        <v>37474</v>
      </c>
      <c r="S61" s="198">
        <v>2</v>
      </c>
    </row>
    <row r="62" spans="1:19" s="23" customFormat="1" ht="13.5" customHeight="1" x14ac:dyDescent="0.2">
      <c r="A62" s="8"/>
      <c r="B62" s="276"/>
      <c r="C62" s="275"/>
      <c r="D62" s="33"/>
      <c r="E62" s="33"/>
      <c r="F62" s="33"/>
      <c r="G62" s="33"/>
      <c r="H62" s="33"/>
      <c r="I62" s="33"/>
      <c r="J62" s="33"/>
      <c r="K62" s="33"/>
      <c r="L62" s="33"/>
      <c r="M62" s="33"/>
      <c r="N62" s="33"/>
      <c r="O62" s="33"/>
      <c r="P62" s="33"/>
      <c r="Q62" s="33"/>
      <c r="R62" s="33"/>
      <c r="S62" s="15"/>
    </row>
    <row r="63" spans="1:19" s="199" customFormat="1" ht="13.5" customHeight="1" x14ac:dyDescent="0.2">
      <c r="A63" s="39" t="s">
        <v>114</v>
      </c>
      <c r="B63" s="140"/>
      <c r="C63" s="141"/>
      <c r="D63" s="40"/>
      <c r="E63" s="40"/>
      <c r="F63" s="40"/>
      <c r="G63" s="40"/>
      <c r="H63" s="40"/>
      <c r="I63" s="40"/>
      <c r="J63" s="40"/>
      <c r="K63" s="40"/>
      <c r="L63" s="40"/>
      <c r="M63" s="40"/>
      <c r="N63" s="40"/>
      <c r="O63" s="40"/>
      <c r="P63" s="40"/>
      <c r="Q63" s="40"/>
      <c r="R63" s="40"/>
      <c r="S63" s="141"/>
    </row>
    <row r="64" spans="1:19" s="23" customFormat="1" ht="13.5" customHeight="1" x14ac:dyDescent="0.2">
      <c r="A64" s="8"/>
      <c r="B64" s="276"/>
      <c r="C64" s="38"/>
      <c r="D64" s="33"/>
      <c r="E64" s="33"/>
      <c r="F64" s="33"/>
      <c r="G64" s="33"/>
      <c r="H64" s="33"/>
      <c r="I64" s="33"/>
      <c r="J64" s="33"/>
      <c r="K64" s="33"/>
      <c r="L64" s="33"/>
      <c r="M64" s="33"/>
      <c r="N64" s="33"/>
      <c r="O64" s="33"/>
      <c r="P64" s="33"/>
      <c r="Q64" s="33"/>
      <c r="R64" s="33"/>
      <c r="S64" s="15"/>
    </row>
    <row r="65" spans="1:19" s="23" customFormat="1" ht="13.5" customHeight="1" x14ac:dyDescent="0.2">
      <c r="A65" s="11" t="s">
        <v>20</v>
      </c>
      <c r="B65" s="11" t="s">
        <v>21</v>
      </c>
      <c r="C65" s="16">
        <v>23538</v>
      </c>
      <c r="D65" s="17">
        <v>10</v>
      </c>
      <c r="E65" s="17">
        <v>445</v>
      </c>
      <c r="F65" s="17">
        <v>1141</v>
      </c>
      <c r="G65" s="17">
        <v>1973</v>
      </c>
      <c r="H65" s="17">
        <v>2927</v>
      </c>
      <c r="I65" s="17">
        <v>3399</v>
      </c>
      <c r="J65" s="17">
        <v>3236</v>
      </c>
      <c r="K65" s="17">
        <v>2618</v>
      </c>
      <c r="L65" s="17">
        <v>1745</v>
      </c>
      <c r="M65" s="17">
        <v>1219</v>
      </c>
      <c r="N65" s="17">
        <v>897</v>
      </c>
      <c r="O65" s="17">
        <v>647</v>
      </c>
      <c r="P65" s="17">
        <v>475</v>
      </c>
      <c r="Q65" s="17">
        <v>365</v>
      </c>
      <c r="R65" s="17">
        <v>2439</v>
      </c>
      <c r="S65" s="17">
        <v>2</v>
      </c>
    </row>
    <row r="66" spans="1:19" s="23" customFormat="1" ht="13.5" customHeight="1" x14ac:dyDescent="0.2">
      <c r="A66" s="11"/>
      <c r="B66" s="11"/>
      <c r="C66" s="16"/>
      <c r="D66" s="17"/>
      <c r="E66" s="17"/>
      <c r="F66" s="17"/>
      <c r="G66" s="17"/>
      <c r="H66" s="17"/>
      <c r="I66" s="17"/>
      <c r="J66" s="17"/>
      <c r="K66" s="17"/>
      <c r="L66" s="17"/>
      <c r="M66" s="17"/>
      <c r="N66" s="17"/>
      <c r="O66" s="17"/>
      <c r="P66" s="17"/>
      <c r="Q66" s="17"/>
      <c r="R66" s="17"/>
      <c r="S66" s="15"/>
    </row>
    <row r="67" spans="1:19" s="23" customFormat="1" ht="13.5" customHeight="1" x14ac:dyDescent="0.2">
      <c r="A67" s="11"/>
      <c r="B67" s="20" t="s">
        <v>22</v>
      </c>
      <c r="C67" s="18"/>
      <c r="D67" s="19"/>
      <c r="E67" s="19"/>
      <c r="F67" s="19"/>
      <c r="G67" s="19"/>
      <c r="H67" s="19"/>
      <c r="I67" s="19"/>
      <c r="J67" s="19"/>
      <c r="K67" s="19"/>
      <c r="L67" s="19"/>
      <c r="M67" s="19"/>
      <c r="N67" s="19"/>
      <c r="O67" s="19"/>
      <c r="P67" s="19"/>
      <c r="Q67" s="19"/>
      <c r="R67" s="19"/>
      <c r="S67" s="15"/>
    </row>
    <row r="68" spans="1:19" s="23" customFormat="1" ht="13.5" customHeight="1" x14ac:dyDescent="0.2">
      <c r="A68" s="11"/>
      <c r="B68" s="20"/>
      <c r="C68" s="18"/>
      <c r="D68" s="19"/>
      <c r="E68" s="19"/>
      <c r="F68" s="19"/>
      <c r="G68" s="19"/>
      <c r="H68" s="19"/>
      <c r="I68" s="19"/>
      <c r="J68" s="19"/>
      <c r="K68" s="19"/>
      <c r="L68" s="19"/>
      <c r="M68" s="19"/>
      <c r="N68" s="19"/>
      <c r="O68" s="19"/>
      <c r="P68" s="19"/>
      <c r="Q68" s="19"/>
      <c r="R68" s="19"/>
      <c r="S68" s="15"/>
    </row>
    <row r="69" spans="1:19" s="23" customFormat="1" ht="13.5" customHeight="1" x14ac:dyDescent="0.2">
      <c r="A69" s="20" t="s">
        <v>23</v>
      </c>
      <c r="B69" s="20" t="s">
        <v>24</v>
      </c>
      <c r="C69" s="21">
        <v>15233</v>
      </c>
      <c r="D69" s="22">
        <v>6</v>
      </c>
      <c r="E69" s="22">
        <v>304</v>
      </c>
      <c r="F69" s="22">
        <v>771</v>
      </c>
      <c r="G69" s="22">
        <v>1393</v>
      </c>
      <c r="H69" s="22">
        <v>2118</v>
      </c>
      <c r="I69" s="22">
        <v>2400</v>
      </c>
      <c r="J69" s="22">
        <v>2210</v>
      </c>
      <c r="K69" s="22">
        <v>1714</v>
      </c>
      <c r="L69" s="22">
        <v>1077</v>
      </c>
      <c r="M69" s="22">
        <v>761</v>
      </c>
      <c r="N69" s="22">
        <v>543</v>
      </c>
      <c r="O69" s="22">
        <v>410</v>
      </c>
      <c r="P69" s="22">
        <v>259</v>
      </c>
      <c r="Q69" s="22">
        <v>211</v>
      </c>
      <c r="R69" s="22">
        <v>1056</v>
      </c>
      <c r="S69" s="22">
        <v>0</v>
      </c>
    </row>
    <row r="70" spans="1:19" s="23" customFormat="1" ht="13.5" customHeight="1" x14ac:dyDescent="0.2">
      <c r="A70" s="20"/>
      <c r="B70" s="20"/>
      <c r="C70" s="24"/>
      <c r="D70" s="19"/>
      <c r="E70" s="19"/>
      <c r="F70" s="19"/>
      <c r="G70" s="19"/>
      <c r="H70" s="19"/>
      <c r="I70" s="19"/>
      <c r="J70" s="19"/>
      <c r="K70" s="19"/>
      <c r="L70" s="19"/>
      <c r="M70" s="19"/>
      <c r="N70" s="19"/>
      <c r="O70" s="19"/>
      <c r="P70" s="19"/>
      <c r="Q70" s="19"/>
      <c r="R70" s="19"/>
      <c r="S70" s="15"/>
    </row>
    <row r="71" spans="1:19" s="23" customFormat="1" ht="13.5" customHeight="1" x14ac:dyDescent="0.2">
      <c r="A71" s="20" t="s">
        <v>25</v>
      </c>
      <c r="B71" s="31" t="s">
        <v>26</v>
      </c>
      <c r="C71" s="21">
        <v>0</v>
      </c>
      <c r="D71" s="22">
        <v>0</v>
      </c>
      <c r="E71" s="22">
        <v>0</v>
      </c>
      <c r="F71" s="22">
        <v>0</v>
      </c>
      <c r="G71" s="22">
        <v>0</v>
      </c>
      <c r="H71" s="22">
        <v>0</v>
      </c>
      <c r="I71" s="22">
        <v>0</v>
      </c>
      <c r="J71" s="22">
        <v>0</v>
      </c>
      <c r="K71" s="22">
        <v>0</v>
      </c>
      <c r="L71" s="22">
        <v>0</v>
      </c>
      <c r="M71" s="22">
        <v>0</v>
      </c>
      <c r="N71" s="22">
        <v>0</v>
      </c>
      <c r="O71" s="22">
        <v>0</v>
      </c>
      <c r="P71" s="22">
        <v>0</v>
      </c>
      <c r="Q71" s="22">
        <v>0</v>
      </c>
      <c r="R71" s="22">
        <v>0</v>
      </c>
      <c r="S71" s="22">
        <v>0</v>
      </c>
    </row>
    <row r="72" spans="1:19" s="23" customFormat="1" ht="13.5" customHeight="1" x14ac:dyDescent="0.2">
      <c r="A72" s="20"/>
      <c r="B72" s="31"/>
      <c r="C72" s="24"/>
      <c r="D72" s="19"/>
      <c r="E72" s="19"/>
      <c r="F72" s="19"/>
      <c r="G72" s="19"/>
      <c r="H72" s="19"/>
      <c r="I72" s="19"/>
      <c r="J72" s="19"/>
      <c r="K72" s="19"/>
      <c r="L72" s="19"/>
      <c r="M72" s="19"/>
      <c r="N72" s="19"/>
      <c r="O72" s="19"/>
      <c r="P72" s="19"/>
      <c r="Q72" s="19"/>
      <c r="R72" s="19"/>
      <c r="S72" s="15"/>
    </row>
    <row r="73" spans="1:19" s="23" customFormat="1" ht="13.5" customHeight="1" x14ac:dyDescent="0.2">
      <c r="A73" s="20" t="s">
        <v>27</v>
      </c>
      <c r="B73" s="31" t="s">
        <v>28</v>
      </c>
      <c r="C73" s="21">
        <v>792</v>
      </c>
      <c r="D73" s="22">
        <v>2</v>
      </c>
      <c r="E73" s="22">
        <v>39</v>
      </c>
      <c r="F73" s="22">
        <v>118</v>
      </c>
      <c r="G73" s="22">
        <v>138</v>
      </c>
      <c r="H73" s="22">
        <v>127</v>
      </c>
      <c r="I73" s="22">
        <v>107</v>
      </c>
      <c r="J73" s="22">
        <v>64</v>
      </c>
      <c r="K73" s="22">
        <v>62</v>
      </c>
      <c r="L73" s="22">
        <v>35</v>
      </c>
      <c r="M73" s="22">
        <v>22</v>
      </c>
      <c r="N73" s="22">
        <v>14</v>
      </c>
      <c r="O73" s="22">
        <v>21</v>
      </c>
      <c r="P73" s="22">
        <v>11</v>
      </c>
      <c r="Q73" s="22">
        <v>5</v>
      </c>
      <c r="R73" s="22">
        <v>27</v>
      </c>
      <c r="S73" s="22">
        <v>0</v>
      </c>
    </row>
    <row r="74" spans="1:19" s="23" customFormat="1" ht="13.5" customHeight="1" x14ac:dyDescent="0.2">
      <c r="A74" s="20"/>
      <c r="B74" s="20"/>
      <c r="C74" s="24"/>
      <c r="D74" s="19"/>
      <c r="E74" s="19"/>
      <c r="F74" s="19"/>
      <c r="G74" s="19"/>
      <c r="H74" s="19"/>
      <c r="I74" s="19"/>
      <c r="J74" s="19"/>
      <c r="K74" s="19"/>
      <c r="L74" s="19"/>
      <c r="M74" s="19"/>
      <c r="N74" s="19"/>
      <c r="O74" s="19"/>
      <c r="P74" s="19"/>
      <c r="Q74" s="19"/>
      <c r="R74" s="19"/>
      <c r="S74" s="15"/>
    </row>
    <row r="75" spans="1:19" s="23" customFormat="1" ht="13.5" customHeight="1" x14ac:dyDescent="0.2">
      <c r="A75" s="20" t="s">
        <v>29</v>
      </c>
      <c r="B75" s="31" t="s">
        <v>126</v>
      </c>
      <c r="C75" s="21">
        <v>21</v>
      </c>
      <c r="D75" s="22">
        <v>0</v>
      </c>
      <c r="E75" s="22">
        <v>0</v>
      </c>
      <c r="F75" s="22">
        <v>5</v>
      </c>
      <c r="G75" s="22">
        <v>3</v>
      </c>
      <c r="H75" s="22">
        <v>7</v>
      </c>
      <c r="I75" s="22">
        <v>3</v>
      </c>
      <c r="J75" s="22">
        <v>2</v>
      </c>
      <c r="K75" s="22">
        <v>0</v>
      </c>
      <c r="L75" s="22">
        <v>1</v>
      </c>
      <c r="M75" s="22">
        <v>0</v>
      </c>
      <c r="N75" s="22">
        <v>0</v>
      </c>
      <c r="O75" s="22">
        <v>0</v>
      </c>
      <c r="P75" s="22">
        <v>0</v>
      </c>
      <c r="Q75" s="22">
        <v>0</v>
      </c>
      <c r="R75" s="22">
        <v>0</v>
      </c>
      <c r="S75" s="22">
        <v>0</v>
      </c>
    </row>
    <row r="76" spans="1:19" s="23" customFormat="1" ht="13.5" customHeight="1" x14ac:dyDescent="0.2">
      <c r="A76" s="20"/>
      <c r="B76" s="31"/>
      <c r="C76" s="24"/>
      <c r="D76" s="19"/>
      <c r="E76" s="19"/>
      <c r="F76" s="19"/>
      <c r="G76" s="19"/>
      <c r="H76" s="19"/>
      <c r="I76" s="19"/>
      <c r="J76" s="19"/>
      <c r="K76" s="19"/>
      <c r="L76" s="19"/>
      <c r="M76" s="19"/>
      <c r="N76" s="19"/>
      <c r="O76" s="19"/>
      <c r="P76" s="19"/>
      <c r="Q76" s="19"/>
      <c r="R76" s="19"/>
      <c r="S76" s="15"/>
    </row>
    <row r="77" spans="1:19" s="23" customFormat="1" ht="13.5" customHeight="1" x14ac:dyDescent="0.2">
      <c r="A77" s="20" t="s">
        <v>30</v>
      </c>
      <c r="B77" s="31" t="s">
        <v>31</v>
      </c>
      <c r="C77" s="21">
        <v>7048</v>
      </c>
      <c r="D77" s="22">
        <v>0</v>
      </c>
      <c r="E77" s="22">
        <v>96</v>
      </c>
      <c r="F77" s="22">
        <v>241</v>
      </c>
      <c r="G77" s="22">
        <v>403</v>
      </c>
      <c r="H77" s="22">
        <v>606</v>
      </c>
      <c r="I77" s="22">
        <v>807</v>
      </c>
      <c r="J77" s="22">
        <v>908</v>
      </c>
      <c r="K77" s="22">
        <v>806</v>
      </c>
      <c r="L77" s="22">
        <v>608</v>
      </c>
      <c r="M77" s="22">
        <v>412</v>
      </c>
      <c r="N77" s="22">
        <v>322</v>
      </c>
      <c r="O77" s="22">
        <v>197</v>
      </c>
      <c r="P77" s="22">
        <v>190</v>
      </c>
      <c r="Q77" s="22">
        <v>133</v>
      </c>
      <c r="R77" s="22">
        <v>1317</v>
      </c>
      <c r="S77" s="22">
        <v>2</v>
      </c>
    </row>
    <row r="78" spans="1:19" s="23" customFormat="1" ht="13.5" customHeight="1" x14ac:dyDescent="0.2">
      <c r="A78" s="20"/>
      <c r="B78" s="31"/>
      <c r="C78" s="24"/>
      <c r="D78" s="19"/>
      <c r="E78" s="19"/>
      <c r="F78" s="19"/>
      <c r="G78" s="19"/>
      <c r="H78" s="19"/>
      <c r="I78" s="19"/>
      <c r="J78" s="19"/>
      <c r="K78" s="19"/>
      <c r="L78" s="19"/>
      <c r="M78" s="19"/>
      <c r="N78" s="19"/>
      <c r="O78" s="19"/>
      <c r="P78" s="19"/>
      <c r="Q78" s="19"/>
      <c r="R78" s="19"/>
      <c r="S78" s="15"/>
    </row>
    <row r="79" spans="1:19" s="23" customFormat="1" ht="13.5" customHeight="1" x14ac:dyDescent="0.2">
      <c r="A79" s="20" t="s">
        <v>32</v>
      </c>
      <c r="B79" s="31" t="s">
        <v>33</v>
      </c>
      <c r="C79" s="21">
        <v>444</v>
      </c>
      <c r="D79" s="22">
        <v>2</v>
      </c>
      <c r="E79" s="22">
        <v>6</v>
      </c>
      <c r="F79" s="22">
        <v>6</v>
      </c>
      <c r="G79" s="22">
        <v>36</v>
      </c>
      <c r="H79" s="22">
        <v>69</v>
      </c>
      <c r="I79" s="22">
        <v>82</v>
      </c>
      <c r="J79" s="22">
        <v>52</v>
      </c>
      <c r="K79" s="22">
        <v>36</v>
      </c>
      <c r="L79" s="22">
        <v>24</v>
      </c>
      <c r="M79" s="22">
        <v>24</v>
      </c>
      <c r="N79" s="22">
        <v>18</v>
      </c>
      <c r="O79" s="22">
        <v>19</v>
      </c>
      <c r="P79" s="22">
        <v>15</v>
      </c>
      <c r="Q79" s="22">
        <v>16</v>
      </c>
      <c r="R79" s="22">
        <v>39</v>
      </c>
      <c r="S79" s="22">
        <v>0</v>
      </c>
    </row>
    <row r="80" spans="1:19" s="23" customFormat="1" ht="13.5" customHeight="1" x14ac:dyDescent="0.2">
      <c r="A80" s="20"/>
      <c r="B80" s="31"/>
      <c r="C80" s="24"/>
      <c r="D80" s="19"/>
      <c r="E80" s="19"/>
      <c r="F80" s="19"/>
      <c r="G80" s="19"/>
      <c r="H80" s="19"/>
      <c r="I80" s="19"/>
      <c r="J80" s="19"/>
      <c r="K80" s="19"/>
      <c r="L80" s="19"/>
      <c r="M80" s="19"/>
      <c r="N80" s="19"/>
      <c r="O80" s="19"/>
      <c r="P80" s="19"/>
      <c r="Q80" s="19"/>
      <c r="R80" s="19"/>
      <c r="S80" s="15"/>
    </row>
    <row r="81" spans="1:19" s="23" customFormat="1" ht="13.5" customHeight="1" x14ac:dyDescent="0.2">
      <c r="A81" s="11" t="s">
        <v>34</v>
      </c>
      <c r="B81" s="11" t="s">
        <v>35</v>
      </c>
      <c r="C81" s="16">
        <v>1883</v>
      </c>
      <c r="D81" s="17">
        <v>3</v>
      </c>
      <c r="E81" s="17">
        <v>357</v>
      </c>
      <c r="F81" s="17">
        <v>718</v>
      </c>
      <c r="G81" s="17">
        <v>387</v>
      </c>
      <c r="H81" s="17">
        <v>222</v>
      </c>
      <c r="I81" s="17">
        <v>72</v>
      </c>
      <c r="J81" s="17">
        <v>36</v>
      </c>
      <c r="K81" s="17">
        <v>26</v>
      </c>
      <c r="L81" s="17">
        <v>17</v>
      </c>
      <c r="M81" s="17">
        <v>11</v>
      </c>
      <c r="N81" s="17">
        <v>11</v>
      </c>
      <c r="O81" s="17">
        <v>4</v>
      </c>
      <c r="P81" s="17">
        <v>2</v>
      </c>
      <c r="Q81" s="17">
        <v>3</v>
      </c>
      <c r="R81" s="17">
        <v>14</v>
      </c>
      <c r="S81" s="17">
        <v>0</v>
      </c>
    </row>
    <row r="82" spans="1:19" s="23" customFormat="1" ht="13.5" customHeight="1" x14ac:dyDescent="0.2">
      <c r="A82" s="11"/>
      <c r="B82" s="11"/>
      <c r="C82" s="189"/>
      <c r="D82" s="17"/>
      <c r="E82" s="17"/>
      <c r="F82" s="17"/>
      <c r="G82" s="17"/>
      <c r="H82" s="17"/>
      <c r="I82" s="17"/>
      <c r="J82" s="17"/>
      <c r="K82" s="17"/>
      <c r="L82" s="17"/>
      <c r="M82" s="17"/>
      <c r="N82" s="17"/>
      <c r="O82" s="17"/>
      <c r="P82" s="17"/>
      <c r="Q82" s="17"/>
      <c r="R82" s="17"/>
      <c r="S82" s="15"/>
    </row>
    <row r="83" spans="1:19" s="23" customFormat="1" ht="13.5" customHeight="1" x14ac:dyDescent="0.2">
      <c r="A83" s="11"/>
      <c r="B83" s="20" t="s">
        <v>22</v>
      </c>
      <c r="C83" s="24"/>
      <c r="D83" s="19"/>
      <c r="E83" s="19"/>
      <c r="F83" s="19"/>
      <c r="G83" s="19"/>
      <c r="H83" s="19"/>
      <c r="I83" s="19"/>
      <c r="J83" s="19"/>
      <c r="K83" s="19"/>
      <c r="L83" s="19"/>
      <c r="M83" s="19"/>
      <c r="N83" s="19"/>
      <c r="O83" s="19"/>
      <c r="P83" s="19"/>
      <c r="Q83" s="19"/>
      <c r="R83" s="19"/>
      <c r="S83" s="15"/>
    </row>
    <row r="84" spans="1:19" s="23" customFormat="1" ht="13.5" customHeight="1" x14ac:dyDescent="0.2">
      <c r="A84" s="11"/>
      <c r="B84" s="20"/>
      <c r="C84" s="24"/>
      <c r="D84" s="19"/>
      <c r="E84" s="19"/>
      <c r="F84" s="19"/>
      <c r="G84" s="19"/>
      <c r="H84" s="19"/>
      <c r="I84" s="19"/>
      <c r="J84" s="19"/>
      <c r="K84" s="19"/>
      <c r="L84" s="19"/>
      <c r="M84" s="19"/>
      <c r="N84" s="19"/>
      <c r="O84" s="19"/>
      <c r="P84" s="19"/>
      <c r="Q84" s="19"/>
      <c r="R84" s="19"/>
      <c r="S84" s="15"/>
    </row>
    <row r="85" spans="1:19" s="23" customFormat="1" ht="13.5" customHeight="1" x14ac:dyDescent="0.2">
      <c r="A85" s="20" t="s">
        <v>36</v>
      </c>
      <c r="B85" s="20" t="s">
        <v>127</v>
      </c>
      <c r="C85" s="21">
        <v>20</v>
      </c>
      <c r="D85" s="22">
        <v>0</v>
      </c>
      <c r="E85" s="22">
        <v>1</v>
      </c>
      <c r="F85" s="22">
        <v>5</v>
      </c>
      <c r="G85" s="22">
        <v>7</v>
      </c>
      <c r="H85" s="22">
        <v>2</v>
      </c>
      <c r="I85" s="22">
        <v>3</v>
      </c>
      <c r="J85" s="22">
        <v>0</v>
      </c>
      <c r="K85" s="22">
        <v>0</v>
      </c>
      <c r="L85" s="22">
        <v>1</v>
      </c>
      <c r="M85" s="22">
        <v>1</v>
      </c>
      <c r="N85" s="22">
        <v>0</v>
      </c>
      <c r="O85" s="22">
        <v>0</v>
      </c>
      <c r="P85" s="22">
        <v>0</v>
      </c>
      <c r="Q85" s="22">
        <v>0</v>
      </c>
      <c r="R85" s="22">
        <v>0</v>
      </c>
      <c r="S85" s="22">
        <v>0</v>
      </c>
    </row>
    <row r="86" spans="1:19" s="23" customFormat="1" ht="13.5" customHeight="1" x14ac:dyDescent="0.2">
      <c r="A86" s="20"/>
      <c r="B86" s="20"/>
      <c r="C86" s="24"/>
      <c r="D86" s="19"/>
      <c r="E86" s="19"/>
      <c r="F86" s="19"/>
      <c r="G86" s="19"/>
      <c r="H86" s="19"/>
      <c r="I86" s="19"/>
      <c r="J86" s="19"/>
      <c r="K86" s="19"/>
      <c r="L86" s="19"/>
      <c r="M86" s="19"/>
      <c r="N86" s="19"/>
      <c r="O86" s="19"/>
      <c r="P86" s="19"/>
      <c r="Q86" s="19"/>
      <c r="R86" s="19"/>
      <c r="S86" s="15"/>
    </row>
    <row r="87" spans="1:19" s="23" customFormat="1" ht="13.5" customHeight="1" x14ac:dyDescent="0.2">
      <c r="A87" s="20" t="s">
        <v>38</v>
      </c>
      <c r="B87" s="20" t="s">
        <v>39</v>
      </c>
      <c r="C87" s="21">
        <v>75</v>
      </c>
      <c r="D87" s="22">
        <v>0</v>
      </c>
      <c r="E87" s="22">
        <v>24</v>
      </c>
      <c r="F87" s="22">
        <v>34</v>
      </c>
      <c r="G87" s="22">
        <v>12</v>
      </c>
      <c r="H87" s="22">
        <v>2</v>
      </c>
      <c r="I87" s="22">
        <v>2</v>
      </c>
      <c r="J87" s="22">
        <v>0</v>
      </c>
      <c r="K87" s="22">
        <v>0</v>
      </c>
      <c r="L87" s="22">
        <v>1</v>
      </c>
      <c r="M87" s="22">
        <v>0</v>
      </c>
      <c r="N87" s="22">
        <v>0</v>
      </c>
      <c r="O87" s="22">
        <v>0</v>
      </c>
      <c r="P87" s="22">
        <v>0</v>
      </c>
      <c r="Q87" s="22">
        <v>0</v>
      </c>
      <c r="R87" s="22">
        <v>0</v>
      </c>
      <c r="S87" s="22">
        <v>0</v>
      </c>
    </row>
    <row r="88" spans="1:19" s="23" customFormat="1" ht="13.5" customHeight="1" x14ac:dyDescent="0.2">
      <c r="A88" s="20"/>
      <c r="B88" s="20"/>
      <c r="C88" s="24"/>
      <c r="D88" s="19"/>
      <c r="E88" s="19"/>
      <c r="F88" s="19"/>
      <c r="G88" s="19"/>
      <c r="H88" s="19"/>
      <c r="I88" s="19"/>
      <c r="J88" s="19"/>
      <c r="K88" s="19"/>
      <c r="L88" s="19"/>
      <c r="M88" s="19"/>
      <c r="N88" s="19"/>
      <c r="O88" s="19"/>
      <c r="P88" s="19"/>
      <c r="Q88" s="19"/>
      <c r="R88" s="19"/>
      <c r="S88" s="15"/>
    </row>
    <row r="89" spans="1:19" s="23" customFormat="1" ht="13.5" customHeight="1" x14ac:dyDescent="0.2">
      <c r="A89" s="20" t="s">
        <v>44</v>
      </c>
      <c r="B89" s="20" t="s">
        <v>45</v>
      </c>
      <c r="C89" s="21">
        <v>1583</v>
      </c>
      <c r="D89" s="22">
        <v>3</v>
      </c>
      <c r="E89" s="22">
        <v>324</v>
      </c>
      <c r="F89" s="22">
        <v>649</v>
      </c>
      <c r="G89" s="22">
        <v>309</v>
      </c>
      <c r="H89" s="22">
        <v>186</v>
      </c>
      <c r="I89" s="22">
        <v>49</v>
      </c>
      <c r="J89" s="22">
        <v>19</v>
      </c>
      <c r="K89" s="22">
        <v>11</v>
      </c>
      <c r="L89" s="22">
        <v>5</v>
      </c>
      <c r="M89" s="22">
        <v>3</v>
      </c>
      <c r="N89" s="22">
        <v>2</v>
      </c>
      <c r="O89" s="22">
        <v>4</v>
      </c>
      <c r="P89" s="22">
        <v>2</v>
      </c>
      <c r="Q89" s="22">
        <v>3</v>
      </c>
      <c r="R89" s="22">
        <v>14</v>
      </c>
      <c r="S89" s="22">
        <v>0</v>
      </c>
    </row>
    <row r="90" spans="1:19" s="23" customFormat="1" ht="13.5" customHeight="1" x14ac:dyDescent="0.2">
      <c r="A90" s="20"/>
      <c r="B90" s="20"/>
      <c r="C90" s="24"/>
      <c r="D90" s="19"/>
      <c r="E90" s="19"/>
      <c r="F90" s="19"/>
      <c r="G90" s="19"/>
      <c r="H90" s="19"/>
      <c r="I90" s="19"/>
      <c r="J90" s="19"/>
      <c r="K90" s="19"/>
      <c r="L90" s="19"/>
      <c r="M90" s="19"/>
      <c r="N90" s="19"/>
      <c r="O90" s="19"/>
      <c r="P90" s="19"/>
      <c r="Q90" s="19"/>
      <c r="R90" s="19"/>
      <c r="S90" s="15"/>
    </row>
    <row r="91" spans="1:19" s="23" customFormat="1" ht="13.5" customHeight="1" x14ac:dyDescent="0.2">
      <c r="A91" s="20" t="s">
        <v>54</v>
      </c>
      <c r="B91" s="20" t="s">
        <v>55</v>
      </c>
      <c r="C91" s="21">
        <v>0</v>
      </c>
      <c r="D91" s="22">
        <v>0</v>
      </c>
      <c r="E91" s="22">
        <v>0</v>
      </c>
      <c r="F91" s="22">
        <v>0</v>
      </c>
      <c r="G91" s="22">
        <v>0</v>
      </c>
      <c r="H91" s="22">
        <v>0</v>
      </c>
      <c r="I91" s="22">
        <v>0</v>
      </c>
      <c r="J91" s="22">
        <v>0</v>
      </c>
      <c r="K91" s="22">
        <v>0</v>
      </c>
      <c r="L91" s="22">
        <v>0</v>
      </c>
      <c r="M91" s="22">
        <v>0</v>
      </c>
      <c r="N91" s="22">
        <v>0</v>
      </c>
      <c r="O91" s="22">
        <v>0</v>
      </c>
      <c r="P91" s="22">
        <v>0</v>
      </c>
      <c r="Q91" s="22">
        <v>0</v>
      </c>
      <c r="R91" s="22">
        <v>0</v>
      </c>
      <c r="S91" s="22">
        <v>0</v>
      </c>
    </row>
    <row r="92" spans="1:19" s="23" customFormat="1" ht="13.5" customHeight="1" x14ac:dyDescent="0.2">
      <c r="A92" s="20"/>
      <c r="B92" s="20"/>
      <c r="C92" s="24"/>
      <c r="D92" s="19"/>
      <c r="E92" s="19"/>
      <c r="F92" s="19"/>
      <c r="G92" s="19"/>
      <c r="H92" s="19"/>
      <c r="I92" s="19"/>
      <c r="J92" s="19"/>
      <c r="K92" s="19"/>
      <c r="L92" s="19"/>
      <c r="M92" s="19"/>
      <c r="N92" s="19"/>
      <c r="O92" s="19"/>
      <c r="P92" s="19"/>
      <c r="Q92" s="19"/>
      <c r="R92" s="19"/>
      <c r="S92" s="15"/>
    </row>
    <row r="93" spans="1:19" s="23" customFormat="1" ht="13.5" customHeight="1" x14ac:dyDescent="0.2">
      <c r="A93" s="20" t="s">
        <v>56</v>
      </c>
      <c r="B93" s="20" t="s">
        <v>57</v>
      </c>
      <c r="C93" s="21">
        <v>154</v>
      </c>
      <c r="D93" s="22">
        <v>0</v>
      </c>
      <c r="E93" s="22">
        <v>1</v>
      </c>
      <c r="F93" s="22">
        <v>18</v>
      </c>
      <c r="G93" s="22">
        <v>47</v>
      </c>
      <c r="H93" s="22">
        <v>28</v>
      </c>
      <c r="I93" s="22">
        <v>12</v>
      </c>
      <c r="J93" s="22">
        <v>11</v>
      </c>
      <c r="K93" s="22">
        <v>15</v>
      </c>
      <c r="L93" s="22">
        <v>8</v>
      </c>
      <c r="M93" s="22">
        <v>7</v>
      </c>
      <c r="N93" s="22">
        <v>7</v>
      </c>
      <c r="O93" s="22">
        <v>0</v>
      </c>
      <c r="P93" s="22">
        <v>0</v>
      </c>
      <c r="Q93" s="22">
        <v>0</v>
      </c>
      <c r="R93" s="22">
        <v>0</v>
      </c>
      <c r="S93" s="22">
        <v>0</v>
      </c>
    </row>
    <row r="94" spans="1:19" s="23" customFormat="1" ht="13.5" customHeight="1" x14ac:dyDescent="0.2">
      <c r="A94" s="20"/>
      <c r="B94" s="20"/>
      <c r="C94" s="24"/>
      <c r="D94" s="19"/>
      <c r="E94" s="19"/>
      <c r="F94" s="19"/>
      <c r="G94" s="19"/>
      <c r="H94" s="19"/>
      <c r="I94" s="19"/>
      <c r="J94" s="19"/>
      <c r="K94" s="19"/>
      <c r="L94" s="19"/>
      <c r="M94" s="19"/>
      <c r="N94" s="19"/>
      <c r="O94" s="19"/>
      <c r="P94" s="19"/>
      <c r="Q94" s="19"/>
      <c r="R94" s="19"/>
      <c r="S94" s="15"/>
    </row>
    <row r="95" spans="1:19" s="23" customFormat="1" ht="13.5" customHeight="1" x14ac:dyDescent="0.2">
      <c r="A95" s="20" t="s">
        <v>58</v>
      </c>
      <c r="B95" s="20" t="s">
        <v>59</v>
      </c>
      <c r="C95" s="21">
        <v>51</v>
      </c>
      <c r="D95" s="22">
        <v>0</v>
      </c>
      <c r="E95" s="22">
        <v>7</v>
      </c>
      <c r="F95" s="22">
        <v>12</v>
      </c>
      <c r="G95" s="22">
        <v>12</v>
      </c>
      <c r="H95" s="22">
        <v>4</v>
      </c>
      <c r="I95" s="22">
        <v>6</v>
      </c>
      <c r="J95" s="22">
        <v>6</v>
      </c>
      <c r="K95" s="22">
        <v>0</v>
      </c>
      <c r="L95" s="22">
        <v>2</v>
      </c>
      <c r="M95" s="22">
        <v>0</v>
      </c>
      <c r="N95" s="22">
        <v>2</v>
      </c>
      <c r="O95" s="22">
        <v>0</v>
      </c>
      <c r="P95" s="22">
        <v>0</v>
      </c>
      <c r="Q95" s="22">
        <v>0</v>
      </c>
      <c r="R95" s="22">
        <v>0</v>
      </c>
      <c r="S95" s="22">
        <v>0</v>
      </c>
    </row>
    <row r="96" spans="1:19" s="23" customFormat="1" ht="13.5" customHeight="1" x14ac:dyDescent="0.2">
      <c r="A96" s="20"/>
      <c r="B96" s="20"/>
      <c r="C96" s="24"/>
      <c r="D96" s="19"/>
      <c r="E96" s="19"/>
      <c r="F96" s="19"/>
      <c r="G96" s="19"/>
      <c r="H96" s="19"/>
      <c r="I96" s="19"/>
      <c r="J96" s="19"/>
      <c r="K96" s="19"/>
      <c r="L96" s="19"/>
      <c r="M96" s="19"/>
      <c r="N96" s="19"/>
      <c r="O96" s="19"/>
      <c r="P96" s="19"/>
      <c r="Q96" s="19"/>
      <c r="R96" s="19"/>
      <c r="S96" s="15"/>
    </row>
    <row r="97" spans="1:19" s="23" customFormat="1" ht="13.5" customHeight="1" x14ac:dyDescent="0.2">
      <c r="A97" s="20" t="s">
        <v>60</v>
      </c>
      <c r="B97" s="20" t="s">
        <v>128</v>
      </c>
      <c r="C97" s="21">
        <v>32</v>
      </c>
      <c r="D97" s="22">
        <v>0</v>
      </c>
      <c r="E97" s="22">
        <v>0</v>
      </c>
      <c r="F97" s="22">
        <v>4</v>
      </c>
      <c r="G97" s="22">
        <v>7</v>
      </c>
      <c r="H97" s="22">
        <v>10</v>
      </c>
      <c r="I97" s="22">
        <v>4</v>
      </c>
      <c r="J97" s="22">
        <v>0</v>
      </c>
      <c r="K97" s="22">
        <v>4</v>
      </c>
      <c r="L97" s="22">
        <v>0</v>
      </c>
      <c r="M97" s="22">
        <v>2</v>
      </c>
      <c r="N97" s="22">
        <v>0</v>
      </c>
      <c r="O97" s="22">
        <v>0</v>
      </c>
      <c r="P97" s="22">
        <v>0</v>
      </c>
      <c r="Q97" s="22">
        <v>0</v>
      </c>
      <c r="R97" s="22">
        <v>1</v>
      </c>
      <c r="S97" s="22">
        <v>0</v>
      </c>
    </row>
    <row r="98" spans="1:19" s="23" customFormat="1" ht="13.5" customHeight="1" x14ac:dyDescent="0.2">
      <c r="A98" s="20"/>
      <c r="B98" s="20"/>
      <c r="C98" s="24"/>
      <c r="D98" s="19"/>
      <c r="E98" s="19"/>
      <c r="F98" s="19"/>
      <c r="G98" s="19"/>
      <c r="H98" s="19"/>
      <c r="I98" s="19"/>
      <c r="J98" s="19"/>
      <c r="K98" s="19"/>
      <c r="L98" s="19"/>
      <c r="M98" s="19"/>
      <c r="N98" s="19"/>
      <c r="O98" s="19"/>
      <c r="P98" s="19"/>
      <c r="Q98" s="19"/>
      <c r="R98" s="19"/>
      <c r="S98" s="15"/>
    </row>
    <row r="99" spans="1:19" s="23" customFormat="1" ht="13.5" customHeight="1" x14ac:dyDescent="0.2">
      <c r="A99" s="11" t="s">
        <v>62</v>
      </c>
      <c r="B99" s="11" t="s">
        <v>63</v>
      </c>
      <c r="C99" s="16">
        <v>16841</v>
      </c>
      <c r="D99" s="17">
        <v>2181</v>
      </c>
      <c r="E99" s="17">
        <v>4392</v>
      </c>
      <c r="F99" s="17">
        <v>5249</v>
      </c>
      <c r="G99" s="17">
        <v>3394</v>
      </c>
      <c r="H99" s="17">
        <v>1220</v>
      </c>
      <c r="I99" s="17">
        <v>257</v>
      </c>
      <c r="J99" s="17">
        <v>77</v>
      </c>
      <c r="K99" s="17">
        <v>38</v>
      </c>
      <c r="L99" s="17">
        <v>19</v>
      </c>
      <c r="M99" s="17">
        <v>6</v>
      </c>
      <c r="N99" s="17">
        <v>4</v>
      </c>
      <c r="O99" s="17">
        <v>0</v>
      </c>
      <c r="P99" s="17">
        <v>2</v>
      </c>
      <c r="Q99" s="17">
        <v>1</v>
      </c>
      <c r="R99" s="17">
        <v>1</v>
      </c>
      <c r="S99" s="17">
        <v>0</v>
      </c>
    </row>
    <row r="100" spans="1:19" s="23" customFormat="1" ht="13.5" customHeight="1" x14ac:dyDescent="0.2">
      <c r="A100" s="11"/>
      <c r="B100" s="11"/>
      <c r="C100" s="189"/>
      <c r="D100" s="17"/>
      <c r="E100" s="17"/>
      <c r="F100" s="17"/>
      <c r="G100" s="17"/>
      <c r="H100" s="17"/>
      <c r="I100" s="17"/>
      <c r="J100" s="17"/>
      <c r="K100" s="17"/>
      <c r="L100" s="17"/>
      <c r="M100" s="17"/>
      <c r="N100" s="17"/>
      <c r="O100" s="17"/>
      <c r="P100" s="17"/>
      <c r="Q100" s="17"/>
      <c r="R100" s="17"/>
      <c r="S100" s="15"/>
    </row>
    <row r="101" spans="1:19" s="23" customFormat="1" ht="13.5" customHeight="1" x14ac:dyDescent="0.2">
      <c r="A101" s="11"/>
      <c r="B101" s="20" t="s">
        <v>22</v>
      </c>
      <c r="C101" s="24"/>
      <c r="D101" s="19"/>
      <c r="E101" s="19"/>
      <c r="F101" s="19"/>
      <c r="G101" s="19"/>
      <c r="H101" s="19"/>
      <c r="I101" s="19"/>
      <c r="J101" s="19"/>
      <c r="K101" s="19"/>
      <c r="L101" s="19"/>
      <c r="M101" s="19"/>
      <c r="N101" s="19"/>
      <c r="O101" s="19"/>
      <c r="P101" s="19"/>
      <c r="Q101" s="19"/>
      <c r="R101" s="19"/>
      <c r="S101" s="15"/>
    </row>
    <row r="102" spans="1:19" s="23" customFormat="1" ht="13.5" customHeight="1" x14ac:dyDescent="0.2">
      <c r="A102" s="11"/>
      <c r="B102" s="20"/>
      <c r="C102" s="24"/>
      <c r="D102" s="19"/>
      <c r="E102" s="19"/>
      <c r="F102" s="19"/>
      <c r="G102" s="19"/>
      <c r="H102" s="19"/>
      <c r="I102" s="19"/>
      <c r="J102" s="19"/>
      <c r="K102" s="19"/>
      <c r="L102" s="19"/>
      <c r="M102" s="19"/>
      <c r="N102" s="19"/>
      <c r="O102" s="19"/>
      <c r="P102" s="19"/>
      <c r="Q102" s="19"/>
      <c r="R102" s="19"/>
      <c r="S102" s="15"/>
    </row>
    <row r="103" spans="1:19" s="23" customFormat="1" ht="13.5" customHeight="1" x14ac:dyDescent="0.2">
      <c r="A103" s="20" t="s">
        <v>64</v>
      </c>
      <c r="B103" s="31" t="s">
        <v>65</v>
      </c>
      <c r="C103" s="21">
        <v>0</v>
      </c>
      <c r="D103" s="22">
        <v>0</v>
      </c>
      <c r="E103" s="22">
        <v>0</v>
      </c>
      <c r="F103" s="22">
        <v>0</v>
      </c>
      <c r="G103" s="22">
        <v>0</v>
      </c>
      <c r="H103" s="22">
        <v>0</v>
      </c>
      <c r="I103" s="22">
        <v>0</v>
      </c>
      <c r="J103" s="22">
        <v>0</v>
      </c>
      <c r="K103" s="22">
        <v>0</v>
      </c>
      <c r="L103" s="22">
        <v>0</v>
      </c>
      <c r="M103" s="22">
        <v>0</v>
      </c>
      <c r="N103" s="22">
        <v>0</v>
      </c>
      <c r="O103" s="22">
        <v>0</v>
      </c>
      <c r="P103" s="22">
        <v>0</v>
      </c>
      <c r="Q103" s="22">
        <v>0</v>
      </c>
      <c r="R103" s="22">
        <v>0</v>
      </c>
      <c r="S103" s="22">
        <v>0</v>
      </c>
    </row>
    <row r="104" spans="1:19" s="23" customFormat="1" ht="13.5" customHeight="1" x14ac:dyDescent="0.2">
      <c r="A104" s="20"/>
      <c r="B104" s="31"/>
      <c r="C104" s="24"/>
      <c r="D104" s="19"/>
      <c r="E104" s="19"/>
      <c r="F104" s="19"/>
      <c r="G104" s="19"/>
      <c r="H104" s="19"/>
      <c r="I104" s="19"/>
      <c r="J104" s="19"/>
      <c r="K104" s="19"/>
      <c r="L104" s="19"/>
      <c r="M104" s="19"/>
      <c r="N104" s="19"/>
      <c r="O104" s="19"/>
      <c r="P104" s="19"/>
      <c r="Q104" s="19"/>
      <c r="R104" s="19"/>
      <c r="S104" s="15"/>
    </row>
    <row r="105" spans="1:19" s="23" customFormat="1" ht="13.5" customHeight="1" x14ac:dyDescent="0.2">
      <c r="A105" s="20" t="s">
        <v>66</v>
      </c>
      <c r="B105" s="31" t="s">
        <v>129</v>
      </c>
      <c r="C105" s="21">
        <v>563</v>
      </c>
      <c r="D105" s="22">
        <v>1</v>
      </c>
      <c r="E105" s="22">
        <v>77</v>
      </c>
      <c r="F105" s="22">
        <v>107</v>
      </c>
      <c r="G105" s="22">
        <v>147</v>
      </c>
      <c r="H105" s="22">
        <v>97</v>
      </c>
      <c r="I105" s="22">
        <v>45</v>
      </c>
      <c r="J105" s="22">
        <v>40</v>
      </c>
      <c r="K105" s="22">
        <v>23</v>
      </c>
      <c r="L105" s="22">
        <v>12</v>
      </c>
      <c r="M105" s="22">
        <v>6</v>
      </c>
      <c r="N105" s="22">
        <v>4</v>
      </c>
      <c r="O105" s="22">
        <v>0</v>
      </c>
      <c r="P105" s="22">
        <v>2</v>
      </c>
      <c r="Q105" s="22">
        <v>1</v>
      </c>
      <c r="R105" s="22">
        <v>1</v>
      </c>
      <c r="S105" s="22">
        <v>0</v>
      </c>
    </row>
    <row r="106" spans="1:19" s="23" customFormat="1" ht="13.5" customHeight="1" x14ac:dyDescent="0.2">
      <c r="A106" s="20"/>
      <c r="B106" s="31"/>
      <c r="C106" s="24"/>
      <c r="D106" s="19"/>
      <c r="E106" s="19"/>
      <c r="F106" s="19"/>
      <c r="G106" s="19"/>
      <c r="H106" s="19"/>
      <c r="I106" s="19"/>
      <c r="J106" s="19"/>
      <c r="K106" s="19"/>
      <c r="L106" s="19"/>
      <c r="M106" s="19"/>
      <c r="N106" s="19"/>
      <c r="O106" s="19"/>
      <c r="P106" s="19"/>
      <c r="Q106" s="19"/>
      <c r="R106" s="19"/>
      <c r="S106" s="15"/>
    </row>
    <row r="107" spans="1:19" s="23" customFormat="1" ht="13.5" customHeight="1" x14ac:dyDescent="0.2">
      <c r="A107" s="20" t="s">
        <v>68</v>
      </c>
      <c r="B107" s="20" t="s">
        <v>69</v>
      </c>
      <c r="C107" s="21">
        <v>443</v>
      </c>
      <c r="D107" s="22">
        <v>0</v>
      </c>
      <c r="E107" s="22">
        <v>93</v>
      </c>
      <c r="F107" s="22">
        <v>184</v>
      </c>
      <c r="G107" s="22">
        <v>122</v>
      </c>
      <c r="H107" s="22">
        <v>31</v>
      </c>
      <c r="I107" s="22">
        <v>10</v>
      </c>
      <c r="J107" s="22">
        <v>1</v>
      </c>
      <c r="K107" s="22">
        <v>1</v>
      </c>
      <c r="L107" s="22">
        <v>1</v>
      </c>
      <c r="M107" s="22">
        <v>0</v>
      </c>
      <c r="N107" s="22">
        <v>0</v>
      </c>
      <c r="O107" s="22">
        <v>0</v>
      </c>
      <c r="P107" s="22">
        <v>0</v>
      </c>
      <c r="Q107" s="22">
        <v>0</v>
      </c>
      <c r="R107" s="22">
        <v>0</v>
      </c>
      <c r="S107" s="22">
        <v>0</v>
      </c>
    </row>
    <row r="108" spans="1:19" s="23" customFormat="1" ht="13.5" customHeight="1" x14ac:dyDescent="0.2">
      <c r="A108" s="20"/>
      <c r="B108" s="20"/>
      <c r="C108" s="24"/>
      <c r="D108" s="19"/>
      <c r="E108" s="19"/>
      <c r="F108" s="19"/>
      <c r="G108" s="19"/>
      <c r="H108" s="19"/>
      <c r="I108" s="19"/>
      <c r="J108" s="19"/>
      <c r="K108" s="19"/>
      <c r="L108" s="19"/>
      <c r="M108" s="19"/>
      <c r="N108" s="19"/>
      <c r="O108" s="19"/>
      <c r="P108" s="19"/>
      <c r="Q108" s="19"/>
      <c r="R108" s="19"/>
      <c r="S108" s="15"/>
    </row>
    <row r="109" spans="1:19" s="23" customFormat="1" ht="13.5" customHeight="1" x14ac:dyDescent="0.2">
      <c r="A109" s="20" t="s">
        <v>70</v>
      </c>
      <c r="B109" s="20" t="s">
        <v>71</v>
      </c>
      <c r="C109" s="21">
        <v>15835</v>
      </c>
      <c r="D109" s="22">
        <v>2180</v>
      </c>
      <c r="E109" s="22">
        <v>4222</v>
      </c>
      <c r="F109" s="22">
        <v>4958</v>
      </c>
      <c r="G109" s="22">
        <v>3125</v>
      </c>
      <c r="H109" s="22">
        <v>1092</v>
      </c>
      <c r="I109" s="22">
        <v>202</v>
      </c>
      <c r="J109" s="22">
        <v>36</v>
      </c>
      <c r="K109" s="22">
        <v>14</v>
      </c>
      <c r="L109" s="22">
        <v>6</v>
      </c>
      <c r="M109" s="22">
        <v>0</v>
      </c>
      <c r="N109" s="22">
        <v>0</v>
      </c>
      <c r="O109" s="22">
        <v>0</v>
      </c>
      <c r="P109" s="22">
        <v>0</v>
      </c>
      <c r="Q109" s="22">
        <v>0</v>
      </c>
      <c r="R109" s="22">
        <v>0</v>
      </c>
      <c r="S109" s="22">
        <v>0</v>
      </c>
    </row>
    <row r="110" spans="1:19" s="23" customFormat="1" ht="13.5" customHeight="1" x14ac:dyDescent="0.2">
      <c r="A110" s="20"/>
      <c r="B110" s="20"/>
      <c r="C110" s="21"/>
      <c r="D110" s="22"/>
      <c r="E110" s="22"/>
      <c r="F110" s="22"/>
      <c r="G110" s="22"/>
      <c r="H110" s="22"/>
      <c r="I110" s="22"/>
      <c r="J110" s="22"/>
      <c r="K110" s="22"/>
      <c r="L110" s="22"/>
      <c r="M110" s="22"/>
      <c r="N110" s="22"/>
      <c r="O110" s="22"/>
      <c r="P110" s="22"/>
      <c r="Q110" s="22"/>
      <c r="R110" s="22"/>
      <c r="S110" s="22"/>
    </row>
    <row r="111" spans="1:19" s="23" customFormat="1" ht="13.5" customHeight="1" x14ac:dyDescent="0.2">
      <c r="A111" s="11" t="s">
        <v>72</v>
      </c>
      <c r="B111" s="11" t="s">
        <v>79</v>
      </c>
      <c r="C111" s="16">
        <v>53772</v>
      </c>
      <c r="D111" s="17">
        <v>0</v>
      </c>
      <c r="E111" s="17">
        <v>3</v>
      </c>
      <c r="F111" s="17">
        <v>32</v>
      </c>
      <c r="G111" s="17">
        <v>588</v>
      </c>
      <c r="H111" s="17">
        <v>2109</v>
      </c>
      <c r="I111" s="17">
        <v>3627</v>
      </c>
      <c r="J111" s="17">
        <v>4209</v>
      </c>
      <c r="K111" s="17">
        <v>4108</v>
      </c>
      <c r="L111" s="17">
        <v>4459</v>
      </c>
      <c r="M111" s="17">
        <v>4465</v>
      </c>
      <c r="N111" s="17">
        <v>4273</v>
      </c>
      <c r="O111" s="17">
        <v>3862</v>
      </c>
      <c r="P111" s="17">
        <v>3465</v>
      </c>
      <c r="Q111" s="17">
        <v>2825</v>
      </c>
      <c r="R111" s="17">
        <v>15747</v>
      </c>
      <c r="S111" s="17">
        <v>0</v>
      </c>
    </row>
    <row r="112" spans="1:19" s="23" customFormat="1" ht="13.5" customHeight="1" x14ac:dyDescent="0.2">
      <c r="A112" s="20"/>
      <c r="B112" s="20"/>
      <c r="C112" s="21"/>
      <c r="D112" s="22"/>
      <c r="E112" s="22"/>
      <c r="F112" s="22"/>
      <c r="G112" s="22"/>
      <c r="H112" s="22"/>
      <c r="I112" s="22"/>
      <c r="J112" s="22"/>
      <c r="K112" s="22"/>
      <c r="L112" s="22"/>
      <c r="M112" s="22"/>
      <c r="N112" s="22"/>
      <c r="O112" s="22"/>
      <c r="P112" s="22"/>
      <c r="Q112" s="22"/>
      <c r="R112" s="22"/>
      <c r="S112" s="22"/>
    </row>
    <row r="113" spans="1:22" s="23" customFormat="1" ht="13.5" customHeight="1" x14ac:dyDescent="0.2">
      <c r="A113" s="26" t="s">
        <v>73</v>
      </c>
      <c r="B113" s="8" t="s">
        <v>78</v>
      </c>
      <c r="C113" s="16">
        <v>96034</v>
      </c>
      <c r="D113" s="17">
        <v>2194</v>
      </c>
      <c r="E113" s="17">
        <v>5197</v>
      </c>
      <c r="F113" s="17">
        <v>7140</v>
      </c>
      <c r="G113" s="17">
        <v>6342</v>
      </c>
      <c r="H113" s="17">
        <v>6478</v>
      </c>
      <c r="I113" s="17">
        <v>7355</v>
      </c>
      <c r="J113" s="17">
        <v>7558</v>
      </c>
      <c r="K113" s="17">
        <v>6790</v>
      </c>
      <c r="L113" s="17">
        <v>6240</v>
      </c>
      <c r="M113" s="17">
        <v>5701</v>
      </c>
      <c r="N113" s="17">
        <v>5185</v>
      </c>
      <c r="O113" s="17">
        <v>4513</v>
      </c>
      <c r="P113" s="17">
        <v>3944</v>
      </c>
      <c r="Q113" s="17">
        <v>3194</v>
      </c>
      <c r="R113" s="17">
        <v>18201</v>
      </c>
      <c r="S113" s="17">
        <v>2</v>
      </c>
    </row>
    <row r="114" spans="1:22" s="23" customFormat="1" ht="13.5" customHeight="1" x14ac:dyDescent="0.2">
      <c r="A114" s="28"/>
      <c r="B114" s="8"/>
      <c r="C114" s="17"/>
      <c r="D114" s="17"/>
      <c r="E114" s="17"/>
      <c r="F114" s="17"/>
      <c r="G114" s="17"/>
      <c r="H114" s="17"/>
      <c r="I114" s="17"/>
      <c r="J114" s="17"/>
      <c r="K114" s="17"/>
      <c r="L114" s="17"/>
      <c r="M114" s="17"/>
      <c r="N114" s="17"/>
      <c r="O114" s="17"/>
      <c r="P114" s="17"/>
      <c r="Q114" s="17"/>
      <c r="R114" s="17"/>
      <c r="S114" s="17"/>
      <c r="T114" s="15"/>
      <c r="U114" s="15"/>
      <c r="V114" s="15"/>
    </row>
    <row r="115" spans="1:22" ht="13.5" customHeight="1" x14ac:dyDescent="0.2">
      <c r="A115" s="29" t="s">
        <v>75</v>
      </c>
      <c r="B115" s="20"/>
      <c r="C115" s="20"/>
      <c r="D115" s="20"/>
      <c r="E115" s="20"/>
      <c r="F115" s="20"/>
      <c r="G115" s="20"/>
      <c r="H115" s="20"/>
      <c r="I115" s="20"/>
      <c r="J115" s="20"/>
      <c r="K115" s="20"/>
      <c r="L115" s="20"/>
      <c r="M115" s="20"/>
      <c r="N115" s="20"/>
      <c r="O115" s="20"/>
      <c r="P115" s="20"/>
      <c r="Q115" s="20"/>
      <c r="R115" s="20"/>
    </row>
    <row r="116" spans="1:22" ht="13.5" customHeight="1" x14ac:dyDescent="0.2">
      <c r="A116" s="29" t="s">
        <v>76</v>
      </c>
      <c r="B116" s="20"/>
      <c r="C116" s="192"/>
      <c r="D116" s="20"/>
      <c r="E116" s="20"/>
      <c r="F116" s="20"/>
      <c r="G116" s="20"/>
      <c r="H116" s="20"/>
      <c r="I116" s="20"/>
      <c r="J116" s="20"/>
      <c r="K116" s="20"/>
      <c r="L116" s="20"/>
      <c r="M116" s="20"/>
      <c r="N116" s="20"/>
      <c r="O116" s="20"/>
      <c r="P116" s="20"/>
      <c r="Q116" s="20"/>
      <c r="R116" s="20"/>
    </row>
    <row r="117" spans="1:22" ht="13.5" customHeight="1" x14ac:dyDescent="0.2">
      <c r="A117" s="29"/>
      <c r="B117" s="20"/>
      <c r="C117" s="192"/>
      <c r="D117" s="20"/>
      <c r="E117" s="20"/>
      <c r="F117" s="20"/>
      <c r="G117" s="20"/>
      <c r="H117" s="20"/>
      <c r="I117" s="20"/>
      <c r="J117" s="20"/>
      <c r="K117" s="20"/>
      <c r="L117" s="20"/>
      <c r="M117" s="20"/>
      <c r="N117" s="20"/>
      <c r="O117" s="20"/>
      <c r="P117" s="20"/>
      <c r="Q117" s="20"/>
      <c r="R117" s="20"/>
    </row>
    <row r="118" spans="1:22" ht="13.5" customHeight="1" x14ac:dyDescent="0.2">
      <c r="A118" s="32" t="s">
        <v>77</v>
      </c>
      <c r="B118" s="20"/>
      <c r="C118" s="20"/>
      <c r="D118" s="20"/>
      <c r="E118" s="20"/>
      <c r="F118" s="20"/>
      <c r="G118" s="20"/>
      <c r="H118" s="20"/>
      <c r="I118" s="20"/>
      <c r="J118" s="20"/>
      <c r="K118" s="20"/>
      <c r="L118" s="20"/>
      <c r="M118" s="20"/>
      <c r="N118" s="193"/>
      <c r="O118" s="194" t="s">
        <v>80</v>
      </c>
      <c r="P118" s="194"/>
      <c r="Q118" s="194"/>
      <c r="R118" s="194"/>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1" location="Info!A1" display="&gt;&gt; Inhaltsübersicht"/>
    <hyperlink ref="B52" location="Info!A1" display="&gt;&gt; Inhaltsübersicht"/>
    <hyperlink ref="B104" location="Info!A1" display="&gt;&gt; Inhaltsübersicht"/>
  </hyperlinks>
  <pageMargins left="0.39370078740157483" right="0.39370078740157483" top="0.43307086614173229" bottom="0.6692913385826772" header="0.59055118110236227" footer="0.39370078740157483"/>
  <pageSetup paperSize="9" scale="60" fitToWidth="0" orientation="landscape" horizontalDpi="1200" verticalDpi="1200" r:id="rId1"/>
  <headerFooter alignWithMargins="0">
    <oddFooter>&amp;L&amp;"MetaNormalLF-Roman,Standard"Statistisches Bundesamt, Arbeitsunterlage Integrierte Ausbildungsberichterstattung 2017</oddFooter>
  </headerFooter>
  <rowBreaks count="1" manualBreakCount="1">
    <brk id="61" max="18"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80" zoomScaleNormal="80" zoomScaleSheetLayoutView="4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636</v>
      </c>
    </row>
    <row r="4" spans="1:19" ht="13.5" customHeight="1" x14ac:dyDescent="0.25">
      <c r="A4" s="4" t="s">
        <v>577</v>
      </c>
    </row>
    <row r="7" spans="1:19" ht="13.5" customHeight="1" x14ac:dyDescent="0.2">
      <c r="A7" s="314" t="s">
        <v>2</v>
      </c>
      <c r="B7" s="314"/>
      <c r="C7" s="341" t="s">
        <v>74</v>
      </c>
      <c r="D7" s="137" t="s">
        <v>123</v>
      </c>
      <c r="E7" s="138"/>
      <c r="F7" s="138"/>
      <c r="G7" s="138"/>
      <c r="H7" s="138"/>
      <c r="I7" s="138"/>
      <c r="J7" s="138"/>
      <c r="K7" s="138"/>
      <c r="L7" s="138"/>
      <c r="M7" s="138"/>
      <c r="N7" s="138"/>
      <c r="O7" s="138"/>
      <c r="P7" s="138"/>
      <c r="Q7" s="138"/>
      <c r="R7" s="138"/>
      <c r="S7" s="138"/>
    </row>
    <row r="8" spans="1:19" ht="13.5" customHeight="1" x14ac:dyDescent="0.2">
      <c r="A8" s="337"/>
      <c r="B8" s="337"/>
      <c r="C8" s="342"/>
      <c r="D8" s="333" t="s">
        <v>124</v>
      </c>
      <c r="E8" s="333">
        <v>16</v>
      </c>
      <c r="F8" s="333">
        <v>17</v>
      </c>
      <c r="G8" s="333">
        <v>18</v>
      </c>
      <c r="H8" s="333">
        <v>19</v>
      </c>
      <c r="I8" s="333">
        <v>20</v>
      </c>
      <c r="J8" s="333">
        <v>21</v>
      </c>
      <c r="K8" s="333">
        <v>22</v>
      </c>
      <c r="L8" s="333">
        <v>23</v>
      </c>
      <c r="M8" s="333">
        <v>24</v>
      </c>
      <c r="N8" s="333">
        <v>25</v>
      </c>
      <c r="O8" s="333">
        <v>26</v>
      </c>
      <c r="P8" s="333">
        <v>27</v>
      </c>
      <c r="Q8" s="333">
        <v>28</v>
      </c>
      <c r="R8" s="333" t="s">
        <v>125</v>
      </c>
      <c r="S8" s="336" t="s">
        <v>110</v>
      </c>
    </row>
    <row r="9" spans="1:19" ht="13.5" customHeight="1" x14ac:dyDescent="0.2">
      <c r="A9" s="316"/>
      <c r="B9" s="316"/>
      <c r="C9" s="343"/>
      <c r="D9" s="327"/>
      <c r="E9" s="327">
        <v>16</v>
      </c>
      <c r="F9" s="327"/>
      <c r="G9" s="327">
        <v>16</v>
      </c>
      <c r="H9" s="327"/>
      <c r="I9" s="327">
        <v>16</v>
      </c>
      <c r="J9" s="327"/>
      <c r="K9" s="327">
        <v>16</v>
      </c>
      <c r="L9" s="327"/>
      <c r="M9" s="327">
        <v>16</v>
      </c>
      <c r="N9" s="327"/>
      <c r="O9" s="327">
        <v>16</v>
      </c>
      <c r="P9" s="327"/>
      <c r="Q9" s="327">
        <v>16</v>
      </c>
      <c r="R9" s="327"/>
      <c r="S9" s="329"/>
    </row>
    <row r="10" spans="1:19" s="10" customFormat="1" ht="13.5" customHeight="1" x14ac:dyDescent="0.2">
      <c r="A10" s="8"/>
      <c r="B10" s="276"/>
      <c r="C10" s="275"/>
      <c r="D10" s="33"/>
      <c r="E10" s="33"/>
      <c r="F10" s="33"/>
      <c r="G10" s="33"/>
      <c r="H10" s="33"/>
      <c r="I10" s="33"/>
      <c r="J10" s="33"/>
      <c r="K10" s="33"/>
      <c r="L10" s="33"/>
      <c r="M10" s="33"/>
      <c r="N10" s="33"/>
      <c r="O10" s="33"/>
      <c r="P10" s="33"/>
      <c r="Q10" s="33"/>
      <c r="R10" s="33"/>
      <c r="S10" s="15"/>
    </row>
    <row r="11" spans="1:19" s="191" customFormat="1" ht="13.5" customHeight="1" x14ac:dyDescent="0.2">
      <c r="A11" s="39" t="s">
        <v>74</v>
      </c>
      <c r="B11" s="140"/>
      <c r="C11" s="141"/>
      <c r="D11" s="40"/>
      <c r="E11" s="40"/>
      <c r="F11" s="40"/>
      <c r="G11" s="40"/>
      <c r="H11" s="40"/>
      <c r="I11" s="40"/>
      <c r="J11" s="40"/>
      <c r="K11" s="40"/>
      <c r="L11" s="40"/>
      <c r="M11" s="40"/>
      <c r="N11" s="40"/>
      <c r="O11" s="40"/>
      <c r="P11" s="40"/>
      <c r="Q11" s="40"/>
      <c r="R11" s="40"/>
      <c r="S11" s="141"/>
    </row>
    <row r="12" spans="1:19" s="10" customFormat="1" ht="13.5" customHeight="1" x14ac:dyDescent="0.2">
      <c r="A12" s="8"/>
      <c r="B12" s="276"/>
      <c r="C12" s="38"/>
      <c r="D12" s="33"/>
      <c r="E12" s="33"/>
      <c r="F12" s="33"/>
      <c r="G12" s="33"/>
      <c r="H12" s="33"/>
      <c r="I12" s="33"/>
      <c r="J12" s="33"/>
      <c r="K12" s="33"/>
      <c r="L12" s="33"/>
      <c r="M12" s="33"/>
      <c r="N12" s="33"/>
      <c r="O12" s="33"/>
      <c r="P12" s="33"/>
      <c r="Q12" s="33"/>
      <c r="R12" s="33"/>
      <c r="S12" s="15"/>
    </row>
    <row r="13" spans="1:19" s="15" customFormat="1" ht="13.5" customHeight="1" x14ac:dyDescent="0.2">
      <c r="A13" s="11" t="s">
        <v>20</v>
      </c>
      <c r="B13" s="11" t="s">
        <v>21</v>
      </c>
      <c r="C13" s="16">
        <v>130008</v>
      </c>
      <c r="D13" s="17">
        <v>340</v>
      </c>
      <c r="E13" s="17">
        <v>3965</v>
      </c>
      <c r="F13" s="17">
        <v>10399</v>
      </c>
      <c r="G13" s="17">
        <v>15848</v>
      </c>
      <c r="H13" s="17">
        <v>19420</v>
      </c>
      <c r="I13" s="17">
        <v>19878</v>
      </c>
      <c r="J13" s="17">
        <v>15488</v>
      </c>
      <c r="K13" s="17">
        <v>10639</v>
      </c>
      <c r="L13" s="17">
        <v>7502</v>
      </c>
      <c r="M13" s="17">
        <v>5441</v>
      </c>
      <c r="N13" s="17">
        <v>3799</v>
      </c>
      <c r="O13" s="17">
        <v>2888</v>
      </c>
      <c r="P13" s="17">
        <v>2285</v>
      </c>
      <c r="Q13" s="17">
        <v>1657</v>
      </c>
      <c r="R13" s="17">
        <v>10459</v>
      </c>
      <c r="S13" s="17">
        <v>0</v>
      </c>
    </row>
    <row r="14" spans="1:19" s="15" customFormat="1" ht="13.5" customHeight="1" x14ac:dyDescent="0.2">
      <c r="A14" s="11"/>
      <c r="B14" s="11"/>
      <c r="C14" s="16"/>
      <c r="D14" s="17"/>
      <c r="E14" s="17"/>
      <c r="F14" s="17"/>
      <c r="G14" s="17"/>
      <c r="H14" s="17"/>
      <c r="I14" s="17"/>
      <c r="J14" s="17"/>
      <c r="K14" s="17"/>
      <c r="L14" s="17"/>
      <c r="M14" s="17"/>
      <c r="N14" s="17"/>
      <c r="O14" s="17"/>
      <c r="P14" s="17"/>
      <c r="Q14" s="17"/>
      <c r="R14" s="17"/>
    </row>
    <row r="15" spans="1:19" s="15" customFormat="1" ht="13.5" customHeight="1" x14ac:dyDescent="0.2">
      <c r="A15" s="11"/>
      <c r="B15" s="20" t="s">
        <v>22</v>
      </c>
      <c r="C15" s="18"/>
      <c r="D15" s="19"/>
      <c r="E15" s="19"/>
      <c r="F15" s="19"/>
      <c r="G15" s="19"/>
      <c r="H15" s="19"/>
      <c r="I15" s="19"/>
      <c r="J15" s="19"/>
      <c r="K15" s="19"/>
      <c r="L15" s="19"/>
      <c r="M15" s="19"/>
      <c r="N15" s="19"/>
      <c r="O15" s="19"/>
      <c r="P15" s="19"/>
      <c r="Q15" s="19"/>
      <c r="R15" s="19"/>
    </row>
    <row r="16" spans="1:19" s="15" customFormat="1" ht="13.5" customHeight="1" x14ac:dyDescent="0.2">
      <c r="A16" s="11"/>
      <c r="B16" s="20"/>
      <c r="C16" s="18"/>
      <c r="D16" s="19"/>
      <c r="E16" s="19"/>
      <c r="F16" s="19"/>
      <c r="G16" s="19"/>
      <c r="H16" s="19"/>
      <c r="I16" s="19"/>
      <c r="J16" s="19"/>
      <c r="K16" s="19"/>
      <c r="L16" s="19"/>
      <c r="M16" s="19"/>
      <c r="N16" s="19"/>
      <c r="O16" s="19"/>
      <c r="P16" s="19"/>
      <c r="Q16" s="19"/>
      <c r="R16" s="19"/>
    </row>
    <row r="17" spans="1:19" s="23" customFormat="1" ht="13.5" customHeight="1" x14ac:dyDescent="0.2">
      <c r="A17" s="20" t="s">
        <v>23</v>
      </c>
      <c r="B17" s="20" t="s">
        <v>24</v>
      </c>
      <c r="C17" s="21">
        <v>99502</v>
      </c>
      <c r="D17" s="22">
        <v>317</v>
      </c>
      <c r="E17" s="22">
        <v>3143</v>
      </c>
      <c r="F17" s="22">
        <v>8123</v>
      </c>
      <c r="G17" s="22">
        <v>12741</v>
      </c>
      <c r="H17" s="22">
        <v>15962</v>
      </c>
      <c r="I17" s="22">
        <v>16254</v>
      </c>
      <c r="J17" s="22">
        <v>12288</v>
      </c>
      <c r="K17" s="22">
        <v>8235</v>
      </c>
      <c r="L17" s="22">
        <v>5700</v>
      </c>
      <c r="M17" s="22">
        <v>4156</v>
      </c>
      <c r="N17" s="22">
        <v>2867</v>
      </c>
      <c r="O17" s="22">
        <v>2185</v>
      </c>
      <c r="P17" s="22">
        <v>1671</v>
      </c>
      <c r="Q17" s="22">
        <v>1176</v>
      </c>
      <c r="R17" s="22">
        <v>4684</v>
      </c>
      <c r="S17" s="22">
        <v>0</v>
      </c>
    </row>
    <row r="18" spans="1:19" s="23" customFormat="1" ht="13.5" customHeight="1" x14ac:dyDescent="0.2">
      <c r="A18" s="20"/>
      <c r="B18" s="20"/>
      <c r="C18" s="24"/>
      <c r="D18" s="19"/>
      <c r="E18" s="19"/>
      <c r="F18" s="19"/>
      <c r="G18" s="19"/>
      <c r="H18" s="19"/>
      <c r="I18" s="19"/>
      <c r="J18" s="19"/>
      <c r="K18" s="19"/>
      <c r="L18" s="19"/>
      <c r="M18" s="19"/>
      <c r="N18" s="19"/>
      <c r="O18" s="19"/>
      <c r="P18" s="19"/>
      <c r="Q18" s="19"/>
      <c r="R18" s="19"/>
      <c r="S18" s="15"/>
    </row>
    <row r="19" spans="1:19" s="23" customFormat="1" ht="13.5" customHeight="1" x14ac:dyDescent="0.2">
      <c r="A19" s="20" t="s">
        <v>25</v>
      </c>
      <c r="B19" s="31" t="s">
        <v>26</v>
      </c>
      <c r="C19" s="21">
        <v>937</v>
      </c>
      <c r="D19" s="22">
        <v>5</v>
      </c>
      <c r="E19" s="22">
        <v>45</v>
      </c>
      <c r="F19" s="22">
        <v>74</v>
      </c>
      <c r="G19" s="22">
        <v>110</v>
      </c>
      <c r="H19" s="22">
        <v>118</v>
      </c>
      <c r="I19" s="22">
        <v>110</v>
      </c>
      <c r="J19" s="22">
        <v>100</v>
      </c>
      <c r="K19" s="22">
        <v>87</v>
      </c>
      <c r="L19" s="22">
        <v>74</v>
      </c>
      <c r="M19" s="22">
        <v>46</v>
      </c>
      <c r="N19" s="22">
        <v>35</v>
      </c>
      <c r="O19" s="22">
        <v>30</v>
      </c>
      <c r="P19" s="22">
        <v>17</v>
      </c>
      <c r="Q19" s="22">
        <v>18</v>
      </c>
      <c r="R19" s="22">
        <v>68</v>
      </c>
      <c r="S19" s="22">
        <v>0</v>
      </c>
    </row>
    <row r="20" spans="1:19" s="23" customFormat="1" ht="13.5" customHeight="1" x14ac:dyDescent="0.2">
      <c r="A20" s="20"/>
      <c r="B20" s="31"/>
      <c r="C20" s="24"/>
      <c r="D20" s="19"/>
      <c r="E20" s="19"/>
      <c r="F20" s="19"/>
      <c r="G20" s="19"/>
      <c r="H20" s="19"/>
      <c r="I20" s="19"/>
      <c r="J20" s="19"/>
      <c r="K20" s="19"/>
      <c r="L20" s="19"/>
      <c r="M20" s="19"/>
      <c r="N20" s="19"/>
      <c r="O20" s="19"/>
      <c r="P20" s="19"/>
      <c r="Q20" s="19"/>
      <c r="R20" s="19"/>
      <c r="S20" s="15"/>
    </row>
    <row r="21" spans="1:19" s="23" customFormat="1" ht="13.5" customHeight="1" x14ac:dyDescent="0.2">
      <c r="A21" s="20" t="s">
        <v>27</v>
      </c>
      <c r="B21" s="31" t="s">
        <v>28</v>
      </c>
      <c r="C21" s="21">
        <v>4249</v>
      </c>
      <c r="D21" s="22">
        <v>3</v>
      </c>
      <c r="E21" s="22">
        <v>328</v>
      </c>
      <c r="F21" s="22">
        <v>930</v>
      </c>
      <c r="G21" s="22">
        <v>1016</v>
      </c>
      <c r="H21" s="22">
        <v>789</v>
      </c>
      <c r="I21" s="22">
        <v>462</v>
      </c>
      <c r="J21" s="22">
        <v>272</v>
      </c>
      <c r="K21" s="22">
        <v>171</v>
      </c>
      <c r="L21" s="22">
        <v>89</v>
      </c>
      <c r="M21" s="22">
        <v>69</v>
      </c>
      <c r="N21" s="22">
        <v>42</v>
      </c>
      <c r="O21" s="22">
        <v>32</v>
      </c>
      <c r="P21" s="22">
        <v>7</v>
      </c>
      <c r="Q21" s="22">
        <v>10</v>
      </c>
      <c r="R21" s="22">
        <v>29</v>
      </c>
      <c r="S21" s="22">
        <v>0</v>
      </c>
    </row>
    <row r="22" spans="1:19" s="23" customFormat="1" ht="13.5" customHeight="1" x14ac:dyDescent="0.2">
      <c r="A22" s="20"/>
      <c r="B22" s="20"/>
      <c r="C22" s="24"/>
      <c r="D22" s="19"/>
      <c r="E22" s="19"/>
      <c r="F22" s="19"/>
      <c r="G22" s="19"/>
      <c r="H22" s="19"/>
      <c r="I22" s="19"/>
      <c r="J22" s="19"/>
      <c r="K22" s="19"/>
      <c r="L22" s="19"/>
      <c r="M22" s="19"/>
      <c r="N22" s="19"/>
      <c r="O22" s="19"/>
      <c r="P22" s="19"/>
      <c r="Q22" s="19"/>
      <c r="R22" s="19"/>
      <c r="S22" s="15"/>
    </row>
    <row r="23" spans="1:19" s="23" customFormat="1" ht="13.5" customHeight="1" x14ac:dyDescent="0.2">
      <c r="A23" s="20" t="s">
        <v>29</v>
      </c>
      <c r="B23" s="31" t="s">
        <v>126</v>
      </c>
      <c r="C23" s="21">
        <v>0</v>
      </c>
      <c r="D23" s="22">
        <v>0</v>
      </c>
      <c r="E23" s="22">
        <v>0</v>
      </c>
      <c r="F23" s="22">
        <v>0</v>
      </c>
      <c r="G23" s="22">
        <v>0</v>
      </c>
      <c r="H23" s="22">
        <v>0</v>
      </c>
      <c r="I23" s="22">
        <v>0</v>
      </c>
      <c r="J23" s="22">
        <v>0</v>
      </c>
      <c r="K23" s="22">
        <v>0</v>
      </c>
      <c r="L23" s="22">
        <v>0</v>
      </c>
      <c r="M23" s="22">
        <v>0</v>
      </c>
      <c r="N23" s="22">
        <v>0</v>
      </c>
      <c r="O23" s="22">
        <v>0</v>
      </c>
      <c r="P23" s="22">
        <v>0</v>
      </c>
      <c r="Q23" s="22">
        <v>0</v>
      </c>
      <c r="R23" s="22">
        <v>0</v>
      </c>
      <c r="S23" s="22">
        <v>0</v>
      </c>
    </row>
    <row r="24" spans="1:19" s="23" customFormat="1" ht="13.5" customHeight="1" x14ac:dyDescent="0.2">
      <c r="A24" s="20"/>
      <c r="B24" s="31"/>
      <c r="C24" s="24"/>
      <c r="D24" s="19"/>
      <c r="E24" s="19"/>
      <c r="F24" s="19"/>
      <c r="G24" s="19"/>
      <c r="H24" s="19"/>
      <c r="I24" s="19"/>
      <c r="J24" s="19"/>
      <c r="K24" s="19"/>
      <c r="L24" s="19"/>
      <c r="M24" s="19"/>
      <c r="N24" s="19"/>
      <c r="O24" s="19"/>
      <c r="P24" s="19"/>
      <c r="Q24" s="19"/>
      <c r="R24" s="19"/>
      <c r="S24" s="15"/>
    </row>
    <row r="25" spans="1:19" s="23" customFormat="1" ht="13.5" customHeight="1" x14ac:dyDescent="0.2">
      <c r="A25" s="20" t="s">
        <v>30</v>
      </c>
      <c r="B25" s="31" t="s">
        <v>31</v>
      </c>
      <c r="C25" s="21">
        <v>24146</v>
      </c>
      <c r="D25" s="22">
        <v>11</v>
      </c>
      <c r="E25" s="22">
        <v>394</v>
      </c>
      <c r="F25" s="22">
        <v>1213</v>
      </c>
      <c r="G25" s="22">
        <v>1878</v>
      </c>
      <c r="H25" s="22">
        <v>2384</v>
      </c>
      <c r="I25" s="22">
        <v>2936</v>
      </c>
      <c r="J25" s="22">
        <v>2727</v>
      </c>
      <c r="K25" s="22">
        <v>2053</v>
      </c>
      <c r="L25" s="22">
        <v>1554</v>
      </c>
      <c r="M25" s="22">
        <v>1104</v>
      </c>
      <c r="N25" s="22">
        <v>803</v>
      </c>
      <c r="O25" s="22">
        <v>600</v>
      </c>
      <c r="P25" s="22">
        <v>556</v>
      </c>
      <c r="Q25" s="22">
        <v>417</v>
      </c>
      <c r="R25" s="22">
        <v>5516</v>
      </c>
      <c r="S25" s="22">
        <v>0</v>
      </c>
    </row>
    <row r="26" spans="1:19" s="23" customFormat="1" ht="13.5" customHeight="1" x14ac:dyDescent="0.2">
      <c r="A26" s="20"/>
      <c r="B26" s="31"/>
      <c r="C26" s="24"/>
      <c r="D26" s="19"/>
      <c r="E26" s="19"/>
      <c r="F26" s="19"/>
      <c r="G26" s="19"/>
      <c r="H26" s="19"/>
      <c r="I26" s="19"/>
      <c r="J26" s="19"/>
      <c r="K26" s="19"/>
      <c r="L26" s="19"/>
      <c r="M26" s="19"/>
      <c r="N26" s="19"/>
      <c r="O26" s="19"/>
      <c r="P26" s="19"/>
      <c r="Q26" s="19"/>
      <c r="R26" s="19"/>
      <c r="S26" s="15"/>
    </row>
    <row r="27" spans="1:19" s="23" customFormat="1" ht="13.5" customHeight="1" x14ac:dyDescent="0.2">
      <c r="A27" s="20" t="s">
        <v>32</v>
      </c>
      <c r="B27" s="31" t="s">
        <v>33</v>
      </c>
      <c r="C27" s="21">
        <v>1174</v>
      </c>
      <c r="D27" s="22">
        <v>4</v>
      </c>
      <c r="E27" s="22">
        <v>55</v>
      </c>
      <c r="F27" s="22">
        <v>59</v>
      </c>
      <c r="G27" s="22">
        <v>103</v>
      </c>
      <c r="H27" s="22">
        <v>167</v>
      </c>
      <c r="I27" s="22">
        <v>116</v>
      </c>
      <c r="J27" s="22">
        <v>101</v>
      </c>
      <c r="K27" s="22">
        <v>93</v>
      </c>
      <c r="L27" s="22">
        <v>85</v>
      </c>
      <c r="M27" s="22">
        <v>66</v>
      </c>
      <c r="N27" s="22">
        <v>52</v>
      </c>
      <c r="O27" s="22">
        <v>41</v>
      </c>
      <c r="P27" s="22">
        <v>34</v>
      </c>
      <c r="Q27" s="22">
        <v>36</v>
      </c>
      <c r="R27" s="22">
        <v>162</v>
      </c>
      <c r="S27" s="22">
        <v>0</v>
      </c>
    </row>
    <row r="28" spans="1:19" s="23" customFormat="1" ht="13.5" customHeight="1" x14ac:dyDescent="0.2">
      <c r="A28" s="20"/>
      <c r="B28" s="31"/>
      <c r="C28" s="24"/>
      <c r="D28" s="19"/>
      <c r="E28" s="19"/>
      <c r="F28" s="19"/>
      <c r="G28" s="19"/>
      <c r="H28" s="19"/>
      <c r="I28" s="19"/>
      <c r="J28" s="19"/>
      <c r="K28" s="19"/>
      <c r="L28" s="19"/>
      <c r="M28" s="19"/>
      <c r="N28" s="19"/>
      <c r="O28" s="19"/>
      <c r="P28" s="19"/>
      <c r="Q28" s="19"/>
      <c r="R28" s="19"/>
      <c r="S28" s="15"/>
    </row>
    <row r="29" spans="1:19" s="15" customFormat="1" ht="13.5" customHeight="1" x14ac:dyDescent="0.2">
      <c r="A29" s="11" t="s">
        <v>34</v>
      </c>
      <c r="B29" s="11" t="s">
        <v>35</v>
      </c>
      <c r="C29" s="16">
        <v>27595</v>
      </c>
      <c r="D29" s="17">
        <v>1224</v>
      </c>
      <c r="E29" s="17">
        <v>5490</v>
      </c>
      <c r="F29" s="17">
        <v>7622</v>
      </c>
      <c r="G29" s="17">
        <v>5836</v>
      </c>
      <c r="H29" s="17">
        <v>3352</v>
      </c>
      <c r="I29" s="17">
        <v>2204</v>
      </c>
      <c r="J29" s="17">
        <v>739</v>
      </c>
      <c r="K29" s="17">
        <v>318</v>
      </c>
      <c r="L29" s="17">
        <v>242</v>
      </c>
      <c r="M29" s="17">
        <v>129</v>
      </c>
      <c r="N29" s="17">
        <v>207</v>
      </c>
      <c r="O29" s="17">
        <v>27</v>
      </c>
      <c r="P29" s="17">
        <v>22</v>
      </c>
      <c r="Q29" s="17">
        <v>11</v>
      </c>
      <c r="R29" s="17">
        <v>138</v>
      </c>
      <c r="S29" s="17">
        <v>34</v>
      </c>
    </row>
    <row r="30" spans="1:19" s="15" customFormat="1" ht="13.5" customHeight="1" x14ac:dyDescent="0.2">
      <c r="A30" s="11"/>
      <c r="B30" s="11"/>
      <c r="C30" s="189"/>
      <c r="D30" s="17"/>
      <c r="E30" s="17"/>
      <c r="F30" s="17"/>
      <c r="G30" s="17"/>
      <c r="H30" s="17"/>
      <c r="I30" s="17"/>
      <c r="J30" s="17"/>
      <c r="K30" s="17"/>
      <c r="L30" s="17"/>
      <c r="M30" s="17"/>
      <c r="N30" s="17"/>
      <c r="O30" s="17"/>
      <c r="P30" s="17"/>
      <c r="Q30" s="17"/>
      <c r="R30" s="17"/>
    </row>
    <row r="31" spans="1:19" s="15" customFormat="1" ht="13.5" customHeight="1" x14ac:dyDescent="0.2">
      <c r="A31" s="11"/>
      <c r="B31" s="20" t="s">
        <v>22</v>
      </c>
      <c r="C31" s="24"/>
      <c r="D31" s="19"/>
      <c r="E31" s="19"/>
      <c r="F31" s="19"/>
      <c r="G31" s="19"/>
      <c r="H31" s="19"/>
      <c r="I31" s="19"/>
      <c r="J31" s="19"/>
      <c r="K31" s="19"/>
      <c r="L31" s="19"/>
      <c r="M31" s="19"/>
      <c r="N31" s="19"/>
      <c r="O31" s="19"/>
      <c r="P31" s="19"/>
      <c r="Q31" s="19"/>
      <c r="R31" s="19"/>
    </row>
    <row r="32" spans="1:19" s="15" customFormat="1" ht="13.5" customHeight="1" x14ac:dyDescent="0.2">
      <c r="A32" s="11"/>
      <c r="B32" s="20"/>
      <c r="C32" s="24"/>
      <c r="D32" s="19"/>
      <c r="E32" s="19"/>
      <c r="F32" s="19"/>
      <c r="G32" s="19"/>
      <c r="H32" s="19"/>
      <c r="I32" s="19"/>
      <c r="J32" s="19"/>
      <c r="K32" s="19"/>
      <c r="L32" s="19"/>
      <c r="M32" s="19"/>
      <c r="N32" s="19"/>
      <c r="O32" s="19"/>
      <c r="P32" s="19"/>
      <c r="Q32" s="19"/>
      <c r="R32" s="19"/>
    </row>
    <row r="33" spans="1:19" s="23" customFormat="1" ht="13.5" customHeight="1" x14ac:dyDescent="0.2">
      <c r="A33" s="20" t="s">
        <v>36</v>
      </c>
      <c r="B33" s="20" t="s">
        <v>127</v>
      </c>
      <c r="C33" s="21">
        <v>8459</v>
      </c>
      <c r="D33" s="22">
        <v>590</v>
      </c>
      <c r="E33" s="22">
        <v>2148</v>
      </c>
      <c r="F33" s="22">
        <v>2866</v>
      </c>
      <c r="G33" s="22">
        <v>1850</v>
      </c>
      <c r="H33" s="22">
        <v>711</v>
      </c>
      <c r="I33" s="22">
        <v>212</v>
      </c>
      <c r="J33" s="22">
        <v>42</v>
      </c>
      <c r="K33" s="22">
        <v>22</v>
      </c>
      <c r="L33" s="22">
        <v>9</v>
      </c>
      <c r="M33" s="22">
        <v>4</v>
      </c>
      <c r="N33" s="22">
        <v>1</v>
      </c>
      <c r="O33" s="22">
        <v>0</v>
      </c>
      <c r="P33" s="22">
        <v>1</v>
      </c>
      <c r="Q33" s="22">
        <v>0</v>
      </c>
      <c r="R33" s="22">
        <v>3</v>
      </c>
      <c r="S33" s="22">
        <v>0</v>
      </c>
    </row>
    <row r="34" spans="1:19" s="23" customFormat="1" ht="13.5" customHeight="1" x14ac:dyDescent="0.2">
      <c r="A34" s="20"/>
      <c r="B34" s="20"/>
      <c r="C34" s="24"/>
      <c r="D34" s="19"/>
      <c r="E34" s="19"/>
      <c r="F34" s="19"/>
      <c r="G34" s="19"/>
      <c r="H34" s="19"/>
      <c r="I34" s="19"/>
      <c r="J34" s="19"/>
      <c r="K34" s="19"/>
      <c r="L34" s="19"/>
      <c r="M34" s="19"/>
      <c r="N34" s="19"/>
      <c r="O34" s="19"/>
      <c r="P34" s="19"/>
      <c r="Q34" s="19"/>
      <c r="R34" s="19"/>
      <c r="S34" s="15"/>
    </row>
    <row r="35" spans="1:19" s="23" customFormat="1" ht="13.5" customHeight="1" x14ac:dyDescent="0.2">
      <c r="A35" s="20" t="s">
        <v>38</v>
      </c>
      <c r="B35" s="20" t="s">
        <v>39</v>
      </c>
      <c r="C35" s="21">
        <v>64</v>
      </c>
      <c r="D35" s="22">
        <v>5</v>
      </c>
      <c r="E35" s="22">
        <v>14</v>
      </c>
      <c r="F35" s="22">
        <v>16</v>
      </c>
      <c r="G35" s="22">
        <v>7</v>
      </c>
      <c r="H35" s="22">
        <v>3</v>
      </c>
      <c r="I35" s="22">
        <v>6</v>
      </c>
      <c r="J35" s="22">
        <v>3</v>
      </c>
      <c r="K35" s="22">
        <v>4</v>
      </c>
      <c r="L35" s="22">
        <v>1</v>
      </c>
      <c r="M35" s="22">
        <v>1</v>
      </c>
      <c r="N35" s="22">
        <v>1</v>
      </c>
      <c r="O35" s="22">
        <v>2</v>
      </c>
      <c r="P35" s="22">
        <v>0</v>
      </c>
      <c r="Q35" s="22">
        <v>0</v>
      </c>
      <c r="R35" s="22">
        <v>1</v>
      </c>
      <c r="S35" s="22">
        <v>0</v>
      </c>
    </row>
    <row r="36" spans="1:19" s="23" customFormat="1" ht="13.5" customHeight="1" x14ac:dyDescent="0.2">
      <c r="A36" s="20"/>
      <c r="B36" s="20"/>
      <c r="C36" s="24"/>
      <c r="D36" s="19"/>
      <c r="E36" s="19"/>
      <c r="F36" s="19"/>
      <c r="G36" s="19"/>
      <c r="H36" s="19"/>
      <c r="I36" s="19"/>
      <c r="J36" s="19"/>
      <c r="K36" s="19"/>
      <c r="L36" s="19"/>
      <c r="M36" s="19"/>
      <c r="N36" s="19"/>
      <c r="O36" s="19"/>
      <c r="P36" s="19"/>
      <c r="Q36" s="19"/>
      <c r="R36" s="19"/>
      <c r="S36" s="15"/>
    </row>
    <row r="37" spans="1:19" s="23" customFormat="1" ht="13.5" customHeight="1" x14ac:dyDescent="0.2">
      <c r="A37" s="20" t="s">
        <v>44</v>
      </c>
      <c r="B37" s="20" t="s">
        <v>45</v>
      </c>
      <c r="C37" s="21">
        <v>14783</v>
      </c>
      <c r="D37" s="22">
        <v>629</v>
      </c>
      <c r="E37" s="22">
        <v>2626</v>
      </c>
      <c r="F37" s="22">
        <v>3505</v>
      </c>
      <c r="G37" s="22">
        <v>3114</v>
      </c>
      <c r="H37" s="22">
        <v>2133</v>
      </c>
      <c r="I37" s="22">
        <v>1696</v>
      </c>
      <c r="J37" s="22">
        <v>496</v>
      </c>
      <c r="K37" s="22">
        <v>181</v>
      </c>
      <c r="L37" s="22">
        <v>109</v>
      </c>
      <c r="M37" s="22">
        <v>61</v>
      </c>
      <c r="N37" s="22">
        <v>42</v>
      </c>
      <c r="O37" s="22">
        <v>25</v>
      </c>
      <c r="P37" s="22">
        <v>21</v>
      </c>
      <c r="Q37" s="22">
        <v>11</v>
      </c>
      <c r="R37" s="22">
        <v>134</v>
      </c>
      <c r="S37" s="22">
        <v>0</v>
      </c>
    </row>
    <row r="38" spans="1:19" s="23" customFormat="1" ht="13.5" customHeight="1" x14ac:dyDescent="0.2">
      <c r="A38" s="20"/>
      <c r="B38" s="20"/>
      <c r="C38" s="24"/>
      <c r="D38" s="19"/>
      <c r="E38" s="19"/>
      <c r="F38" s="19"/>
      <c r="G38" s="19"/>
      <c r="H38" s="19"/>
      <c r="I38" s="19"/>
      <c r="J38" s="19"/>
      <c r="K38" s="19"/>
      <c r="L38" s="19"/>
      <c r="M38" s="19"/>
      <c r="N38" s="19"/>
      <c r="O38" s="19"/>
      <c r="P38" s="19"/>
      <c r="Q38" s="19"/>
      <c r="R38" s="19"/>
      <c r="S38" s="15"/>
    </row>
    <row r="39" spans="1:19" s="23" customFormat="1" ht="13.5" customHeight="1" x14ac:dyDescent="0.2">
      <c r="A39" s="20" t="s">
        <v>54</v>
      </c>
      <c r="B39" s="20" t="s">
        <v>55</v>
      </c>
      <c r="C39" s="21">
        <v>0</v>
      </c>
      <c r="D39" s="22">
        <v>0</v>
      </c>
      <c r="E39" s="22">
        <v>0</v>
      </c>
      <c r="F39" s="22">
        <v>0</v>
      </c>
      <c r="G39" s="22">
        <v>0</v>
      </c>
      <c r="H39" s="22">
        <v>0</v>
      </c>
      <c r="I39" s="22">
        <v>0</v>
      </c>
      <c r="J39" s="22">
        <v>0</v>
      </c>
      <c r="K39" s="22">
        <v>0</v>
      </c>
      <c r="L39" s="22">
        <v>0</v>
      </c>
      <c r="M39" s="22">
        <v>0</v>
      </c>
      <c r="N39" s="22">
        <v>0</v>
      </c>
      <c r="O39" s="22">
        <v>0</v>
      </c>
      <c r="P39" s="22">
        <v>0</v>
      </c>
      <c r="Q39" s="22">
        <v>0</v>
      </c>
      <c r="R39" s="22">
        <v>0</v>
      </c>
      <c r="S39" s="22">
        <v>0</v>
      </c>
    </row>
    <row r="40" spans="1:19" s="23" customFormat="1" ht="13.5" customHeight="1" x14ac:dyDescent="0.2">
      <c r="A40" s="20"/>
      <c r="B40" s="20"/>
      <c r="C40" s="24"/>
      <c r="D40" s="19"/>
      <c r="E40" s="19"/>
      <c r="F40" s="19"/>
      <c r="G40" s="19"/>
      <c r="H40" s="19"/>
      <c r="I40" s="19"/>
      <c r="J40" s="19"/>
      <c r="K40" s="19"/>
      <c r="L40" s="19"/>
      <c r="M40" s="19"/>
      <c r="N40" s="19"/>
      <c r="O40" s="19"/>
      <c r="P40" s="19"/>
      <c r="Q40" s="19"/>
      <c r="R40" s="19"/>
      <c r="S40" s="15"/>
    </row>
    <row r="41" spans="1:19" s="23" customFormat="1" ht="13.5" customHeight="1" x14ac:dyDescent="0.2">
      <c r="A41" s="20" t="s">
        <v>56</v>
      </c>
      <c r="B41" s="20" t="s">
        <v>57</v>
      </c>
      <c r="C41" s="21">
        <v>3340</v>
      </c>
      <c r="D41" s="22">
        <v>0</v>
      </c>
      <c r="E41" s="22">
        <v>621</v>
      </c>
      <c r="F41" s="22">
        <v>1081</v>
      </c>
      <c r="G41" s="22">
        <v>708</v>
      </c>
      <c r="H41" s="22">
        <v>377</v>
      </c>
      <c r="I41" s="22">
        <v>202</v>
      </c>
      <c r="J41" s="22">
        <v>133</v>
      </c>
      <c r="K41" s="22">
        <v>65</v>
      </c>
      <c r="L41" s="22">
        <v>63</v>
      </c>
      <c r="M41" s="22">
        <v>28</v>
      </c>
      <c r="N41" s="22">
        <v>35</v>
      </c>
      <c r="O41" s="22">
        <v>0</v>
      </c>
      <c r="P41" s="22">
        <v>0</v>
      </c>
      <c r="Q41" s="22">
        <v>0</v>
      </c>
      <c r="R41" s="22">
        <v>0</v>
      </c>
      <c r="S41" s="22">
        <v>27</v>
      </c>
    </row>
    <row r="42" spans="1:19" s="23" customFormat="1" ht="13.5" customHeight="1" x14ac:dyDescent="0.2">
      <c r="A42" s="20"/>
      <c r="B42" s="20"/>
      <c r="C42" s="24"/>
      <c r="D42" s="19"/>
      <c r="E42" s="19"/>
      <c r="F42" s="19"/>
      <c r="G42" s="19"/>
      <c r="H42" s="19"/>
      <c r="I42" s="19"/>
      <c r="J42" s="19"/>
      <c r="K42" s="19"/>
      <c r="L42" s="19"/>
      <c r="M42" s="19"/>
      <c r="N42" s="19"/>
      <c r="O42" s="19"/>
      <c r="P42" s="19"/>
      <c r="Q42" s="19"/>
      <c r="R42" s="19"/>
      <c r="S42" s="15"/>
    </row>
    <row r="43" spans="1:19" s="23" customFormat="1" ht="13.5" customHeight="1" x14ac:dyDescent="0.2">
      <c r="A43" s="20" t="s">
        <v>58</v>
      </c>
      <c r="B43" s="20" t="s">
        <v>59</v>
      </c>
      <c r="C43" s="21">
        <v>949</v>
      </c>
      <c r="D43" s="22">
        <v>0</v>
      </c>
      <c r="E43" s="22">
        <v>81</v>
      </c>
      <c r="F43" s="22">
        <v>154</v>
      </c>
      <c r="G43" s="22">
        <v>157</v>
      </c>
      <c r="H43" s="22">
        <v>128</v>
      </c>
      <c r="I43" s="22">
        <v>88</v>
      </c>
      <c r="J43" s="22">
        <v>65</v>
      </c>
      <c r="K43" s="22">
        <v>46</v>
      </c>
      <c r="L43" s="22">
        <v>60</v>
      </c>
      <c r="M43" s="22">
        <v>35</v>
      </c>
      <c r="N43" s="22">
        <v>128</v>
      </c>
      <c r="O43" s="22">
        <v>0</v>
      </c>
      <c r="P43" s="22">
        <v>0</v>
      </c>
      <c r="Q43" s="22">
        <v>0</v>
      </c>
      <c r="R43" s="22">
        <v>0</v>
      </c>
      <c r="S43" s="22">
        <v>7</v>
      </c>
    </row>
    <row r="44" spans="1:19" s="23" customFormat="1" ht="13.5" customHeight="1" x14ac:dyDescent="0.2">
      <c r="A44" s="20"/>
      <c r="B44" s="20"/>
      <c r="C44" s="24"/>
      <c r="D44" s="19"/>
      <c r="E44" s="19"/>
      <c r="F44" s="19"/>
      <c r="G44" s="19"/>
      <c r="H44" s="19"/>
      <c r="I44" s="19"/>
      <c r="J44" s="19"/>
      <c r="K44" s="19"/>
      <c r="L44" s="19"/>
      <c r="M44" s="19"/>
      <c r="N44" s="19"/>
      <c r="O44" s="19"/>
      <c r="P44" s="19"/>
      <c r="Q44" s="19"/>
      <c r="R44" s="19"/>
      <c r="S44" s="15"/>
    </row>
    <row r="45" spans="1:19" s="23" customFormat="1" ht="13.5" customHeight="1" x14ac:dyDescent="0.2">
      <c r="A45" s="20" t="s">
        <v>60</v>
      </c>
      <c r="B45" s="20" t="s">
        <v>128</v>
      </c>
      <c r="C45" s="21">
        <v>1731</v>
      </c>
      <c r="D45" s="22">
        <v>20</v>
      </c>
      <c r="E45" s="22">
        <v>239</v>
      </c>
      <c r="F45" s="22">
        <v>513</v>
      </c>
      <c r="G45" s="22">
        <v>414</v>
      </c>
      <c r="H45" s="22">
        <v>211</v>
      </c>
      <c r="I45" s="22">
        <v>132</v>
      </c>
      <c r="J45" s="22">
        <v>66</v>
      </c>
      <c r="K45" s="22">
        <v>43</v>
      </c>
      <c r="L45" s="22">
        <v>40</v>
      </c>
      <c r="M45" s="22">
        <v>22</v>
      </c>
      <c r="N45" s="22">
        <v>13</v>
      </c>
      <c r="O45" s="22">
        <v>7</v>
      </c>
      <c r="P45" s="22">
        <v>1</v>
      </c>
      <c r="Q45" s="22">
        <v>3</v>
      </c>
      <c r="R45" s="22">
        <v>7</v>
      </c>
      <c r="S45" s="22">
        <v>0</v>
      </c>
    </row>
    <row r="46" spans="1:19" s="23" customFormat="1" ht="13.5" customHeight="1" x14ac:dyDescent="0.2">
      <c r="A46" s="20"/>
      <c r="B46" s="20"/>
      <c r="C46" s="24"/>
      <c r="D46" s="19"/>
      <c r="E46" s="19"/>
      <c r="F46" s="19"/>
      <c r="G46" s="19"/>
      <c r="H46" s="19"/>
      <c r="I46" s="19"/>
      <c r="J46" s="19"/>
      <c r="K46" s="19"/>
      <c r="L46" s="19"/>
      <c r="M46" s="19"/>
      <c r="N46" s="19"/>
      <c r="O46" s="19"/>
      <c r="P46" s="19"/>
      <c r="Q46" s="19"/>
      <c r="R46" s="19"/>
      <c r="S46" s="15"/>
    </row>
    <row r="47" spans="1:19" s="23" customFormat="1" ht="13.5" customHeight="1" x14ac:dyDescent="0.2">
      <c r="A47" s="11" t="s">
        <v>62</v>
      </c>
      <c r="B47" s="11" t="s">
        <v>63</v>
      </c>
      <c r="C47" s="16">
        <v>100842</v>
      </c>
      <c r="D47" s="17">
        <v>8115</v>
      </c>
      <c r="E47" s="17">
        <v>23022</v>
      </c>
      <c r="F47" s="17">
        <v>33431</v>
      </c>
      <c r="G47" s="17">
        <v>23426</v>
      </c>
      <c r="H47" s="17">
        <v>9265</v>
      </c>
      <c r="I47" s="17">
        <v>2359</v>
      </c>
      <c r="J47" s="17">
        <v>708</v>
      </c>
      <c r="K47" s="17">
        <v>243</v>
      </c>
      <c r="L47" s="17">
        <v>145</v>
      </c>
      <c r="M47" s="17">
        <v>58</v>
      </c>
      <c r="N47" s="17">
        <v>27</v>
      </c>
      <c r="O47" s="17">
        <v>17</v>
      </c>
      <c r="P47" s="17">
        <v>9</v>
      </c>
      <c r="Q47" s="17">
        <v>9</v>
      </c>
      <c r="R47" s="17">
        <v>8</v>
      </c>
      <c r="S47" s="17">
        <v>0</v>
      </c>
    </row>
    <row r="48" spans="1:19" s="15" customFormat="1" ht="13.5" customHeight="1" x14ac:dyDescent="0.2">
      <c r="A48" s="11"/>
      <c r="B48" s="11"/>
      <c r="C48" s="189"/>
      <c r="D48" s="17"/>
      <c r="E48" s="17"/>
      <c r="F48" s="17"/>
      <c r="G48" s="17"/>
      <c r="H48" s="17"/>
      <c r="I48" s="17"/>
      <c r="J48" s="17"/>
      <c r="K48" s="17"/>
      <c r="L48" s="17"/>
      <c r="M48" s="17"/>
      <c r="N48" s="17"/>
      <c r="O48" s="17"/>
      <c r="P48" s="17"/>
      <c r="Q48" s="17"/>
      <c r="R48" s="17"/>
    </row>
    <row r="49" spans="1:19" s="15" customFormat="1" ht="13.5" customHeight="1" x14ac:dyDescent="0.2">
      <c r="A49" s="11"/>
      <c r="B49" s="20" t="s">
        <v>22</v>
      </c>
      <c r="C49" s="24"/>
      <c r="D49" s="19"/>
      <c r="E49" s="19"/>
      <c r="F49" s="19"/>
      <c r="G49" s="19"/>
      <c r="H49" s="19"/>
      <c r="I49" s="19"/>
      <c r="J49" s="19"/>
      <c r="K49" s="19"/>
      <c r="L49" s="19"/>
      <c r="M49" s="19"/>
      <c r="N49" s="19"/>
      <c r="O49" s="19"/>
      <c r="P49" s="19"/>
      <c r="Q49" s="19"/>
      <c r="R49" s="19"/>
    </row>
    <row r="50" spans="1:19" s="15" customFormat="1" ht="13.5" customHeight="1" x14ac:dyDescent="0.2">
      <c r="A50" s="11"/>
      <c r="B50" s="20"/>
      <c r="C50" s="24"/>
      <c r="D50" s="19"/>
      <c r="E50" s="19"/>
      <c r="F50" s="19"/>
      <c r="G50" s="19"/>
      <c r="H50" s="19"/>
      <c r="I50" s="19"/>
      <c r="J50" s="19"/>
      <c r="K50" s="19"/>
      <c r="L50" s="19"/>
      <c r="M50" s="19"/>
      <c r="N50" s="19"/>
      <c r="O50" s="19"/>
      <c r="P50" s="19"/>
      <c r="Q50" s="19"/>
      <c r="R50" s="19"/>
    </row>
    <row r="51" spans="1:19" s="23" customFormat="1" ht="13.5" customHeight="1" x14ac:dyDescent="0.2">
      <c r="A51" s="20" t="s">
        <v>64</v>
      </c>
      <c r="B51" s="31" t="s">
        <v>65</v>
      </c>
      <c r="C51" s="21">
        <v>18531</v>
      </c>
      <c r="D51" s="22">
        <v>30</v>
      </c>
      <c r="E51" s="22">
        <v>2522</v>
      </c>
      <c r="F51" s="22">
        <v>6058</v>
      </c>
      <c r="G51" s="22">
        <v>5276</v>
      </c>
      <c r="H51" s="22">
        <v>2596</v>
      </c>
      <c r="I51" s="22">
        <v>1156</v>
      </c>
      <c r="J51" s="22">
        <v>489</v>
      </c>
      <c r="K51" s="22">
        <v>187</v>
      </c>
      <c r="L51" s="22">
        <v>109</v>
      </c>
      <c r="M51" s="22">
        <v>47</v>
      </c>
      <c r="N51" s="22">
        <v>21</v>
      </c>
      <c r="O51" s="22">
        <v>16</v>
      </c>
      <c r="P51" s="22">
        <v>8</v>
      </c>
      <c r="Q51" s="22">
        <v>8</v>
      </c>
      <c r="R51" s="22">
        <v>8</v>
      </c>
      <c r="S51" s="22">
        <v>0</v>
      </c>
    </row>
    <row r="52" spans="1:19" s="23" customFormat="1" ht="13.5" customHeight="1" x14ac:dyDescent="0.2">
      <c r="A52" s="20"/>
      <c r="B52" s="31"/>
      <c r="C52" s="24"/>
      <c r="D52" s="19"/>
      <c r="E52" s="19"/>
      <c r="F52" s="19"/>
      <c r="G52" s="19"/>
      <c r="H52" s="19"/>
      <c r="I52" s="19"/>
      <c r="J52" s="19"/>
      <c r="K52" s="19"/>
      <c r="L52" s="19"/>
      <c r="M52" s="19"/>
      <c r="N52" s="19"/>
      <c r="O52" s="19"/>
      <c r="P52" s="19"/>
      <c r="Q52" s="19"/>
      <c r="R52" s="19"/>
      <c r="S52" s="15"/>
    </row>
    <row r="53" spans="1:19" s="23" customFormat="1" ht="13.5" customHeight="1" x14ac:dyDescent="0.2">
      <c r="A53" s="20" t="s">
        <v>66</v>
      </c>
      <c r="B53" s="31" t="s">
        <v>129</v>
      </c>
      <c r="C53" s="21">
        <v>14823</v>
      </c>
      <c r="D53" s="22">
        <v>348</v>
      </c>
      <c r="E53" s="22">
        <v>2570</v>
      </c>
      <c r="F53" s="22">
        <v>4615</v>
      </c>
      <c r="G53" s="22">
        <v>4184</v>
      </c>
      <c r="H53" s="22">
        <v>2326</v>
      </c>
      <c r="I53" s="22">
        <v>568</v>
      </c>
      <c r="J53" s="22">
        <v>121</v>
      </c>
      <c r="K53" s="22">
        <v>47</v>
      </c>
      <c r="L53" s="22">
        <v>24</v>
      </c>
      <c r="M53" s="22">
        <v>11</v>
      </c>
      <c r="N53" s="22">
        <v>6</v>
      </c>
      <c r="O53" s="22">
        <v>1</v>
      </c>
      <c r="P53" s="22">
        <v>1</v>
      </c>
      <c r="Q53" s="22">
        <v>1</v>
      </c>
      <c r="R53" s="22">
        <v>0</v>
      </c>
      <c r="S53" s="22">
        <v>0</v>
      </c>
    </row>
    <row r="54" spans="1:19" s="23" customFormat="1" ht="13.5" customHeight="1" x14ac:dyDescent="0.2">
      <c r="A54" s="20"/>
      <c r="B54" s="31"/>
      <c r="C54" s="24"/>
      <c r="D54" s="19"/>
      <c r="E54" s="19"/>
      <c r="F54" s="19"/>
      <c r="G54" s="19"/>
      <c r="H54" s="19"/>
      <c r="I54" s="19"/>
      <c r="J54" s="19"/>
      <c r="K54" s="19"/>
      <c r="L54" s="19"/>
      <c r="M54" s="19"/>
      <c r="N54" s="19"/>
      <c r="O54" s="19"/>
      <c r="P54" s="19"/>
      <c r="Q54" s="19"/>
      <c r="R54" s="19"/>
      <c r="S54" s="15"/>
    </row>
    <row r="55" spans="1:19" s="23" customFormat="1" ht="13.5" customHeight="1" x14ac:dyDescent="0.2">
      <c r="A55" s="20" t="s">
        <v>68</v>
      </c>
      <c r="B55" s="20" t="s">
        <v>69</v>
      </c>
      <c r="C55" s="21">
        <v>0</v>
      </c>
      <c r="D55" s="22">
        <v>0</v>
      </c>
      <c r="E55" s="22">
        <v>0</v>
      </c>
      <c r="F55" s="22">
        <v>0</v>
      </c>
      <c r="G55" s="22">
        <v>0</v>
      </c>
      <c r="H55" s="22">
        <v>0</v>
      </c>
      <c r="I55" s="22">
        <v>0</v>
      </c>
      <c r="J55" s="22">
        <v>0</v>
      </c>
      <c r="K55" s="22">
        <v>0</v>
      </c>
      <c r="L55" s="22">
        <v>0</v>
      </c>
      <c r="M55" s="22">
        <v>0</v>
      </c>
      <c r="N55" s="22">
        <v>0</v>
      </c>
      <c r="O55" s="22">
        <v>0</v>
      </c>
      <c r="P55" s="22">
        <v>0</v>
      </c>
      <c r="Q55" s="22">
        <v>0</v>
      </c>
      <c r="R55" s="22">
        <v>0</v>
      </c>
      <c r="S55" s="22">
        <v>0</v>
      </c>
    </row>
    <row r="56" spans="1:19" s="23" customFormat="1" ht="13.5" customHeight="1" x14ac:dyDescent="0.2">
      <c r="A56" s="20"/>
      <c r="B56" s="20"/>
      <c r="C56" s="24"/>
      <c r="D56" s="19"/>
      <c r="E56" s="19"/>
      <c r="F56" s="19"/>
      <c r="G56" s="19"/>
      <c r="H56" s="19"/>
      <c r="I56" s="19"/>
      <c r="J56" s="19"/>
      <c r="K56" s="19"/>
      <c r="L56" s="19"/>
      <c r="M56" s="19"/>
      <c r="N56" s="19"/>
      <c r="O56" s="19"/>
      <c r="P56" s="19"/>
      <c r="Q56" s="19"/>
      <c r="R56" s="19"/>
      <c r="S56" s="15"/>
    </row>
    <row r="57" spans="1:19" s="23" customFormat="1" ht="13.5" customHeight="1" x14ac:dyDescent="0.2">
      <c r="A57" s="20" t="s">
        <v>70</v>
      </c>
      <c r="B57" s="20" t="s">
        <v>71</v>
      </c>
      <c r="C57" s="21">
        <v>67488</v>
      </c>
      <c r="D57" s="22">
        <v>7737</v>
      </c>
      <c r="E57" s="22">
        <v>17930</v>
      </c>
      <c r="F57" s="22">
        <v>22758</v>
      </c>
      <c r="G57" s="22">
        <v>13966</v>
      </c>
      <c r="H57" s="22">
        <v>4343</v>
      </c>
      <c r="I57" s="22">
        <v>635</v>
      </c>
      <c r="J57" s="22">
        <v>98</v>
      </c>
      <c r="K57" s="22">
        <v>9</v>
      </c>
      <c r="L57" s="22">
        <v>12</v>
      </c>
      <c r="M57" s="22">
        <v>0</v>
      </c>
      <c r="N57" s="22">
        <v>0</v>
      </c>
      <c r="O57" s="22">
        <v>0</v>
      </c>
      <c r="P57" s="22">
        <v>0</v>
      </c>
      <c r="Q57" s="22">
        <v>0</v>
      </c>
      <c r="R57" s="22">
        <v>0</v>
      </c>
      <c r="S57" s="22">
        <v>0</v>
      </c>
    </row>
    <row r="58" spans="1:19" s="23" customFormat="1" ht="13.5" customHeight="1" x14ac:dyDescent="0.2">
      <c r="A58" s="20"/>
      <c r="B58" s="20"/>
      <c r="C58" s="21"/>
      <c r="D58" s="22"/>
      <c r="E58" s="22"/>
      <c r="F58" s="22"/>
      <c r="G58" s="22"/>
      <c r="H58" s="22"/>
      <c r="I58" s="22"/>
      <c r="J58" s="22"/>
      <c r="K58" s="22"/>
      <c r="L58" s="22"/>
      <c r="M58" s="22"/>
      <c r="N58" s="22"/>
      <c r="O58" s="22"/>
      <c r="P58" s="22"/>
      <c r="Q58" s="22"/>
      <c r="R58" s="22"/>
      <c r="S58" s="22"/>
    </row>
    <row r="59" spans="1:19" s="15" customFormat="1" ht="13.5" customHeight="1" x14ac:dyDescent="0.2">
      <c r="A59" s="11" t="s">
        <v>72</v>
      </c>
      <c r="B59" s="11" t="s">
        <v>79</v>
      </c>
      <c r="C59" s="16">
        <v>263402</v>
      </c>
      <c r="D59" s="17">
        <v>0</v>
      </c>
      <c r="E59" s="17">
        <v>7</v>
      </c>
      <c r="F59" s="17">
        <v>116</v>
      </c>
      <c r="G59" s="17">
        <v>4749</v>
      </c>
      <c r="H59" s="17">
        <v>14123</v>
      </c>
      <c r="I59" s="17">
        <v>21613</v>
      </c>
      <c r="J59" s="17">
        <v>23979</v>
      </c>
      <c r="K59" s="17">
        <v>23772</v>
      </c>
      <c r="L59" s="17">
        <v>23820</v>
      </c>
      <c r="M59" s="17">
        <v>23636</v>
      </c>
      <c r="N59" s="17">
        <v>21576</v>
      </c>
      <c r="O59" s="17">
        <v>18689</v>
      </c>
      <c r="P59" s="17">
        <v>16726</v>
      </c>
      <c r="Q59" s="17">
        <v>13453</v>
      </c>
      <c r="R59" s="17">
        <v>57143</v>
      </c>
      <c r="S59" s="17">
        <v>0</v>
      </c>
    </row>
    <row r="60" spans="1:19" s="23" customFormat="1" ht="13.5" customHeight="1" x14ac:dyDescent="0.2">
      <c r="A60" s="20"/>
      <c r="B60" s="20"/>
      <c r="C60" s="21"/>
      <c r="D60" s="22"/>
      <c r="E60" s="22"/>
      <c r="F60" s="22"/>
      <c r="G60" s="22"/>
      <c r="H60" s="22"/>
      <c r="I60" s="22"/>
      <c r="J60" s="22"/>
      <c r="K60" s="22"/>
      <c r="L60" s="22"/>
      <c r="M60" s="22"/>
      <c r="N60" s="22"/>
      <c r="O60" s="22"/>
      <c r="P60" s="22"/>
      <c r="Q60" s="22"/>
      <c r="R60" s="22"/>
      <c r="S60" s="22"/>
    </row>
    <row r="61" spans="1:19" s="23" customFormat="1" ht="13.5" customHeight="1" x14ac:dyDescent="0.2">
      <c r="A61" s="195" t="s">
        <v>73</v>
      </c>
      <c r="B61" s="196" t="s">
        <v>74</v>
      </c>
      <c r="C61" s="197">
        <v>521847</v>
      </c>
      <c r="D61" s="198">
        <v>9679</v>
      </c>
      <c r="E61" s="198">
        <v>32484</v>
      </c>
      <c r="F61" s="198">
        <v>51568</v>
      </c>
      <c r="G61" s="198">
        <v>49859</v>
      </c>
      <c r="H61" s="198">
        <v>46160</v>
      </c>
      <c r="I61" s="198">
        <v>46054</v>
      </c>
      <c r="J61" s="198">
        <v>40914</v>
      </c>
      <c r="K61" s="198">
        <v>34972</v>
      </c>
      <c r="L61" s="198">
        <v>31709</v>
      </c>
      <c r="M61" s="198">
        <v>29264</v>
      </c>
      <c r="N61" s="198">
        <v>25609</v>
      </c>
      <c r="O61" s="198">
        <v>21621</v>
      </c>
      <c r="P61" s="198">
        <v>19042</v>
      </c>
      <c r="Q61" s="198">
        <v>15130</v>
      </c>
      <c r="R61" s="198">
        <v>67748</v>
      </c>
      <c r="S61" s="198">
        <v>34</v>
      </c>
    </row>
    <row r="62" spans="1:19" s="23" customFormat="1" ht="13.5" customHeight="1" x14ac:dyDescent="0.2">
      <c r="A62" s="8"/>
      <c r="B62" s="276"/>
      <c r="C62" s="275"/>
      <c r="D62" s="33"/>
      <c r="E62" s="33"/>
      <c r="F62" s="33"/>
      <c r="G62" s="33"/>
      <c r="H62" s="33"/>
      <c r="I62" s="33"/>
      <c r="J62" s="33"/>
      <c r="K62" s="33"/>
      <c r="L62" s="33"/>
      <c r="M62" s="33"/>
      <c r="N62" s="33"/>
      <c r="O62" s="33"/>
      <c r="P62" s="33"/>
      <c r="Q62" s="33"/>
      <c r="R62" s="33"/>
      <c r="S62" s="15"/>
    </row>
    <row r="63" spans="1:19" s="199" customFormat="1" ht="13.5" customHeight="1" x14ac:dyDescent="0.2">
      <c r="A63" s="39" t="s">
        <v>114</v>
      </c>
      <c r="B63" s="140"/>
      <c r="C63" s="141"/>
      <c r="D63" s="40"/>
      <c r="E63" s="40"/>
      <c r="F63" s="40"/>
      <c r="G63" s="40"/>
      <c r="H63" s="40"/>
      <c r="I63" s="40"/>
      <c r="J63" s="40"/>
      <c r="K63" s="40"/>
      <c r="L63" s="40"/>
      <c r="M63" s="40"/>
      <c r="N63" s="40"/>
      <c r="O63" s="40"/>
      <c r="P63" s="40"/>
      <c r="Q63" s="40"/>
      <c r="R63" s="40"/>
      <c r="S63" s="141"/>
    </row>
    <row r="64" spans="1:19" s="23" customFormat="1" ht="13.5" customHeight="1" x14ac:dyDescent="0.2">
      <c r="A64" s="8"/>
      <c r="B64" s="276"/>
      <c r="C64" s="38"/>
      <c r="D64" s="33"/>
      <c r="E64" s="33"/>
      <c r="F64" s="33"/>
      <c r="G64" s="33"/>
      <c r="H64" s="33"/>
      <c r="I64" s="33"/>
      <c r="J64" s="33"/>
      <c r="K64" s="33"/>
      <c r="L64" s="33"/>
      <c r="M64" s="33"/>
      <c r="N64" s="33"/>
      <c r="O64" s="33"/>
      <c r="P64" s="33"/>
      <c r="Q64" s="33"/>
      <c r="R64" s="33"/>
      <c r="S64" s="15"/>
    </row>
    <row r="65" spans="1:19" s="23" customFormat="1" ht="13.5" customHeight="1" x14ac:dyDescent="0.2">
      <c r="A65" s="11" t="s">
        <v>20</v>
      </c>
      <c r="B65" s="11" t="s">
        <v>21</v>
      </c>
      <c r="C65" s="16">
        <v>59616</v>
      </c>
      <c r="D65" s="17">
        <v>100</v>
      </c>
      <c r="E65" s="17">
        <v>1531</v>
      </c>
      <c r="F65" s="17">
        <v>4104</v>
      </c>
      <c r="G65" s="17">
        <v>6485</v>
      </c>
      <c r="H65" s="17">
        <v>8429</v>
      </c>
      <c r="I65" s="17">
        <v>9299</v>
      </c>
      <c r="J65" s="17">
        <v>7635</v>
      </c>
      <c r="K65" s="17">
        <v>5184</v>
      </c>
      <c r="L65" s="17">
        <v>3535</v>
      </c>
      <c r="M65" s="17">
        <v>2444</v>
      </c>
      <c r="N65" s="17">
        <v>1691</v>
      </c>
      <c r="O65" s="17">
        <v>1227</v>
      </c>
      <c r="P65" s="17">
        <v>989</v>
      </c>
      <c r="Q65" s="17">
        <v>720</v>
      </c>
      <c r="R65" s="17">
        <v>6243</v>
      </c>
      <c r="S65" s="17">
        <v>0</v>
      </c>
    </row>
    <row r="66" spans="1:19" s="23" customFormat="1" ht="13.5" customHeight="1" x14ac:dyDescent="0.2">
      <c r="A66" s="11"/>
      <c r="B66" s="11"/>
      <c r="C66" s="16"/>
      <c r="D66" s="17"/>
      <c r="E66" s="17"/>
      <c r="F66" s="17"/>
      <c r="G66" s="17"/>
      <c r="H66" s="17"/>
      <c r="I66" s="17"/>
      <c r="J66" s="17"/>
      <c r="K66" s="17"/>
      <c r="L66" s="17"/>
      <c r="M66" s="17"/>
      <c r="N66" s="17"/>
      <c r="O66" s="17"/>
      <c r="P66" s="17"/>
      <c r="Q66" s="17"/>
      <c r="R66" s="17"/>
      <c r="S66" s="15"/>
    </row>
    <row r="67" spans="1:19" s="23" customFormat="1" ht="13.5" customHeight="1" x14ac:dyDescent="0.2">
      <c r="A67" s="11"/>
      <c r="B67" s="20" t="s">
        <v>22</v>
      </c>
      <c r="C67" s="18"/>
      <c r="D67" s="19"/>
      <c r="E67" s="19"/>
      <c r="F67" s="19"/>
      <c r="G67" s="19"/>
      <c r="H67" s="19"/>
      <c r="I67" s="19"/>
      <c r="J67" s="19"/>
      <c r="K67" s="19"/>
      <c r="L67" s="19"/>
      <c r="M67" s="19"/>
      <c r="N67" s="19"/>
      <c r="O67" s="19"/>
      <c r="P67" s="19"/>
      <c r="Q67" s="19"/>
      <c r="R67" s="19"/>
      <c r="S67" s="15"/>
    </row>
    <row r="68" spans="1:19" s="23" customFormat="1" ht="13.5" customHeight="1" x14ac:dyDescent="0.2">
      <c r="A68" s="11"/>
      <c r="B68" s="20"/>
      <c r="C68" s="18"/>
      <c r="D68" s="19"/>
      <c r="E68" s="19"/>
      <c r="F68" s="19"/>
      <c r="G68" s="19"/>
      <c r="H68" s="19"/>
      <c r="I68" s="19"/>
      <c r="J68" s="19"/>
      <c r="K68" s="19"/>
      <c r="L68" s="19"/>
      <c r="M68" s="19"/>
      <c r="N68" s="19"/>
      <c r="O68" s="19"/>
      <c r="P68" s="19"/>
      <c r="Q68" s="19"/>
      <c r="R68" s="19"/>
      <c r="S68" s="15"/>
    </row>
    <row r="69" spans="1:19" s="23" customFormat="1" ht="13.5" customHeight="1" x14ac:dyDescent="0.2">
      <c r="A69" s="20" t="s">
        <v>23</v>
      </c>
      <c r="B69" s="20" t="s">
        <v>24</v>
      </c>
      <c r="C69" s="21">
        <v>37319</v>
      </c>
      <c r="D69" s="22">
        <v>81</v>
      </c>
      <c r="E69" s="22">
        <v>949</v>
      </c>
      <c r="F69" s="22">
        <v>2566</v>
      </c>
      <c r="G69" s="22">
        <v>4345</v>
      </c>
      <c r="H69" s="22">
        <v>5956</v>
      </c>
      <c r="I69" s="22">
        <v>6535</v>
      </c>
      <c r="J69" s="22">
        <v>5166</v>
      </c>
      <c r="K69" s="22">
        <v>3424</v>
      </c>
      <c r="L69" s="22">
        <v>2237</v>
      </c>
      <c r="M69" s="22">
        <v>1527</v>
      </c>
      <c r="N69" s="22">
        <v>1024</v>
      </c>
      <c r="O69" s="22">
        <v>765</v>
      </c>
      <c r="P69" s="22">
        <v>560</v>
      </c>
      <c r="Q69" s="22">
        <v>407</v>
      </c>
      <c r="R69" s="22">
        <v>1777</v>
      </c>
      <c r="S69" s="22">
        <v>0</v>
      </c>
    </row>
    <row r="70" spans="1:19" s="23" customFormat="1" ht="13.5" customHeight="1" x14ac:dyDescent="0.2">
      <c r="A70" s="20"/>
      <c r="B70" s="20"/>
      <c r="C70" s="24"/>
      <c r="D70" s="19"/>
      <c r="E70" s="19"/>
      <c r="F70" s="19"/>
      <c r="G70" s="19"/>
      <c r="H70" s="19"/>
      <c r="I70" s="19"/>
      <c r="J70" s="19"/>
      <c r="K70" s="19"/>
      <c r="L70" s="19"/>
      <c r="M70" s="19"/>
      <c r="N70" s="19"/>
      <c r="O70" s="19"/>
      <c r="P70" s="19"/>
      <c r="Q70" s="19"/>
      <c r="R70" s="19"/>
      <c r="S70" s="15"/>
    </row>
    <row r="71" spans="1:19" s="23" customFormat="1" ht="13.5" customHeight="1" x14ac:dyDescent="0.2">
      <c r="A71" s="20" t="s">
        <v>25</v>
      </c>
      <c r="B71" s="31" t="s">
        <v>26</v>
      </c>
      <c r="C71" s="21">
        <v>773</v>
      </c>
      <c r="D71" s="22">
        <v>5</v>
      </c>
      <c r="E71" s="22">
        <v>37</v>
      </c>
      <c r="F71" s="22">
        <v>65</v>
      </c>
      <c r="G71" s="22">
        <v>85</v>
      </c>
      <c r="H71" s="22">
        <v>98</v>
      </c>
      <c r="I71" s="22">
        <v>90</v>
      </c>
      <c r="J71" s="22">
        <v>87</v>
      </c>
      <c r="K71" s="22">
        <v>71</v>
      </c>
      <c r="L71" s="22">
        <v>63</v>
      </c>
      <c r="M71" s="22">
        <v>40</v>
      </c>
      <c r="N71" s="22">
        <v>28</v>
      </c>
      <c r="O71" s="22">
        <v>22</v>
      </c>
      <c r="P71" s="22">
        <v>14</v>
      </c>
      <c r="Q71" s="22">
        <v>14</v>
      </c>
      <c r="R71" s="22">
        <v>54</v>
      </c>
      <c r="S71" s="22">
        <v>0</v>
      </c>
    </row>
    <row r="72" spans="1:19" s="23" customFormat="1" ht="13.5" customHeight="1" x14ac:dyDescent="0.2">
      <c r="A72" s="20"/>
      <c r="B72" s="31"/>
      <c r="C72" s="24"/>
      <c r="D72" s="19"/>
      <c r="E72" s="19"/>
      <c r="F72" s="19"/>
      <c r="G72" s="19"/>
      <c r="H72" s="19"/>
      <c r="I72" s="19"/>
      <c r="J72" s="19"/>
      <c r="K72" s="19"/>
      <c r="L72" s="19"/>
      <c r="M72" s="19"/>
      <c r="N72" s="19"/>
      <c r="O72" s="19"/>
      <c r="P72" s="19"/>
      <c r="Q72" s="19"/>
      <c r="R72" s="19"/>
      <c r="S72" s="15"/>
    </row>
    <row r="73" spans="1:19" s="23" customFormat="1" ht="13.5" customHeight="1" x14ac:dyDescent="0.2">
      <c r="A73" s="20" t="s">
        <v>27</v>
      </c>
      <c r="B73" s="31" t="s">
        <v>28</v>
      </c>
      <c r="C73" s="21">
        <v>1978</v>
      </c>
      <c r="D73" s="22">
        <v>0</v>
      </c>
      <c r="E73" s="22">
        <v>178</v>
      </c>
      <c r="F73" s="22">
        <v>427</v>
      </c>
      <c r="G73" s="22">
        <v>471</v>
      </c>
      <c r="H73" s="22">
        <v>334</v>
      </c>
      <c r="I73" s="22">
        <v>215</v>
      </c>
      <c r="J73" s="22">
        <v>130</v>
      </c>
      <c r="K73" s="22">
        <v>76</v>
      </c>
      <c r="L73" s="22">
        <v>40</v>
      </c>
      <c r="M73" s="22">
        <v>34</v>
      </c>
      <c r="N73" s="22">
        <v>25</v>
      </c>
      <c r="O73" s="22">
        <v>20</v>
      </c>
      <c r="P73" s="22">
        <v>5</v>
      </c>
      <c r="Q73" s="22">
        <v>5</v>
      </c>
      <c r="R73" s="22">
        <v>18</v>
      </c>
      <c r="S73" s="22">
        <v>0</v>
      </c>
    </row>
    <row r="74" spans="1:19" s="23" customFormat="1" ht="13.5" customHeight="1" x14ac:dyDescent="0.2">
      <c r="A74" s="20"/>
      <c r="B74" s="20"/>
      <c r="C74" s="24"/>
      <c r="D74" s="19"/>
      <c r="E74" s="19"/>
      <c r="F74" s="19"/>
      <c r="G74" s="19"/>
      <c r="H74" s="19"/>
      <c r="I74" s="19"/>
      <c r="J74" s="19"/>
      <c r="K74" s="19"/>
      <c r="L74" s="19"/>
      <c r="M74" s="19"/>
      <c r="N74" s="19"/>
      <c r="O74" s="19"/>
      <c r="P74" s="19"/>
      <c r="Q74" s="19"/>
      <c r="R74" s="19"/>
      <c r="S74" s="15"/>
    </row>
    <row r="75" spans="1:19" s="23" customFormat="1" ht="13.5" customHeight="1" x14ac:dyDescent="0.2">
      <c r="A75" s="20" t="s">
        <v>29</v>
      </c>
      <c r="B75" s="31" t="s">
        <v>126</v>
      </c>
      <c r="C75" s="21">
        <v>0</v>
      </c>
      <c r="D75" s="22">
        <v>0</v>
      </c>
      <c r="E75" s="22">
        <v>0</v>
      </c>
      <c r="F75" s="22">
        <v>0</v>
      </c>
      <c r="G75" s="22">
        <v>0</v>
      </c>
      <c r="H75" s="22">
        <v>0</v>
      </c>
      <c r="I75" s="22">
        <v>0</v>
      </c>
      <c r="J75" s="22">
        <v>0</v>
      </c>
      <c r="K75" s="22">
        <v>0</v>
      </c>
      <c r="L75" s="22">
        <v>0</v>
      </c>
      <c r="M75" s="22">
        <v>0</v>
      </c>
      <c r="N75" s="22">
        <v>0</v>
      </c>
      <c r="O75" s="22">
        <v>0</v>
      </c>
      <c r="P75" s="22">
        <v>0</v>
      </c>
      <c r="Q75" s="22">
        <v>0</v>
      </c>
      <c r="R75" s="22">
        <v>0</v>
      </c>
      <c r="S75" s="22">
        <v>0</v>
      </c>
    </row>
    <row r="76" spans="1:19" s="23" customFormat="1" ht="13.5" customHeight="1" x14ac:dyDescent="0.2">
      <c r="A76" s="20"/>
      <c r="B76" s="31"/>
      <c r="C76" s="24"/>
      <c r="D76" s="19"/>
      <c r="E76" s="19"/>
      <c r="F76" s="19"/>
      <c r="G76" s="19"/>
      <c r="H76" s="19"/>
      <c r="I76" s="19"/>
      <c r="J76" s="19"/>
      <c r="K76" s="19"/>
      <c r="L76" s="19"/>
      <c r="M76" s="19"/>
      <c r="N76" s="19"/>
      <c r="O76" s="19"/>
      <c r="P76" s="19"/>
      <c r="Q76" s="19"/>
      <c r="R76" s="19"/>
      <c r="S76" s="15"/>
    </row>
    <row r="77" spans="1:19" s="23" customFormat="1" ht="13.5" customHeight="1" x14ac:dyDescent="0.2">
      <c r="A77" s="20" t="s">
        <v>30</v>
      </c>
      <c r="B77" s="31" t="s">
        <v>31</v>
      </c>
      <c r="C77" s="21">
        <v>19186</v>
      </c>
      <c r="D77" s="22">
        <v>10</v>
      </c>
      <c r="E77" s="22">
        <v>346</v>
      </c>
      <c r="F77" s="22">
        <v>1023</v>
      </c>
      <c r="G77" s="22">
        <v>1533</v>
      </c>
      <c r="H77" s="22">
        <v>1982</v>
      </c>
      <c r="I77" s="22">
        <v>2417</v>
      </c>
      <c r="J77" s="22">
        <v>2220</v>
      </c>
      <c r="K77" s="22">
        <v>1596</v>
      </c>
      <c r="L77" s="22">
        <v>1176</v>
      </c>
      <c r="M77" s="22">
        <v>830</v>
      </c>
      <c r="N77" s="22">
        <v>599</v>
      </c>
      <c r="O77" s="22">
        <v>405</v>
      </c>
      <c r="P77" s="22">
        <v>401</v>
      </c>
      <c r="Q77" s="22">
        <v>287</v>
      </c>
      <c r="R77" s="22">
        <v>4361</v>
      </c>
      <c r="S77" s="22">
        <v>0</v>
      </c>
    </row>
    <row r="78" spans="1:19" s="23" customFormat="1" ht="13.5" customHeight="1" x14ac:dyDescent="0.2">
      <c r="A78" s="20"/>
      <c r="B78" s="31"/>
      <c r="C78" s="24"/>
      <c r="D78" s="19"/>
      <c r="E78" s="19"/>
      <c r="F78" s="19"/>
      <c r="G78" s="19"/>
      <c r="H78" s="19"/>
      <c r="I78" s="19"/>
      <c r="J78" s="19"/>
      <c r="K78" s="19"/>
      <c r="L78" s="19"/>
      <c r="M78" s="19"/>
      <c r="N78" s="19"/>
      <c r="O78" s="19"/>
      <c r="P78" s="19"/>
      <c r="Q78" s="19"/>
      <c r="R78" s="19"/>
      <c r="S78" s="15"/>
    </row>
    <row r="79" spans="1:19" s="23" customFormat="1" ht="13.5" customHeight="1" x14ac:dyDescent="0.2">
      <c r="A79" s="20" t="s">
        <v>32</v>
      </c>
      <c r="B79" s="31" t="s">
        <v>33</v>
      </c>
      <c r="C79" s="21">
        <v>360</v>
      </c>
      <c r="D79" s="22">
        <v>4</v>
      </c>
      <c r="E79" s="22">
        <v>21</v>
      </c>
      <c r="F79" s="22">
        <v>23</v>
      </c>
      <c r="G79" s="22">
        <v>51</v>
      </c>
      <c r="H79" s="22">
        <v>59</v>
      </c>
      <c r="I79" s="22">
        <v>42</v>
      </c>
      <c r="J79" s="22">
        <v>32</v>
      </c>
      <c r="K79" s="22">
        <v>17</v>
      </c>
      <c r="L79" s="22">
        <v>19</v>
      </c>
      <c r="M79" s="22">
        <v>13</v>
      </c>
      <c r="N79" s="22">
        <v>15</v>
      </c>
      <c r="O79" s="22">
        <v>15</v>
      </c>
      <c r="P79" s="22">
        <v>9</v>
      </c>
      <c r="Q79" s="22">
        <v>7</v>
      </c>
      <c r="R79" s="22">
        <v>33</v>
      </c>
      <c r="S79" s="22">
        <v>0</v>
      </c>
    </row>
    <row r="80" spans="1:19" s="23" customFormat="1" ht="13.5" customHeight="1" x14ac:dyDescent="0.2">
      <c r="A80" s="20"/>
      <c r="B80" s="31"/>
      <c r="C80" s="24"/>
      <c r="D80" s="19"/>
      <c r="E80" s="19"/>
      <c r="F80" s="19"/>
      <c r="G80" s="19"/>
      <c r="H80" s="19"/>
      <c r="I80" s="19"/>
      <c r="J80" s="19"/>
      <c r="K80" s="19"/>
      <c r="L80" s="19"/>
      <c r="M80" s="19"/>
      <c r="N80" s="19"/>
      <c r="O80" s="19"/>
      <c r="P80" s="19"/>
      <c r="Q80" s="19"/>
      <c r="R80" s="19"/>
      <c r="S80" s="15"/>
    </row>
    <row r="81" spans="1:19" s="23" customFormat="1" ht="13.5" customHeight="1" x14ac:dyDescent="0.2">
      <c r="A81" s="11" t="s">
        <v>34</v>
      </c>
      <c r="B81" s="11" t="s">
        <v>35</v>
      </c>
      <c r="C81" s="16">
        <v>10021</v>
      </c>
      <c r="D81" s="17">
        <v>550</v>
      </c>
      <c r="E81" s="17">
        <v>2341</v>
      </c>
      <c r="F81" s="17">
        <v>3089</v>
      </c>
      <c r="G81" s="17">
        <v>2009</v>
      </c>
      <c r="H81" s="17">
        <v>941</v>
      </c>
      <c r="I81" s="17">
        <v>473</v>
      </c>
      <c r="J81" s="17">
        <v>233</v>
      </c>
      <c r="K81" s="17">
        <v>120</v>
      </c>
      <c r="L81" s="17">
        <v>87</v>
      </c>
      <c r="M81" s="17">
        <v>40</v>
      </c>
      <c r="N81" s="17">
        <v>42</v>
      </c>
      <c r="O81" s="17">
        <v>10</v>
      </c>
      <c r="P81" s="17">
        <v>9</v>
      </c>
      <c r="Q81" s="17">
        <v>3</v>
      </c>
      <c r="R81" s="17">
        <v>63</v>
      </c>
      <c r="S81" s="17">
        <v>11</v>
      </c>
    </row>
    <row r="82" spans="1:19" s="23" customFormat="1" ht="13.5" customHeight="1" x14ac:dyDescent="0.2">
      <c r="A82" s="11"/>
      <c r="B82" s="11"/>
      <c r="C82" s="189"/>
      <c r="D82" s="17"/>
      <c r="E82" s="17"/>
      <c r="F82" s="17"/>
      <c r="G82" s="17"/>
      <c r="H82" s="17"/>
      <c r="I82" s="17"/>
      <c r="J82" s="17"/>
      <c r="K82" s="17"/>
      <c r="L82" s="17"/>
      <c r="M82" s="17"/>
      <c r="N82" s="17"/>
      <c r="O82" s="17"/>
      <c r="P82" s="17"/>
      <c r="Q82" s="17"/>
      <c r="R82" s="17"/>
      <c r="S82" s="15"/>
    </row>
    <row r="83" spans="1:19" s="23" customFormat="1" ht="13.5" customHeight="1" x14ac:dyDescent="0.2">
      <c r="A83" s="11"/>
      <c r="B83" s="20" t="s">
        <v>22</v>
      </c>
      <c r="C83" s="24"/>
      <c r="D83" s="19"/>
      <c r="E83" s="19"/>
      <c r="F83" s="19"/>
      <c r="G83" s="19"/>
      <c r="H83" s="19"/>
      <c r="I83" s="19"/>
      <c r="J83" s="19"/>
      <c r="K83" s="19"/>
      <c r="L83" s="19"/>
      <c r="M83" s="19"/>
      <c r="N83" s="19"/>
      <c r="O83" s="19"/>
      <c r="P83" s="19"/>
      <c r="Q83" s="19"/>
      <c r="R83" s="19"/>
      <c r="S83" s="15"/>
    </row>
    <row r="84" spans="1:19" s="23" customFormat="1" ht="13.5" customHeight="1" x14ac:dyDescent="0.2">
      <c r="A84" s="11"/>
      <c r="B84" s="20"/>
      <c r="C84" s="24"/>
      <c r="D84" s="19"/>
      <c r="E84" s="19"/>
      <c r="F84" s="19"/>
      <c r="G84" s="19"/>
      <c r="H84" s="19"/>
      <c r="I84" s="19"/>
      <c r="J84" s="19"/>
      <c r="K84" s="19"/>
      <c r="L84" s="19"/>
      <c r="M84" s="19"/>
      <c r="N84" s="19"/>
      <c r="O84" s="19"/>
      <c r="P84" s="19"/>
      <c r="Q84" s="19"/>
      <c r="R84" s="19"/>
      <c r="S84" s="15"/>
    </row>
    <row r="85" spans="1:19" s="23" customFormat="1" ht="13.5" customHeight="1" x14ac:dyDescent="0.2">
      <c r="A85" s="20" t="s">
        <v>36</v>
      </c>
      <c r="B85" s="20" t="s">
        <v>127</v>
      </c>
      <c r="C85" s="21">
        <v>3980</v>
      </c>
      <c r="D85" s="22">
        <v>315</v>
      </c>
      <c r="E85" s="22">
        <v>1059</v>
      </c>
      <c r="F85" s="22">
        <v>1346</v>
      </c>
      <c r="G85" s="22">
        <v>839</v>
      </c>
      <c r="H85" s="22">
        <v>293</v>
      </c>
      <c r="I85" s="22">
        <v>87</v>
      </c>
      <c r="J85" s="22">
        <v>24</v>
      </c>
      <c r="K85" s="22">
        <v>8</v>
      </c>
      <c r="L85" s="22">
        <v>5</v>
      </c>
      <c r="M85" s="22">
        <v>2</v>
      </c>
      <c r="N85" s="22">
        <v>1</v>
      </c>
      <c r="O85" s="22">
        <v>0</v>
      </c>
      <c r="P85" s="22">
        <v>1</v>
      </c>
      <c r="Q85" s="22">
        <v>0</v>
      </c>
      <c r="R85" s="22">
        <v>0</v>
      </c>
      <c r="S85" s="22">
        <v>0</v>
      </c>
    </row>
    <row r="86" spans="1:19" s="23" customFormat="1" ht="13.5" customHeight="1" x14ac:dyDescent="0.2">
      <c r="A86" s="20"/>
      <c r="B86" s="20"/>
      <c r="C86" s="24"/>
      <c r="D86" s="19"/>
      <c r="E86" s="19"/>
      <c r="F86" s="19"/>
      <c r="G86" s="19"/>
      <c r="H86" s="19"/>
      <c r="I86" s="19"/>
      <c r="J86" s="19"/>
      <c r="K86" s="19"/>
      <c r="L86" s="19"/>
      <c r="M86" s="19"/>
      <c r="N86" s="19"/>
      <c r="O86" s="19"/>
      <c r="P86" s="19"/>
      <c r="Q86" s="19"/>
      <c r="R86" s="19"/>
      <c r="S86" s="15"/>
    </row>
    <row r="87" spans="1:19" s="23" customFormat="1" ht="13.5" customHeight="1" x14ac:dyDescent="0.2">
      <c r="A87" s="20" t="s">
        <v>38</v>
      </c>
      <c r="B87" s="20" t="s">
        <v>39</v>
      </c>
      <c r="C87" s="21">
        <v>9</v>
      </c>
      <c r="D87" s="22">
        <v>0</v>
      </c>
      <c r="E87" s="22">
        <v>2</v>
      </c>
      <c r="F87" s="22">
        <v>4</v>
      </c>
      <c r="G87" s="22">
        <v>1</v>
      </c>
      <c r="H87" s="22">
        <v>0</v>
      </c>
      <c r="I87" s="22">
        <v>1</v>
      </c>
      <c r="J87" s="22">
        <v>1</v>
      </c>
      <c r="K87" s="22">
        <v>0</v>
      </c>
      <c r="L87" s="22">
        <v>0</v>
      </c>
      <c r="M87" s="22">
        <v>0</v>
      </c>
      <c r="N87" s="22">
        <v>0</v>
      </c>
      <c r="O87" s="22">
        <v>0</v>
      </c>
      <c r="P87" s="22">
        <v>0</v>
      </c>
      <c r="Q87" s="22">
        <v>0</v>
      </c>
      <c r="R87" s="22">
        <v>0</v>
      </c>
      <c r="S87" s="22">
        <v>0</v>
      </c>
    </row>
    <row r="88" spans="1:19" s="23" customFormat="1" ht="13.5" customHeight="1" x14ac:dyDescent="0.2">
      <c r="A88" s="20"/>
      <c r="B88" s="20"/>
      <c r="C88" s="24"/>
      <c r="D88" s="19"/>
      <c r="E88" s="19"/>
      <c r="F88" s="19"/>
      <c r="G88" s="19"/>
      <c r="H88" s="19"/>
      <c r="I88" s="19"/>
      <c r="J88" s="19"/>
      <c r="K88" s="19"/>
      <c r="L88" s="19"/>
      <c r="M88" s="19"/>
      <c r="N88" s="19"/>
      <c r="O88" s="19"/>
      <c r="P88" s="19"/>
      <c r="Q88" s="19"/>
      <c r="R88" s="19"/>
      <c r="S88" s="15"/>
    </row>
    <row r="89" spans="1:19" s="23" customFormat="1" ht="13.5" customHeight="1" x14ac:dyDescent="0.2">
      <c r="A89" s="20" t="s">
        <v>44</v>
      </c>
      <c r="B89" s="20" t="s">
        <v>45</v>
      </c>
      <c r="C89" s="21">
        <v>4540</v>
      </c>
      <c r="D89" s="22">
        <v>235</v>
      </c>
      <c r="E89" s="22">
        <v>1019</v>
      </c>
      <c r="F89" s="22">
        <v>1277</v>
      </c>
      <c r="G89" s="22">
        <v>833</v>
      </c>
      <c r="H89" s="22">
        <v>472</v>
      </c>
      <c r="I89" s="22">
        <v>297</v>
      </c>
      <c r="J89" s="22">
        <v>148</v>
      </c>
      <c r="K89" s="22">
        <v>83</v>
      </c>
      <c r="L89" s="22">
        <v>51</v>
      </c>
      <c r="M89" s="22">
        <v>27</v>
      </c>
      <c r="N89" s="22">
        <v>14</v>
      </c>
      <c r="O89" s="22">
        <v>10</v>
      </c>
      <c r="P89" s="22">
        <v>8</v>
      </c>
      <c r="Q89" s="22">
        <v>3</v>
      </c>
      <c r="R89" s="22">
        <v>63</v>
      </c>
      <c r="S89" s="22">
        <v>0</v>
      </c>
    </row>
    <row r="90" spans="1:19" s="23" customFormat="1" ht="13.5" customHeight="1" x14ac:dyDescent="0.2">
      <c r="A90" s="20"/>
      <c r="B90" s="20"/>
      <c r="C90" s="24"/>
      <c r="D90" s="19"/>
      <c r="E90" s="19"/>
      <c r="F90" s="19"/>
      <c r="G90" s="19"/>
      <c r="H90" s="19"/>
      <c r="I90" s="19"/>
      <c r="J90" s="19"/>
      <c r="K90" s="19"/>
      <c r="L90" s="19"/>
      <c r="M90" s="19"/>
      <c r="N90" s="19"/>
      <c r="O90" s="19"/>
      <c r="P90" s="19"/>
      <c r="Q90" s="19"/>
      <c r="R90" s="19"/>
      <c r="S90" s="15"/>
    </row>
    <row r="91" spans="1:19" s="23" customFormat="1" ht="13.5" customHeight="1" x14ac:dyDescent="0.2">
      <c r="A91" s="20" t="s">
        <v>54</v>
      </c>
      <c r="B91" s="20" t="s">
        <v>55</v>
      </c>
      <c r="C91" s="21">
        <v>0</v>
      </c>
      <c r="D91" s="22">
        <v>0</v>
      </c>
      <c r="E91" s="22">
        <v>0</v>
      </c>
      <c r="F91" s="22">
        <v>0</v>
      </c>
      <c r="G91" s="22">
        <v>0</v>
      </c>
      <c r="H91" s="22">
        <v>0</v>
      </c>
      <c r="I91" s="22">
        <v>0</v>
      </c>
      <c r="J91" s="22">
        <v>0</v>
      </c>
      <c r="K91" s="22">
        <v>0</v>
      </c>
      <c r="L91" s="22">
        <v>0</v>
      </c>
      <c r="M91" s="22">
        <v>0</v>
      </c>
      <c r="N91" s="22">
        <v>0</v>
      </c>
      <c r="O91" s="22">
        <v>0</v>
      </c>
      <c r="P91" s="22">
        <v>0</v>
      </c>
      <c r="Q91" s="22">
        <v>0</v>
      </c>
      <c r="R91" s="22">
        <v>0</v>
      </c>
      <c r="S91" s="22">
        <v>0</v>
      </c>
    </row>
    <row r="92" spans="1:19" s="23" customFormat="1" ht="13.5" customHeight="1" x14ac:dyDescent="0.2">
      <c r="A92" s="20"/>
      <c r="B92" s="20"/>
      <c r="C92" s="24"/>
      <c r="D92" s="19"/>
      <c r="E92" s="19"/>
      <c r="F92" s="19"/>
      <c r="G92" s="19"/>
      <c r="H92" s="19"/>
      <c r="I92" s="19"/>
      <c r="J92" s="19"/>
      <c r="K92" s="19"/>
      <c r="L92" s="19"/>
      <c r="M92" s="19"/>
      <c r="N92" s="19"/>
      <c r="O92" s="19"/>
      <c r="P92" s="19"/>
      <c r="Q92" s="19"/>
      <c r="R92" s="19"/>
      <c r="S92" s="15"/>
    </row>
    <row r="93" spans="1:19" s="23" customFormat="1" ht="13.5" customHeight="1" x14ac:dyDescent="0.2">
      <c r="A93" s="20" t="s">
        <v>56</v>
      </c>
      <c r="B93" s="20" t="s">
        <v>57</v>
      </c>
      <c r="C93" s="21">
        <v>1292</v>
      </c>
      <c r="D93" s="22">
        <v>0</v>
      </c>
      <c r="E93" s="22">
        <v>239</v>
      </c>
      <c r="F93" s="22">
        <v>419</v>
      </c>
      <c r="G93" s="22">
        <v>304</v>
      </c>
      <c r="H93" s="22">
        <v>138</v>
      </c>
      <c r="I93" s="22">
        <v>70</v>
      </c>
      <c r="J93" s="22">
        <v>45</v>
      </c>
      <c r="K93" s="22">
        <v>26</v>
      </c>
      <c r="L93" s="22">
        <v>23</v>
      </c>
      <c r="M93" s="22">
        <v>8</v>
      </c>
      <c r="N93" s="22">
        <v>11</v>
      </c>
      <c r="O93" s="22">
        <v>0</v>
      </c>
      <c r="P93" s="22">
        <v>0</v>
      </c>
      <c r="Q93" s="22">
        <v>0</v>
      </c>
      <c r="R93" s="22">
        <v>0</v>
      </c>
      <c r="S93" s="22">
        <v>9</v>
      </c>
    </row>
    <row r="94" spans="1:19" s="23" customFormat="1" ht="13.5" customHeight="1" x14ac:dyDescent="0.2">
      <c r="A94" s="20"/>
      <c r="B94" s="20"/>
      <c r="C94" s="24"/>
      <c r="D94" s="19"/>
      <c r="E94" s="19"/>
      <c r="F94" s="19"/>
      <c r="G94" s="19"/>
      <c r="H94" s="19"/>
      <c r="I94" s="19"/>
      <c r="J94" s="19"/>
      <c r="K94" s="19"/>
      <c r="L94" s="19"/>
      <c r="M94" s="19"/>
      <c r="N94" s="19"/>
      <c r="O94" s="19"/>
      <c r="P94" s="19"/>
      <c r="Q94" s="19"/>
      <c r="R94" s="19"/>
      <c r="S94" s="15"/>
    </row>
    <row r="95" spans="1:19" s="23" customFormat="1" ht="13.5" customHeight="1" x14ac:dyDescent="0.2">
      <c r="A95" s="20" t="s">
        <v>58</v>
      </c>
      <c r="B95" s="20" t="s">
        <v>59</v>
      </c>
      <c r="C95" s="21">
        <v>200</v>
      </c>
      <c r="D95" s="22">
        <v>0</v>
      </c>
      <c r="E95" s="22">
        <v>22</v>
      </c>
      <c r="F95" s="22">
        <v>43</v>
      </c>
      <c r="G95" s="22">
        <v>32</v>
      </c>
      <c r="H95" s="22">
        <v>38</v>
      </c>
      <c r="I95" s="22">
        <v>18</v>
      </c>
      <c r="J95" s="22">
        <v>15</v>
      </c>
      <c r="K95" s="22">
        <v>3</v>
      </c>
      <c r="L95" s="22">
        <v>8</v>
      </c>
      <c r="M95" s="22">
        <v>3</v>
      </c>
      <c r="N95" s="22">
        <v>16</v>
      </c>
      <c r="O95" s="22">
        <v>0</v>
      </c>
      <c r="P95" s="22">
        <v>0</v>
      </c>
      <c r="Q95" s="22">
        <v>0</v>
      </c>
      <c r="R95" s="22">
        <v>0</v>
      </c>
      <c r="S95" s="22">
        <v>2</v>
      </c>
    </row>
    <row r="96" spans="1:19" s="23" customFormat="1" ht="13.5" customHeight="1" x14ac:dyDescent="0.2">
      <c r="A96" s="20"/>
      <c r="B96" s="20"/>
      <c r="C96" s="24"/>
      <c r="D96" s="19"/>
      <c r="E96" s="19"/>
      <c r="F96" s="19"/>
      <c r="G96" s="19"/>
      <c r="H96" s="19"/>
      <c r="I96" s="19"/>
      <c r="J96" s="19"/>
      <c r="K96" s="19"/>
      <c r="L96" s="19"/>
      <c r="M96" s="19"/>
      <c r="N96" s="19"/>
      <c r="O96" s="19"/>
      <c r="P96" s="19"/>
      <c r="Q96" s="19"/>
      <c r="R96" s="19"/>
      <c r="S96" s="15"/>
    </row>
    <row r="97" spans="1:19" s="23" customFormat="1" ht="13.5" customHeight="1" x14ac:dyDescent="0.2">
      <c r="A97" s="20" t="s">
        <v>60</v>
      </c>
      <c r="B97" s="20" t="s">
        <v>128</v>
      </c>
      <c r="C97" s="21">
        <v>645</v>
      </c>
      <c r="D97" s="22">
        <v>7</v>
      </c>
      <c r="E97" s="22">
        <v>81</v>
      </c>
      <c r="F97" s="22">
        <v>190</v>
      </c>
      <c r="G97" s="22">
        <v>172</v>
      </c>
      <c r="H97" s="22">
        <v>75</v>
      </c>
      <c r="I97" s="22">
        <v>47</v>
      </c>
      <c r="J97" s="22">
        <v>21</v>
      </c>
      <c r="K97" s="22">
        <v>19</v>
      </c>
      <c r="L97" s="22">
        <v>17</v>
      </c>
      <c r="M97" s="22">
        <v>5</v>
      </c>
      <c r="N97" s="22">
        <v>2</v>
      </c>
      <c r="O97" s="22">
        <v>3</v>
      </c>
      <c r="P97" s="22">
        <v>1</v>
      </c>
      <c r="Q97" s="22">
        <v>2</v>
      </c>
      <c r="R97" s="22">
        <v>3</v>
      </c>
      <c r="S97" s="22">
        <v>0</v>
      </c>
    </row>
    <row r="98" spans="1:19" s="23" customFormat="1" ht="13.5" customHeight="1" x14ac:dyDescent="0.2">
      <c r="A98" s="20"/>
      <c r="B98" s="20"/>
      <c r="C98" s="24"/>
      <c r="D98" s="19"/>
      <c r="E98" s="19"/>
      <c r="F98" s="19"/>
      <c r="G98" s="19"/>
      <c r="H98" s="19"/>
      <c r="I98" s="19"/>
      <c r="J98" s="19"/>
      <c r="K98" s="19"/>
      <c r="L98" s="19"/>
      <c r="M98" s="19"/>
      <c r="N98" s="19"/>
      <c r="O98" s="19"/>
      <c r="P98" s="19"/>
      <c r="Q98" s="19"/>
      <c r="R98" s="19"/>
      <c r="S98" s="15"/>
    </row>
    <row r="99" spans="1:19" s="23" customFormat="1" ht="13.5" customHeight="1" x14ac:dyDescent="0.2">
      <c r="A99" s="11" t="s">
        <v>62</v>
      </c>
      <c r="B99" s="11" t="s">
        <v>63</v>
      </c>
      <c r="C99" s="16">
        <v>52756</v>
      </c>
      <c r="D99" s="17">
        <v>4543</v>
      </c>
      <c r="E99" s="17">
        <v>12619</v>
      </c>
      <c r="F99" s="17">
        <v>17899</v>
      </c>
      <c r="G99" s="17">
        <v>11838</v>
      </c>
      <c r="H99" s="17">
        <v>4412</v>
      </c>
      <c r="I99" s="17">
        <v>980</v>
      </c>
      <c r="J99" s="17">
        <v>263</v>
      </c>
      <c r="K99" s="17">
        <v>103</v>
      </c>
      <c r="L99" s="17">
        <v>50</v>
      </c>
      <c r="M99" s="17">
        <v>19</v>
      </c>
      <c r="N99" s="17">
        <v>8</v>
      </c>
      <c r="O99" s="17">
        <v>6</v>
      </c>
      <c r="P99" s="17">
        <v>5</v>
      </c>
      <c r="Q99" s="17">
        <v>7</v>
      </c>
      <c r="R99" s="17">
        <v>4</v>
      </c>
      <c r="S99" s="17">
        <v>0</v>
      </c>
    </row>
    <row r="100" spans="1:19" s="23" customFormat="1" ht="13.5" customHeight="1" x14ac:dyDescent="0.2">
      <c r="A100" s="11"/>
      <c r="B100" s="11"/>
      <c r="C100" s="189"/>
      <c r="D100" s="17"/>
      <c r="E100" s="17"/>
      <c r="F100" s="17"/>
      <c r="G100" s="17"/>
      <c r="H100" s="17"/>
      <c r="I100" s="17"/>
      <c r="J100" s="17"/>
      <c r="K100" s="17"/>
      <c r="L100" s="17"/>
      <c r="M100" s="17"/>
      <c r="N100" s="17"/>
      <c r="O100" s="17"/>
      <c r="P100" s="17"/>
      <c r="Q100" s="17"/>
      <c r="R100" s="17"/>
      <c r="S100" s="15"/>
    </row>
    <row r="101" spans="1:19" s="23" customFormat="1" ht="13.5" customHeight="1" x14ac:dyDescent="0.2">
      <c r="A101" s="11"/>
      <c r="B101" s="20" t="s">
        <v>22</v>
      </c>
      <c r="C101" s="24"/>
      <c r="D101" s="19"/>
      <c r="E101" s="19"/>
      <c r="F101" s="19"/>
      <c r="G101" s="19"/>
      <c r="H101" s="19"/>
      <c r="I101" s="19"/>
      <c r="J101" s="19"/>
      <c r="K101" s="19"/>
      <c r="L101" s="19"/>
      <c r="M101" s="19"/>
      <c r="N101" s="19"/>
      <c r="O101" s="19"/>
      <c r="P101" s="19"/>
      <c r="Q101" s="19"/>
      <c r="R101" s="19"/>
      <c r="S101" s="15"/>
    </row>
    <row r="102" spans="1:19" s="23" customFormat="1" ht="13.5" customHeight="1" x14ac:dyDescent="0.2">
      <c r="A102" s="11"/>
      <c r="B102" s="20"/>
      <c r="C102" s="24"/>
      <c r="D102" s="19"/>
      <c r="E102" s="19"/>
      <c r="F102" s="19"/>
      <c r="G102" s="19"/>
      <c r="H102" s="19"/>
      <c r="I102" s="19"/>
      <c r="J102" s="19"/>
      <c r="K102" s="19"/>
      <c r="L102" s="19"/>
      <c r="M102" s="19"/>
      <c r="N102" s="19"/>
      <c r="O102" s="19"/>
      <c r="P102" s="19"/>
      <c r="Q102" s="19"/>
      <c r="R102" s="19"/>
      <c r="S102" s="15"/>
    </row>
    <row r="103" spans="1:19" s="23" customFormat="1" ht="13.5" customHeight="1" x14ac:dyDescent="0.2">
      <c r="A103" s="20" t="s">
        <v>64</v>
      </c>
      <c r="B103" s="31" t="s">
        <v>65</v>
      </c>
      <c r="C103" s="21">
        <v>8501</v>
      </c>
      <c r="D103" s="22">
        <v>16</v>
      </c>
      <c r="E103" s="22">
        <v>1312</v>
      </c>
      <c r="F103" s="22">
        <v>2910</v>
      </c>
      <c r="G103" s="22">
        <v>2393</v>
      </c>
      <c r="H103" s="22">
        <v>1114</v>
      </c>
      <c r="I103" s="22">
        <v>442</v>
      </c>
      <c r="J103" s="22">
        <v>162</v>
      </c>
      <c r="K103" s="22">
        <v>79</v>
      </c>
      <c r="L103" s="22">
        <v>35</v>
      </c>
      <c r="M103" s="22">
        <v>13</v>
      </c>
      <c r="N103" s="22">
        <v>5</v>
      </c>
      <c r="O103" s="22">
        <v>5</v>
      </c>
      <c r="P103" s="22">
        <v>5</v>
      </c>
      <c r="Q103" s="22">
        <v>6</v>
      </c>
      <c r="R103" s="22">
        <v>4</v>
      </c>
      <c r="S103" s="22">
        <v>0</v>
      </c>
    </row>
    <row r="104" spans="1:19" s="23" customFormat="1" ht="13.5" customHeight="1" x14ac:dyDescent="0.2">
      <c r="A104" s="20"/>
      <c r="B104" s="31"/>
      <c r="C104" s="24"/>
      <c r="D104" s="19"/>
      <c r="E104" s="19"/>
      <c r="F104" s="19"/>
      <c r="G104" s="19"/>
      <c r="H104" s="19"/>
      <c r="I104" s="19"/>
      <c r="J104" s="19"/>
      <c r="K104" s="19"/>
      <c r="L104" s="19"/>
      <c r="M104" s="19"/>
      <c r="N104" s="19"/>
      <c r="O104" s="19"/>
      <c r="P104" s="19"/>
      <c r="Q104" s="19"/>
      <c r="R104" s="19"/>
      <c r="S104" s="15"/>
    </row>
    <row r="105" spans="1:19" s="23" customFormat="1" ht="13.5" customHeight="1" x14ac:dyDescent="0.2">
      <c r="A105" s="20" t="s">
        <v>66</v>
      </c>
      <c r="B105" s="31" t="s">
        <v>129</v>
      </c>
      <c r="C105" s="21">
        <v>7384</v>
      </c>
      <c r="D105" s="22">
        <v>165</v>
      </c>
      <c r="E105" s="22">
        <v>1384</v>
      </c>
      <c r="F105" s="22">
        <v>2327</v>
      </c>
      <c r="G105" s="22">
        <v>2079</v>
      </c>
      <c r="H105" s="22">
        <v>1093</v>
      </c>
      <c r="I105" s="22">
        <v>247</v>
      </c>
      <c r="J105" s="22">
        <v>51</v>
      </c>
      <c r="K105" s="22">
        <v>18</v>
      </c>
      <c r="L105" s="22">
        <v>9</v>
      </c>
      <c r="M105" s="22">
        <v>6</v>
      </c>
      <c r="N105" s="22">
        <v>3</v>
      </c>
      <c r="O105" s="22">
        <v>1</v>
      </c>
      <c r="P105" s="22">
        <v>0</v>
      </c>
      <c r="Q105" s="22">
        <v>1</v>
      </c>
      <c r="R105" s="22">
        <v>0</v>
      </c>
      <c r="S105" s="22">
        <v>0</v>
      </c>
    </row>
    <row r="106" spans="1:19" s="23" customFormat="1" ht="13.5" customHeight="1" x14ac:dyDescent="0.2">
      <c r="A106" s="20"/>
      <c r="B106" s="31"/>
      <c r="C106" s="24"/>
      <c r="D106" s="19"/>
      <c r="E106" s="19"/>
      <c r="F106" s="19"/>
      <c r="G106" s="19"/>
      <c r="H106" s="19"/>
      <c r="I106" s="19"/>
      <c r="J106" s="19"/>
      <c r="K106" s="19"/>
      <c r="L106" s="19"/>
      <c r="M106" s="19"/>
      <c r="N106" s="19"/>
      <c r="O106" s="19"/>
      <c r="P106" s="19"/>
      <c r="Q106" s="19"/>
      <c r="R106" s="19"/>
      <c r="S106" s="15"/>
    </row>
    <row r="107" spans="1:19" s="23" customFormat="1" ht="13.5" customHeight="1" x14ac:dyDescent="0.2">
      <c r="A107" s="20" t="s">
        <v>68</v>
      </c>
      <c r="B107" s="20" t="s">
        <v>69</v>
      </c>
      <c r="C107" s="21">
        <v>0</v>
      </c>
      <c r="D107" s="22">
        <v>0</v>
      </c>
      <c r="E107" s="22">
        <v>0</v>
      </c>
      <c r="F107" s="22">
        <v>0</v>
      </c>
      <c r="G107" s="22">
        <v>0</v>
      </c>
      <c r="H107" s="22">
        <v>0</v>
      </c>
      <c r="I107" s="22">
        <v>0</v>
      </c>
      <c r="J107" s="22">
        <v>0</v>
      </c>
      <c r="K107" s="22">
        <v>0</v>
      </c>
      <c r="L107" s="22">
        <v>0</v>
      </c>
      <c r="M107" s="22">
        <v>0</v>
      </c>
      <c r="N107" s="22">
        <v>0</v>
      </c>
      <c r="O107" s="22">
        <v>0</v>
      </c>
      <c r="P107" s="22">
        <v>0</v>
      </c>
      <c r="Q107" s="22">
        <v>0</v>
      </c>
      <c r="R107" s="22">
        <v>0</v>
      </c>
      <c r="S107" s="22">
        <v>0</v>
      </c>
    </row>
    <row r="108" spans="1:19" s="23" customFormat="1" ht="13.5" customHeight="1" x14ac:dyDescent="0.2">
      <c r="A108" s="20"/>
      <c r="B108" s="20"/>
      <c r="C108" s="24"/>
      <c r="D108" s="19"/>
      <c r="E108" s="19"/>
      <c r="F108" s="19"/>
      <c r="G108" s="19"/>
      <c r="H108" s="19"/>
      <c r="I108" s="19"/>
      <c r="J108" s="19"/>
      <c r="K108" s="19"/>
      <c r="L108" s="19"/>
      <c r="M108" s="19"/>
      <c r="N108" s="19"/>
      <c r="O108" s="19"/>
      <c r="P108" s="19"/>
      <c r="Q108" s="19"/>
      <c r="R108" s="19"/>
      <c r="S108" s="15"/>
    </row>
    <row r="109" spans="1:19" s="23" customFormat="1" ht="13.5" customHeight="1" x14ac:dyDescent="0.2">
      <c r="A109" s="20" t="s">
        <v>70</v>
      </c>
      <c r="B109" s="20" t="s">
        <v>71</v>
      </c>
      <c r="C109" s="21">
        <v>36871</v>
      </c>
      <c r="D109" s="22">
        <v>4362</v>
      </c>
      <c r="E109" s="22">
        <v>9923</v>
      </c>
      <c r="F109" s="22">
        <v>12662</v>
      </c>
      <c r="G109" s="22">
        <v>7366</v>
      </c>
      <c r="H109" s="22">
        <v>2205</v>
      </c>
      <c r="I109" s="22">
        <v>291</v>
      </c>
      <c r="J109" s="22">
        <v>50</v>
      </c>
      <c r="K109" s="22">
        <v>6</v>
      </c>
      <c r="L109" s="22">
        <v>6</v>
      </c>
      <c r="M109" s="22">
        <v>0</v>
      </c>
      <c r="N109" s="22">
        <v>0</v>
      </c>
      <c r="O109" s="22">
        <v>0</v>
      </c>
      <c r="P109" s="22">
        <v>0</v>
      </c>
      <c r="Q109" s="22">
        <v>0</v>
      </c>
      <c r="R109" s="22">
        <v>0</v>
      </c>
      <c r="S109" s="22">
        <v>0</v>
      </c>
    </row>
    <row r="110" spans="1:19" s="23" customFormat="1" ht="13.5" customHeight="1" x14ac:dyDescent="0.2">
      <c r="A110" s="20"/>
      <c r="B110" s="20"/>
      <c r="C110" s="21"/>
      <c r="D110" s="22"/>
      <c r="E110" s="22"/>
      <c r="F110" s="22"/>
      <c r="G110" s="22"/>
      <c r="H110" s="22"/>
      <c r="I110" s="22"/>
      <c r="J110" s="22"/>
      <c r="K110" s="22"/>
      <c r="L110" s="22"/>
      <c r="M110" s="22"/>
      <c r="N110" s="22"/>
      <c r="O110" s="22"/>
      <c r="P110" s="22"/>
      <c r="Q110" s="22"/>
      <c r="R110" s="22"/>
      <c r="S110" s="22"/>
    </row>
    <row r="111" spans="1:19" s="23" customFormat="1" ht="13.5" customHeight="1" x14ac:dyDescent="0.2">
      <c r="A111" s="11" t="s">
        <v>72</v>
      </c>
      <c r="B111" s="11" t="s">
        <v>79</v>
      </c>
      <c r="C111" s="16">
        <v>126659</v>
      </c>
      <c r="D111" s="17">
        <v>0</v>
      </c>
      <c r="E111" s="17">
        <v>2</v>
      </c>
      <c r="F111" s="17">
        <v>51</v>
      </c>
      <c r="G111" s="17">
        <v>2547</v>
      </c>
      <c r="H111" s="17">
        <v>7478</v>
      </c>
      <c r="I111" s="17">
        <v>11601</v>
      </c>
      <c r="J111" s="17">
        <v>12595</v>
      </c>
      <c r="K111" s="17">
        <v>12241</v>
      </c>
      <c r="L111" s="17">
        <v>12202</v>
      </c>
      <c r="M111" s="17">
        <v>11837</v>
      </c>
      <c r="N111" s="17">
        <v>10405</v>
      </c>
      <c r="O111" s="17">
        <v>8705</v>
      </c>
      <c r="P111" s="17">
        <v>7354</v>
      </c>
      <c r="Q111" s="17">
        <v>5636</v>
      </c>
      <c r="R111" s="17">
        <v>24005</v>
      </c>
      <c r="S111" s="17">
        <v>0</v>
      </c>
    </row>
    <row r="112" spans="1:19" s="23" customFormat="1" ht="13.5" customHeight="1" x14ac:dyDescent="0.2">
      <c r="A112" s="20"/>
      <c r="B112" s="20"/>
      <c r="C112" s="21"/>
      <c r="D112" s="22"/>
      <c r="E112" s="22"/>
      <c r="F112" s="22"/>
      <c r="G112" s="22"/>
      <c r="H112" s="22"/>
      <c r="I112" s="22"/>
      <c r="J112" s="22"/>
      <c r="K112" s="22"/>
      <c r="L112" s="22"/>
      <c r="M112" s="22"/>
      <c r="N112" s="22"/>
      <c r="O112" s="22"/>
      <c r="P112" s="22"/>
      <c r="Q112" s="22"/>
      <c r="R112" s="22"/>
      <c r="S112" s="22"/>
    </row>
    <row r="113" spans="1:22" s="23" customFormat="1" ht="13.5" customHeight="1" x14ac:dyDescent="0.2">
      <c r="A113" s="26" t="s">
        <v>73</v>
      </c>
      <c r="B113" s="8" t="s">
        <v>78</v>
      </c>
      <c r="C113" s="16">
        <v>249052</v>
      </c>
      <c r="D113" s="17">
        <v>5193</v>
      </c>
      <c r="E113" s="17">
        <v>16493</v>
      </c>
      <c r="F113" s="17">
        <v>25143</v>
      </c>
      <c r="G113" s="17">
        <v>22879</v>
      </c>
      <c r="H113" s="17">
        <v>21260</v>
      </c>
      <c r="I113" s="17">
        <v>22353</v>
      </c>
      <c r="J113" s="17">
        <v>20726</v>
      </c>
      <c r="K113" s="17">
        <v>17648</v>
      </c>
      <c r="L113" s="17">
        <v>15874</v>
      </c>
      <c r="M113" s="17">
        <v>14340</v>
      </c>
      <c r="N113" s="17">
        <v>12146</v>
      </c>
      <c r="O113" s="17">
        <v>9948</v>
      </c>
      <c r="P113" s="17">
        <v>8357</v>
      </c>
      <c r="Q113" s="17">
        <v>6366</v>
      </c>
      <c r="R113" s="17">
        <v>30315</v>
      </c>
      <c r="S113" s="17">
        <v>11</v>
      </c>
    </row>
    <row r="114" spans="1:22" s="23" customFormat="1" ht="13.5" customHeight="1" x14ac:dyDescent="0.2">
      <c r="A114" s="28"/>
      <c r="B114" s="8"/>
      <c r="C114" s="17"/>
      <c r="D114" s="17"/>
      <c r="E114" s="17"/>
      <c r="F114" s="17"/>
      <c r="G114" s="17"/>
      <c r="H114" s="17"/>
      <c r="I114" s="17"/>
      <c r="J114" s="17"/>
      <c r="K114" s="17"/>
      <c r="L114" s="17"/>
      <c r="M114" s="17"/>
      <c r="N114" s="17"/>
      <c r="O114" s="17"/>
      <c r="P114" s="17"/>
      <c r="Q114" s="17"/>
      <c r="R114" s="17"/>
      <c r="S114" s="17"/>
      <c r="T114" s="15"/>
      <c r="U114" s="15"/>
      <c r="V114" s="15"/>
    </row>
    <row r="115" spans="1:22" ht="13.5" customHeight="1" x14ac:dyDescent="0.2">
      <c r="A115" s="29" t="s">
        <v>75</v>
      </c>
      <c r="B115" s="20"/>
      <c r="C115" s="20"/>
      <c r="D115" s="20"/>
      <c r="E115" s="20"/>
      <c r="F115" s="20"/>
      <c r="G115" s="20"/>
      <c r="H115" s="20"/>
      <c r="I115" s="20"/>
      <c r="J115" s="20"/>
      <c r="K115" s="20"/>
      <c r="L115" s="20"/>
      <c r="M115" s="20"/>
      <c r="N115" s="20"/>
      <c r="O115" s="20"/>
      <c r="P115" s="20"/>
      <c r="Q115" s="20"/>
      <c r="R115" s="20"/>
    </row>
    <row r="116" spans="1:22" ht="13.5" customHeight="1" x14ac:dyDescent="0.2">
      <c r="A116" s="29" t="s">
        <v>76</v>
      </c>
      <c r="B116" s="20"/>
      <c r="C116" s="192"/>
      <c r="D116" s="20"/>
      <c r="E116" s="20"/>
      <c r="F116" s="20"/>
      <c r="G116" s="20"/>
      <c r="H116" s="20"/>
      <c r="I116" s="20"/>
      <c r="J116" s="20"/>
      <c r="K116" s="20"/>
      <c r="L116" s="20"/>
      <c r="M116" s="20"/>
      <c r="N116" s="20"/>
      <c r="O116" s="20"/>
      <c r="P116" s="20"/>
      <c r="Q116" s="20"/>
      <c r="R116" s="20"/>
    </row>
    <row r="117" spans="1:22" ht="13.5" customHeight="1" x14ac:dyDescent="0.2">
      <c r="A117" s="29"/>
      <c r="B117" s="20"/>
      <c r="C117" s="192"/>
      <c r="D117" s="20"/>
      <c r="E117" s="20"/>
      <c r="F117" s="20"/>
      <c r="G117" s="20"/>
      <c r="H117" s="20"/>
      <c r="I117" s="20"/>
      <c r="J117" s="20"/>
      <c r="K117" s="20"/>
      <c r="L117" s="20"/>
      <c r="M117" s="20"/>
      <c r="N117" s="20"/>
      <c r="O117" s="20"/>
      <c r="P117" s="20"/>
      <c r="Q117" s="20"/>
      <c r="R117" s="20"/>
    </row>
    <row r="118" spans="1:22" ht="13.5" customHeight="1" x14ac:dyDescent="0.2">
      <c r="A118" s="32" t="s">
        <v>77</v>
      </c>
      <c r="B118" s="20"/>
      <c r="C118" s="20"/>
      <c r="D118" s="20"/>
      <c r="E118" s="20"/>
      <c r="F118" s="20"/>
      <c r="G118" s="20"/>
      <c r="H118" s="20"/>
      <c r="I118" s="20"/>
      <c r="J118" s="20"/>
      <c r="K118" s="20"/>
      <c r="L118" s="20"/>
      <c r="M118" s="20"/>
      <c r="N118" s="193"/>
      <c r="O118" s="194" t="s">
        <v>80</v>
      </c>
      <c r="P118" s="194"/>
      <c r="Q118" s="194"/>
      <c r="R118" s="194"/>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1" location="Info!A1" display="&gt;&gt; Inhaltsübersicht"/>
    <hyperlink ref="B52" location="Info!A1" display="&gt;&gt; Inhaltsübersicht"/>
    <hyperlink ref="B104" location="Info!A1" display="&gt;&gt; Inhaltsübersicht"/>
  </hyperlinks>
  <pageMargins left="0.39370078740157483" right="0.39370078740157483" top="0.43307086614173229" bottom="0.6692913385826772" header="0.59055118110236227" footer="0.39370078740157483"/>
  <pageSetup paperSize="9" scale="60" fitToWidth="0" orientation="landscape" horizontalDpi="1200" verticalDpi="1200" r:id="rId1"/>
  <headerFooter alignWithMargins="0">
    <oddFooter>&amp;L&amp;"MetaNormalLF-Roman,Standard"Statistisches Bundesamt, Arbeitsunterlage Integrierte Ausbildungsberichterstattung 2017</oddFooter>
  </headerFooter>
  <rowBreaks count="1" manualBreakCount="1">
    <brk id="61" max="18"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80" zoomScaleNormal="80" zoomScaleSheetLayoutView="4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636</v>
      </c>
    </row>
    <row r="4" spans="1:19" ht="13.5" customHeight="1" x14ac:dyDescent="0.25">
      <c r="A4" s="4" t="s">
        <v>578</v>
      </c>
    </row>
    <row r="7" spans="1:19" ht="13.5" customHeight="1" x14ac:dyDescent="0.2">
      <c r="A7" s="314" t="s">
        <v>2</v>
      </c>
      <c r="B7" s="314"/>
      <c r="C7" s="341" t="s">
        <v>74</v>
      </c>
      <c r="D7" s="137" t="s">
        <v>123</v>
      </c>
      <c r="E7" s="138"/>
      <c r="F7" s="138"/>
      <c r="G7" s="138"/>
      <c r="H7" s="138"/>
      <c r="I7" s="138"/>
      <c r="J7" s="138"/>
      <c r="K7" s="138"/>
      <c r="L7" s="138"/>
      <c r="M7" s="138"/>
      <c r="N7" s="138"/>
      <c r="O7" s="138"/>
      <c r="P7" s="138"/>
      <c r="Q7" s="138"/>
      <c r="R7" s="138"/>
      <c r="S7" s="138"/>
    </row>
    <row r="8" spans="1:19" ht="13.5" customHeight="1" x14ac:dyDescent="0.2">
      <c r="A8" s="337"/>
      <c r="B8" s="337"/>
      <c r="C8" s="342"/>
      <c r="D8" s="333" t="s">
        <v>124</v>
      </c>
      <c r="E8" s="333">
        <v>16</v>
      </c>
      <c r="F8" s="333">
        <v>17</v>
      </c>
      <c r="G8" s="333">
        <v>18</v>
      </c>
      <c r="H8" s="333">
        <v>19</v>
      </c>
      <c r="I8" s="333">
        <v>20</v>
      </c>
      <c r="J8" s="333">
        <v>21</v>
      </c>
      <c r="K8" s="333">
        <v>22</v>
      </c>
      <c r="L8" s="333">
        <v>23</v>
      </c>
      <c r="M8" s="333">
        <v>24</v>
      </c>
      <c r="N8" s="333">
        <v>25</v>
      </c>
      <c r="O8" s="333">
        <v>26</v>
      </c>
      <c r="P8" s="333">
        <v>27</v>
      </c>
      <c r="Q8" s="333">
        <v>28</v>
      </c>
      <c r="R8" s="333" t="s">
        <v>125</v>
      </c>
      <c r="S8" s="336" t="s">
        <v>110</v>
      </c>
    </row>
    <row r="9" spans="1:19" ht="13.5" customHeight="1" x14ac:dyDescent="0.2">
      <c r="A9" s="316"/>
      <c r="B9" s="316"/>
      <c r="C9" s="343"/>
      <c r="D9" s="327"/>
      <c r="E9" s="327">
        <v>16</v>
      </c>
      <c r="F9" s="327"/>
      <c r="G9" s="327">
        <v>16</v>
      </c>
      <c r="H9" s="327"/>
      <c r="I9" s="327">
        <v>16</v>
      </c>
      <c r="J9" s="327"/>
      <c r="K9" s="327">
        <v>16</v>
      </c>
      <c r="L9" s="327"/>
      <c r="M9" s="327">
        <v>16</v>
      </c>
      <c r="N9" s="327"/>
      <c r="O9" s="327">
        <v>16</v>
      </c>
      <c r="P9" s="327"/>
      <c r="Q9" s="327">
        <v>16</v>
      </c>
      <c r="R9" s="327"/>
      <c r="S9" s="329"/>
    </row>
    <row r="10" spans="1:19" s="10" customFormat="1" ht="13.5" customHeight="1" x14ac:dyDescent="0.2">
      <c r="A10" s="8"/>
      <c r="B10" s="276"/>
      <c r="C10" s="275"/>
      <c r="D10" s="33"/>
      <c r="E10" s="33"/>
      <c r="F10" s="33"/>
      <c r="G10" s="33"/>
      <c r="H10" s="33"/>
      <c r="I10" s="33"/>
      <c r="J10" s="33"/>
      <c r="K10" s="33"/>
      <c r="L10" s="33"/>
      <c r="M10" s="33"/>
      <c r="N10" s="33"/>
      <c r="O10" s="33"/>
      <c r="P10" s="33"/>
      <c r="Q10" s="33"/>
      <c r="R10" s="33"/>
      <c r="S10" s="15"/>
    </row>
    <row r="11" spans="1:19" s="191" customFormat="1" ht="13.5" customHeight="1" x14ac:dyDescent="0.2">
      <c r="A11" s="39" t="s">
        <v>74</v>
      </c>
      <c r="B11" s="140"/>
      <c r="C11" s="141"/>
      <c r="D11" s="40"/>
      <c r="E11" s="40"/>
      <c r="F11" s="40"/>
      <c r="G11" s="40"/>
      <c r="H11" s="40"/>
      <c r="I11" s="40"/>
      <c r="J11" s="40"/>
      <c r="K11" s="40"/>
      <c r="L11" s="40"/>
      <c r="M11" s="40"/>
      <c r="N11" s="40"/>
      <c r="O11" s="40"/>
      <c r="P11" s="40"/>
      <c r="Q11" s="40"/>
      <c r="R11" s="40"/>
      <c r="S11" s="141"/>
    </row>
    <row r="12" spans="1:19" s="10" customFormat="1" ht="13.5" customHeight="1" x14ac:dyDescent="0.2">
      <c r="A12" s="8"/>
      <c r="B12" s="276"/>
      <c r="C12" s="38"/>
      <c r="D12" s="33"/>
      <c r="E12" s="33"/>
      <c r="F12" s="33"/>
      <c r="G12" s="33"/>
      <c r="H12" s="33"/>
      <c r="I12" s="33"/>
      <c r="J12" s="33"/>
      <c r="K12" s="33"/>
      <c r="L12" s="33"/>
      <c r="M12" s="33"/>
      <c r="N12" s="33"/>
      <c r="O12" s="33"/>
      <c r="P12" s="33"/>
      <c r="Q12" s="33"/>
      <c r="R12" s="33"/>
      <c r="S12" s="15"/>
    </row>
    <row r="13" spans="1:19" s="15" customFormat="1" ht="13.5" customHeight="1" x14ac:dyDescent="0.2">
      <c r="A13" s="11" t="s">
        <v>20</v>
      </c>
      <c r="B13" s="11" t="s">
        <v>21</v>
      </c>
      <c r="C13" s="16">
        <v>28640</v>
      </c>
      <c r="D13" s="17">
        <v>33</v>
      </c>
      <c r="E13" s="17">
        <v>1053</v>
      </c>
      <c r="F13" s="17">
        <v>3151</v>
      </c>
      <c r="G13" s="17">
        <v>4461</v>
      </c>
      <c r="H13" s="17">
        <v>4719</v>
      </c>
      <c r="I13" s="17">
        <v>3992</v>
      </c>
      <c r="J13" s="17">
        <v>2749</v>
      </c>
      <c r="K13" s="17">
        <v>1588</v>
      </c>
      <c r="L13" s="17">
        <v>1066</v>
      </c>
      <c r="M13" s="17">
        <v>847</v>
      </c>
      <c r="N13" s="17">
        <v>743</v>
      </c>
      <c r="O13" s="17">
        <v>590</v>
      </c>
      <c r="P13" s="17">
        <v>627</v>
      </c>
      <c r="Q13" s="17">
        <v>496</v>
      </c>
      <c r="R13" s="17">
        <v>2525</v>
      </c>
      <c r="S13" s="17">
        <v>0</v>
      </c>
    </row>
    <row r="14" spans="1:19" s="15" customFormat="1" ht="13.5" customHeight="1" x14ac:dyDescent="0.2">
      <c r="A14" s="11"/>
      <c r="B14" s="11"/>
      <c r="C14" s="16"/>
      <c r="D14" s="17"/>
      <c r="E14" s="17"/>
      <c r="F14" s="17"/>
      <c r="G14" s="17"/>
      <c r="H14" s="17"/>
      <c r="I14" s="17"/>
      <c r="J14" s="17"/>
      <c r="K14" s="17"/>
      <c r="L14" s="17"/>
      <c r="M14" s="17"/>
      <c r="N14" s="17"/>
      <c r="O14" s="17"/>
      <c r="P14" s="17"/>
      <c r="Q14" s="17"/>
      <c r="R14" s="17"/>
    </row>
    <row r="15" spans="1:19" s="15" customFormat="1" ht="13.5" customHeight="1" x14ac:dyDescent="0.2">
      <c r="A15" s="11"/>
      <c r="B15" s="20" t="s">
        <v>22</v>
      </c>
      <c r="C15" s="18"/>
      <c r="D15" s="19"/>
      <c r="E15" s="19"/>
      <c r="F15" s="19"/>
      <c r="G15" s="19"/>
      <c r="H15" s="19"/>
      <c r="I15" s="19"/>
      <c r="J15" s="19"/>
      <c r="K15" s="19"/>
      <c r="L15" s="19"/>
      <c r="M15" s="19"/>
      <c r="N15" s="19"/>
      <c r="O15" s="19"/>
      <c r="P15" s="19"/>
      <c r="Q15" s="19"/>
      <c r="R15" s="19"/>
    </row>
    <row r="16" spans="1:19" s="15" customFormat="1" ht="13.5" customHeight="1" x14ac:dyDescent="0.2">
      <c r="A16" s="11"/>
      <c r="B16" s="20"/>
      <c r="C16" s="18"/>
      <c r="D16" s="19"/>
      <c r="E16" s="19"/>
      <c r="F16" s="19"/>
      <c r="G16" s="19"/>
      <c r="H16" s="19"/>
      <c r="I16" s="19"/>
      <c r="J16" s="19"/>
      <c r="K16" s="19"/>
      <c r="L16" s="19"/>
      <c r="M16" s="19"/>
      <c r="N16" s="19"/>
      <c r="O16" s="19"/>
      <c r="P16" s="19"/>
      <c r="Q16" s="19"/>
      <c r="R16" s="19"/>
    </row>
    <row r="17" spans="1:19" s="23" customFormat="1" ht="13.5" customHeight="1" x14ac:dyDescent="0.2">
      <c r="A17" s="20" t="s">
        <v>23</v>
      </c>
      <c r="B17" s="20" t="s">
        <v>24</v>
      </c>
      <c r="C17" s="21">
        <v>18955</v>
      </c>
      <c r="D17" s="22">
        <v>26</v>
      </c>
      <c r="E17" s="22">
        <v>751</v>
      </c>
      <c r="F17" s="22">
        <v>2255</v>
      </c>
      <c r="G17" s="22">
        <v>3210</v>
      </c>
      <c r="H17" s="22">
        <v>3294</v>
      </c>
      <c r="I17" s="22">
        <v>2662</v>
      </c>
      <c r="J17" s="22">
        <v>1771</v>
      </c>
      <c r="K17" s="22">
        <v>1038</v>
      </c>
      <c r="L17" s="22">
        <v>677</v>
      </c>
      <c r="M17" s="22">
        <v>555</v>
      </c>
      <c r="N17" s="22">
        <v>481</v>
      </c>
      <c r="O17" s="22">
        <v>379</v>
      </c>
      <c r="P17" s="22">
        <v>395</v>
      </c>
      <c r="Q17" s="22">
        <v>286</v>
      </c>
      <c r="R17" s="22">
        <v>1175</v>
      </c>
      <c r="S17" s="22">
        <v>0</v>
      </c>
    </row>
    <row r="18" spans="1:19" s="23" customFormat="1" ht="13.5" customHeight="1" x14ac:dyDescent="0.2">
      <c r="A18" s="20"/>
      <c r="B18" s="20"/>
      <c r="C18" s="24"/>
      <c r="D18" s="19"/>
      <c r="E18" s="19"/>
      <c r="F18" s="19"/>
      <c r="G18" s="19"/>
      <c r="H18" s="19"/>
      <c r="I18" s="19"/>
      <c r="J18" s="19"/>
      <c r="K18" s="19"/>
      <c r="L18" s="19"/>
      <c r="M18" s="19"/>
      <c r="N18" s="19"/>
      <c r="O18" s="19"/>
      <c r="P18" s="19"/>
      <c r="Q18" s="19"/>
      <c r="R18" s="19"/>
      <c r="S18" s="15"/>
    </row>
    <row r="19" spans="1:19" s="23" customFormat="1" ht="13.5" customHeight="1" x14ac:dyDescent="0.2">
      <c r="A19" s="20" t="s">
        <v>25</v>
      </c>
      <c r="B19" s="31" t="s">
        <v>26</v>
      </c>
      <c r="C19" s="21">
        <v>10</v>
      </c>
      <c r="D19" s="22">
        <v>0</v>
      </c>
      <c r="E19" s="22">
        <v>2</v>
      </c>
      <c r="F19" s="22">
        <v>2</v>
      </c>
      <c r="G19" s="22">
        <v>3</v>
      </c>
      <c r="H19" s="22">
        <v>1</v>
      </c>
      <c r="I19" s="22">
        <v>0</v>
      </c>
      <c r="J19" s="22">
        <v>0</v>
      </c>
      <c r="K19" s="22">
        <v>0</v>
      </c>
      <c r="L19" s="22">
        <v>0</v>
      </c>
      <c r="M19" s="22">
        <v>0</v>
      </c>
      <c r="N19" s="22">
        <v>2</v>
      </c>
      <c r="O19" s="22">
        <v>0</v>
      </c>
      <c r="P19" s="22">
        <v>0</v>
      </c>
      <c r="Q19" s="22">
        <v>0</v>
      </c>
      <c r="R19" s="22">
        <v>0</v>
      </c>
      <c r="S19" s="22">
        <v>0</v>
      </c>
    </row>
    <row r="20" spans="1:19" s="23" customFormat="1" ht="13.5" customHeight="1" x14ac:dyDescent="0.2">
      <c r="A20" s="20"/>
      <c r="B20" s="31"/>
      <c r="C20" s="24"/>
      <c r="D20" s="19"/>
      <c r="E20" s="19"/>
      <c r="F20" s="19"/>
      <c r="G20" s="19"/>
      <c r="H20" s="19"/>
      <c r="I20" s="19"/>
      <c r="J20" s="19"/>
      <c r="K20" s="19"/>
      <c r="L20" s="19"/>
      <c r="M20" s="19"/>
      <c r="N20" s="19"/>
      <c r="O20" s="19"/>
      <c r="P20" s="19"/>
      <c r="Q20" s="19"/>
      <c r="R20" s="19"/>
      <c r="S20" s="15"/>
    </row>
    <row r="21" spans="1:19" s="23" customFormat="1" ht="13.5" customHeight="1" x14ac:dyDescent="0.2">
      <c r="A21" s="20" t="s">
        <v>27</v>
      </c>
      <c r="B21" s="31" t="s">
        <v>28</v>
      </c>
      <c r="C21" s="21">
        <v>376</v>
      </c>
      <c r="D21" s="22">
        <v>0</v>
      </c>
      <c r="E21" s="22">
        <v>17</v>
      </c>
      <c r="F21" s="22">
        <v>34</v>
      </c>
      <c r="G21" s="22">
        <v>57</v>
      </c>
      <c r="H21" s="22">
        <v>44</v>
      </c>
      <c r="I21" s="22">
        <v>60</v>
      </c>
      <c r="J21" s="22">
        <v>46</v>
      </c>
      <c r="K21" s="22">
        <v>30</v>
      </c>
      <c r="L21" s="22">
        <v>19</v>
      </c>
      <c r="M21" s="22">
        <v>18</v>
      </c>
      <c r="N21" s="22">
        <v>14</v>
      </c>
      <c r="O21" s="22">
        <v>8</v>
      </c>
      <c r="P21" s="22">
        <v>7</v>
      </c>
      <c r="Q21" s="22">
        <v>6</v>
      </c>
      <c r="R21" s="22">
        <v>16</v>
      </c>
      <c r="S21" s="22">
        <v>0</v>
      </c>
    </row>
    <row r="22" spans="1:19" s="23" customFormat="1" ht="13.5" customHeight="1" x14ac:dyDescent="0.2">
      <c r="A22" s="20"/>
      <c r="B22" s="20"/>
      <c r="C22" s="24"/>
      <c r="D22" s="19"/>
      <c r="E22" s="19"/>
      <c r="F22" s="19"/>
      <c r="G22" s="19"/>
      <c r="H22" s="19"/>
      <c r="I22" s="19"/>
      <c r="J22" s="19"/>
      <c r="K22" s="19"/>
      <c r="L22" s="19"/>
      <c r="M22" s="19"/>
      <c r="N22" s="19"/>
      <c r="O22" s="19"/>
      <c r="P22" s="19"/>
      <c r="Q22" s="19"/>
      <c r="R22" s="19"/>
      <c r="S22" s="15"/>
    </row>
    <row r="23" spans="1:19" s="23" customFormat="1" ht="13.5" customHeight="1" x14ac:dyDescent="0.2">
      <c r="A23" s="20" t="s">
        <v>29</v>
      </c>
      <c r="B23" s="31" t="s">
        <v>126</v>
      </c>
      <c r="C23" s="21">
        <v>29</v>
      </c>
      <c r="D23" s="22">
        <v>0</v>
      </c>
      <c r="E23" s="22">
        <v>1</v>
      </c>
      <c r="F23" s="22">
        <v>7</v>
      </c>
      <c r="G23" s="22">
        <v>5</v>
      </c>
      <c r="H23" s="22">
        <v>8</v>
      </c>
      <c r="I23" s="22">
        <v>7</v>
      </c>
      <c r="J23" s="22">
        <v>1</v>
      </c>
      <c r="K23" s="22">
        <v>0</v>
      </c>
      <c r="L23" s="22">
        <v>0</v>
      </c>
      <c r="M23" s="22">
        <v>0</v>
      </c>
      <c r="N23" s="22">
        <v>0</v>
      </c>
      <c r="O23" s="22">
        <v>0</v>
      </c>
      <c r="P23" s="22">
        <v>0</v>
      </c>
      <c r="Q23" s="22">
        <v>0</v>
      </c>
      <c r="R23" s="22">
        <v>0</v>
      </c>
      <c r="S23" s="22">
        <v>0</v>
      </c>
    </row>
    <row r="24" spans="1:19" s="23" customFormat="1" ht="13.5" customHeight="1" x14ac:dyDescent="0.2">
      <c r="A24" s="20"/>
      <c r="B24" s="31"/>
      <c r="C24" s="24"/>
      <c r="D24" s="19"/>
      <c r="E24" s="19"/>
      <c r="F24" s="19"/>
      <c r="G24" s="19"/>
      <c r="H24" s="19"/>
      <c r="I24" s="19"/>
      <c r="J24" s="19"/>
      <c r="K24" s="19"/>
      <c r="L24" s="19"/>
      <c r="M24" s="19"/>
      <c r="N24" s="19"/>
      <c r="O24" s="19"/>
      <c r="P24" s="19"/>
      <c r="Q24" s="19"/>
      <c r="R24" s="19"/>
      <c r="S24" s="15"/>
    </row>
    <row r="25" spans="1:19" s="23" customFormat="1" ht="13.5" customHeight="1" x14ac:dyDescent="0.2">
      <c r="A25" s="20" t="s">
        <v>30</v>
      </c>
      <c r="B25" s="31" t="s">
        <v>31</v>
      </c>
      <c r="C25" s="21">
        <v>8105</v>
      </c>
      <c r="D25" s="22">
        <v>4</v>
      </c>
      <c r="E25" s="22">
        <v>257</v>
      </c>
      <c r="F25" s="22">
        <v>808</v>
      </c>
      <c r="G25" s="22">
        <v>1055</v>
      </c>
      <c r="H25" s="22">
        <v>1196</v>
      </c>
      <c r="I25" s="22">
        <v>1125</v>
      </c>
      <c r="J25" s="22">
        <v>833</v>
      </c>
      <c r="K25" s="22">
        <v>445</v>
      </c>
      <c r="L25" s="22">
        <v>331</v>
      </c>
      <c r="M25" s="22">
        <v>233</v>
      </c>
      <c r="N25" s="22">
        <v>195</v>
      </c>
      <c r="O25" s="22">
        <v>162</v>
      </c>
      <c r="P25" s="22">
        <v>174</v>
      </c>
      <c r="Q25" s="22">
        <v>157</v>
      </c>
      <c r="R25" s="22">
        <v>1130</v>
      </c>
      <c r="S25" s="22">
        <v>0</v>
      </c>
    </row>
    <row r="26" spans="1:19" s="23" customFormat="1" ht="13.5" customHeight="1" x14ac:dyDescent="0.2">
      <c r="A26" s="20"/>
      <c r="B26" s="31"/>
      <c r="C26" s="24"/>
      <c r="D26" s="19"/>
      <c r="E26" s="19"/>
      <c r="F26" s="19"/>
      <c r="G26" s="19"/>
      <c r="H26" s="19"/>
      <c r="I26" s="19"/>
      <c r="J26" s="19"/>
      <c r="K26" s="19"/>
      <c r="L26" s="19"/>
      <c r="M26" s="19"/>
      <c r="N26" s="19"/>
      <c r="O26" s="19"/>
      <c r="P26" s="19"/>
      <c r="Q26" s="19"/>
      <c r="R26" s="19"/>
      <c r="S26" s="15"/>
    </row>
    <row r="27" spans="1:19" s="23" customFormat="1" ht="13.5" customHeight="1" x14ac:dyDescent="0.2">
      <c r="A27" s="20" t="s">
        <v>32</v>
      </c>
      <c r="B27" s="31" t="s">
        <v>33</v>
      </c>
      <c r="C27" s="21">
        <v>1165</v>
      </c>
      <c r="D27" s="22">
        <v>3</v>
      </c>
      <c r="E27" s="22">
        <v>25</v>
      </c>
      <c r="F27" s="22">
        <v>45</v>
      </c>
      <c r="G27" s="22">
        <v>131</v>
      </c>
      <c r="H27" s="22">
        <v>176</v>
      </c>
      <c r="I27" s="22">
        <v>138</v>
      </c>
      <c r="J27" s="22">
        <v>98</v>
      </c>
      <c r="K27" s="22">
        <v>75</v>
      </c>
      <c r="L27" s="22">
        <v>39</v>
      </c>
      <c r="M27" s="22">
        <v>41</v>
      </c>
      <c r="N27" s="22">
        <v>51</v>
      </c>
      <c r="O27" s="22">
        <v>41</v>
      </c>
      <c r="P27" s="22">
        <v>51</v>
      </c>
      <c r="Q27" s="22">
        <v>47</v>
      </c>
      <c r="R27" s="22">
        <v>204</v>
      </c>
      <c r="S27" s="22">
        <v>0</v>
      </c>
    </row>
    <row r="28" spans="1:19" s="23" customFormat="1" ht="13.5" customHeight="1" x14ac:dyDescent="0.2">
      <c r="A28" s="20"/>
      <c r="B28" s="31"/>
      <c r="C28" s="24"/>
      <c r="D28" s="19"/>
      <c r="E28" s="19"/>
      <c r="F28" s="19"/>
      <c r="G28" s="19"/>
      <c r="H28" s="19"/>
      <c r="I28" s="19"/>
      <c r="J28" s="19"/>
      <c r="K28" s="19"/>
      <c r="L28" s="19"/>
      <c r="M28" s="19"/>
      <c r="N28" s="19"/>
      <c r="O28" s="19"/>
      <c r="P28" s="19"/>
      <c r="Q28" s="19"/>
      <c r="R28" s="19"/>
      <c r="S28" s="15"/>
    </row>
    <row r="29" spans="1:19" s="15" customFormat="1" ht="13.5" customHeight="1" x14ac:dyDescent="0.2">
      <c r="A29" s="11" t="s">
        <v>34</v>
      </c>
      <c r="B29" s="11" t="s">
        <v>35</v>
      </c>
      <c r="C29" s="16">
        <v>2810</v>
      </c>
      <c r="D29" s="17">
        <v>71</v>
      </c>
      <c r="E29" s="17">
        <v>693</v>
      </c>
      <c r="F29" s="17">
        <v>963</v>
      </c>
      <c r="G29" s="17">
        <v>599</v>
      </c>
      <c r="H29" s="17">
        <v>190</v>
      </c>
      <c r="I29" s="17">
        <v>50</v>
      </c>
      <c r="J29" s="17">
        <v>26</v>
      </c>
      <c r="K29" s="17">
        <v>22</v>
      </c>
      <c r="L29" s="17">
        <v>16</v>
      </c>
      <c r="M29" s="17">
        <v>17</v>
      </c>
      <c r="N29" s="17">
        <v>37</v>
      </c>
      <c r="O29" s="17">
        <v>0</v>
      </c>
      <c r="P29" s="17">
        <v>1</v>
      </c>
      <c r="Q29" s="17">
        <v>0</v>
      </c>
      <c r="R29" s="17">
        <v>0</v>
      </c>
      <c r="S29" s="17">
        <v>125</v>
      </c>
    </row>
    <row r="30" spans="1:19" s="15" customFormat="1" ht="13.5" customHeight="1" x14ac:dyDescent="0.2">
      <c r="A30" s="11"/>
      <c r="B30" s="11"/>
      <c r="C30" s="189"/>
      <c r="D30" s="17"/>
      <c r="E30" s="17"/>
      <c r="F30" s="17"/>
      <c r="G30" s="17"/>
      <c r="H30" s="17"/>
      <c r="I30" s="17"/>
      <c r="J30" s="17"/>
      <c r="K30" s="17"/>
      <c r="L30" s="17"/>
      <c r="M30" s="17"/>
      <c r="N30" s="17"/>
      <c r="O30" s="17"/>
      <c r="P30" s="17"/>
      <c r="Q30" s="17"/>
      <c r="R30" s="17"/>
    </row>
    <row r="31" spans="1:19" s="15" customFormat="1" ht="13.5" customHeight="1" x14ac:dyDescent="0.2">
      <c r="A31" s="11"/>
      <c r="B31" s="20" t="s">
        <v>22</v>
      </c>
      <c r="C31" s="24"/>
      <c r="D31" s="19"/>
      <c r="E31" s="19"/>
      <c r="F31" s="19"/>
      <c r="G31" s="19"/>
      <c r="H31" s="19"/>
      <c r="I31" s="19"/>
      <c r="J31" s="19"/>
      <c r="K31" s="19"/>
      <c r="L31" s="19"/>
      <c r="M31" s="19"/>
      <c r="N31" s="19"/>
      <c r="O31" s="19"/>
      <c r="P31" s="19"/>
      <c r="Q31" s="19"/>
      <c r="R31" s="19"/>
    </row>
    <row r="32" spans="1:19" s="15" customFormat="1" ht="13.5" customHeight="1" x14ac:dyDescent="0.2">
      <c r="A32" s="11"/>
      <c r="B32" s="20"/>
      <c r="C32" s="24"/>
      <c r="D32" s="19"/>
      <c r="E32" s="19"/>
      <c r="F32" s="19"/>
      <c r="G32" s="19"/>
      <c r="H32" s="19"/>
      <c r="I32" s="19"/>
      <c r="J32" s="19"/>
      <c r="K32" s="19"/>
      <c r="L32" s="19"/>
      <c r="M32" s="19"/>
      <c r="N32" s="19"/>
      <c r="O32" s="19"/>
      <c r="P32" s="19"/>
      <c r="Q32" s="19"/>
      <c r="R32" s="19"/>
    </row>
    <row r="33" spans="1:19" s="23" customFormat="1" ht="13.5" customHeight="1" x14ac:dyDescent="0.2">
      <c r="A33" s="20" t="s">
        <v>36</v>
      </c>
      <c r="B33" s="20" t="s">
        <v>127</v>
      </c>
      <c r="C33" s="21">
        <v>0</v>
      </c>
      <c r="D33" s="22">
        <v>0</v>
      </c>
      <c r="E33" s="22">
        <v>0</v>
      </c>
      <c r="F33" s="22">
        <v>0</v>
      </c>
      <c r="G33" s="22">
        <v>0</v>
      </c>
      <c r="H33" s="22">
        <v>0</v>
      </c>
      <c r="I33" s="22">
        <v>0</v>
      </c>
      <c r="J33" s="22">
        <v>0</v>
      </c>
      <c r="K33" s="22">
        <v>0</v>
      </c>
      <c r="L33" s="22">
        <v>0</v>
      </c>
      <c r="M33" s="22">
        <v>0</v>
      </c>
      <c r="N33" s="22">
        <v>0</v>
      </c>
      <c r="O33" s="22">
        <v>0</v>
      </c>
      <c r="P33" s="22">
        <v>0</v>
      </c>
      <c r="Q33" s="22">
        <v>0</v>
      </c>
      <c r="R33" s="22">
        <v>0</v>
      </c>
      <c r="S33" s="22">
        <v>0</v>
      </c>
    </row>
    <row r="34" spans="1:19" s="23" customFormat="1" ht="13.5" customHeight="1" x14ac:dyDescent="0.2">
      <c r="A34" s="20"/>
      <c r="B34" s="20"/>
      <c r="C34" s="24"/>
      <c r="D34" s="19"/>
      <c r="E34" s="19"/>
      <c r="F34" s="19"/>
      <c r="G34" s="19"/>
      <c r="H34" s="19"/>
      <c r="I34" s="19"/>
      <c r="J34" s="19"/>
      <c r="K34" s="19"/>
      <c r="L34" s="19"/>
      <c r="M34" s="19"/>
      <c r="N34" s="19"/>
      <c r="O34" s="19"/>
      <c r="P34" s="19"/>
      <c r="Q34" s="19"/>
      <c r="R34" s="19"/>
      <c r="S34" s="15"/>
    </row>
    <row r="35" spans="1:19" s="23" customFormat="1" ht="13.5" customHeight="1" x14ac:dyDescent="0.2">
      <c r="A35" s="20" t="s">
        <v>38</v>
      </c>
      <c r="B35" s="20" t="s">
        <v>39</v>
      </c>
      <c r="C35" s="21">
        <v>0</v>
      </c>
      <c r="D35" s="22">
        <v>0</v>
      </c>
      <c r="E35" s="22">
        <v>0</v>
      </c>
      <c r="F35" s="22">
        <v>0</v>
      </c>
      <c r="G35" s="22">
        <v>0</v>
      </c>
      <c r="H35" s="22">
        <v>0</v>
      </c>
      <c r="I35" s="22">
        <v>0</v>
      </c>
      <c r="J35" s="22">
        <v>0</v>
      </c>
      <c r="K35" s="22">
        <v>0</v>
      </c>
      <c r="L35" s="22">
        <v>0</v>
      </c>
      <c r="M35" s="22">
        <v>0</v>
      </c>
      <c r="N35" s="22">
        <v>0</v>
      </c>
      <c r="O35" s="22">
        <v>0</v>
      </c>
      <c r="P35" s="22">
        <v>0</v>
      </c>
      <c r="Q35" s="22">
        <v>0</v>
      </c>
      <c r="R35" s="22">
        <v>0</v>
      </c>
      <c r="S35" s="22">
        <v>0</v>
      </c>
    </row>
    <row r="36" spans="1:19" s="23" customFormat="1" ht="13.5" customHeight="1" x14ac:dyDescent="0.2">
      <c r="A36" s="20"/>
      <c r="B36" s="20"/>
      <c r="C36" s="24"/>
      <c r="D36" s="19"/>
      <c r="E36" s="19"/>
      <c r="F36" s="19"/>
      <c r="G36" s="19"/>
      <c r="H36" s="19"/>
      <c r="I36" s="19"/>
      <c r="J36" s="19"/>
      <c r="K36" s="19"/>
      <c r="L36" s="19"/>
      <c r="M36" s="19"/>
      <c r="N36" s="19"/>
      <c r="O36" s="19"/>
      <c r="P36" s="19"/>
      <c r="Q36" s="19"/>
      <c r="R36" s="19"/>
      <c r="S36" s="15"/>
    </row>
    <row r="37" spans="1:19" s="23" customFormat="1" ht="13.5" customHeight="1" x14ac:dyDescent="0.2">
      <c r="A37" s="20" t="s">
        <v>44</v>
      </c>
      <c r="B37" s="20" t="s">
        <v>45</v>
      </c>
      <c r="C37" s="21">
        <v>1531</v>
      </c>
      <c r="D37" s="22">
        <v>71</v>
      </c>
      <c r="E37" s="22">
        <v>307</v>
      </c>
      <c r="F37" s="22">
        <v>624</v>
      </c>
      <c r="G37" s="22">
        <v>415</v>
      </c>
      <c r="H37" s="22">
        <v>99</v>
      </c>
      <c r="I37" s="22">
        <v>6</v>
      </c>
      <c r="J37" s="22">
        <v>3</v>
      </c>
      <c r="K37" s="22">
        <v>1</v>
      </c>
      <c r="L37" s="22">
        <v>2</v>
      </c>
      <c r="M37" s="22">
        <v>1</v>
      </c>
      <c r="N37" s="22">
        <v>1</v>
      </c>
      <c r="O37" s="22">
        <v>0</v>
      </c>
      <c r="P37" s="22">
        <v>1</v>
      </c>
      <c r="Q37" s="22">
        <v>0</v>
      </c>
      <c r="R37" s="22">
        <v>0</v>
      </c>
      <c r="S37" s="22">
        <v>0</v>
      </c>
    </row>
    <row r="38" spans="1:19" s="23" customFormat="1" ht="13.5" customHeight="1" x14ac:dyDescent="0.2">
      <c r="A38" s="20"/>
      <c r="B38" s="20"/>
      <c r="C38" s="24"/>
      <c r="D38" s="19"/>
      <c r="E38" s="19"/>
      <c r="F38" s="19"/>
      <c r="G38" s="19"/>
      <c r="H38" s="19"/>
      <c r="I38" s="19"/>
      <c r="J38" s="19"/>
      <c r="K38" s="19"/>
      <c r="L38" s="19"/>
      <c r="M38" s="19"/>
      <c r="N38" s="19"/>
      <c r="O38" s="19"/>
      <c r="P38" s="19"/>
      <c r="Q38" s="19"/>
      <c r="R38" s="19"/>
      <c r="S38" s="15"/>
    </row>
    <row r="39" spans="1:19" s="23" customFormat="1" ht="13.5" customHeight="1" x14ac:dyDescent="0.2">
      <c r="A39" s="20" t="s">
        <v>54</v>
      </c>
      <c r="B39" s="20" t="s">
        <v>55</v>
      </c>
      <c r="C39" s="21">
        <v>0</v>
      </c>
      <c r="D39" s="22">
        <v>0</v>
      </c>
      <c r="E39" s="22">
        <v>0</v>
      </c>
      <c r="F39" s="22">
        <v>0</v>
      </c>
      <c r="G39" s="22">
        <v>0</v>
      </c>
      <c r="H39" s="22">
        <v>0</v>
      </c>
      <c r="I39" s="22">
        <v>0</v>
      </c>
      <c r="J39" s="22">
        <v>0</v>
      </c>
      <c r="K39" s="22">
        <v>0</v>
      </c>
      <c r="L39" s="22">
        <v>0</v>
      </c>
      <c r="M39" s="22">
        <v>0</v>
      </c>
      <c r="N39" s="22">
        <v>0</v>
      </c>
      <c r="O39" s="22">
        <v>0</v>
      </c>
      <c r="P39" s="22">
        <v>0</v>
      </c>
      <c r="Q39" s="22">
        <v>0</v>
      </c>
      <c r="R39" s="22">
        <v>0</v>
      </c>
      <c r="S39" s="22">
        <v>0</v>
      </c>
    </row>
    <row r="40" spans="1:19" s="23" customFormat="1" ht="13.5" customHeight="1" x14ac:dyDescent="0.2">
      <c r="A40" s="20"/>
      <c r="B40" s="20"/>
      <c r="C40" s="24"/>
      <c r="D40" s="19"/>
      <c r="E40" s="19"/>
      <c r="F40" s="19"/>
      <c r="G40" s="19"/>
      <c r="H40" s="19"/>
      <c r="I40" s="19"/>
      <c r="J40" s="19"/>
      <c r="K40" s="19"/>
      <c r="L40" s="19"/>
      <c r="M40" s="19"/>
      <c r="N40" s="19"/>
      <c r="O40" s="19"/>
      <c r="P40" s="19"/>
      <c r="Q40" s="19"/>
      <c r="R40" s="19"/>
      <c r="S40" s="15"/>
    </row>
    <row r="41" spans="1:19" s="23" customFormat="1" ht="13.5" customHeight="1" x14ac:dyDescent="0.2">
      <c r="A41" s="20" t="s">
        <v>56</v>
      </c>
      <c r="B41" s="20" t="s">
        <v>57</v>
      </c>
      <c r="C41" s="21">
        <v>971</v>
      </c>
      <c r="D41" s="22">
        <v>0</v>
      </c>
      <c r="E41" s="22">
        <v>314</v>
      </c>
      <c r="F41" s="22">
        <v>277</v>
      </c>
      <c r="G41" s="22">
        <v>131</v>
      </c>
      <c r="H41" s="22">
        <v>60</v>
      </c>
      <c r="I41" s="22">
        <v>32</v>
      </c>
      <c r="J41" s="22">
        <v>12</v>
      </c>
      <c r="K41" s="22">
        <v>12</v>
      </c>
      <c r="L41" s="22">
        <v>7</v>
      </c>
      <c r="M41" s="22">
        <v>7</v>
      </c>
      <c r="N41" s="22">
        <v>9</v>
      </c>
      <c r="O41" s="22">
        <v>0</v>
      </c>
      <c r="P41" s="22">
        <v>0</v>
      </c>
      <c r="Q41" s="22">
        <v>0</v>
      </c>
      <c r="R41" s="22">
        <v>0</v>
      </c>
      <c r="S41" s="22">
        <v>110</v>
      </c>
    </row>
    <row r="42" spans="1:19" s="23" customFormat="1" ht="13.5" customHeight="1" x14ac:dyDescent="0.2">
      <c r="A42" s="20"/>
      <c r="B42" s="20"/>
      <c r="C42" s="24"/>
      <c r="D42" s="19"/>
      <c r="E42" s="19"/>
      <c r="F42" s="19"/>
      <c r="G42" s="19"/>
      <c r="H42" s="19"/>
      <c r="I42" s="19"/>
      <c r="J42" s="19"/>
      <c r="K42" s="19"/>
      <c r="L42" s="19"/>
      <c r="M42" s="19"/>
      <c r="N42" s="19"/>
      <c r="O42" s="19"/>
      <c r="P42" s="19"/>
      <c r="Q42" s="19"/>
      <c r="R42" s="19"/>
      <c r="S42" s="15"/>
    </row>
    <row r="43" spans="1:19" s="23" customFormat="1" ht="13.5" customHeight="1" x14ac:dyDescent="0.2">
      <c r="A43" s="20" t="s">
        <v>58</v>
      </c>
      <c r="B43" s="20" t="s">
        <v>59</v>
      </c>
      <c r="C43" s="21">
        <v>308</v>
      </c>
      <c r="D43" s="22">
        <v>0</v>
      </c>
      <c r="E43" s="22">
        <v>72</v>
      </c>
      <c r="F43" s="22">
        <v>62</v>
      </c>
      <c r="G43" s="22">
        <v>53</v>
      </c>
      <c r="H43" s="22">
        <v>31</v>
      </c>
      <c r="I43" s="22">
        <v>12</v>
      </c>
      <c r="J43" s="22">
        <v>11</v>
      </c>
      <c r="K43" s="22">
        <v>9</v>
      </c>
      <c r="L43" s="22">
        <v>7</v>
      </c>
      <c r="M43" s="22">
        <v>9</v>
      </c>
      <c r="N43" s="22">
        <v>27</v>
      </c>
      <c r="O43" s="22">
        <v>0</v>
      </c>
      <c r="P43" s="22">
        <v>0</v>
      </c>
      <c r="Q43" s="22">
        <v>0</v>
      </c>
      <c r="R43" s="22">
        <v>0</v>
      </c>
      <c r="S43" s="22">
        <v>15</v>
      </c>
    </row>
    <row r="44" spans="1:19" s="23" customFormat="1" ht="13.5" customHeight="1" x14ac:dyDescent="0.2">
      <c r="A44" s="20"/>
      <c r="B44" s="20"/>
      <c r="C44" s="24"/>
      <c r="D44" s="19"/>
      <c r="E44" s="19"/>
      <c r="F44" s="19"/>
      <c r="G44" s="19"/>
      <c r="H44" s="19"/>
      <c r="I44" s="19"/>
      <c r="J44" s="19"/>
      <c r="K44" s="19"/>
      <c r="L44" s="19"/>
      <c r="M44" s="19"/>
      <c r="N44" s="19"/>
      <c r="O44" s="19"/>
      <c r="P44" s="19"/>
      <c r="Q44" s="19"/>
      <c r="R44" s="19"/>
      <c r="S44" s="15"/>
    </row>
    <row r="45" spans="1:19" s="23" customFormat="1" ht="13.5" customHeight="1" x14ac:dyDescent="0.2">
      <c r="A45" s="20" t="s">
        <v>60</v>
      </c>
      <c r="B45" s="20" t="s">
        <v>128</v>
      </c>
      <c r="C45" s="21">
        <v>1347</v>
      </c>
      <c r="D45" s="22">
        <v>74</v>
      </c>
      <c r="E45" s="22">
        <v>346</v>
      </c>
      <c r="F45" s="22">
        <v>527</v>
      </c>
      <c r="G45" s="22">
        <v>214</v>
      </c>
      <c r="H45" s="22">
        <v>69</v>
      </c>
      <c r="I45" s="22">
        <v>40</v>
      </c>
      <c r="J45" s="22">
        <v>31</v>
      </c>
      <c r="K45" s="22">
        <v>18</v>
      </c>
      <c r="L45" s="22">
        <v>11</v>
      </c>
      <c r="M45" s="22">
        <v>9</v>
      </c>
      <c r="N45" s="22">
        <v>5</v>
      </c>
      <c r="O45" s="22">
        <v>1</v>
      </c>
      <c r="P45" s="22">
        <v>2</v>
      </c>
      <c r="Q45" s="22">
        <v>0</v>
      </c>
      <c r="R45" s="22">
        <v>0</v>
      </c>
      <c r="S45" s="22">
        <v>0</v>
      </c>
    </row>
    <row r="46" spans="1:19" s="23" customFormat="1" ht="13.5" customHeight="1" x14ac:dyDescent="0.2">
      <c r="A46" s="20"/>
      <c r="B46" s="20"/>
      <c r="C46" s="24"/>
      <c r="D46" s="19"/>
      <c r="E46" s="19"/>
      <c r="F46" s="19"/>
      <c r="G46" s="19"/>
      <c r="H46" s="19"/>
      <c r="I46" s="19"/>
      <c r="J46" s="19"/>
      <c r="K46" s="19"/>
      <c r="L46" s="19"/>
      <c r="M46" s="19"/>
      <c r="N46" s="19"/>
      <c r="O46" s="19"/>
      <c r="P46" s="19"/>
      <c r="Q46" s="19"/>
      <c r="R46" s="19"/>
      <c r="S46" s="15"/>
    </row>
    <row r="47" spans="1:19" s="23" customFormat="1" ht="13.5" customHeight="1" x14ac:dyDescent="0.2">
      <c r="A47" s="11" t="s">
        <v>62</v>
      </c>
      <c r="B47" s="11" t="s">
        <v>63</v>
      </c>
      <c r="C47" s="16">
        <v>19570</v>
      </c>
      <c r="D47" s="17">
        <v>2430</v>
      </c>
      <c r="E47" s="17">
        <v>5462</v>
      </c>
      <c r="F47" s="17">
        <v>6208</v>
      </c>
      <c r="G47" s="17">
        <v>3800</v>
      </c>
      <c r="H47" s="17">
        <v>985</v>
      </c>
      <c r="I47" s="17">
        <v>217</v>
      </c>
      <c r="J47" s="17">
        <v>105</v>
      </c>
      <c r="K47" s="17">
        <v>57</v>
      </c>
      <c r="L47" s="17">
        <v>53</v>
      </c>
      <c r="M47" s="17">
        <v>34</v>
      </c>
      <c r="N47" s="17">
        <v>27</v>
      </c>
      <c r="O47" s="17">
        <v>38</v>
      </c>
      <c r="P47" s="17">
        <v>33</v>
      </c>
      <c r="Q47" s="17">
        <v>22</v>
      </c>
      <c r="R47" s="17">
        <v>99</v>
      </c>
      <c r="S47" s="17">
        <v>0</v>
      </c>
    </row>
    <row r="48" spans="1:19" s="15" customFormat="1" ht="13.5" customHeight="1" x14ac:dyDescent="0.2">
      <c r="A48" s="11"/>
      <c r="B48" s="11"/>
      <c r="C48" s="189"/>
      <c r="D48" s="17"/>
      <c r="E48" s="17"/>
      <c r="F48" s="17"/>
      <c r="G48" s="17"/>
      <c r="H48" s="17"/>
      <c r="I48" s="17"/>
      <c r="J48" s="17"/>
      <c r="K48" s="17"/>
      <c r="L48" s="17"/>
      <c r="M48" s="17"/>
      <c r="N48" s="17"/>
      <c r="O48" s="17"/>
      <c r="P48" s="17"/>
      <c r="Q48" s="17"/>
      <c r="R48" s="17"/>
    </row>
    <row r="49" spans="1:19" s="15" customFormat="1" ht="13.5" customHeight="1" x14ac:dyDescent="0.2">
      <c r="A49" s="11"/>
      <c r="B49" s="20" t="s">
        <v>22</v>
      </c>
      <c r="C49" s="24"/>
      <c r="D49" s="19"/>
      <c r="E49" s="19"/>
      <c r="F49" s="19"/>
      <c r="G49" s="19"/>
      <c r="H49" s="19"/>
      <c r="I49" s="19"/>
      <c r="J49" s="19"/>
      <c r="K49" s="19"/>
      <c r="L49" s="19"/>
      <c r="M49" s="19"/>
      <c r="N49" s="19"/>
      <c r="O49" s="19"/>
      <c r="P49" s="19"/>
      <c r="Q49" s="19"/>
      <c r="R49" s="19"/>
    </row>
    <row r="50" spans="1:19" s="15" customFormat="1" ht="13.5" customHeight="1" x14ac:dyDescent="0.2">
      <c r="A50" s="11"/>
      <c r="B50" s="20"/>
      <c r="C50" s="24"/>
      <c r="D50" s="19"/>
      <c r="E50" s="19"/>
      <c r="F50" s="19"/>
      <c r="G50" s="19"/>
      <c r="H50" s="19"/>
      <c r="I50" s="19"/>
      <c r="J50" s="19"/>
      <c r="K50" s="19"/>
      <c r="L50" s="19"/>
      <c r="M50" s="19"/>
      <c r="N50" s="19"/>
      <c r="O50" s="19"/>
      <c r="P50" s="19"/>
      <c r="Q50" s="19"/>
      <c r="R50" s="19"/>
    </row>
    <row r="51" spans="1:19" s="23" customFormat="1" ht="13.5" customHeight="1" x14ac:dyDescent="0.2">
      <c r="A51" s="20" t="s">
        <v>64</v>
      </c>
      <c r="B51" s="31" t="s">
        <v>65</v>
      </c>
      <c r="C51" s="21">
        <v>0</v>
      </c>
      <c r="D51" s="22">
        <v>0</v>
      </c>
      <c r="E51" s="22">
        <v>0</v>
      </c>
      <c r="F51" s="22">
        <v>0</v>
      </c>
      <c r="G51" s="22">
        <v>0</v>
      </c>
      <c r="H51" s="22">
        <v>0</v>
      </c>
      <c r="I51" s="22">
        <v>0</v>
      </c>
      <c r="J51" s="22">
        <v>0</v>
      </c>
      <c r="K51" s="22">
        <v>0</v>
      </c>
      <c r="L51" s="22">
        <v>0</v>
      </c>
      <c r="M51" s="22">
        <v>0</v>
      </c>
      <c r="N51" s="22">
        <v>0</v>
      </c>
      <c r="O51" s="22">
        <v>0</v>
      </c>
      <c r="P51" s="22">
        <v>0</v>
      </c>
      <c r="Q51" s="22">
        <v>0</v>
      </c>
      <c r="R51" s="22">
        <v>0</v>
      </c>
      <c r="S51" s="22">
        <v>0</v>
      </c>
    </row>
    <row r="52" spans="1:19" s="23" customFormat="1" ht="13.5" customHeight="1" x14ac:dyDescent="0.2">
      <c r="A52" s="20"/>
      <c r="B52" s="31"/>
      <c r="C52" s="24"/>
      <c r="D52" s="19"/>
      <c r="E52" s="19"/>
      <c r="F52" s="19"/>
      <c r="G52" s="19"/>
      <c r="H52" s="19"/>
      <c r="I52" s="19"/>
      <c r="J52" s="19"/>
      <c r="K52" s="19"/>
      <c r="L52" s="19"/>
      <c r="M52" s="19"/>
      <c r="N52" s="19"/>
      <c r="O52" s="19"/>
      <c r="P52" s="19"/>
      <c r="Q52" s="19"/>
      <c r="R52" s="19"/>
      <c r="S52" s="15"/>
    </row>
    <row r="53" spans="1:19" s="23" customFormat="1" ht="13.5" customHeight="1" x14ac:dyDescent="0.2">
      <c r="A53" s="20" t="s">
        <v>66</v>
      </c>
      <c r="B53" s="31" t="s">
        <v>129</v>
      </c>
      <c r="C53" s="21">
        <v>2293</v>
      </c>
      <c r="D53" s="22">
        <v>0</v>
      </c>
      <c r="E53" s="22">
        <v>276</v>
      </c>
      <c r="F53" s="22">
        <v>671</v>
      </c>
      <c r="G53" s="22">
        <v>670</v>
      </c>
      <c r="H53" s="22">
        <v>455</v>
      </c>
      <c r="I53" s="22">
        <v>134</v>
      </c>
      <c r="J53" s="22">
        <v>49</v>
      </c>
      <c r="K53" s="22">
        <v>13</v>
      </c>
      <c r="L53" s="22">
        <v>7</v>
      </c>
      <c r="M53" s="22">
        <v>8</v>
      </c>
      <c r="N53" s="22">
        <v>2</v>
      </c>
      <c r="O53" s="22">
        <v>4</v>
      </c>
      <c r="P53" s="22">
        <v>2</v>
      </c>
      <c r="Q53" s="22">
        <v>0</v>
      </c>
      <c r="R53" s="22">
        <v>2</v>
      </c>
      <c r="S53" s="22">
        <v>0</v>
      </c>
    </row>
    <row r="54" spans="1:19" s="23" customFormat="1" ht="13.5" customHeight="1" x14ac:dyDescent="0.2">
      <c r="A54" s="20"/>
      <c r="B54" s="31"/>
      <c r="C54" s="24"/>
      <c r="D54" s="19"/>
      <c r="E54" s="19"/>
      <c r="F54" s="19"/>
      <c r="G54" s="19"/>
      <c r="H54" s="19"/>
      <c r="I54" s="19"/>
      <c r="J54" s="19"/>
      <c r="K54" s="19"/>
      <c r="L54" s="19"/>
      <c r="M54" s="19"/>
      <c r="N54" s="19"/>
      <c r="O54" s="19"/>
      <c r="P54" s="19"/>
      <c r="Q54" s="19"/>
      <c r="R54" s="19"/>
      <c r="S54" s="15"/>
    </row>
    <row r="55" spans="1:19" s="23" customFormat="1" ht="13.5" customHeight="1" x14ac:dyDescent="0.2">
      <c r="A55" s="20" t="s">
        <v>68</v>
      </c>
      <c r="B55" s="20" t="s">
        <v>69</v>
      </c>
      <c r="C55" s="21">
        <v>0</v>
      </c>
      <c r="D55" s="22">
        <v>0</v>
      </c>
      <c r="E55" s="22">
        <v>0</v>
      </c>
      <c r="F55" s="22">
        <v>0</v>
      </c>
      <c r="G55" s="22">
        <v>0</v>
      </c>
      <c r="H55" s="22">
        <v>0</v>
      </c>
      <c r="I55" s="22">
        <v>0</v>
      </c>
      <c r="J55" s="22">
        <v>0</v>
      </c>
      <c r="K55" s="22">
        <v>0</v>
      </c>
      <c r="L55" s="22">
        <v>0</v>
      </c>
      <c r="M55" s="22">
        <v>0</v>
      </c>
      <c r="N55" s="22">
        <v>0</v>
      </c>
      <c r="O55" s="22">
        <v>0</v>
      </c>
      <c r="P55" s="22">
        <v>0</v>
      </c>
      <c r="Q55" s="22">
        <v>0</v>
      </c>
      <c r="R55" s="22">
        <v>0</v>
      </c>
      <c r="S55" s="22">
        <v>0</v>
      </c>
    </row>
    <row r="56" spans="1:19" s="23" customFormat="1" ht="13.5" customHeight="1" x14ac:dyDescent="0.2">
      <c r="A56" s="20"/>
      <c r="B56" s="20"/>
      <c r="C56" s="24"/>
      <c r="D56" s="19"/>
      <c r="E56" s="19"/>
      <c r="F56" s="19"/>
      <c r="G56" s="19"/>
      <c r="H56" s="19"/>
      <c r="I56" s="19"/>
      <c r="J56" s="19"/>
      <c r="K56" s="19"/>
      <c r="L56" s="19"/>
      <c r="M56" s="19"/>
      <c r="N56" s="19"/>
      <c r="O56" s="19"/>
      <c r="P56" s="19"/>
      <c r="Q56" s="19"/>
      <c r="R56" s="19"/>
      <c r="S56" s="15"/>
    </row>
    <row r="57" spans="1:19" s="23" customFormat="1" ht="13.5" customHeight="1" x14ac:dyDescent="0.2">
      <c r="A57" s="20" t="s">
        <v>70</v>
      </c>
      <c r="B57" s="20" t="s">
        <v>71</v>
      </c>
      <c r="C57" s="21">
        <v>17277</v>
      </c>
      <c r="D57" s="22">
        <v>2430</v>
      </c>
      <c r="E57" s="22">
        <v>5186</v>
      </c>
      <c r="F57" s="22">
        <v>5537</v>
      </c>
      <c r="G57" s="22">
        <v>3130</v>
      </c>
      <c r="H57" s="22">
        <v>530</v>
      </c>
      <c r="I57" s="22">
        <v>83</v>
      </c>
      <c r="J57" s="22">
        <v>56</v>
      </c>
      <c r="K57" s="22">
        <v>44</v>
      </c>
      <c r="L57" s="22">
        <v>46</v>
      </c>
      <c r="M57" s="22">
        <v>26</v>
      </c>
      <c r="N57" s="22">
        <v>25</v>
      </c>
      <c r="O57" s="22">
        <v>34</v>
      </c>
      <c r="P57" s="22">
        <v>31</v>
      </c>
      <c r="Q57" s="22">
        <v>22</v>
      </c>
      <c r="R57" s="22">
        <v>97</v>
      </c>
      <c r="S57" s="22">
        <v>0</v>
      </c>
    </row>
    <row r="58" spans="1:19" s="23" customFormat="1" ht="13.5" customHeight="1" x14ac:dyDescent="0.2">
      <c r="A58" s="20"/>
      <c r="B58" s="20"/>
      <c r="C58" s="21"/>
      <c r="D58" s="22"/>
      <c r="E58" s="22"/>
      <c r="F58" s="22"/>
      <c r="G58" s="22"/>
      <c r="H58" s="22"/>
      <c r="I58" s="22"/>
      <c r="J58" s="22"/>
      <c r="K58" s="22"/>
      <c r="L58" s="22"/>
      <c r="M58" s="22"/>
      <c r="N58" s="22"/>
      <c r="O58" s="22"/>
      <c r="P58" s="22"/>
      <c r="Q58" s="22"/>
      <c r="R58" s="22"/>
      <c r="S58" s="22"/>
    </row>
    <row r="59" spans="1:19" s="15" customFormat="1" ht="13.5" customHeight="1" x14ac:dyDescent="0.2">
      <c r="A59" s="11" t="s">
        <v>72</v>
      </c>
      <c r="B59" s="11" t="s">
        <v>79</v>
      </c>
      <c r="C59" s="16">
        <v>39220</v>
      </c>
      <c r="D59" s="17">
        <v>0</v>
      </c>
      <c r="E59" s="17">
        <v>0</v>
      </c>
      <c r="F59" s="17">
        <v>19</v>
      </c>
      <c r="G59" s="17">
        <v>959</v>
      </c>
      <c r="H59" s="17">
        <v>2428</v>
      </c>
      <c r="I59" s="17">
        <v>3464</v>
      </c>
      <c r="J59" s="17">
        <v>3442</v>
      </c>
      <c r="K59" s="17">
        <v>3241</v>
      </c>
      <c r="L59" s="17">
        <v>3075</v>
      </c>
      <c r="M59" s="17">
        <v>2974</v>
      </c>
      <c r="N59" s="17">
        <v>2770</v>
      </c>
      <c r="O59" s="17">
        <v>2501</v>
      </c>
      <c r="P59" s="17">
        <v>2699</v>
      </c>
      <c r="Q59" s="17">
        <v>2125</v>
      </c>
      <c r="R59" s="17">
        <v>9523</v>
      </c>
      <c r="S59" s="17">
        <v>0</v>
      </c>
    </row>
    <row r="60" spans="1:19" s="23" customFormat="1" ht="13.5" customHeight="1" x14ac:dyDescent="0.2">
      <c r="A60" s="20"/>
      <c r="B60" s="20"/>
      <c r="C60" s="21"/>
      <c r="D60" s="22"/>
      <c r="E60" s="22"/>
      <c r="F60" s="22"/>
      <c r="G60" s="22"/>
      <c r="H60" s="22"/>
      <c r="I60" s="22"/>
      <c r="J60" s="22"/>
      <c r="K60" s="22"/>
      <c r="L60" s="22"/>
      <c r="M60" s="22"/>
      <c r="N60" s="22"/>
      <c r="O60" s="22"/>
      <c r="P60" s="22"/>
      <c r="Q60" s="22"/>
      <c r="R60" s="22"/>
      <c r="S60" s="22"/>
    </row>
    <row r="61" spans="1:19" s="23" customFormat="1" ht="13.5" customHeight="1" x14ac:dyDescent="0.2">
      <c r="A61" s="195" t="s">
        <v>73</v>
      </c>
      <c r="B61" s="196" t="s">
        <v>74</v>
      </c>
      <c r="C61" s="197">
        <v>90240</v>
      </c>
      <c r="D61" s="198">
        <v>2534</v>
      </c>
      <c r="E61" s="198">
        <v>7208</v>
      </c>
      <c r="F61" s="198">
        <v>10341</v>
      </c>
      <c r="G61" s="198">
        <v>9819</v>
      </c>
      <c r="H61" s="198">
        <v>8322</v>
      </c>
      <c r="I61" s="198">
        <v>7723</v>
      </c>
      <c r="J61" s="198">
        <v>6322</v>
      </c>
      <c r="K61" s="198">
        <v>4908</v>
      </c>
      <c r="L61" s="198">
        <v>4210</v>
      </c>
      <c r="M61" s="198">
        <v>3872</v>
      </c>
      <c r="N61" s="198">
        <v>3577</v>
      </c>
      <c r="O61" s="198">
        <v>3129</v>
      </c>
      <c r="P61" s="198">
        <v>3360</v>
      </c>
      <c r="Q61" s="198">
        <v>2643</v>
      </c>
      <c r="R61" s="198">
        <v>12147</v>
      </c>
      <c r="S61" s="198">
        <v>125</v>
      </c>
    </row>
    <row r="62" spans="1:19" s="23" customFormat="1" ht="13.5" customHeight="1" x14ac:dyDescent="0.2">
      <c r="A62" s="8"/>
      <c r="B62" s="276"/>
      <c r="C62" s="275"/>
      <c r="D62" s="33"/>
      <c r="E62" s="33"/>
      <c r="F62" s="33"/>
      <c r="G62" s="33"/>
      <c r="H62" s="33"/>
      <c r="I62" s="33"/>
      <c r="J62" s="33"/>
      <c r="K62" s="33"/>
      <c r="L62" s="33"/>
      <c r="M62" s="33"/>
      <c r="N62" s="33"/>
      <c r="O62" s="33"/>
      <c r="P62" s="33"/>
      <c r="Q62" s="33"/>
      <c r="R62" s="33"/>
      <c r="S62" s="15"/>
    </row>
    <row r="63" spans="1:19" s="199" customFormat="1" ht="13.5" customHeight="1" x14ac:dyDescent="0.2">
      <c r="A63" s="39" t="s">
        <v>114</v>
      </c>
      <c r="B63" s="140"/>
      <c r="C63" s="141"/>
      <c r="D63" s="40"/>
      <c r="E63" s="40"/>
      <c r="F63" s="40"/>
      <c r="G63" s="40"/>
      <c r="H63" s="40"/>
      <c r="I63" s="40"/>
      <c r="J63" s="40"/>
      <c r="K63" s="40"/>
      <c r="L63" s="40"/>
      <c r="M63" s="40"/>
      <c r="N63" s="40"/>
      <c r="O63" s="40"/>
      <c r="P63" s="40"/>
      <c r="Q63" s="40"/>
      <c r="R63" s="40"/>
      <c r="S63" s="141"/>
    </row>
    <row r="64" spans="1:19" s="23" customFormat="1" ht="13.5" customHeight="1" x14ac:dyDescent="0.2">
      <c r="A64" s="8"/>
      <c r="B64" s="276"/>
      <c r="C64" s="38"/>
      <c r="D64" s="33"/>
      <c r="E64" s="33"/>
      <c r="F64" s="33"/>
      <c r="G64" s="33"/>
      <c r="H64" s="33"/>
      <c r="I64" s="33"/>
      <c r="J64" s="33"/>
      <c r="K64" s="33"/>
      <c r="L64" s="33"/>
      <c r="M64" s="33"/>
      <c r="N64" s="33"/>
      <c r="O64" s="33"/>
      <c r="P64" s="33"/>
      <c r="Q64" s="33"/>
      <c r="R64" s="33"/>
      <c r="S64" s="15"/>
    </row>
    <row r="65" spans="1:19" s="23" customFormat="1" ht="13.5" customHeight="1" x14ac:dyDescent="0.2">
      <c r="A65" s="11" t="s">
        <v>20</v>
      </c>
      <c r="B65" s="11" t="s">
        <v>21</v>
      </c>
      <c r="C65" s="16">
        <v>13497</v>
      </c>
      <c r="D65" s="17">
        <v>16</v>
      </c>
      <c r="E65" s="17">
        <v>463</v>
      </c>
      <c r="F65" s="17">
        <v>1399</v>
      </c>
      <c r="G65" s="17">
        <v>1994</v>
      </c>
      <c r="H65" s="17">
        <v>2194</v>
      </c>
      <c r="I65" s="17">
        <v>1892</v>
      </c>
      <c r="J65" s="17">
        <v>1358</v>
      </c>
      <c r="K65" s="17">
        <v>756</v>
      </c>
      <c r="L65" s="17">
        <v>491</v>
      </c>
      <c r="M65" s="17">
        <v>405</v>
      </c>
      <c r="N65" s="17">
        <v>352</v>
      </c>
      <c r="O65" s="17">
        <v>281</v>
      </c>
      <c r="P65" s="17">
        <v>283</v>
      </c>
      <c r="Q65" s="17">
        <v>226</v>
      </c>
      <c r="R65" s="17">
        <v>1387</v>
      </c>
      <c r="S65" s="17">
        <v>0</v>
      </c>
    </row>
    <row r="66" spans="1:19" s="23" customFormat="1" ht="13.5" customHeight="1" x14ac:dyDescent="0.2">
      <c r="A66" s="11"/>
      <c r="B66" s="11"/>
      <c r="C66" s="16"/>
      <c r="D66" s="17"/>
      <c r="E66" s="17"/>
      <c r="F66" s="17"/>
      <c r="G66" s="17"/>
      <c r="H66" s="17"/>
      <c r="I66" s="17"/>
      <c r="J66" s="17"/>
      <c r="K66" s="17"/>
      <c r="L66" s="17"/>
      <c r="M66" s="17"/>
      <c r="N66" s="17"/>
      <c r="O66" s="17"/>
      <c r="P66" s="17"/>
      <c r="Q66" s="17"/>
      <c r="R66" s="17"/>
      <c r="S66" s="15"/>
    </row>
    <row r="67" spans="1:19" s="23" customFormat="1" ht="13.5" customHeight="1" x14ac:dyDescent="0.2">
      <c r="A67" s="11"/>
      <c r="B67" s="20" t="s">
        <v>22</v>
      </c>
      <c r="C67" s="18"/>
      <c r="D67" s="19"/>
      <c r="E67" s="19"/>
      <c r="F67" s="19"/>
      <c r="G67" s="19"/>
      <c r="H67" s="19"/>
      <c r="I67" s="19"/>
      <c r="J67" s="19"/>
      <c r="K67" s="19"/>
      <c r="L67" s="19"/>
      <c r="M67" s="19"/>
      <c r="N67" s="19"/>
      <c r="O67" s="19"/>
      <c r="P67" s="19"/>
      <c r="Q67" s="19"/>
      <c r="R67" s="19"/>
      <c r="S67" s="15"/>
    </row>
    <row r="68" spans="1:19" s="23" customFormat="1" ht="13.5" customHeight="1" x14ac:dyDescent="0.2">
      <c r="A68" s="11"/>
      <c r="B68" s="20"/>
      <c r="C68" s="18"/>
      <c r="D68" s="19"/>
      <c r="E68" s="19"/>
      <c r="F68" s="19"/>
      <c r="G68" s="19"/>
      <c r="H68" s="19"/>
      <c r="I68" s="19"/>
      <c r="J68" s="19"/>
      <c r="K68" s="19"/>
      <c r="L68" s="19"/>
      <c r="M68" s="19"/>
      <c r="N68" s="19"/>
      <c r="O68" s="19"/>
      <c r="P68" s="19"/>
      <c r="Q68" s="19"/>
      <c r="R68" s="19"/>
      <c r="S68" s="15"/>
    </row>
    <row r="69" spans="1:19" s="23" customFormat="1" ht="13.5" customHeight="1" x14ac:dyDescent="0.2">
      <c r="A69" s="20" t="s">
        <v>23</v>
      </c>
      <c r="B69" s="20" t="s">
        <v>24</v>
      </c>
      <c r="C69" s="21">
        <v>6733</v>
      </c>
      <c r="D69" s="22">
        <v>10</v>
      </c>
      <c r="E69" s="22">
        <v>228</v>
      </c>
      <c r="F69" s="22">
        <v>707</v>
      </c>
      <c r="G69" s="22">
        <v>1097</v>
      </c>
      <c r="H69" s="22">
        <v>1155</v>
      </c>
      <c r="I69" s="22">
        <v>931</v>
      </c>
      <c r="J69" s="22">
        <v>670</v>
      </c>
      <c r="K69" s="22">
        <v>380</v>
      </c>
      <c r="L69" s="22">
        <v>251</v>
      </c>
      <c r="M69" s="22">
        <v>218</v>
      </c>
      <c r="N69" s="22">
        <v>189</v>
      </c>
      <c r="O69" s="22">
        <v>149</v>
      </c>
      <c r="P69" s="22">
        <v>153</v>
      </c>
      <c r="Q69" s="22">
        <v>106</v>
      </c>
      <c r="R69" s="22">
        <v>489</v>
      </c>
      <c r="S69" s="22">
        <v>0</v>
      </c>
    </row>
    <row r="70" spans="1:19" s="23" customFormat="1" ht="13.5" customHeight="1" x14ac:dyDescent="0.2">
      <c r="A70" s="20"/>
      <c r="B70" s="20"/>
      <c r="C70" s="24"/>
      <c r="D70" s="19"/>
      <c r="E70" s="19"/>
      <c r="F70" s="19"/>
      <c r="G70" s="19"/>
      <c r="H70" s="19"/>
      <c r="I70" s="19"/>
      <c r="J70" s="19"/>
      <c r="K70" s="19"/>
      <c r="L70" s="19"/>
      <c r="M70" s="19"/>
      <c r="N70" s="19"/>
      <c r="O70" s="19"/>
      <c r="P70" s="19"/>
      <c r="Q70" s="19"/>
      <c r="R70" s="19"/>
      <c r="S70" s="15"/>
    </row>
    <row r="71" spans="1:19" s="23" customFormat="1" ht="13.5" customHeight="1" x14ac:dyDescent="0.2">
      <c r="A71" s="20" t="s">
        <v>25</v>
      </c>
      <c r="B71" s="31" t="s">
        <v>26</v>
      </c>
      <c r="C71" s="21">
        <v>10</v>
      </c>
      <c r="D71" s="22">
        <v>0</v>
      </c>
      <c r="E71" s="22">
        <v>2</v>
      </c>
      <c r="F71" s="22">
        <v>2</v>
      </c>
      <c r="G71" s="22">
        <v>3</v>
      </c>
      <c r="H71" s="22">
        <v>1</v>
      </c>
      <c r="I71" s="22">
        <v>0</v>
      </c>
      <c r="J71" s="22">
        <v>0</v>
      </c>
      <c r="K71" s="22">
        <v>0</v>
      </c>
      <c r="L71" s="22">
        <v>0</v>
      </c>
      <c r="M71" s="22">
        <v>0</v>
      </c>
      <c r="N71" s="22">
        <v>2</v>
      </c>
      <c r="O71" s="22">
        <v>0</v>
      </c>
      <c r="P71" s="22">
        <v>0</v>
      </c>
      <c r="Q71" s="22">
        <v>0</v>
      </c>
      <c r="R71" s="22">
        <v>0</v>
      </c>
      <c r="S71" s="22">
        <v>0</v>
      </c>
    </row>
    <row r="72" spans="1:19" s="23" customFormat="1" ht="13.5" customHeight="1" x14ac:dyDescent="0.2">
      <c r="A72" s="20"/>
      <c r="B72" s="31"/>
      <c r="C72" s="24"/>
      <c r="D72" s="19"/>
      <c r="E72" s="19"/>
      <c r="F72" s="19"/>
      <c r="G72" s="19"/>
      <c r="H72" s="19"/>
      <c r="I72" s="19"/>
      <c r="J72" s="19"/>
      <c r="K72" s="19"/>
      <c r="L72" s="19"/>
      <c r="M72" s="19"/>
      <c r="N72" s="19"/>
      <c r="O72" s="19"/>
      <c r="P72" s="19"/>
      <c r="Q72" s="19"/>
      <c r="R72" s="19"/>
      <c r="S72" s="15"/>
    </row>
    <row r="73" spans="1:19" s="23" customFormat="1" ht="13.5" customHeight="1" x14ac:dyDescent="0.2">
      <c r="A73" s="20" t="s">
        <v>27</v>
      </c>
      <c r="B73" s="31" t="s">
        <v>28</v>
      </c>
      <c r="C73" s="21">
        <v>201</v>
      </c>
      <c r="D73" s="22">
        <v>0</v>
      </c>
      <c r="E73" s="22">
        <v>10</v>
      </c>
      <c r="F73" s="22">
        <v>17</v>
      </c>
      <c r="G73" s="22">
        <v>31</v>
      </c>
      <c r="H73" s="22">
        <v>22</v>
      </c>
      <c r="I73" s="22">
        <v>43</v>
      </c>
      <c r="J73" s="22">
        <v>24</v>
      </c>
      <c r="K73" s="22">
        <v>13</v>
      </c>
      <c r="L73" s="22">
        <v>11</v>
      </c>
      <c r="M73" s="22">
        <v>9</v>
      </c>
      <c r="N73" s="22">
        <v>7</v>
      </c>
      <c r="O73" s="22">
        <v>4</v>
      </c>
      <c r="P73" s="22">
        <v>3</v>
      </c>
      <c r="Q73" s="22">
        <v>1</v>
      </c>
      <c r="R73" s="22">
        <v>6</v>
      </c>
      <c r="S73" s="22">
        <v>0</v>
      </c>
    </row>
    <row r="74" spans="1:19" s="23" customFormat="1" ht="13.5" customHeight="1" x14ac:dyDescent="0.2">
      <c r="A74" s="20"/>
      <c r="B74" s="20"/>
      <c r="C74" s="24"/>
      <c r="D74" s="19"/>
      <c r="E74" s="19"/>
      <c r="F74" s="19"/>
      <c r="G74" s="19"/>
      <c r="H74" s="19"/>
      <c r="I74" s="19"/>
      <c r="J74" s="19"/>
      <c r="K74" s="19"/>
      <c r="L74" s="19"/>
      <c r="M74" s="19"/>
      <c r="N74" s="19"/>
      <c r="O74" s="19"/>
      <c r="P74" s="19"/>
      <c r="Q74" s="19"/>
      <c r="R74" s="19"/>
      <c r="S74" s="15"/>
    </row>
    <row r="75" spans="1:19" s="23" customFormat="1" ht="13.5" customHeight="1" x14ac:dyDescent="0.2">
      <c r="A75" s="20" t="s">
        <v>29</v>
      </c>
      <c r="B75" s="31" t="s">
        <v>126</v>
      </c>
      <c r="C75" s="21">
        <v>1</v>
      </c>
      <c r="D75" s="22">
        <v>0</v>
      </c>
      <c r="E75" s="22">
        <v>0</v>
      </c>
      <c r="F75" s="22">
        <v>0</v>
      </c>
      <c r="G75" s="22">
        <v>0</v>
      </c>
      <c r="H75" s="22">
        <v>0</v>
      </c>
      <c r="I75" s="22">
        <v>1</v>
      </c>
      <c r="J75" s="22">
        <v>0</v>
      </c>
      <c r="K75" s="22">
        <v>0</v>
      </c>
      <c r="L75" s="22">
        <v>0</v>
      </c>
      <c r="M75" s="22">
        <v>0</v>
      </c>
      <c r="N75" s="22">
        <v>0</v>
      </c>
      <c r="O75" s="22">
        <v>0</v>
      </c>
      <c r="P75" s="22">
        <v>0</v>
      </c>
      <c r="Q75" s="22">
        <v>0</v>
      </c>
      <c r="R75" s="22">
        <v>0</v>
      </c>
      <c r="S75" s="22">
        <v>0</v>
      </c>
    </row>
    <row r="76" spans="1:19" s="23" customFormat="1" ht="13.5" customHeight="1" x14ac:dyDescent="0.2">
      <c r="A76" s="20"/>
      <c r="B76" s="31"/>
      <c r="C76" s="24"/>
      <c r="D76" s="19"/>
      <c r="E76" s="19"/>
      <c r="F76" s="19"/>
      <c r="G76" s="19"/>
      <c r="H76" s="19"/>
      <c r="I76" s="19"/>
      <c r="J76" s="19"/>
      <c r="K76" s="19"/>
      <c r="L76" s="19"/>
      <c r="M76" s="19"/>
      <c r="N76" s="19"/>
      <c r="O76" s="19"/>
      <c r="P76" s="19"/>
      <c r="Q76" s="19"/>
      <c r="R76" s="19"/>
      <c r="S76" s="15"/>
    </row>
    <row r="77" spans="1:19" s="23" customFormat="1" ht="13.5" customHeight="1" x14ac:dyDescent="0.2">
      <c r="A77" s="20" t="s">
        <v>30</v>
      </c>
      <c r="B77" s="31" t="s">
        <v>31</v>
      </c>
      <c r="C77" s="21">
        <v>6172</v>
      </c>
      <c r="D77" s="22">
        <v>4</v>
      </c>
      <c r="E77" s="22">
        <v>214</v>
      </c>
      <c r="F77" s="22">
        <v>657</v>
      </c>
      <c r="G77" s="22">
        <v>807</v>
      </c>
      <c r="H77" s="22">
        <v>942</v>
      </c>
      <c r="I77" s="22">
        <v>873</v>
      </c>
      <c r="J77" s="22">
        <v>637</v>
      </c>
      <c r="K77" s="22">
        <v>334</v>
      </c>
      <c r="L77" s="22">
        <v>218</v>
      </c>
      <c r="M77" s="22">
        <v>166</v>
      </c>
      <c r="N77" s="22">
        <v>139</v>
      </c>
      <c r="O77" s="22">
        <v>114</v>
      </c>
      <c r="P77" s="22">
        <v>113</v>
      </c>
      <c r="Q77" s="22">
        <v>109</v>
      </c>
      <c r="R77" s="22">
        <v>845</v>
      </c>
      <c r="S77" s="22">
        <v>0</v>
      </c>
    </row>
    <row r="78" spans="1:19" s="23" customFormat="1" ht="13.5" customHeight="1" x14ac:dyDescent="0.2">
      <c r="A78" s="20"/>
      <c r="B78" s="31"/>
      <c r="C78" s="24"/>
      <c r="D78" s="19"/>
      <c r="E78" s="19"/>
      <c r="F78" s="19"/>
      <c r="G78" s="19"/>
      <c r="H78" s="19"/>
      <c r="I78" s="19"/>
      <c r="J78" s="19"/>
      <c r="K78" s="19"/>
      <c r="L78" s="19"/>
      <c r="M78" s="19"/>
      <c r="N78" s="19"/>
      <c r="O78" s="19"/>
      <c r="P78" s="19"/>
      <c r="Q78" s="19"/>
      <c r="R78" s="19"/>
      <c r="S78" s="15"/>
    </row>
    <row r="79" spans="1:19" s="23" customFormat="1" ht="13.5" customHeight="1" x14ac:dyDescent="0.2">
      <c r="A79" s="20" t="s">
        <v>32</v>
      </c>
      <c r="B79" s="31" t="s">
        <v>33</v>
      </c>
      <c r="C79" s="21">
        <v>380</v>
      </c>
      <c r="D79" s="22">
        <v>2</v>
      </c>
      <c r="E79" s="22">
        <v>9</v>
      </c>
      <c r="F79" s="22">
        <v>16</v>
      </c>
      <c r="G79" s="22">
        <v>56</v>
      </c>
      <c r="H79" s="22">
        <v>74</v>
      </c>
      <c r="I79" s="22">
        <v>44</v>
      </c>
      <c r="J79" s="22">
        <v>27</v>
      </c>
      <c r="K79" s="22">
        <v>29</v>
      </c>
      <c r="L79" s="22">
        <v>11</v>
      </c>
      <c r="M79" s="22">
        <v>12</v>
      </c>
      <c r="N79" s="22">
        <v>15</v>
      </c>
      <c r="O79" s="22">
        <v>14</v>
      </c>
      <c r="P79" s="22">
        <v>14</v>
      </c>
      <c r="Q79" s="22">
        <v>10</v>
      </c>
      <c r="R79" s="22">
        <v>47</v>
      </c>
      <c r="S79" s="22">
        <v>0</v>
      </c>
    </row>
    <row r="80" spans="1:19" s="23" customFormat="1" ht="13.5" customHeight="1" x14ac:dyDescent="0.2">
      <c r="A80" s="20"/>
      <c r="B80" s="31"/>
      <c r="C80" s="24"/>
      <c r="D80" s="19"/>
      <c r="E80" s="19"/>
      <c r="F80" s="19"/>
      <c r="G80" s="19"/>
      <c r="H80" s="19"/>
      <c r="I80" s="19"/>
      <c r="J80" s="19"/>
      <c r="K80" s="19"/>
      <c r="L80" s="19"/>
      <c r="M80" s="19"/>
      <c r="N80" s="19"/>
      <c r="O80" s="19"/>
      <c r="P80" s="19"/>
      <c r="Q80" s="19"/>
      <c r="R80" s="19"/>
      <c r="S80" s="15"/>
    </row>
    <row r="81" spans="1:19" s="23" customFormat="1" ht="13.5" customHeight="1" x14ac:dyDescent="0.2">
      <c r="A81" s="11" t="s">
        <v>34</v>
      </c>
      <c r="B81" s="11" t="s">
        <v>35</v>
      </c>
      <c r="C81" s="16">
        <v>860</v>
      </c>
      <c r="D81" s="17">
        <v>25</v>
      </c>
      <c r="E81" s="17">
        <v>236</v>
      </c>
      <c r="F81" s="17">
        <v>302</v>
      </c>
      <c r="G81" s="17">
        <v>145</v>
      </c>
      <c r="H81" s="17">
        <v>51</v>
      </c>
      <c r="I81" s="17">
        <v>20</v>
      </c>
      <c r="J81" s="17">
        <v>8</v>
      </c>
      <c r="K81" s="17">
        <v>11</v>
      </c>
      <c r="L81" s="17">
        <v>6</v>
      </c>
      <c r="M81" s="17">
        <v>8</v>
      </c>
      <c r="N81" s="17">
        <v>8</v>
      </c>
      <c r="O81" s="17">
        <v>0</v>
      </c>
      <c r="P81" s="17">
        <v>1</v>
      </c>
      <c r="Q81" s="17">
        <v>0</v>
      </c>
      <c r="R81" s="17">
        <v>0</v>
      </c>
      <c r="S81" s="17">
        <v>39</v>
      </c>
    </row>
    <row r="82" spans="1:19" s="23" customFormat="1" ht="13.5" customHeight="1" x14ac:dyDescent="0.2">
      <c r="A82" s="11"/>
      <c r="B82" s="11"/>
      <c r="C82" s="189"/>
      <c r="D82" s="17"/>
      <c r="E82" s="17"/>
      <c r="F82" s="17"/>
      <c r="G82" s="17"/>
      <c r="H82" s="17"/>
      <c r="I82" s="17"/>
      <c r="J82" s="17"/>
      <c r="K82" s="17"/>
      <c r="L82" s="17"/>
      <c r="M82" s="17"/>
      <c r="N82" s="17"/>
      <c r="O82" s="17"/>
      <c r="P82" s="17"/>
      <c r="Q82" s="17"/>
      <c r="R82" s="17"/>
      <c r="S82" s="15"/>
    </row>
    <row r="83" spans="1:19" s="23" customFormat="1" ht="13.5" customHeight="1" x14ac:dyDescent="0.2">
      <c r="A83" s="11"/>
      <c r="B83" s="20" t="s">
        <v>22</v>
      </c>
      <c r="C83" s="24"/>
      <c r="D83" s="19"/>
      <c r="E83" s="19"/>
      <c r="F83" s="19"/>
      <c r="G83" s="19"/>
      <c r="H83" s="19"/>
      <c r="I83" s="19"/>
      <c r="J83" s="19"/>
      <c r="K83" s="19"/>
      <c r="L83" s="19"/>
      <c r="M83" s="19"/>
      <c r="N83" s="19"/>
      <c r="O83" s="19"/>
      <c r="P83" s="19"/>
      <c r="Q83" s="19"/>
      <c r="R83" s="19"/>
      <c r="S83" s="15"/>
    </row>
    <row r="84" spans="1:19" s="23" customFormat="1" ht="13.5" customHeight="1" x14ac:dyDescent="0.2">
      <c r="A84" s="11"/>
      <c r="B84" s="20"/>
      <c r="C84" s="24"/>
      <c r="D84" s="19"/>
      <c r="E84" s="19"/>
      <c r="F84" s="19"/>
      <c r="G84" s="19"/>
      <c r="H84" s="19"/>
      <c r="I84" s="19"/>
      <c r="J84" s="19"/>
      <c r="K84" s="19"/>
      <c r="L84" s="19"/>
      <c r="M84" s="19"/>
      <c r="N84" s="19"/>
      <c r="O84" s="19"/>
      <c r="P84" s="19"/>
      <c r="Q84" s="19"/>
      <c r="R84" s="19"/>
      <c r="S84" s="15"/>
    </row>
    <row r="85" spans="1:19" s="23" customFormat="1" ht="13.5" customHeight="1" x14ac:dyDescent="0.2">
      <c r="A85" s="20" t="s">
        <v>36</v>
      </c>
      <c r="B85" s="20" t="s">
        <v>127</v>
      </c>
      <c r="C85" s="21">
        <v>0</v>
      </c>
      <c r="D85" s="22">
        <v>0</v>
      </c>
      <c r="E85" s="22">
        <v>0</v>
      </c>
      <c r="F85" s="22">
        <v>0</v>
      </c>
      <c r="G85" s="22">
        <v>0</v>
      </c>
      <c r="H85" s="22">
        <v>0</v>
      </c>
      <c r="I85" s="22">
        <v>0</v>
      </c>
      <c r="J85" s="22">
        <v>0</v>
      </c>
      <c r="K85" s="22">
        <v>0</v>
      </c>
      <c r="L85" s="22">
        <v>0</v>
      </c>
      <c r="M85" s="22">
        <v>0</v>
      </c>
      <c r="N85" s="22">
        <v>0</v>
      </c>
      <c r="O85" s="22">
        <v>0</v>
      </c>
      <c r="P85" s="22">
        <v>0</v>
      </c>
      <c r="Q85" s="22">
        <v>0</v>
      </c>
      <c r="R85" s="22">
        <v>0</v>
      </c>
      <c r="S85" s="22">
        <v>0</v>
      </c>
    </row>
    <row r="86" spans="1:19" s="23" customFormat="1" ht="13.5" customHeight="1" x14ac:dyDescent="0.2">
      <c r="A86" s="20"/>
      <c r="B86" s="20"/>
      <c r="C86" s="24"/>
      <c r="D86" s="19"/>
      <c r="E86" s="19"/>
      <c r="F86" s="19"/>
      <c r="G86" s="19"/>
      <c r="H86" s="19"/>
      <c r="I86" s="19"/>
      <c r="J86" s="19"/>
      <c r="K86" s="19"/>
      <c r="L86" s="19"/>
      <c r="M86" s="19"/>
      <c r="N86" s="19"/>
      <c r="O86" s="19"/>
      <c r="P86" s="19"/>
      <c r="Q86" s="19"/>
      <c r="R86" s="19"/>
      <c r="S86" s="15"/>
    </row>
    <row r="87" spans="1:19" s="23" customFormat="1" ht="13.5" customHeight="1" x14ac:dyDescent="0.2">
      <c r="A87" s="20" t="s">
        <v>38</v>
      </c>
      <c r="B87" s="20" t="s">
        <v>39</v>
      </c>
      <c r="C87" s="21">
        <v>0</v>
      </c>
      <c r="D87" s="22">
        <v>0</v>
      </c>
      <c r="E87" s="22">
        <v>0</v>
      </c>
      <c r="F87" s="22">
        <v>0</v>
      </c>
      <c r="G87" s="22">
        <v>0</v>
      </c>
      <c r="H87" s="22">
        <v>0</v>
      </c>
      <c r="I87" s="22">
        <v>0</v>
      </c>
      <c r="J87" s="22">
        <v>0</v>
      </c>
      <c r="K87" s="22">
        <v>0</v>
      </c>
      <c r="L87" s="22">
        <v>0</v>
      </c>
      <c r="M87" s="22">
        <v>0</v>
      </c>
      <c r="N87" s="22">
        <v>0</v>
      </c>
      <c r="O87" s="22">
        <v>0</v>
      </c>
      <c r="P87" s="22">
        <v>0</v>
      </c>
      <c r="Q87" s="22">
        <v>0</v>
      </c>
      <c r="R87" s="22">
        <v>0</v>
      </c>
      <c r="S87" s="22">
        <v>0</v>
      </c>
    </row>
    <row r="88" spans="1:19" s="23" customFormat="1" ht="13.5" customHeight="1" x14ac:dyDescent="0.2">
      <c r="A88" s="20"/>
      <c r="B88" s="20"/>
      <c r="C88" s="24"/>
      <c r="D88" s="19"/>
      <c r="E88" s="19"/>
      <c r="F88" s="19"/>
      <c r="G88" s="19"/>
      <c r="H88" s="19"/>
      <c r="I88" s="19"/>
      <c r="J88" s="19"/>
      <c r="K88" s="19"/>
      <c r="L88" s="19"/>
      <c r="M88" s="19"/>
      <c r="N88" s="19"/>
      <c r="O88" s="19"/>
      <c r="P88" s="19"/>
      <c r="Q88" s="19"/>
      <c r="R88" s="19"/>
      <c r="S88" s="15"/>
    </row>
    <row r="89" spans="1:19" s="23" customFormat="1" ht="13.5" customHeight="1" x14ac:dyDescent="0.2">
      <c r="A89" s="20" t="s">
        <v>44</v>
      </c>
      <c r="B89" s="20" t="s">
        <v>45</v>
      </c>
      <c r="C89" s="21">
        <v>411</v>
      </c>
      <c r="D89" s="22">
        <v>25</v>
      </c>
      <c r="E89" s="22">
        <v>97</v>
      </c>
      <c r="F89" s="22">
        <v>182</v>
      </c>
      <c r="G89" s="22">
        <v>78</v>
      </c>
      <c r="H89" s="22">
        <v>21</v>
      </c>
      <c r="I89" s="22">
        <v>2</v>
      </c>
      <c r="J89" s="22">
        <v>2</v>
      </c>
      <c r="K89" s="22">
        <v>1</v>
      </c>
      <c r="L89" s="22">
        <v>1</v>
      </c>
      <c r="M89" s="22">
        <v>1</v>
      </c>
      <c r="N89" s="22">
        <v>0</v>
      </c>
      <c r="O89" s="22">
        <v>0</v>
      </c>
      <c r="P89" s="22">
        <v>1</v>
      </c>
      <c r="Q89" s="22">
        <v>0</v>
      </c>
      <c r="R89" s="22">
        <v>0</v>
      </c>
      <c r="S89" s="22">
        <v>0</v>
      </c>
    </row>
    <row r="90" spans="1:19" s="23" customFormat="1" ht="13.5" customHeight="1" x14ac:dyDescent="0.2">
      <c r="A90" s="20"/>
      <c r="B90" s="20"/>
      <c r="C90" s="24"/>
      <c r="D90" s="19"/>
      <c r="E90" s="19"/>
      <c r="F90" s="19"/>
      <c r="G90" s="19"/>
      <c r="H90" s="19"/>
      <c r="I90" s="19"/>
      <c r="J90" s="19"/>
      <c r="K90" s="19"/>
      <c r="L90" s="19"/>
      <c r="M90" s="19"/>
      <c r="N90" s="19"/>
      <c r="O90" s="19"/>
      <c r="P90" s="19"/>
      <c r="Q90" s="19"/>
      <c r="R90" s="19"/>
      <c r="S90" s="15"/>
    </row>
    <row r="91" spans="1:19" s="23" customFormat="1" ht="13.5" customHeight="1" x14ac:dyDescent="0.2">
      <c r="A91" s="20" t="s">
        <v>54</v>
      </c>
      <c r="B91" s="20" t="s">
        <v>55</v>
      </c>
      <c r="C91" s="21">
        <v>0</v>
      </c>
      <c r="D91" s="22">
        <v>0</v>
      </c>
      <c r="E91" s="22">
        <v>0</v>
      </c>
      <c r="F91" s="22">
        <v>0</v>
      </c>
      <c r="G91" s="22">
        <v>0</v>
      </c>
      <c r="H91" s="22">
        <v>0</v>
      </c>
      <c r="I91" s="22">
        <v>0</v>
      </c>
      <c r="J91" s="22">
        <v>0</v>
      </c>
      <c r="K91" s="22">
        <v>0</v>
      </c>
      <c r="L91" s="22">
        <v>0</v>
      </c>
      <c r="M91" s="22">
        <v>0</v>
      </c>
      <c r="N91" s="22">
        <v>0</v>
      </c>
      <c r="O91" s="22">
        <v>0</v>
      </c>
      <c r="P91" s="22">
        <v>0</v>
      </c>
      <c r="Q91" s="22">
        <v>0</v>
      </c>
      <c r="R91" s="22">
        <v>0</v>
      </c>
      <c r="S91" s="22">
        <v>0</v>
      </c>
    </row>
    <row r="92" spans="1:19" s="23" customFormat="1" ht="13.5" customHeight="1" x14ac:dyDescent="0.2">
      <c r="A92" s="20"/>
      <c r="B92" s="20"/>
      <c r="C92" s="24"/>
      <c r="D92" s="19"/>
      <c r="E92" s="19"/>
      <c r="F92" s="19"/>
      <c r="G92" s="19"/>
      <c r="H92" s="19"/>
      <c r="I92" s="19"/>
      <c r="J92" s="19"/>
      <c r="K92" s="19"/>
      <c r="L92" s="19"/>
      <c r="M92" s="19"/>
      <c r="N92" s="19"/>
      <c r="O92" s="19"/>
      <c r="P92" s="19"/>
      <c r="Q92" s="19"/>
      <c r="R92" s="19"/>
      <c r="S92" s="15"/>
    </row>
    <row r="93" spans="1:19" s="23" customFormat="1" ht="13.5" customHeight="1" x14ac:dyDescent="0.2">
      <c r="A93" s="20" t="s">
        <v>56</v>
      </c>
      <c r="B93" s="20" t="s">
        <v>57</v>
      </c>
      <c r="C93" s="21">
        <v>371</v>
      </c>
      <c r="D93" s="22">
        <v>0</v>
      </c>
      <c r="E93" s="22">
        <v>114</v>
      </c>
      <c r="F93" s="22">
        <v>106</v>
      </c>
      <c r="G93" s="22">
        <v>49</v>
      </c>
      <c r="H93" s="22">
        <v>23</v>
      </c>
      <c r="I93" s="22">
        <v>15</v>
      </c>
      <c r="J93" s="22">
        <v>6</v>
      </c>
      <c r="K93" s="22">
        <v>7</v>
      </c>
      <c r="L93" s="22">
        <v>3</v>
      </c>
      <c r="M93" s="22">
        <v>7</v>
      </c>
      <c r="N93" s="22">
        <v>5</v>
      </c>
      <c r="O93" s="22">
        <v>0</v>
      </c>
      <c r="P93" s="22">
        <v>0</v>
      </c>
      <c r="Q93" s="22">
        <v>0</v>
      </c>
      <c r="R93" s="22">
        <v>0</v>
      </c>
      <c r="S93" s="22">
        <v>36</v>
      </c>
    </row>
    <row r="94" spans="1:19" s="23" customFormat="1" ht="13.5" customHeight="1" x14ac:dyDescent="0.2">
      <c r="A94" s="20"/>
      <c r="B94" s="20"/>
      <c r="C94" s="24"/>
      <c r="D94" s="19"/>
      <c r="E94" s="19"/>
      <c r="F94" s="19"/>
      <c r="G94" s="19"/>
      <c r="H94" s="19"/>
      <c r="I94" s="19"/>
      <c r="J94" s="19"/>
      <c r="K94" s="19"/>
      <c r="L94" s="19"/>
      <c r="M94" s="19"/>
      <c r="N94" s="19"/>
      <c r="O94" s="19"/>
      <c r="P94" s="19"/>
      <c r="Q94" s="19"/>
      <c r="R94" s="19"/>
      <c r="S94" s="15"/>
    </row>
    <row r="95" spans="1:19" s="23" customFormat="1" ht="13.5" customHeight="1" x14ac:dyDescent="0.2">
      <c r="A95" s="20" t="s">
        <v>58</v>
      </c>
      <c r="B95" s="20" t="s">
        <v>59</v>
      </c>
      <c r="C95" s="21">
        <v>78</v>
      </c>
      <c r="D95" s="22">
        <v>0</v>
      </c>
      <c r="E95" s="22">
        <v>25</v>
      </c>
      <c r="F95" s="22">
        <v>14</v>
      </c>
      <c r="G95" s="22">
        <v>18</v>
      </c>
      <c r="H95" s="22">
        <v>7</v>
      </c>
      <c r="I95" s="22">
        <v>3</v>
      </c>
      <c r="J95" s="22">
        <v>0</v>
      </c>
      <c r="K95" s="22">
        <v>3</v>
      </c>
      <c r="L95" s="22">
        <v>2</v>
      </c>
      <c r="M95" s="22">
        <v>0</v>
      </c>
      <c r="N95" s="22">
        <v>3</v>
      </c>
      <c r="O95" s="22">
        <v>0</v>
      </c>
      <c r="P95" s="22">
        <v>0</v>
      </c>
      <c r="Q95" s="22">
        <v>0</v>
      </c>
      <c r="R95" s="22">
        <v>0</v>
      </c>
      <c r="S95" s="22">
        <v>3</v>
      </c>
    </row>
    <row r="96" spans="1:19" s="23" customFormat="1" ht="13.5" customHeight="1" x14ac:dyDescent="0.2">
      <c r="A96" s="20"/>
      <c r="B96" s="20"/>
      <c r="C96" s="24"/>
      <c r="D96" s="19"/>
      <c r="E96" s="19"/>
      <c r="F96" s="19"/>
      <c r="G96" s="19"/>
      <c r="H96" s="19"/>
      <c r="I96" s="19"/>
      <c r="J96" s="19"/>
      <c r="K96" s="19"/>
      <c r="L96" s="19"/>
      <c r="M96" s="19"/>
      <c r="N96" s="19"/>
      <c r="O96" s="19"/>
      <c r="P96" s="19"/>
      <c r="Q96" s="19"/>
      <c r="R96" s="19"/>
      <c r="S96" s="15"/>
    </row>
    <row r="97" spans="1:19" s="23" customFormat="1" ht="13.5" customHeight="1" x14ac:dyDescent="0.2">
      <c r="A97" s="20" t="s">
        <v>60</v>
      </c>
      <c r="B97" s="20" t="s">
        <v>128</v>
      </c>
      <c r="C97" s="21">
        <v>503</v>
      </c>
      <c r="D97" s="22">
        <v>23</v>
      </c>
      <c r="E97" s="22">
        <v>124</v>
      </c>
      <c r="F97" s="22">
        <v>205</v>
      </c>
      <c r="G97" s="22">
        <v>78</v>
      </c>
      <c r="H97" s="22">
        <v>22</v>
      </c>
      <c r="I97" s="22">
        <v>18</v>
      </c>
      <c r="J97" s="22">
        <v>11</v>
      </c>
      <c r="K97" s="22">
        <v>5</v>
      </c>
      <c r="L97" s="22">
        <v>7</v>
      </c>
      <c r="M97" s="22">
        <v>6</v>
      </c>
      <c r="N97" s="22">
        <v>4</v>
      </c>
      <c r="O97" s="22">
        <v>0</v>
      </c>
      <c r="P97" s="22">
        <v>0</v>
      </c>
      <c r="Q97" s="22">
        <v>0</v>
      </c>
      <c r="R97" s="22">
        <v>0</v>
      </c>
      <c r="S97" s="22">
        <v>0</v>
      </c>
    </row>
    <row r="98" spans="1:19" s="23" customFormat="1" ht="13.5" customHeight="1" x14ac:dyDescent="0.2">
      <c r="A98" s="20"/>
      <c r="B98" s="20"/>
      <c r="C98" s="24"/>
      <c r="D98" s="19"/>
      <c r="E98" s="19"/>
      <c r="F98" s="19"/>
      <c r="G98" s="19"/>
      <c r="H98" s="19"/>
      <c r="I98" s="19"/>
      <c r="J98" s="19"/>
      <c r="K98" s="19"/>
      <c r="L98" s="19"/>
      <c r="M98" s="19"/>
      <c r="N98" s="19"/>
      <c r="O98" s="19"/>
      <c r="P98" s="19"/>
      <c r="Q98" s="19"/>
      <c r="R98" s="19"/>
      <c r="S98" s="15"/>
    </row>
    <row r="99" spans="1:19" s="23" customFormat="1" ht="13.5" customHeight="1" x14ac:dyDescent="0.2">
      <c r="A99" s="11" t="s">
        <v>62</v>
      </c>
      <c r="B99" s="11" t="s">
        <v>63</v>
      </c>
      <c r="C99" s="16">
        <v>10303</v>
      </c>
      <c r="D99" s="17">
        <v>1350</v>
      </c>
      <c r="E99" s="17">
        <v>2941</v>
      </c>
      <c r="F99" s="17">
        <v>3358</v>
      </c>
      <c r="G99" s="17">
        <v>1964</v>
      </c>
      <c r="H99" s="17">
        <v>425</v>
      </c>
      <c r="I99" s="17">
        <v>84</v>
      </c>
      <c r="J99" s="17">
        <v>44</v>
      </c>
      <c r="K99" s="17">
        <v>22</v>
      </c>
      <c r="L99" s="17">
        <v>19</v>
      </c>
      <c r="M99" s="17">
        <v>15</v>
      </c>
      <c r="N99" s="17">
        <v>8</v>
      </c>
      <c r="O99" s="17">
        <v>10</v>
      </c>
      <c r="P99" s="17">
        <v>16</v>
      </c>
      <c r="Q99" s="17">
        <v>8</v>
      </c>
      <c r="R99" s="17">
        <v>39</v>
      </c>
      <c r="S99" s="17">
        <v>0</v>
      </c>
    </row>
    <row r="100" spans="1:19" s="23" customFormat="1" ht="13.5" customHeight="1" x14ac:dyDescent="0.2">
      <c r="A100" s="11"/>
      <c r="B100" s="11"/>
      <c r="C100" s="189"/>
      <c r="D100" s="17"/>
      <c r="E100" s="17"/>
      <c r="F100" s="17"/>
      <c r="G100" s="17"/>
      <c r="H100" s="17"/>
      <c r="I100" s="17"/>
      <c r="J100" s="17"/>
      <c r="K100" s="17"/>
      <c r="L100" s="17"/>
      <c r="M100" s="17"/>
      <c r="N100" s="17"/>
      <c r="O100" s="17"/>
      <c r="P100" s="17"/>
      <c r="Q100" s="17"/>
      <c r="R100" s="17"/>
      <c r="S100" s="15"/>
    </row>
    <row r="101" spans="1:19" s="23" customFormat="1" ht="13.5" customHeight="1" x14ac:dyDescent="0.2">
      <c r="A101" s="11"/>
      <c r="B101" s="20" t="s">
        <v>22</v>
      </c>
      <c r="C101" s="24"/>
      <c r="D101" s="19"/>
      <c r="E101" s="19"/>
      <c r="F101" s="19"/>
      <c r="G101" s="19"/>
      <c r="H101" s="19"/>
      <c r="I101" s="19"/>
      <c r="J101" s="19"/>
      <c r="K101" s="19"/>
      <c r="L101" s="19"/>
      <c r="M101" s="19"/>
      <c r="N101" s="19"/>
      <c r="O101" s="19"/>
      <c r="P101" s="19"/>
      <c r="Q101" s="19"/>
      <c r="R101" s="19"/>
      <c r="S101" s="15"/>
    </row>
    <row r="102" spans="1:19" s="23" customFormat="1" ht="13.5" customHeight="1" x14ac:dyDescent="0.2">
      <c r="A102" s="11"/>
      <c r="B102" s="20"/>
      <c r="C102" s="24"/>
      <c r="D102" s="19"/>
      <c r="E102" s="19"/>
      <c r="F102" s="19"/>
      <c r="G102" s="19"/>
      <c r="H102" s="19"/>
      <c r="I102" s="19"/>
      <c r="J102" s="19"/>
      <c r="K102" s="19"/>
      <c r="L102" s="19"/>
      <c r="M102" s="19"/>
      <c r="N102" s="19"/>
      <c r="O102" s="19"/>
      <c r="P102" s="19"/>
      <c r="Q102" s="19"/>
      <c r="R102" s="19"/>
      <c r="S102" s="15"/>
    </row>
    <row r="103" spans="1:19" s="23" customFormat="1" ht="13.5" customHeight="1" x14ac:dyDescent="0.2">
      <c r="A103" s="20" t="s">
        <v>64</v>
      </c>
      <c r="B103" s="31" t="s">
        <v>65</v>
      </c>
      <c r="C103" s="21">
        <v>0</v>
      </c>
      <c r="D103" s="22">
        <v>0</v>
      </c>
      <c r="E103" s="22">
        <v>0</v>
      </c>
      <c r="F103" s="22">
        <v>0</v>
      </c>
      <c r="G103" s="22">
        <v>0</v>
      </c>
      <c r="H103" s="22">
        <v>0</v>
      </c>
      <c r="I103" s="22">
        <v>0</v>
      </c>
      <c r="J103" s="22">
        <v>0</v>
      </c>
      <c r="K103" s="22">
        <v>0</v>
      </c>
      <c r="L103" s="22">
        <v>0</v>
      </c>
      <c r="M103" s="22">
        <v>0</v>
      </c>
      <c r="N103" s="22">
        <v>0</v>
      </c>
      <c r="O103" s="22">
        <v>0</v>
      </c>
      <c r="P103" s="22">
        <v>0</v>
      </c>
      <c r="Q103" s="22">
        <v>0</v>
      </c>
      <c r="R103" s="22">
        <v>0</v>
      </c>
      <c r="S103" s="22">
        <v>0</v>
      </c>
    </row>
    <row r="104" spans="1:19" s="23" customFormat="1" ht="13.5" customHeight="1" x14ac:dyDescent="0.2">
      <c r="A104" s="20"/>
      <c r="B104" s="31"/>
      <c r="C104" s="24"/>
      <c r="D104" s="19"/>
      <c r="E104" s="19"/>
      <c r="F104" s="19"/>
      <c r="G104" s="19"/>
      <c r="H104" s="19"/>
      <c r="I104" s="19"/>
      <c r="J104" s="19"/>
      <c r="K104" s="19"/>
      <c r="L104" s="19"/>
      <c r="M104" s="19"/>
      <c r="N104" s="19"/>
      <c r="O104" s="19"/>
      <c r="P104" s="19"/>
      <c r="Q104" s="19"/>
      <c r="R104" s="19"/>
      <c r="S104" s="15"/>
    </row>
    <row r="105" spans="1:19" s="23" customFormat="1" ht="13.5" customHeight="1" x14ac:dyDescent="0.2">
      <c r="A105" s="20" t="s">
        <v>66</v>
      </c>
      <c r="B105" s="31" t="s">
        <v>129</v>
      </c>
      <c r="C105" s="21">
        <v>1074</v>
      </c>
      <c r="D105" s="22">
        <v>0</v>
      </c>
      <c r="E105" s="22">
        <v>142</v>
      </c>
      <c r="F105" s="22">
        <v>339</v>
      </c>
      <c r="G105" s="22">
        <v>310</v>
      </c>
      <c r="H105" s="22">
        <v>197</v>
      </c>
      <c r="I105" s="22">
        <v>52</v>
      </c>
      <c r="J105" s="22">
        <v>21</v>
      </c>
      <c r="K105" s="22">
        <v>6</v>
      </c>
      <c r="L105" s="22">
        <v>3</v>
      </c>
      <c r="M105" s="22">
        <v>2</v>
      </c>
      <c r="N105" s="22">
        <v>0</v>
      </c>
      <c r="O105" s="22">
        <v>0</v>
      </c>
      <c r="P105" s="22">
        <v>1</v>
      </c>
      <c r="Q105" s="22">
        <v>0</v>
      </c>
      <c r="R105" s="22">
        <v>1</v>
      </c>
      <c r="S105" s="22">
        <v>0</v>
      </c>
    </row>
    <row r="106" spans="1:19" s="23" customFormat="1" ht="13.5" customHeight="1" x14ac:dyDescent="0.2">
      <c r="A106" s="20"/>
      <c r="B106" s="31"/>
      <c r="C106" s="24"/>
      <c r="D106" s="19"/>
      <c r="E106" s="19"/>
      <c r="F106" s="19"/>
      <c r="G106" s="19"/>
      <c r="H106" s="19"/>
      <c r="I106" s="19"/>
      <c r="J106" s="19"/>
      <c r="K106" s="19"/>
      <c r="L106" s="19"/>
      <c r="M106" s="19"/>
      <c r="N106" s="19"/>
      <c r="O106" s="19"/>
      <c r="P106" s="19"/>
      <c r="Q106" s="19"/>
      <c r="R106" s="19"/>
      <c r="S106" s="15"/>
    </row>
    <row r="107" spans="1:19" s="23" customFormat="1" ht="13.5" customHeight="1" x14ac:dyDescent="0.2">
      <c r="A107" s="20" t="s">
        <v>68</v>
      </c>
      <c r="B107" s="20" t="s">
        <v>69</v>
      </c>
      <c r="C107" s="21">
        <v>0</v>
      </c>
      <c r="D107" s="22">
        <v>0</v>
      </c>
      <c r="E107" s="22">
        <v>0</v>
      </c>
      <c r="F107" s="22">
        <v>0</v>
      </c>
      <c r="G107" s="22">
        <v>0</v>
      </c>
      <c r="H107" s="22">
        <v>0</v>
      </c>
      <c r="I107" s="22">
        <v>0</v>
      </c>
      <c r="J107" s="22">
        <v>0</v>
      </c>
      <c r="K107" s="22">
        <v>0</v>
      </c>
      <c r="L107" s="22">
        <v>0</v>
      </c>
      <c r="M107" s="22">
        <v>0</v>
      </c>
      <c r="N107" s="22">
        <v>0</v>
      </c>
      <c r="O107" s="22">
        <v>0</v>
      </c>
      <c r="P107" s="22">
        <v>0</v>
      </c>
      <c r="Q107" s="22">
        <v>0</v>
      </c>
      <c r="R107" s="22">
        <v>0</v>
      </c>
      <c r="S107" s="22">
        <v>0</v>
      </c>
    </row>
    <row r="108" spans="1:19" s="23" customFormat="1" ht="13.5" customHeight="1" x14ac:dyDescent="0.2">
      <c r="A108" s="20"/>
      <c r="B108" s="20"/>
      <c r="C108" s="24"/>
      <c r="D108" s="19"/>
      <c r="E108" s="19"/>
      <c r="F108" s="19"/>
      <c r="G108" s="19"/>
      <c r="H108" s="19"/>
      <c r="I108" s="19"/>
      <c r="J108" s="19"/>
      <c r="K108" s="19"/>
      <c r="L108" s="19"/>
      <c r="M108" s="19"/>
      <c r="N108" s="19"/>
      <c r="O108" s="19"/>
      <c r="P108" s="19"/>
      <c r="Q108" s="19"/>
      <c r="R108" s="19"/>
      <c r="S108" s="15"/>
    </row>
    <row r="109" spans="1:19" s="23" customFormat="1" ht="13.5" customHeight="1" x14ac:dyDescent="0.2">
      <c r="A109" s="20" t="s">
        <v>70</v>
      </c>
      <c r="B109" s="20" t="s">
        <v>71</v>
      </c>
      <c r="C109" s="21">
        <v>9229</v>
      </c>
      <c r="D109" s="22">
        <v>1350</v>
      </c>
      <c r="E109" s="22">
        <v>2799</v>
      </c>
      <c r="F109" s="22">
        <v>3019</v>
      </c>
      <c r="G109" s="22">
        <v>1654</v>
      </c>
      <c r="H109" s="22">
        <v>228</v>
      </c>
      <c r="I109" s="22">
        <v>32</v>
      </c>
      <c r="J109" s="22">
        <v>23</v>
      </c>
      <c r="K109" s="22">
        <v>16</v>
      </c>
      <c r="L109" s="22">
        <v>16</v>
      </c>
      <c r="M109" s="22">
        <v>13</v>
      </c>
      <c r="N109" s="22">
        <v>8</v>
      </c>
      <c r="O109" s="22">
        <v>10</v>
      </c>
      <c r="P109" s="22">
        <v>15</v>
      </c>
      <c r="Q109" s="22">
        <v>8</v>
      </c>
      <c r="R109" s="22">
        <v>38</v>
      </c>
      <c r="S109" s="22">
        <v>0</v>
      </c>
    </row>
    <row r="110" spans="1:19" s="23" customFormat="1" ht="13.5" customHeight="1" x14ac:dyDescent="0.2">
      <c r="A110" s="20"/>
      <c r="B110" s="20"/>
      <c r="C110" s="21"/>
      <c r="D110" s="22"/>
      <c r="E110" s="22"/>
      <c r="F110" s="22"/>
      <c r="G110" s="22"/>
      <c r="H110" s="22"/>
      <c r="I110" s="22"/>
      <c r="J110" s="22"/>
      <c r="K110" s="22"/>
      <c r="L110" s="22"/>
      <c r="M110" s="22"/>
      <c r="N110" s="22"/>
      <c r="O110" s="22"/>
      <c r="P110" s="22"/>
      <c r="Q110" s="22"/>
      <c r="R110" s="22"/>
      <c r="S110" s="22"/>
    </row>
    <row r="111" spans="1:19" s="23" customFormat="1" ht="13.5" customHeight="1" x14ac:dyDescent="0.2">
      <c r="A111" s="11" t="s">
        <v>72</v>
      </c>
      <c r="B111" s="11" t="s">
        <v>79</v>
      </c>
      <c r="C111" s="16">
        <v>19357</v>
      </c>
      <c r="D111" s="17">
        <v>0</v>
      </c>
      <c r="E111" s="17">
        <v>0</v>
      </c>
      <c r="F111" s="17">
        <v>11</v>
      </c>
      <c r="G111" s="17">
        <v>549</v>
      </c>
      <c r="H111" s="17">
        <v>1367</v>
      </c>
      <c r="I111" s="17">
        <v>1907</v>
      </c>
      <c r="J111" s="17">
        <v>1845</v>
      </c>
      <c r="K111" s="17">
        <v>1797</v>
      </c>
      <c r="L111" s="17">
        <v>1639</v>
      </c>
      <c r="M111" s="17">
        <v>1532</v>
      </c>
      <c r="N111" s="17">
        <v>1381</v>
      </c>
      <c r="O111" s="17">
        <v>1215</v>
      </c>
      <c r="P111" s="17">
        <v>1223</v>
      </c>
      <c r="Q111" s="17">
        <v>962</v>
      </c>
      <c r="R111" s="17">
        <v>3929</v>
      </c>
      <c r="S111" s="17">
        <v>0</v>
      </c>
    </row>
    <row r="112" spans="1:19" s="23" customFormat="1" ht="13.5" customHeight="1" x14ac:dyDescent="0.2">
      <c r="A112" s="20"/>
      <c r="B112" s="20"/>
      <c r="C112" s="21"/>
      <c r="D112" s="22"/>
      <c r="E112" s="22"/>
      <c r="F112" s="22"/>
      <c r="G112" s="22"/>
      <c r="H112" s="22"/>
      <c r="I112" s="22"/>
      <c r="J112" s="22"/>
      <c r="K112" s="22"/>
      <c r="L112" s="22"/>
      <c r="M112" s="22"/>
      <c r="N112" s="22"/>
      <c r="O112" s="22"/>
      <c r="P112" s="22"/>
      <c r="Q112" s="22"/>
      <c r="R112" s="22"/>
      <c r="S112" s="22"/>
    </row>
    <row r="113" spans="1:22" s="23" customFormat="1" ht="13.5" customHeight="1" x14ac:dyDescent="0.2">
      <c r="A113" s="26" t="s">
        <v>73</v>
      </c>
      <c r="B113" s="8" t="s">
        <v>78</v>
      </c>
      <c r="C113" s="16">
        <v>44017</v>
      </c>
      <c r="D113" s="17">
        <v>1391</v>
      </c>
      <c r="E113" s="17">
        <v>3640</v>
      </c>
      <c r="F113" s="17">
        <v>5070</v>
      </c>
      <c r="G113" s="17">
        <v>4652</v>
      </c>
      <c r="H113" s="17">
        <v>4037</v>
      </c>
      <c r="I113" s="17">
        <v>3903</v>
      </c>
      <c r="J113" s="17">
        <v>3255</v>
      </c>
      <c r="K113" s="17">
        <v>2586</v>
      </c>
      <c r="L113" s="17">
        <v>2155</v>
      </c>
      <c r="M113" s="17">
        <v>1960</v>
      </c>
      <c r="N113" s="17">
        <v>1749</v>
      </c>
      <c r="O113" s="17">
        <v>1506</v>
      </c>
      <c r="P113" s="17">
        <v>1523</v>
      </c>
      <c r="Q113" s="17">
        <v>1196</v>
      </c>
      <c r="R113" s="17">
        <v>5355</v>
      </c>
      <c r="S113" s="17">
        <v>39</v>
      </c>
    </row>
    <row r="114" spans="1:22" s="23" customFormat="1" ht="13.5" customHeight="1" x14ac:dyDescent="0.2">
      <c r="A114" s="28"/>
      <c r="B114" s="8"/>
      <c r="C114" s="17"/>
      <c r="D114" s="17"/>
      <c r="E114" s="17"/>
      <c r="F114" s="17"/>
      <c r="G114" s="17"/>
      <c r="H114" s="17"/>
      <c r="I114" s="17"/>
      <c r="J114" s="17"/>
      <c r="K114" s="17"/>
      <c r="L114" s="17"/>
      <c r="M114" s="17"/>
      <c r="N114" s="17"/>
      <c r="O114" s="17"/>
      <c r="P114" s="17"/>
      <c r="Q114" s="17"/>
      <c r="R114" s="17"/>
      <c r="S114" s="17"/>
      <c r="T114" s="15"/>
      <c r="U114" s="15"/>
      <c r="V114" s="15"/>
    </row>
    <row r="115" spans="1:22" ht="13.5" customHeight="1" x14ac:dyDescent="0.2">
      <c r="A115" s="29" t="s">
        <v>75</v>
      </c>
      <c r="B115" s="20"/>
      <c r="C115" s="20"/>
      <c r="D115" s="20"/>
      <c r="E115" s="20"/>
      <c r="F115" s="20"/>
      <c r="G115" s="20"/>
      <c r="H115" s="20"/>
      <c r="I115" s="20"/>
      <c r="J115" s="20"/>
      <c r="K115" s="20"/>
      <c r="L115" s="20"/>
      <c r="M115" s="20"/>
      <c r="N115" s="20"/>
      <c r="O115" s="20"/>
      <c r="P115" s="20"/>
      <c r="Q115" s="20"/>
      <c r="R115" s="20"/>
    </row>
    <row r="116" spans="1:22" ht="13.5" customHeight="1" x14ac:dyDescent="0.2">
      <c r="A116" s="29" t="s">
        <v>76</v>
      </c>
      <c r="B116" s="20"/>
      <c r="C116" s="192"/>
      <c r="D116" s="20"/>
      <c r="E116" s="20"/>
      <c r="F116" s="20"/>
      <c r="G116" s="20"/>
      <c r="H116" s="20"/>
      <c r="I116" s="20"/>
      <c r="J116" s="20"/>
      <c r="K116" s="20"/>
      <c r="L116" s="20"/>
      <c r="M116" s="20"/>
      <c r="N116" s="20"/>
      <c r="O116" s="20"/>
      <c r="P116" s="20"/>
      <c r="Q116" s="20"/>
      <c r="R116" s="20"/>
    </row>
    <row r="117" spans="1:22" ht="13.5" customHeight="1" x14ac:dyDescent="0.2">
      <c r="A117" s="29"/>
      <c r="B117" s="20"/>
      <c r="C117" s="192"/>
      <c r="D117" s="20"/>
      <c r="E117" s="20"/>
      <c r="F117" s="20"/>
      <c r="G117" s="20"/>
      <c r="H117" s="20"/>
      <c r="I117" s="20"/>
      <c r="J117" s="20"/>
      <c r="K117" s="20"/>
      <c r="L117" s="20"/>
      <c r="M117" s="20"/>
      <c r="N117" s="20"/>
      <c r="O117" s="20"/>
      <c r="P117" s="20"/>
      <c r="Q117" s="20"/>
      <c r="R117" s="20"/>
    </row>
    <row r="118" spans="1:22" ht="13.5" customHeight="1" x14ac:dyDescent="0.2">
      <c r="A118" s="32" t="s">
        <v>77</v>
      </c>
      <c r="B118" s="20"/>
      <c r="C118" s="20"/>
      <c r="D118" s="20"/>
      <c r="E118" s="20"/>
      <c r="F118" s="20"/>
      <c r="G118" s="20"/>
      <c r="H118" s="20"/>
      <c r="I118" s="20"/>
      <c r="J118" s="20"/>
      <c r="K118" s="20"/>
      <c r="L118" s="20"/>
      <c r="M118" s="20"/>
      <c r="N118" s="193"/>
      <c r="O118" s="194" t="s">
        <v>80</v>
      </c>
      <c r="P118" s="194"/>
      <c r="Q118" s="194"/>
      <c r="R118" s="194"/>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1" location="Info!A1" display="&gt;&gt; Inhaltsübersicht"/>
    <hyperlink ref="B52" location="Info!A1" display="&gt;&gt; Inhaltsübersicht"/>
    <hyperlink ref="B104" location="Info!A1" display="&gt;&gt; Inhaltsübersicht"/>
  </hyperlinks>
  <pageMargins left="0.39370078740157483" right="0.39370078740157483" top="0.43307086614173229" bottom="0.6692913385826772" header="0.59055118110236227" footer="0.39370078740157483"/>
  <pageSetup paperSize="9" scale="60" fitToWidth="0" orientation="landscape" horizontalDpi="1200" verticalDpi="1200" r:id="rId1"/>
  <headerFooter alignWithMargins="0">
    <oddFooter>&amp;L&amp;"MetaNormalLF-Roman,Standard"Statistisches Bundesamt, Arbeitsunterlage Integrierte Ausbildungsberichterstattung 2017</oddFooter>
  </headerFooter>
  <rowBreaks count="1" manualBreakCount="1">
    <brk id="61" max="18"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80" zoomScaleNormal="80" zoomScaleSheetLayoutView="4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636</v>
      </c>
    </row>
    <row r="4" spans="1:19" ht="13.5" customHeight="1" x14ac:dyDescent="0.25">
      <c r="A4" s="4" t="s">
        <v>579</v>
      </c>
    </row>
    <row r="7" spans="1:19" ht="13.5" customHeight="1" x14ac:dyDescent="0.2">
      <c r="A7" s="314" t="s">
        <v>2</v>
      </c>
      <c r="B7" s="314"/>
      <c r="C7" s="341" t="s">
        <v>74</v>
      </c>
      <c r="D7" s="137" t="s">
        <v>123</v>
      </c>
      <c r="E7" s="138"/>
      <c r="F7" s="138"/>
      <c r="G7" s="138"/>
      <c r="H7" s="138"/>
      <c r="I7" s="138"/>
      <c r="J7" s="138"/>
      <c r="K7" s="138"/>
      <c r="L7" s="138"/>
      <c r="M7" s="138"/>
      <c r="N7" s="138"/>
      <c r="O7" s="138"/>
      <c r="P7" s="138"/>
      <c r="Q7" s="138"/>
      <c r="R7" s="138"/>
      <c r="S7" s="138"/>
    </row>
    <row r="8" spans="1:19" ht="13.5" customHeight="1" x14ac:dyDescent="0.2">
      <c r="A8" s="337"/>
      <c r="B8" s="337"/>
      <c r="C8" s="342"/>
      <c r="D8" s="333" t="s">
        <v>124</v>
      </c>
      <c r="E8" s="333">
        <v>16</v>
      </c>
      <c r="F8" s="333">
        <v>17</v>
      </c>
      <c r="G8" s="333">
        <v>18</v>
      </c>
      <c r="H8" s="333">
        <v>19</v>
      </c>
      <c r="I8" s="333">
        <v>20</v>
      </c>
      <c r="J8" s="333">
        <v>21</v>
      </c>
      <c r="K8" s="333">
        <v>22</v>
      </c>
      <c r="L8" s="333">
        <v>23</v>
      </c>
      <c r="M8" s="333">
        <v>24</v>
      </c>
      <c r="N8" s="333">
        <v>25</v>
      </c>
      <c r="O8" s="333">
        <v>26</v>
      </c>
      <c r="P8" s="333">
        <v>27</v>
      </c>
      <c r="Q8" s="333">
        <v>28</v>
      </c>
      <c r="R8" s="333" t="s">
        <v>125</v>
      </c>
      <c r="S8" s="336" t="s">
        <v>110</v>
      </c>
    </row>
    <row r="9" spans="1:19" ht="13.5" customHeight="1" x14ac:dyDescent="0.2">
      <c r="A9" s="316"/>
      <c r="B9" s="316"/>
      <c r="C9" s="343"/>
      <c r="D9" s="327"/>
      <c r="E9" s="327">
        <v>16</v>
      </c>
      <c r="F9" s="327"/>
      <c r="G9" s="327">
        <v>16</v>
      </c>
      <c r="H9" s="327"/>
      <c r="I9" s="327">
        <v>16</v>
      </c>
      <c r="J9" s="327"/>
      <c r="K9" s="327">
        <v>16</v>
      </c>
      <c r="L9" s="327"/>
      <c r="M9" s="327">
        <v>16</v>
      </c>
      <c r="N9" s="327"/>
      <c r="O9" s="327">
        <v>16</v>
      </c>
      <c r="P9" s="327"/>
      <c r="Q9" s="327">
        <v>16</v>
      </c>
      <c r="R9" s="327"/>
      <c r="S9" s="329"/>
    </row>
    <row r="10" spans="1:19" s="10" customFormat="1" ht="13.5" customHeight="1" x14ac:dyDescent="0.2">
      <c r="A10" s="8"/>
      <c r="B10" s="276"/>
      <c r="C10" s="275"/>
      <c r="D10" s="33"/>
      <c r="E10" s="33"/>
      <c r="F10" s="33"/>
      <c r="G10" s="33"/>
      <c r="H10" s="33"/>
      <c r="I10" s="33"/>
      <c r="J10" s="33"/>
      <c r="K10" s="33"/>
      <c r="L10" s="33"/>
      <c r="M10" s="33"/>
      <c r="N10" s="33"/>
      <c r="O10" s="33"/>
      <c r="P10" s="33"/>
      <c r="Q10" s="33"/>
      <c r="R10" s="33"/>
      <c r="S10" s="15"/>
    </row>
    <row r="11" spans="1:19" s="191" customFormat="1" ht="13.5" customHeight="1" x14ac:dyDescent="0.2">
      <c r="A11" s="39" t="s">
        <v>74</v>
      </c>
      <c r="B11" s="140"/>
      <c r="C11" s="141"/>
      <c r="D11" s="40"/>
      <c r="E11" s="40"/>
      <c r="F11" s="40"/>
      <c r="G11" s="40"/>
      <c r="H11" s="40"/>
      <c r="I11" s="40"/>
      <c r="J11" s="40"/>
      <c r="K11" s="40"/>
      <c r="L11" s="40"/>
      <c r="M11" s="40"/>
      <c r="N11" s="40"/>
      <c r="O11" s="40"/>
      <c r="P11" s="40"/>
      <c r="Q11" s="40"/>
      <c r="R11" s="40"/>
      <c r="S11" s="141"/>
    </row>
    <row r="12" spans="1:19" s="10" customFormat="1" ht="13.5" customHeight="1" x14ac:dyDescent="0.2">
      <c r="A12" s="8"/>
      <c r="B12" s="276"/>
      <c r="C12" s="38"/>
      <c r="D12" s="33"/>
      <c r="E12" s="33"/>
      <c r="F12" s="33"/>
      <c r="G12" s="33"/>
      <c r="H12" s="33"/>
      <c r="I12" s="33"/>
      <c r="J12" s="33"/>
      <c r="K12" s="33"/>
      <c r="L12" s="33"/>
      <c r="M12" s="33"/>
      <c r="N12" s="33"/>
      <c r="O12" s="33"/>
      <c r="P12" s="33"/>
      <c r="Q12" s="33"/>
      <c r="R12" s="33"/>
      <c r="S12" s="15"/>
    </row>
    <row r="13" spans="1:19" s="15" customFormat="1" ht="13.5" customHeight="1" x14ac:dyDescent="0.2">
      <c r="A13" s="11" t="s">
        <v>20</v>
      </c>
      <c r="B13" s="11" t="s">
        <v>21</v>
      </c>
      <c r="C13" s="16">
        <v>195625</v>
      </c>
      <c r="D13" s="17">
        <v>216.57027353659799</v>
      </c>
      <c r="E13" s="17">
        <v>4756.4467462655575</v>
      </c>
      <c r="F13" s="17">
        <v>15583.339753507311</v>
      </c>
      <c r="G13" s="17">
        <v>25712.868741444916</v>
      </c>
      <c r="H13" s="17">
        <v>32179.507552793009</v>
      </c>
      <c r="I13" s="17">
        <v>31723.127302749937</v>
      </c>
      <c r="J13" s="17">
        <v>24184.338622601881</v>
      </c>
      <c r="K13" s="17">
        <v>15426.420886927914</v>
      </c>
      <c r="L13" s="17">
        <v>10364.160757103551</v>
      </c>
      <c r="M13" s="17">
        <v>7257.8335594096279</v>
      </c>
      <c r="N13" s="17">
        <v>5248.9103078871549</v>
      </c>
      <c r="O13" s="17">
        <v>3909.1138943903507</v>
      </c>
      <c r="P13" s="17">
        <v>3051.2147819991842</v>
      </c>
      <c r="Q13" s="17">
        <v>2218.5459063602452</v>
      </c>
      <c r="R13" s="17">
        <v>13792.600870026927</v>
      </c>
      <c r="S13" s="17">
        <v>0</v>
      </c>
    </row>
    <row r="14" spans="1:19" s="15" customFormat="1" ht="13.5" customHeight="1" x14ac:dyDescent="0.2">
      <c r="A14" s="11"/>
      <c r="B14" s="11"/>
      <c r="C14" s="16"/>
      <c r="D14" s="17"/>
      <c r="E14" s="17"/>
      <c r="F14" s="17"/>
      <c r="G14" s="17"/>
      <c r="H14" s="17"/>
      <c r="I14" s="17"/>
      <c r="J14" s="17"/>
      <c r="K14" s="17"/>
      <c r="L14" s="17"/>
      <c r="M14" s="17"/>
      <c r="N14" s="17"/>
      <c r="O14" s="17"/>
      <c r="P14" s="17"/>
      <c r="Q14" s="17"/>
      <c r="R14" s="17"/>
    </row>
    <row r="15" spans="1:19" s="15" customFormat="1" ht="13.5" customHeight="1" x14ac:dyDescent="0.2">
      <c r="A15" s="11"/>
      <c r="B15" s="20" t="s">
        <v>22</v>
      </c>
      <c r="C15" s="18"/>
      <c r="D15" s="19"/>
      <c r="E15" s="19"/>
      <c r="F15" s="19"/>
      <c r="G15" s="19"/>
      <c r="H15" s="19"/>
      <c r="I15" s="19"/>
      <c r="J15" s="19"/>
      <c r="K15" s="19"/>
      <c r="L15" s="19"/>
      <c r="M15" s="19"/>
      <c r="N15" s="19"/>
      <c r="O15" s="19"/>
      <c r="P15" s="19"/>
      <c r="Q15" s="19"/>
      <c r="R15" s="19"/>
    </row>
    <row r="16" spans="1:19" s="15" customFormat="1" ht="13.5" customHeight="1" x14ac:dyDescent="0.2">
      <c r="A16" s="11"/>
      <c r="B16" s="20"/>
      <c r="C16" s="18"/>
      <c r="D16" s="19"/>
      <c r="E16" s="19"/>
      <c r="F16" s="19"/>
      <c r="G16" s="19"/>
      <c r="H16" s="19"/>
      <c r="I16" s="19"/>
      <c r="J16" s="19"/>
      <c r="K16" s="19"/>
      <c r="L16" s="19"/>
      <c r="M16" s="19"/>
      <c r="N16" s="19"/>
      <c r="O16" s="19"/>
      <c r="P16" s="19"/>
      <c r="Q16" s="19"/>
      <c r="R16" s="19"/>
    </row>
    <row r="17" spans="1:19" s="23" customFormat="1" ht="13.5" customHeight="1" x14ac:dyDescent="0.2">
      <c r="A17" s="20" t="s">
        <v>23</v>
      </c>
      <c r="B17" s="20" t="s">
        <v>24</v>
      </c>
      <c r="C17" s="21">
        <v>147171</v>
      </c>
      <c r="D17" s="22">
        <v>128.59870474776687</v>
      </c>
      <c r="E17" s="22">
        <v>3336.1617115494596</v>
      </c>
      <c r="F17" s="22">
        <v>11318.122648607074</v>
      </c>
      <c r="G17" s="22">
        <v>20333.212002698267</v>
      </c>
      <c r="H17" s="22">
        <v>26607.260516832859</v>
      </c>
      <c r="I17" s="22">
        <v>25864.525512053824</v>
      </c>
      <c r="J17" s="22">
        <v>18943.192839715077</v>
      </c>
      <c r="K17" s="22">
        <v>11556.122649053803</v>
      </c>
      <c r="L17" s="22">
        <v>7458.9543572719167</v>
      </c>
      <c r="M17" s="22">
        <v>5006.2211251945582</v>
      </c>
      <c r="N17" s="22">
        <v>3649.584463135418</v>
      </c>
      <c r="O17" s="22">
        <v>2630.3859365173566</v>
      </c>
      <c r="P17" s="22">
        <v>2015.7308355436483</v>
      </c>
      <c r="Q17" s="22">
        <v>1445.4383817912192</v>
      </c>
      <c r="R17" s="22">
        <v>6877.4883152877574</v>
      </c>
      <c r="S17" s="22">
        <v>0</v>
      </c>
    </row>
    <row r="18" spans="1:19" s="23" customFormat="1" ht="13.5" customHeight="1" x14ac:dyDescent="0.2">
      <c r="A18" s="20"/>
      <c r="B18" s="20"/>
      <c r="C18" s="24"/>
      <c r="D18" s="19"/>
      <c r="E18" s="19"/>
      <c r="F18" s="19"/>
      <c r="G18" s="19"/>
      <c r="H18" s="19"/>
      <c r="I18" s="19"/>
      <c r="J18" s="19"/>
      <c r="K18" s="19"/>
      <c r="L18" s="19"/>
      <c r="M18" s="19"/>
      <c r="N18" s="19"/>
      <c r="O18" s="19"/>
      <c r="P18" s="19"/>
      <c r="Q18" s="19"/>
      <c r="R18" s="19"/>
      <c r="S18" s="15"/>
    </row>
    <row r="19" spans="1:19" s="23" customFormat="1" ht="13.5" customHeight="1" x14ac:dyDescent="0.2">
      <c r="A19" s="20" t="s">
        <v>25</v>
      </c>
      <c r="B19" s="31" t="s">
        <v>26</v>
      </c>
      <c r="C19" s="21">
        <v>1026</v>
      </c>
      <c r="D19" s="22">
        <v>3.3058484125962666</v>
      </c>
      <c r="E19" s="22">
        <v>40.772130422020624</v>
      </c>
      <c r="F19" s="22">
        <v>113.5279645534806</v>
      </c>
      <c r="G19" s="22">
        <v>142.16576737600226</v>
      </c>
      <c r="H19" s="22">
        <v>138.84563332904318</v>
      </c>
      <c r="I19" s="22">
        <v>121.22880865539241</v>
      </c>
      <c r="J19" s="22">
        <v>106.88909867394595</v>
      </c>
      <c r="K19" s="22">
        <v>82.646210314906654</v>
      </c>
      <c r="L19" s="22">
        <v>67.23349406013547</v>
      </c>
      <c r="M19" s="22">
        <v>49.602370926990339</v>
      </c>
      <c r="N19" s="22">
        <v>28.650686242500981</v>
      </c>
      <c r="O19" s="22">
        <v>22.038989417308443</v>
      </c>
      <c r="P19" s="22">
        <v>13.223393650385066</v>
      </c>
      <c r="Q19" s="22">
        <v>12.121444179519644</v>
      </c>
      <c r="R19" s="22">
        <v>83.748159785772074</v>
      </c>
      <c r="S19" s="22">
        <v>0</v>
      </c>
    </row>
    <row r="20" spans="1:19" s="23" customFormat="1" ht="13.5" customHeight="1" x14ac:dyDescent="0.2">
      <c r="A20" s="20"/>
      <c r="B20" s="31"/>
      <c r="C20" s="24"/>
      <c r="D20" s="19"/>
      <c r="E20" s="19"/>
      <c r="F20" s="19"/>
      <c r="G20" s="19"/>
      <c r="H20" s="19"/>
      <c r="I20" s="19"/>
      <c r="J20" s="19"/>
      <c r="K20" s="19"/>
      <c r="L20" s="19"/>
      <c r="M20" s="19"/>
      <c r="N20" s="19"/>
      <c r="O20" s="19"/>
      <c r="P20" s="19"/>
      <c r="Q20" s="19"/>
      <c r="R20" s="19"/>
      <c r="S20" s="15"/>
    </row>
    <row r="21" spans="1:19" s="23" customFormat="1" ht="13.5" customHeight="1" x14ac:dyDescent="0.2">
      <c r="A21" s="20" t="s">
        <v>27</v>
      </c>
      <c r="B21" s="31" t="s">
        <v>28</v>
      </c>
      <c r="C21" s="21">
        <v>3452</v>
      </c>
      <c r="D21" s="22">
        <v>25.204392374095832</v>
      </c>
      <c r="E21" s="22">
        <v>458.3414462425186</v>
      </c>
      <c r="F21" s="22">
        <v>835.41781893024927</v>
      </c>
      <c r="G21" s="22">
        <v>597.67620522275342</v>
      </c>
      <c r="H21" s="22">
        <v>360.15318045201548</v>
      </c>
      <c r="I21" s="22">
        <v>249.99705387526814</v>
      </c>
      <c r="J21" s="22">
        <v>177.15854184433493</v>
      </c>
      <c r="K21" s="22">
        <v>127.23849781308553</v>
      </c>
      <c r="L21" s="22">
        <v>96.098866731474956</v>
      </c>
      <c r="M21" s="22">
        <v>68.1671350029373</v>
      </c>
      <c r="N21" s="22">
        <v>52.665756759098308</v>
      </c>
      <c r="O21" s="22">
        <v>41.391555956435674</v>
      </c>
      <c r="P21" s="22">
        <v>31.060101777628155</v>
      </c>
      <c r="Q21" s="22">
        <v>26.704443693774657</v>
      </c>
      <c r="R21" s="22">
        <v>304.72500332432958</v>
      </c>
      <c r="S21" s="22">
        <v>0</v>
      </c>
    </row>
    <row r="22" spans="1:19" s="23" customFormat="1" ht="13.5" customHeight="1" x14ac:dyDescent="0.2">
      <c r="A22" s="20"/>
      <c r="B22" s="20"/>
      <c r="C22" s="24"/>
      <c r="D22" s="19"/>
      <c r="E22" s="19"/>
      <c r="F22" s="19"/>
      <c r="G22" s="19"/>
      <c r="H22" s="19"/>
      <c r="I22" s="19"/>
      <c r="J22" s="19"/>
      <c r="K22" s="19"/>
      <c r="L22" s="19"/>
      <c r="M22" s="19"/>
      <c r="N22" s="19"/>
      <c r="O22" s="19"/>
      <c r="P22" s="19"/>
      <c r="Q22" s="19"/>
      <c r="R22" s="19"/>
      <c r="S22" s="15"/>
    </row>
    <row r="23" spans="1:19" s="23" customFormat="1" ht="13.5" customHeight="1" x14ac:dyDescent="0.2">
      <c r="A23" s="20" t="s">
        <v>29</v>
      </c>
      <c r="B23" s="31" t="s">
        <v>126</v>
      </c>
      <c r="C23" s="21">
        <v>0</v>
      </c>
      <c r="D23" s="22">
        <v>0</v>
      </c>
      <c r="E23" s="22">
        <v>0</v>
      </c>
      <c r="F23" s="22">
        <v>0</v>
      </c>
      <c r="G23" s="22">
        <v>0</v>
      </c>
      <c r="H23" s="22">
        <v>0</v>
      </c>
      <c r="I23" s="22">
        <v>0</v>
      </c>
      <c r="J23" s="22">
        <v>0</v>
      </c>
      <c r="K23" s="22">
        <v>0</v>
      </c>
      <c r="L23" s="22">
        <v>0</v>
      </c>
      <c r="M23" s="22">
        <v>0</v>
      </c>
      <c r="N23" s="22">
        <v>0</v>
      </c>
      <c r="O23" s="22">
        <v>0</v>
      </c>
      <c r="P23" s="22">
        <v>0</v>
      </c>
      <c r="Q23" s="22">
        <v>0</v>
      </c>
      <c r="R23" s="22">
        <v>0</v>
      </c>
      <c r="S23" s="22">
        <v>0</v>
      </c>
    </row>
    <row r="24" spans="1:19" s="23" customFormat="1" ht="13.5" customHeight="1" x14ac:dyDescent="0.2">
      <c r="A24" s="20"/>
      <c r="B24" s="31"/>
      <c r="C24" s="24"/>
      <c r="D24" s="19"/>
      <c r="E24" s="19"/>
      <c r="F24" s="19"/>
      <c r="G24" s="19"/>
      <c r="H24" s="19"/>
      <c r="I24" s="19"/>
      <c r="J24" s="19"/>
      <c r="K24" s="19"/>
      <c r="L24" s="19"/>
      <c r="M24" s="19"/>
      <c r="N24" s="19"/>
      <c r="O24" s="19"/>
      <c r="P24" s="19"/>
      <c r="Q24" s="19"/>
      <c r="R24" s="19"/>
      <c r="S24" s="15"/>
    </row>
    <row r="25" spans="1:19" s="23" customFormat="1" ht="13.5" customHeight="1" x14ac:dyDescent="0.2">
      <c r="A25" s="20" t="s">
        <v>30</v>
      </c>
      <c r="B25" s="31" t="s">
        <v>31</v>
      </c>
      <c r="C25" s="21">
        <v>42142</v>
      </c>
      <c r="D25" s="22">
        <v>55.461328002138991</v>
      </c>
      <c r="E25" s="22">
        <v>826.17145805155837</v>
      </c>
      <c r="F25" s="22">
        <v>3175.2713214165069</v>
      </c>
      <c r="G25" s="22">
        <v>4478.8147661478952</v>
      </c>
      <c r="H25" s="22">
        <v>4863.2482221790906</v>
      </c>
      <c r="I25" s="22">
        <v>5327.3759281654529</v>
      </c>
      <c r="J25" s="22">
        <v>4827.0981423685234</v>
      </c>
      <c r="K25" s="22">
        <v>3551.4135297461189</v>
      </c>
      <c r="L25" s="22">
        <v>2617.8740390400239</v>
      </c>
      <c r="M25" s="22">
        <v>2028.8429282851419</v>
      </c>
      <c r="N25" s="22">
        <v>1428.0094017501376</v>
      </c>
      <c r="O25" s="22">
        <v>1145.2974124992497</v>
      </c>
      <c r="P25" s="22">
        <v>922.2004510275226</v>
      </c>
      <c r="Q25" s="22">
        <v>694.28163669573178</v>
      </c>
      <c r="R25" s="22">
        <v>6200.6393916290681</v>
      </c>
      <c r="S25" s="22">
        <v>0</v>
      </c>
    </row>
    <row r="26" spans="1:19" s="23" customFormat="1" ht="13.5" customHeight="1" x14ac:dyDescent="0.2">
      <c r="A26" s="20"/>
      <c r="B26" s="31"/>
      <c r="C26" s="24"/>
      <c r="D26" s="19"/>
      <c r="E26" s="19"/>
      <c r="F26" s="19"/>
      <c r="G26" s="19"/>
      <c r="H26" s="19"/>
      <c r="I26" s="19"/>
      <c r="J26" s="19"/>
      <c r="K26" s="19"/>
      <c r="L26" s="19"/>
      <c r="M26" s="19"/>
      <c r="N26" s="19"/>
      <c r="O26" s="19"/>
      <c r="P26" s="19"/>
      <c r="Q26" s="19"/>
      <c r="R26" s="19"/>
      <c r="S26" s="15"/>
    </row>
    <row r="27" spans="1:19" s="23" customFormat="1" ht="13.5" customHeight="1" x14ac:dyDescent="0.2">
      <c r="A27" s="20" t="s">
        <v>32</v>
      </c>
      <c r="B27" s="31" t="s">
        <v>33</v>
      </c>
      <c r="C27" s="21">
        <v>1834</v>
      </c>
      <c r="D27" s="22">
        <v>4</v>
      </c>
      <c r="E27" s="22">
        <v>95</v>
      </c>
      <c r="F27" s="22">
        <v>141</v>
      </c>
      <c r="G27" s="22">
        <v>161</v>
      </c>
      <c r="H27" s="22">
        <v>210</v>
      </c>
      <c r="I27" s="22">
        <v>160</v>
      </c>
      <c r="J27" s="22">
        <v>130</v>
      </c>
      <c r="K27" s="22">
        <v>109</v>
      </c>
      <c r="L27" s="22">
        <v>124</v>
      </c>
      <c r="M27" s="22">
        <v>105</v>
      </c>
      <c r="N27" s="22">
        <v>90</v>
      </c>
      <c r="O27" s="22">
        <v>70</v>
      </c>
      <c r="P27" s="22">
        <v>69</v>
      </c>
      <c r="Q27" s="22">
        <v>40</v>
      </c>
      <c r="R27" s="22">
        <v>326</v>
      </c>
      <c r="S27" s="22">
        <v>0</v>
      </c>
    </row>
    <row r="28" spans="1:19" s="23" customFormat="1" ht="13.5" customHeight="1" x14ac:dyDescent="0.2">
      <c r="A28" s="20"/>
      <c r="B28" s="31"/>
      <c r="C28" s="24"/>
      <c r="D28" s="19"/>
      <c r="E28" s="19"/>
      <c r="F28" s="19"/>
      <c r="G28" s="19"/>
      <c r="H28" s="19"/>
      <c r="I28" s="19"/>
      <c r="J28" s="19"/>
      <c r="K28" s="19"/>
      <c r="L28" s="19"/>
      <c r="M28" s="19"/>
      <c r="N28" s="19"/>
      <c r="O28" s="19"/>
      <c r="P28" s="19"/>
      <c r="Q28" s="19"/>
      <c r="R28" s="19"/>
      <c r="S28" s="15"/>
    </row>
    <row r="29" spans="1:19" s="15" customFormat="1" ht="13.5" customHeight="1" x14ac:dyDescent="0.2">
      <c r="A29" s="11" t="s">
        <v>34</v>
      </c>
      <c r="B29" s="11" t="s">
        <v>35</v>
      </c>
      <c r="C29" s="16">
        <v>42155</v>
      </c>
      <c r="D29" s="17">
        <v>957.01795364831639</v>
      </c>
      <c r="E29" s="17">
        <v>6443.7778386845466</v>
      </c>
      <c r="F29" s="17">
        <v>11037.094989280864</v>
      </c>
      <c r="G29" s="17">
        <v>7897.8383958648874</v>
      </c>
      <c r="H29" s="17">
        <v>4526.4414872895395</v>
      </c>
      <c r="I29" s="17">
        <v>3020.6078791282571</v>
      </c>
      <c r="J29" s="17">
        <v>2029.6288829336008</v>
      </c>
      <c r="K29" s="17">
        <v>1327.1203914516025</v>
      </c>
      <c r="L29" s="17">
        <v>947.55411959079163</v>
      </c>
      <c r="M29" s="17">
        <v>662.85820938089819</v>
      </c>
      <c r="N29" s="17">
        <v>689.21641691122989</v>
      </c>
      <c r="O29" s="17">
        <v>315.87694563920525</v>
      </c>
      <c r="P29" s="17">
        <v>225.82520257854631</v>
      </c>
      <c r="Q29" s="17">
        <v>184.49413319397615</v>
      </c>
      <c r="R29" s="17">
        <v>1883.690145322875</v>
      </c>
      <c r="S29" s="17">
        <v>6</v>
      </c>
    </row>
    <row r="30" spans="1:19" s="15" customFormat="1" ht="13.5" customHeight="1" x14ac:dyDescent="0.2">
      <c r="A30" s="11"/>
      <c r="B30" s="11"/>
      <c r="C30" s="189"/>
      <c r="D30" s="17"/>
      <c r="E30" s="17"/>
      <c r="F30" s="17"/>
      <c r="G30" s="17"/>
      <c r="H30" s="17"/>
      <c r="I30" s="17"/>
      <c r="J30" s="17"/>
      <c r="K30" s="17"/>
      <c r="L30" s="17"/>
      <c r="M30" s="17"/>
      <c r="N30" s="17"/>
      <c r="O30" s="17"/>
      <c r="P30" s="17"/>
      <c r="Q30" s="17"/>
      <c r="R30" s="17"/>
    </row>
    <row r="31" spans="1:19" s="15" customFormat="1" ht="13.5" customHeight="1" x14ac:dyDescent="0.2">
      <c r="A31" s="11"/>
      <c r="B31" s="20" t="s">
        <v>22</v>
      </c>
      <c r="C31" s="24"/>
      <c r="D31" s="19"/>
      <c r="E31" s="19"/>
      <c r="F31" s="19"/>
      <c r="G31" s="19"/>
      <c r="H31" s="19"/>
      <c r="I31" s="19"/>
      <c r="J31" s="19"/>
      <c r="K31" s="19"/>
      <c r="L31" s="19"/>
      <c r="M31" s="19"/>
      <c r="N31" s="19"/>
      <c r="O31" s="19"/>
      <c r="P31" s="19"/>
      <c r="Q31" s="19"/>
      <c r="R31" s="19"/>
    </row>
    <row r="32" spans="1:19" s="15" customFormat="1" ht="13.5" customHeight="1" x14ac:dyDescent="0.2">
      <c r="A32" s="11"/>
      <c r="B32" s="20"/>
      <c r="C32" s="24"/>
      <c r="D32" s="19"/>
      <c r="E32" s="19"/>
      <c r="F32" s="19"/>
      <c r="G32" s="19"/>
      <c r="H32" s="19"/>
      <c r="I32" s="19"/>
      <c r="J32" s="19"/>
      <c r="K32" s="19"/>
      <c r="L32" s="19"/>
      <c r="M32" s="19"/>
      <c r="N32" s="19"/>
      <c r="O32" s="19"/>
      <c r="P32" s="19"/>
      <c r="Q32" s="19"/>
      <c r="R32" s="19"/>
    </row>
    <row r="33" spans="1:19" s="23" customFormat="1" ht="13.5" customHeight="1" x14ac:dyDescent="0.2">
      <c r="A33" s="20" t="s">
        <v>36</v>
      </c>
      <c r="B33" s="20" t="s">
        <v>127</v>
      </c>
      <c r="C33" s="21">
        <v>1502</v>
      </c>
      <c r="D33" s="22">
        <v>11.066121074051644</v>
      </c>
      <c r="E33" s="22">
        <v>201.17317681809578</v>
      </c>
      <c r="F33" s="22">
        <v>366.94157573138693</v>
      </c>
      <c r="G33" s="22">
        <v>261.23681604934603</v>
      </c>
      <c r="H33" s="22">
        <v>155.96354607799066</v>
      </c>
      <c r="I33" s="22">
        <v>107.79131656511791</v>
      </c>
      <c r="J33" s="22">
        <v>76.420839228069553</v>
      </c>
      <c r="K33" s="22">
        <v>54.933773074585417</v>
      </c>
      <c r="L33" s="22">
        <v>41.5032681896312</v>
      </c>
      <c r="M33" s="22">
        <v>29.425468821664513</v>
      </c>
      <c r="N33" s="22">
        <v>22.759839053192572</v>
      </c>
      <c r="O33" s="22">
        <v>17.883307243260795</v>
      </c>
      <c r="P33" s="22">
        <v>13.427735273680565</v>
      </c>
      <c r="Q33" s="22">
        <v>11.503935595333241</v>
      </c>
      <c r="R33" s="22">
        <v>130.01227210373071</v>
      </c>
      <c r="S33" s="22">
        <v>0</v>
      </c>
    </row>
    <row r="34" spans="1:19" s="23" customFormat="1" ht="13.5" customHeight="1" x14ac:dyDescent="0.2">
      <c r="A34" s="20"/>
      <c r="B34" s="20"/>
      <c r="C34" s="24"/>
      <c r="D34" s="19"/>
      <c r="E34" s="19"/>
      <c r="F34" s="19"/>
      <c r="G34" s="19"/>
      <c r="H34" s="19"/>
      <c r="I34" s="19"/>
      <c r="J34" s="19"/>
      <c r="K34" s="19"/>
      <c r="L34" s="19"/>
      <c r="M34" s="19"/>
      <c r="N34" s="19"/>
      <c r="O34" s="19"/>
      <c r="P34" s="19"/>
      <c r="Q34" s="19"/>
      <c r="R34" s="19"/>
      <c r="S34" s="15"/>
    </row>
    <row r="35" spans="1:19" s="23" customFormat="1" ht="13.5" customHeight="1" x14ac:dyDescent="0.2">
      <c r="A35" s="20" t="s">
        <v>38</v>
      </c>
      <c r="B35" s="20" t="s">
        <v>39</v>
      </c>
      <c r="C35" s="21">
        <v>0</v>
      </c>
      <c r="D35" s="22">
        <v>0</v>
      </c>
      <c r="E35" s="22">
        <v>0</v>
      </c>
      <c r="F35" s="22">
        <v>0</v>
      </c>
      <c r="G35" s="22">
        <v>0</v>
      </c>
      <c r="H35" s="22">
        <v>0</v>
      </c>
      <c r="I35" s="22">
        <v>0</v>
      </c>
      <c r="J35" s="22">
        <v>0</v>
      </c>
      <c r="K35" s="22">
        <v>0</v>
      </c>
      <c r="L35" s="22">
        <v>0</v>
      </c>
      <c r="M35" s="22">
        <v>0</v>
      </c>
      <c r="N35" s="22">
        <v>0</v>
      </c>
      <c r="O35" s="22">
        <v>0</v>
      </c>
      <c r="P35" s="22">
        <v>0</v>
      </c>
      <c r="Q35" s="22">
        <v>0</v>
      </c>
      <c r="R35" s="22">
        <v>0</v>
      </c>
      <c r="S35" s="22">
        <v>0</v>
      </c>
    </row>
    <row r="36" spans="1:19" s="23" customFormat="1" ht="13.5" customHeight="1" x14ac:dyDescent="0.2">
      <c r="A36" s="20"/>
      <c r="B36" s="20"/>
      <c r="C36" s="24"/>
      <c r="D36" s="19"/>
      <c r="E36" s="19"/>
      <c r="F36" s="19"/>
      <c r="G36" s="19"/>
      <c r="H36" s="19"/>
      <c r="I36" s="19"/>
      <c r="J36" s="19"/>
      <c r="K36" s="19"/>
      <c r="L36" s="19"/>
      <c r="M36" s="19"/>
      <c r="N36" s="19"/>
      <c r="O36" s="19"/>
      <c r="P36" s="19"/>
      <c r="Q36" s="19"/>
      <c r="R36" s="19"/>
      <c r="S36" s="15"/>
    </row>
    <row r="37" spans="1:19" s="23" customFormat="1" ht="13.5" customHeight="1" x14ac:dyDescent="0.2">
      <c r="A37" s="20" t="s">
        <v>44</v>
      </c>
      <c r="B37" s="20" t="s">
        <v>45</v>
      </c>
      <c r="C37" s="21">
        <v>34972</v>
      </c>
      <c r="D37" s="22">
        <v>945.9518325742647</v>
      </c>
      <c r="E37" s="22">
        <v>5969.6046618664504</v>
      </c>
      <c r="F37" s="22">
        <v>9485.1534135494767</v>
      </c>
      <c r="G37" s="22">
        <v>6097.6015798155413</v>
      </c>
      <c r="H37" s="22">
        <v>3358.4779412115486</v>
      </c>
      <c r="I37" s="22">
        <v>2361.8165625631391</v>
      </c>
      <c r="J37" s="22">
        <v>1633.2080437055313</v>
      </c>
      <c r="K37" s="22">
        <v>1054.1866183770171</v>
      </c>
      <c r="L37" s="22">
        <v>732.05085140116046</v>
      </c>
      <c r="M37" s="22">
        <v>515.43274055923371</v>
      </c>
      <c r="N37" s="22">
        <v>381.45657785803729</v>
      </c>
      <c r="O37" s="22">
        <v>297.99363839594446</v>
      </c>
      <c r="P37" s="22">
        <v>212.39746730486576</v>
      </c>
      <c r="Q37" s="22">
        <v>172.99019759864291</v>
      </c>
      <c r="R37" s="22">
        <v>1753.6778732191437</v>
      </c>
      <c r="S37" s="22">
        <v>0</v>
      </c>
    </row>
    <row r="38" spans="1:19" s="23" customFormat="1" ht="13.5" customHeight="1" x14ac:dyDescent="0.2">
      <c r="A38" s="20"/>
      <c r="B38" s="20"/>
      <c r="C38" s="24"/>
      <c r="D38" s="19"/>
      <c r="E38" s="19"/>
      <c r="F38" s="19"/>
      <c r="G38" s="19"/>
      <c r="H38" s="19"/>
      <c r="I38" s="19"/>
      <c r="J38" s="19"/>
      <c r="K38" s="19"/>
      <c r="L38" s="19"/>
      <c r="M38" s="19"/>
      <c r="N38" s="19"/>
      <c r="O38" s="19"/>
      <c r="P38" s="19"/>
      <c r="Q38" s="19"/>
      <c r="R38" s="19"/>
      <c r="S38" s="15"/>
    </row>
    <row r="39" spans="1:19" s="23" customFormat="1" ht="13.5" customHeight="1" x14ac:dyDescent="0.2">
      <c r="A39" s="20" t="s">
        <v>54</v>
      </c>
      <c r="B39" s="20" t="s">
        <v>55</v>
      </c>
      <c r="C39" s="21">
        <v>0</v>
      </c>
      <c r="D39" s="22">
        <v>0</v>
      </c>
      <c r="E39" s="22">
        <v>0</v>
      </c>
      <c r="F39" s="22">
        <v>0</v>
      </c>
      <c r="G39" s="22">
        <v>0</v>
      </c>
      <c r="H39" s="22">
        <v>0</v>
      </c>
      <c r="I39" s="22">
        <v>0</v>
      </c>
      <c r="J39" s="22">
        <v>0</v>
      </c>
      <c r="K39" s="22">
        <v>0</v>
      </c>
      <c r="L39" s="22">
        <v>0</v>
      </c>
      <c r="M39" s="22">
        <v>0</v>
      </c>
      <c r="N39" s="22">
        <v>0</v>
      </c>
      <c r="O39" s="22">
        <v>0</v>
      </c>
      <c r="P39" s="22">
        <v>0</v>
      </c>
      <c r="Q39" s="22">
        <v>0</v>
      </c>
      <c r="R39" s="22">
        <v>0</v>
      </c>
      <c r="S39" s="22">
        <v>0</v>
      </c>
    </row>
    <row r="40" spans="1:19" s="23" customFormat="1" ht="13.5" customHeight="1" x14ac:dyDescent="0.2">
      <c r="A40" s="20"/>
      <c r="B40" s="20"/>
      <c r="C40" s="24"/>
      <c r="D40" s="19"/>
      <c r="E40" s="19"/>
      <c r="F40" s="19"/>
      <c r="G40" s="19"/>
      <c r="H40" s="19"/>
      <c r="I40" s="19"/>
      <c r="J40" s="19"/>
      <c r="K40" s="19"/>
      <c r="L40" s="19"/>
      <c r="M40" s="19"/>
      <c r="N40" s="19"/>
      <c r="O40" s="19"/>
      <c r="P40" s="19"/>
      <c r="Q40" s="19"/>
      <c r="R40" s="19"/>
      <c r="S40" s="15"/>
    </row>
    <row r="41" spans="1:19" s="23" customFormat="1" ht="13.5" customHeight="1" x14ac:dyDescent="0.2">
      <c r="A41" s="20" t="s">
        <v>56</v>
      </c>
      <c r="B41" s="20" t="s">
        <v>57</v>
      </c>
      <c r="C41" s="21">
        <v>4145</v>
      </c>
      <c r="D41" s="22">
        <v>0</v>
      </c>
      <c r="E41" s="22">
        <v>239</v>
      </c>
      <c r="F41" s="22">
        <v>965</v>
      </c>
      <c r="G41" s="22">
        <v>1206</v>
      </c>
      <c r="H41" s="22">
        <v>787</v>
      </c>
      <c r="I41" s="22">
        <v>402</v>
      </c>
      <c r="J41" s="22">
        <v>223</v>
      </c>
      <c r="K41" s="22">
        <v>121</v>
      </c>
      <c r="L41" s="22">
        <v>100</v>
      </c>
      <c r="M41" s="22">
        <v>61</v>
      </c>
      <c r="N41" s="22">
        <v>37</v>
      </c>
      <c r="O41" s="22">
        <v>0</v>
      </c>
      <c r="P41" s="22">
        <v>0</v>
      </c>
      <c r="Q41" s="22">
        <v>0</v>
      </c>
      <c r="R41" s="22">
        <v>0</v>
      </c>
      <c r="S41" s="22">
        <v>4</v>
      </c>
    </row>
    <row r="42" spans="1:19" s="23" customFormat="1" ht="13.5" customHeight="1" x14ac:dyDescent="0.2">
      <c r="A42" s="20"/>
      <c r="B42" s="20"/>
      <c r="C42" s="24"/>
      <c r="D42" s="19"/>
      <c r="E42" s="19"/>
      <c r="F42" s="19"/>
      <c r="G42" s="19"/>
      <c r="H42" s="19"/>
      <c r="I42" s="19"/>
      <c r="J42" s="19"/>
      <c r="K42" s="19"/>
      <c r="L42" s="19"/>
      <c r="M42" s="19"/>
      <c r="N42" s="19"/>
      <c r="O42" s="19"/>
      <c r="P42" s="19"/>
      <c r="Q42" s="19"/>
      <c r="R42" s="19"/>
      <c r="S42" s="15"/>
    </row>
    <row r="43" spans="1:19" s="23" customFormat="1" ht="13.5" customHeight="1" x14ac:dyDescent="0.2">
      <c r="A43" s="20" t="s">
        <v>58</v>
      </c>
      <c r="B43" s="20" t="s">
        <v>59</v>
      </c>
      <c r="C43" s="21">
        <v>1536</v>
      </c>
      <c r="D43" s="22">
        <v>0</v>
      </c>
      <c r="E43" s="22">
        <v>34</v>
      </c>
      <c r="F43" s="22">
        <v>220</v>
      </c>
      <c r="G43" s="22">
        <v>333</v>
      </c>
      <c r="H43" s="22">
        <v>225</v>
      </c>
      <c r="I43" s="22">
        <v>149</v>
      </c>
      <c r="J43" s="22">
        <v>97</v>
      </c>
      <c r="K43" s="22">
        <v>97</v>
      </c>
      <c r="L43" s="22">
        <v>74</v>
      </c>
      <c r="M43" s="22">
        <v>57</v>
      </c>
      <c r="N43" s="22">
        <v>248</v>
      </c>
      <c r="O43" s="22">
        <v>0</v>
      </c>
      <c r="P43" s="22">
        <v>0</v>
      </c>
      <c r="Q43" s="22">
        <v>0</v>
      </c>
      <c r="R43" s="22">
        <v>0</v>
      </c>
      <c r="S43" s="22">
        <v>2</v>
      </c>
    </row>
    <row r="44" spans="1:19" s="23" customFormat="1" ht="13.5" customHeight="1" x14ac:dyDescent="0.2">
      <c r="A44" s="20"/>
      <c r="B44" s="20"/>
      <c r="C44" s="24"/>
      <c r="D44" s="19"/>
      <c r="E44" s="19"/>
      <c r="F44" s="19"/>
      <c r="G44" s="19"/>
      <c r="H44" s="19"/>
      <c r="I44" s="19"/>
      <c r="J44" s="19"/>
      <c r="K44" s="19"/>
      <c r="L44" s="19"/>
      <c r="M44" s="19"/>
      <c r="N44" s="19"/>
      <c r="O44" s="19"/>
      <c r="P44" s="19"/>
      <c r="Q44" s="19"/>
      <c r="R44" s="19"/>
      <c r="S44" s="15"/>
    </row>
    <row r="45" spans="1:19" s="23" customFormat="1" ht="13.5" customHeight="1" x14ac:dyDescent="0.2">
      <c r="A45" s="20" t="s">
        <v>60</v>
      </c>
      <c r="B45" s="20" t="s">
        <v>128</v>
      </c>
      <c r="C45" s="21">
        <v>13</v>
      </c>
      <c r="D45" s="22">
        <v>1.2325091019533453E-2</v>
      </c>
      <c r="E45" s="22">
        <v>0.31356432254265865</v>
      </c>
      <c r="F45" s="22">
        <v>1.0032359853256532</v>
      </c>
      <c r="G45" s="22">
        <v>1.8597533244516935</v>
      </c>
      <c r="H45" s="22">
        <v>2.4208097824336945</v>
      </c>
      <c r="I45" s="22">
        <v>2.2219646662997747</v>
      </c>
      <c r="J45" s="22">
        <v>1.5708996376826239</v>
      </c>
      <c r="K45" s="22">
        <v>1.0312900374151563</v>
      </c>
      <c r="L45" s="22">
        <v>0.65785858285196708</v>
      </c>
      <c r="M45" s="22">
        <v>0.46060597768940126</v>
      </c>
      <c r="N45" s="22">
        <v>0.3356600342854279</v>
      </c>
      <c r="O45" s="22">
        <v>0.24213472664187929</v>
      </c>
      <c r="P45" s="22">
        <v>0.16592893704618963</v>
      </c>
      <c r="Q45" s="22">
        <v>0.1231256696774895</v>
      </c>
      <c r="R45" s="22">
        <v>0.58084322463685623</v>
      </c>
      <c r="S45" s="22">
        <v>0</v>
      </c>
    </row>
    <row r="46" spans="1:19" s="23" customFormat="1" ht="13.5" customHeight="1" x14ac:dyDescent="0.2">
      <c r="A46" s="20"/>
      <c r="B46" s="20"/>
      <c r="C46" s="24"/>
      <c r="D46" s="19"/>
      <c r="E46" s="19"/>
      <c r="F46" s="19"/>
      <c r="G46" s="19"/>
      <c r="H46" s="19"/>
      <c r="I46" s="19"/>
      <c r="J46" s="19"/>
      <c r="K46" s="19"/>
      <c r="L46" s="19"/>
      <c r="M46" s="19"/>
      <c r="N46" s="19"/>
      <c r="O46" s="19"/>
      <c r="P46" s="19"/>
      <c r="Q46" s="19"/>
      <c r="R46" s="19"/>
      <c r="S46" s="15"/>
    </row>
    <row r="47" spans="1:19" s="23" customFormat="1" ht="13.5" customHeight="1" x14ac:dyDescent="0.2">
      <c r="A47" s="11" t="s">
        <v>62</v>
      </c>
      <c r="B47" s="11" t="s">
        <v>63</v>
      </c>
      <c r="C47" s="16">
        <v>110248</v>
      </c>
      <c r="D47" s="17">
        <v>403.21409674277209</v>
      </c>
      <c r="E47" s="17">
        <v>21713.632539367944</v>
      </c>
      <c r="F47" s="17">
        <v>41536.393518060628</v>
      </c>
      <c r="G47" s="17">
        <v>28839.886586201843</v>
      </c>
      <c r="H47" s="17">
        <v>10961.976283162343</v>
      </c>
      <c r="I47" s="17">
        <v>3457.9491752132276</v>
      </c>
      <c r="J47" s="17">
        <v>1408.1599069990896</v>
      </c>
      <c r="K47" s="17">
        <v>769.09846614559524</v>
      </c>
      <c r="L47" s="17">
        <v>446.9360262605411</v>
      </c>
      <c r="M47" s="17">
        <v>278.4258788016682</v>
      </c>
      <c r="N47" s="17">
        <v>149.45287778926178</v>
      </c>
      <c r="O47" s="17">
        <v>86.608534303688117</v>
      </c>
      <c r="P47" s="17">
        <v>63.342152283014272</v>
      </c>
      <c r="Q47" s="17">
        <v>33.401765397045679</v>
      </c>
      <c r="R47" s="17">
        <v>99.522193271338523</v>
      </c>
      <c r="S47" s="17">
        <v>0</v>
      </c>
    </row>
    <row r="48" spans="1:19" s="15" customFormat="1" ht="13.5" customHeight="1" x14ac:dyDescent="0.2">
      <c r="A48" s="11"/>
      <c r="B48" s="11"/>
      <c r="C48" s="189"/>
      <c r="D48" s="17"/>
      <c r="E48" s="17"/>
      <c r="F48" s="17"/>
      <c r="G48" s="17"/>
      <c r="H48" s="17"/>
      <c r="I48" s="17"/>
      <c r="J48" s="17"/>
      <c r="K48" s="17"/>
      <c r="L48" s="17"/>
      <c r="M48" s="17"/>
      <c r="N48" s="17"/>
      <c r="O48" s="17"/>
      <c r="P48" s="17"/>
      <c r="Q48" s="17"/>
      <c r="R48" s="17"/>
    </row>
    <row r="49" spans="1:19" s="15" customFormat="1" ht="13.5" customHeight="1" x14ac:dyDescent="0.2">
      <c r="A49" s="11"/>
      <c r="B49" s="20" t="s">
        <v>22</v>
      </c>
      <c r="C49" s="24"/>
      <c r="D49" s="19"/>
      <c r="E49" s="19"/>
      <c r="F49" s="19"/>
      <c r="G49" s="19"/>
      <c r="H49" s="19"/>
      <c r="I49" s="19"/>
      <c r="J49" s="19"/>
      <c r="K49" s="19"/>
      <c r="L49" s="19"/>
      <c r="M49" s="19"/>
      <c r="N49" s="19"/>
      <c r="O49" s="19"/>
      <c r="P49" s="19"/>
      <c r="Q49" s="19"/>
      <c r="R49" s="19"/>
    </row>
    <row r="50" spans="1:19" s="15" customFormat="1" ht="13.5" customHeight="1" x14ac:dyDescent="0.2">
      <c r="A50" s="11"/>
      <c r="B50" s="20"/>
      <c r="C50" s="24"/>
      <c r="D50" s="19"/>
      <c r="E50" s="19"/>
      <c r="F50" s="19"/>
      <c r="G50" s="19"/>
      <c r="H50" s="19"/>
      <c r="I50" s="19"/>
      <c r="J50" s="19"/>
      <c r="K50" s="19"/>
      <c r="L50" s="19"/>
      <c r="M50" s="19"/>
      <c r="N50" s="19"/>
      <c r="O50" s="19"/>
      <c r="P50" s="19"/>
      <c r="Q50" s="19"/>
      <c r="R50" s="19"/>
    </row>
    <row r="51" spans="1:19" s="23" customFormat="1" ht="13.5" customHeight="1" x14ac:dyDescent="0.2">
      <c r="A51" s="20" t="s">
        <v>64</v>
      </c>
      <c r="B51" s="31" t="s">
        <v>65</v>
      </c>
      <c r="C51" s="21">
        <v>17280</v>
      </c>
      <c r="D51" s="22">
        <v>6.2140967427720666</v>
      </c>
      <c r="E51" s="22">
        <v>1933.6325393679422</v>
      </c>
      <c r="F51" s="22">
        <v>4780.3935180606286</v>
      </c>
      <c r="G51" s="22">
        <v>4163.8865862018438</v>
      </c>
      <c r="H51" s="22">
        <v>2350.9762831623434</v>
      </c>
      <c r="I51" s="22">
        <v>1519.9491752132276</v>
      </c>
      <c r="J51" s="22">
        <v>953.15990699908957</v>
      </c>
      <c r="K51" s="22">
        <v>609.09846614559524</v>
      </c>
      <c r="L51" s="22">
        <v>361.9360262605411</v>
      </c>
      <c r="M51" s="22">
        <v>226.4258788016682</v>
      </c>
      <c r="N51" s="22">
        <v>120.45287778926179</v>
      </c>
      <c r="O51" s="22">
        <v>75.608534303688117</v>
      </c>
      <c r="P51" s="22">
        <v>55.342152283014272</v>
      </c>
      <c r="Q51" s="22">
        <v>31.401765397045679</v>
      </c>
      <c r="R51" s="22">
        <v>91.522193271338523</v>
      </c>
      <c r="S51" s="22">
        <v>0</v>
      </c>
    </row>
    <row r="52" spans="1:19" s="23" customFormat="1" ht="13.5" customHeight="1" x14ac:dyDescent="0.2">
      <c r="A52" s="20"/>
      <c r="B52" s="31"/>
      <c r="C52" s="24"/>
      <c r="D52" s="19"/>
      <c r="E52" s="19"/>
      <c r="F52" s="19"/>
      <c r="G52" s="19"/>
      <c r="H52" s="19"/>
      <c r="I52" s="19"/>
      <c r="J52" s="19"/>
      <c r="K52" s="19"/>
      <c r="L52" s="19"/>
      <c r="M52" s="19"/>
      <c r="N52" s="19"/>
      <c r="O52" s="19"/>
      <c r="P52" s="19"/>
      <c r="Q52" s="19"/>
      <c r="R52" s="19"/>
      <c r="S52" s="15"/>
    </row>
    <row r="53" spans="1:19" s="23" customFormat="1" ht="13.5" customHeight="1" x14ac:dyDescent="0.2">
      <c r="A53" s="20" t="s">
        <v>66</v>
      </c>
      <c r="B53" s="31" t="s">
        <v>129</v>
      </c>
      <c r="C53" s="21">
        <v>22432</v>
      </c>
      <c r="D53" s="22">
        <v>25</v>
      </c>
      <c r="E53" s="22">
        <v>3198</v>
      </c>
      <c r="F53" s="22">
        <v>6763</v>
      </c>
      <c r="G53" s="22">
        <v>6615</v>
      </c>
      <c r="H53" s="22">
        <v>3833</v>
      </c>
      <c r="I53" s="22">
        <v>1264</v>
      </c>
      <c r="J53" s="22">
        <v>384</v>
      </c>
      <c r="K53" s="22">
        <v>155</v>
      </c>
      <c r="L53" s="22">
        <v>85</v>
      </c>
      <c r="M53" s="22">
        <v>52</v>
      </c>
      <c r="N53" s="22">
        <v>29</v>
      </c>
      <c r="O53" s="22">
        <v>11</v>
      </c>
      <c r="P53" s="22">
        <v>8</v>
      </c>
      <c r="Q53" s="22">
        <v>2</v>
      </c>
      <c r="R53" s="22">
        <v>8</v>
      </c>
      <c r="S53" s="22">
        <v>0</v>
      </c>
    </row>
    <row r="54" spans="1:19" s="23" customFormat="1" ht="13.5" customHeight="1" x14ac:dyDescent="0.2">
      <c r="A54" s="20"/>
      <c r="B54" s="31"/>
      <c r="C54" s="24"/>
      <c r="D54" s="19"/>
      <c r="E54" s="19"/>
      <c r="F54" s="19"/>
      <c r="G54" s="19"/>
      <c r="H54" s="19"/>
      <c r="I54" s="19"/>
      <c r="J54" s="19"/>
      <c r="K54" s="19"/>
      <c r="L54" s="19"/>
      <c r="M54" s="19"/>
      <c r="N54" s="19"/>
      <c r="O54" s="19"/>
      <c r="P54" s="19"/>
      <c r="Q54" s="19"/>
      <c r="R54" s="19"/>
      <c r="S54" s="15"/>
    </row>
    <row r="55" spans="1:19" s="23" customFormat="1" ht="13.5" customHeight="1" x14ac:dyDescent="0.2">
      <c r="A55" s="20" t="s">
        <v>68</v>
      </c>
      <c r="B55" s="20" t="s">
        <v>69</v>
      </c>
      <c r="C55" s="21">
        <v>0</v>
      </c>
      <c r="D55" s="22">
        <v>0</v>
      </c>
      <c r="E55" s="22">
        <v>0</v>
      </c>
      <c r="F55" s="22">
        <v>0</v>
      </c>
      <c r="G55" s="22">
        <v>0</v>
      </c>
      <c r="H55" s="22">
        <v>0</v>
      </c>
      <c r="I55" s="22">
        <v>0</v>
      </c>
      <c r="J55" s="22">
        <v>0</v>
      </c>
      <c r="K55" s="22">
        <v>0</v>
      </c>
      <c r="L55" s="22">
        <v>0</v>
      </c>
      <c r="M55" s="22">
        <v>0</v>
      </c>
      <c r="N55" s="22">
        <v>0</v>
      </c>
      <c r="O55" s="22">
        <v>0</v>
      </c>
      <c r="P55" s="22">
        <v>0</v>
      </c>
      <c r="Q55" s="22">
        <v>0</v>
      </c>
      <c r="R55" s="22">
        <v>0</v>
      </c>
      <c r="S55" s="22">
        <v>0</v>
      </c>
    </row>
    <row r="56" spans="1:19" s="23" customFormat="1" ht="13.5" customHeight="1" x14ac:dyDescent="0.2">
      <c r="A56" s="20"/>
      <c r="B56" s="20"/>
      <c r="C56" s="24"/>
      <c r="D56" s="19"/>
      <c r="E56" s="19"/>
      <c r="F56" s="19"/>
      <c r="G56" s="19"/>
      <c r="H56" s="19"/>
      <c r="I56" s="19"/>
      <c r="J56" s="19"/>
      <c r="K56" s="19"/>
      <c r="L56" s="19"/>
      <c r="M56" s="19"/>
      <c r="N56" s="19"/>
      <c r="O56" s="19"/>
      <c r="P56" s="19"/>
      <c r="Q56" s="19"/>
      <c r="R56" s="19"/>
      <c r="S56" s="15"/>
    </row>
    <row r="57" spans="1:19" s="23" customFormat="1" ht="13.5" customHeight="1" x14ac:dyDescent="0.2">
      <c r="A57" s="20" t="s">
        <v>70</v>
      </c>
      <c r="B57" s="20" t="s">
        <v>71</v>
      </c>
      <c r="C57" s="21">
        <v>70536</v>
      </c>
      <c r="D57" s="22">
        <v>372</v>
      </c>
      <c r="E57" s="22">
        <v>16582</v>
      </c>
      <c r="F57" s="22">
        <v>29993</v>
      </c>
      <c r="G57" s="22">
        <v>18061</v>
      </c>
      <c r="H57" s="22">
        <v>4778</v>
      </c>
      <c r="I57" s="22">
        <v>674</v>
      </c>
      <c r="J57" s="22">
        <v>71</v>
      </c>
      <c r="K57" s="22">
        <v>5</v>
      </c>
      <c r="L57" s="22">
        <v>0</v>
      </c>
      <c r="M57" s="22">
        <v>0</v>
      </c>
      <c r="N57" s="22">
        <v>0</v>
      </c>
      <c r="O57" s="22">
        <v>0</v>
      </c>
      <c r="P57" s="22">
        <v>0</v>
      </c>
      <c r="Q57" s="22">
        <v>0</v>
      </c>
      <c r="R57" s="22">
        <v>0</v>
      </c>
      <c r="S57" s="22">
        <v>0</v>
      </c>
    </row>
    <row r="58" spans="1:19" s="23" customFormat="1" ht="13.5" customHeight="1" x14ac:dyDescent="0.2">
      <c r="A58" s="20"/>
      <c r="B58" s="20"/>
      <c r="C58" s="21"/>
      <c r="D58" s="22"/>
      <c r="E58" s="22"/>
      <c r="F58" s="22"/>
      <c r="G58" s="22"/>
      <c r="H58" s="22"/>
      <c r="I58" s="22"/>
      <c r="J58" s="22"/>
      <c r="K58" s="22"/>
      <c r="L58" s="22"/>
      <c r="M58" s="22"/>
      <c r="N58" s="22"/>
      <c r="O58" s="22"/>
      <c r="P58" s="22"/>
      <c r="Q58" s="22"/>
      <c r="R58" s="22"/>
      <c r="S58" s="22"/>
    </row>
    <row r="59" spans="1:19" s="15" customFormat="1" ht="13.5" customHeight="1" x14ac:dyDescent="0.2">
      <c r="A59" s="11" t="s">
        <v>72</v>
      </c>
      <c r="B59" s="11" t="s">
        <v>79</v>
      </c>
      <c r="C59" s="16">
        <v>210074</v>
      </c>
      <c r="D59" s="17">
        <v>0</v>
      </c>
      <c r="E59" s="17">
        <v>3</v>
      </c>
      <c r="F59" s="17">
        <v>121</v>
      </c>
      <c r="G59" s="17">
        <v>3922</v>
      </c>
      <c r="H59" s="17">
        <v>12054</v>
      </c>
      <c r="I59" s="17">
        <v>18722</v>
      </c>
      <c r="J59" s="17">
        <v>21114</v>
      </c>
      <c r="K59" s="17">
        <v>21639</v>
      </c>
      <c r="L59" s="17">
        <v>21728</v>
      </c>
      <c r="M59" s="17">
        <v>20515</v>
      </c>
      <c r="N59" s="17">
        <v>18017</v>
      </c>
      <c r="O59" s="17">
        <v>15046</v>
      </c>
      <c r="P59" s="17">
        <v>12256</v>
      </c>
      <c r="Q59" s="17">
        <v>9251</v>
      </c>
      <c r="R59" s="17">
        <v>35686</v>
      </c>
      <c r="S59" s="17">
        <v>0</v>
      </c>
    </row>
    <row r="60" spans="1:19" s="23" customFormat="1" ht="13.5" customHeight="1" x14ac:dyDescent="0.2">
      <c r="A60" s="20"/>
      <c r="B60" s="20"/>
      <c r="C60" s="21"/>
      <c r="D60" s="22"/>
      <c r="E60" s="22"/>
      <c r="F60" s="22"/>
      <c r="G60" s="22"/>
      <c r="H60" s="22"/>
      <c r="I60" s="22"/>
      <c r="J60" s="22"/>
      <c r="K60" s="22"/>
      <c r="L60" s="22"/>
      <c r="M60" s="22"/>
      <c r="N60" s="22"/>
      <c r="O60" s="22"/>
      <c r="P60" s="22"/>
      <c r="Q60" s="22"/>
      <c r="R60" s="22"/>
      <c r="S60" s="22"/>
    </row>
    <row r="61" spans="1:19" s="23" customFormat="1" ht="13.5" customHeight="1" x14ac:dyDescent="0.2">
      <c r="A61" s="195" t="s">
        <v>73</v>
      </c>
      <c r="B61" s="196" t="s">
        <v>74</v>
      </c>
      <c r="C61" s="197">
        <v>558102</v>
      </c>
      <c r="D61" s="198">
        <v>1576.8023239276863</v>
      </c>
      <c r="E61" s="198">
        <v>32916.857124318049</v>
      </c>
      <c r="F61" s="198">
        <v>68277.828260848793</v>
      </c>
      <c r="G61" s="198">
        <v>66372.593723511643</v>
      </c>
      <c r="H61" s="198">
        <v>59721.92532324489</v>
      </c>
      <c r="I61" s="198">
        <v>56923.684357091428</v>
      </c>
      <c r="J61" s="198">
        <v>48736.127412534566</v>
      </c>
      <c r="K61" s="198">
        <v>39161.639744525106</v>
      </c>
      <c r="L61" s="198">
        <v>33486.650902954883</v>
      </c>
      <c r="M61" s="198">
        <v>28714.117647592197</v>
      </c>
      <c r="N61" s="198">
        <v>24104.579602587648</v>
      </c>
      <c r="O61" s="198">
        <v>19357.599374333244</v>
      </c>
      <c r="P61" s="198">
        <v>15596.382136860746</v>
      </c>
      <c r="Q61" s="198">
        <v>11687.441804951268</v>
      </c>
      <c r="R61" s="198">
        <v>51461.813208621148</v>
      </c>
      <c r="S61" s="198">
        <v>6</v>
      </c>
    </row>
    <row r="62" spans="1:19" s="23" customFormat="1" ht="13.5" customHeight="1" x14ac:dyDescent="0.2">
      <c r="A62" s="8"/>
      <c r="B62" s="276"/>
      <c r="C62" s="275"/>
      <c r="D62" s="33"/>
      <c r="E62" s="33"/>
      <c r="F62" s="33"/>
      <c r="G62" s="33"/>
      <c r="H62" s="33"/>
      <c r="I62" s="33"/>
      <c r="J62" s="33"/>
      <c r="K62" s="33"/>
      <c r="L62" s="33"/>
      <c r="M62" s="33"/>
      <c r="N62" s="33"/>
      <c r="O62" s="33"/>
      <c r="P62" s="33"/>
      <c r="Q62" s="33"/>
      <c r="R62" s="33"/>
      <c r="S62" s="15"/>
    </row>
    <row r="63" spans="1:19" s="199" customFormat="1" ht="13.5" customHeight="1" x14ac:dyDescent="0.2">
      <c r="A63" s="39" t="s">
        <v>114</v>
      </c>
      <c r="B63" s="140"/>
      <c r="C63" s="141"/>
      <c r="D63" s="40"/>
      <c r="E63" s="40"/>
      <c r="F63" s="40"/>
      <c r="G63" s="40"/>
      <c r="H63" s="40"/>
      <c r="I63" s="40"/>
      <c r="J63" s="40"/>
      <c r="K63" s="40"/>
      <c r="L63" s="40"/>
      <c r="M63" s="40"/>
      <c r="N63" s="40"/>
      <c r="O63" s="40"/>
      <c r="P63" s="40"/>
      <c r="Q63" s="40"/>
      <c r="R63" s="40"/>
      <c r="S63" s="141"/>
    </row>
    <row r="64" spans="1:19" s="23" customFormat="1" ht="13.5" customHeight="1" x14ac:dyDescent="0.2">
      <c r="A64" s="8"/>
      <c r="B64" s="276"/>
      <c r="C64" s="38"/>
      <c r="D64" s="33"/>
      <c r="E64" s="33"/>
      <c r="F64" s="33"/>
      <c r="G64" s="33"/>
      <c r="H64" s="33"/>
      <c r="I64" s="33"/>
      <c r="J64" s="33"/>
      <c r="K64" s="33"/>
      <c r="L64" s="33"/>
      <c r="M64" s="33"/>
      <c r="N64" s="33"/>
      <c r="O64" s="33"/>
      <c r="P64" s="33"/>
      <c r="Q64" s="33"/>
      <c r="R64" s="33"/>
      <c r="S64" s="15"/>
    </row>
    <row r="65" spans="1:19" s="23" customFormat="1" ht="13.5" customHeight="1" x14ac:dyDescent="0.2">
      <c r="A65" s="11" t="s">
        <v>20</v>
      </c>
      <c r="B65" s="11" t="s">
        <v>21</v>
      </c>
      <c r="C65" s="16">
        <v>90556</v>
      </c>
      <c r="D65" s="17">
        <v>103.43862297314331</v>
      </c>
      <c r="E65" s="17">
        <v>1880.813735955018</v>
      </c>
      <c r="F65" s="17">
        <v>6655.4623761034272</v>
      </c>
      <c r="G65" s="17">
        <v>11048.813583161102</v>
      </c>
      <c r="H65" s="17">
        <v>14632.589812911865</v>
      </c>
      <c r="I65" s="17">
        <v>15151.138177871002</v>
      </c>
      <c r="J65" s="17">
        <v>11864.899831414634</v>
      </c>
      <c r="K65" s="17">
        <v>7532.9757116623159</v>
      </c>
      <c r="L65" s="17">
        <v>4777.7730365558764</v>
      </c>
      <c r="M65" s="17">
        <v>3223.3749914973278</v>
      </c>
      <c r="N65" s="17">
        <v>2267.0731182059299</v>
      </c>
      <c r="O65" s="17">
        <v>1705.4186210305775</v>
      </c>
      <c r="P65" s="17">
        <v>1307.0647686397681</v>
      </c>
      <c r="Q65" s="17">
        <v>911.26471716224034</v>
      </c>
      <c r="R65" s="17">
        <v>7493.8991862508219</v>
      </c>
      <c r="S65" s="17">
        <v>0</v>
      </c>
    </row>
    <row r="66" spans="1:19" s="23" customFormat="1" ht="13.5" customHeight="1" x14ac:dyDescent="0.2">
      <c r="A66" s="11"/>
      <c r="B66" s="11"/>
      <c r="C66" s="16"/>
      <c r="D66" s="17"/>
      <c r="E66" s="17"/>
      <c r="F66" s="17"/>
      <c r="G66" s="17"/>
      <c r="H66" s="17"/>
      <c r="I66" s="17"/>
      <c r="J66" s="17"/>
      <c r="K66" s="17"/>
      <c r="L66" s="17"/>
      <c r="M66" s="17"/>
      <c r="N66" s="17"/>
      <c r="O66" s="17"/>
      <c r="P66" s="17"/>
      <c r="Q66" s="17"/>
      <c r="R66" s="17"/>
      <c r="S66" s="15"/>
    </row>
    <row r="67" spans="1:19" s="23" customFormat="1" ht="13.5" customHeight="1" x14ac:dyDescent="0.2">
      <c r="A67" s="11"/>
      <c r="B67" s="20" t="s">
        <v>22</v>
      </c>
      <c r="C67" s="18"/>
      <c r="D67" s="19"/>
      <c r="E67" s="19"/>
      <c r="F67" s="19"/>
      <c r="G67" s="19"/>
      <c r="H67" s="19"/>
      <c r="I67" s="19"/>
      <c r="J67" s="19"/>
      <c r="K67" s="19"/>
      <c r="L67" s="19"/>
      <c r="M67" s="19"/>
      <c r="N67" s="19"/>
      <c r="O67" s="19"/>
      <c r="P67" s="19"/>
      <c r="Q67" s="19"/>
      <c r="R67" s="19"/>
      <c r="S67" s="15"/>
    </row>
    <row r="68" spans="1:19" s="23" customFormat="1" ht="13.5" customHeight="1" x14ac:dyDescent="0.2">
      <c r="A68" s="11"/>
      <c r="B68" s="20"/>
      <c r="C68" s="18"/>
      <c r="D68" s="19"/>
      <c r="E68" s="19"/>
      <c r="F68" s="19"/>
      <c r="G68" s="19"/>
      <c r="H68" s="19"/>
      <c r="I68" s="19"/>
      <c r="J68" s="19"/>
      <c r="K68" s="19"/>
      <c r="L68" s="19"/>
      <c r="M68" s="19"/>
      <c r="N68" s="19"/>
      <c r="O68" s="19"/>
      <c r="P68" s="19"/>
      <c r="Q68" s="19"/>
      <c r="R68" s="19"/>
      <c r="S68" s="15"/>
    </row>
    <row r="69" spans="1:19" s="23" customFormat="1" ht="13.5" customHeight="1" x14ac:dyDescent="0.2">
      <c r="A69" s="20" t="s">
        <v>23</v>
      </c>
      <c r="B69" s="20" t="s">
        <v>24</v>
      </c>
      <c r="C69" s="21">
        <v>53922</v>
      </c>
      <c r="D69" s="22">
        <v>35.352360854655764</v>
      </c>
      <c r="E69" s="22">
        <v>963.6787654972303</v>
      </c>
      <c r="F69" s="22">
        <v>3479.2646267475602</v>
      </c>
      <c r="G69" s="22">
        <v>6830.2625164864148</v>
      </c>
      <c r="H69" s="22">
        <v>9694.6691638090215</v>
      </c>
      <c r="I69" s="22">
        <v>10166.304352413612</v>
      </c>
      <c r="J69" s="22">
        <v>7667.2613030862567</v>
      </c>
      <c r="K69" s="22">
        <v>4631.705196518069</v>
      </c>
      <c r="L69" s="22">
        <v>2762.8576101292533</v>
      </c>
      <c r="M69" s="22">
        <v>1796.2179372197309</v>
      </c>
      <c r="N69" s="22">
        <v>1262.6701134265365</v>
      </c>
      <c r="O69" s="22">
        <v>928.79414402532313</v>
      </c>
      <c r="P69" s="22">
        <v>683.69485623845947</v>
      </c>
      <c r="Q69" s="22">
        <v>485.34682141915061</v>
      </c>
      <c r="R69" s="22">
        <v>2533.9202321287262</v>
      </c>
      <c r="S69" s="22">
        <v>0</v>
      </c>
    </row>
    <row r="70" spans="1:19" s="23" customFormat="1" ht="13.5" customHeight="1" x14ac:dyDescent="0.2">
      <c r="A70" s="20"/>
      <c r="B70" s="20"/>
      <c r="C70" s="24"/>
      <c r="D70" s="19"/>
      <c r="E70" s="19"/>
      <c r="F70" s="19"/>
      <c r="G70" s="19"/>
      <c r="H70" s="19"/>
      <c r="I70" s="19"/>
      <c r="J70" s="19"/>
      <c r="K70" s="19"/>
      <c r="L70" s="19"/>
      <c r="M70" s="19"/>
      <c r="N70" s="19"/>
      <c r="O70" s="19"/>
      <c r="P70" s="19"/>
      <c r="Q70" s="19"/>
      <c r="R70" s="19"/>
      <c r="S70" s="15"/>
    </row>
    <row r="71" spans="1:19" s="23" customFormat="1" ht="13.5" customHeight="1" x14ac:dyDescent="0.2">
      <c r="A71" s="20" t="s">
        <v>25</v>
      </c>
      <c r="B71" s="31" t="s">
        <v>26</v>
      </c>
      <c r="C71" s="21">
        <v>1017</v>
      </c>
      <c r="D71" s="22">
        <v>3.2974280108582095</v>
      </c>
      <c r="E71" s="22">
        <v>40.668278800584588</v>
      </c>
      <c r="F71" s="22">
        <v>111.1984145761524</v>
      </c>
      <c r="G71" s="22">
        <v>140.73081081081082</v>
      </c>
      <c r="H71" s="22">
        <v>138.4919764560448</v>
      </c>
      <c r="I71" s="22">
        <v>119.84108108108109</v>
      </c>
      <c r="J71" s="22">
        <v>106.61683901774877</v>
      </c>
      <c r="K71" s="22">
        <v>82.435700271455232</v>
      </c>
      <c r="L71" s="22">
        <v>65.967567567567571</v>
      </c>
      <c r="M71" s="22">
        <v>48.376216216216221</v>
      </c>
      <c r="N71" s="22">
        <v>28.577709427437821</v>
      </c>
      <c r="O71" s="22">
        <v>21.982853405721396</v>
      </c>
      <c r="P71" s="22">
        <v>13.189712043432838</v>
      </c>
      <c r="Q71" s="22">
        <v>12.090569373146769</v>
      </c>
      <c r="R71" s="22">
        <v>83.534842941741289</v>
      </c>
      <c r="S71" s="22">
        <v>0</v>
      </c>
    </row>
    <row r="72" spans="1:19" s="23" customFormat="1" ht="13.5" customHeight="1" x14ac:dyDescent="0.2">
      <c r="A72" s="20"/>
      <c r="B72" s="31"/>
      <c r="C72" s="24"/>
      <c r="D72" s="19"/>
      <c r="E72" s="19"/>
      <c r="F72" s="19"/>
      <c r="G72" s="19"/>
      <c r="H72" s="19"/>
      <c r="I72" s="19"/>
      <c r="J72" s="19"/>
      <c r="K72" s="19"/>
      <c r="L72" s="19"/>
      <c r="M72" s="19"/>
      <c r="N72" s="19"/>
      <c r="O72" s="19"/>
      <c r="P72" s="19"/>
      <c r="Q72" s="19"/>
      <c r="R72" s="19"/>
      <c r="S72" s="15"/>
    </row>
    <row r="73" spans="1:19" s="23" customFormat="1" ht="13.5" customHeight="1" x14ac:dyDescent="0.2">
      <c r="A73" s="20" t="s">
        <v>27</v>
      </c>
      <c r="B73" s="31" t="s">
        <v>28</v>
      </c>
      <c r="C73" s="21">
        <v>1348</v>
      </c>
      <c r="D73" s="22">
        <v>8.1776724077818841</v>
      </c>
      <c r="E73" s="22">
        <v>149.78299979080955</v>
      </c>
      <c r="F73" s="22">
        <v>268.59424029007738</v>
      </c>
      <c r="G73" s="22">
        <v>213.60644306533715</v>
      </c>
      <c r="H73" s="22">
        <v>153.07286800083676</v>
      </c>
      <c r="I73" s="22">
        <v>114.11142877065755</v>
      </c>
      <c r="J73" s="22">
        <v>80.272784324663547</v>
      </c>
      <c r="K73" s="22">
        <v>56.867721916184365</v>
      </c>
      <c r="L73" s="22">
        <v>42.721288613067429</v>
      </c>
      <c r="M73" s="22">
        <v>30.548776235966809</v>
      </c>
      <c r="N73" s="22">
        <v>23.170071822048673</v>
      </c>
      <c r="O73" s="22">
        <v>18.282267624293983</v>
      </c>
      <c r="P73" s="22">
        <v>13.582455895683704</v>
      </c>
      <c r="Q73" s="22">
        <v>12.36050484624503</v>
      </c>
      <c r="R73" s="22">
        <v>162.84847639634614</v>
      </c>
      <c r="S73" s="22">
        <v>0</v>
      </c>
    </row>
    <row r="74" spans="1:19" s="23" customFormat="1" ht="13.5" customHeight="1" x14ac:dyDescent="0.2">
      <c r="A74" s="20"/>
      <c r="B74" s="20"/>
      <c r="C74" s="24"/>
      <c r="D74" s="19"/>
      <c r="E74" s="19"/>
      <c r="F74" s="19"/>
      <c r="G74" s="19"/>
      <c r="H74" s="19"/>
      <c r="I74" s="19"/>
      <c r="J74" s="19"/>
      <c r="K74" s="19"/>
      <c r="L74" s="19"/>
      <c r="M74" s="19"/>
      <c r="N74" s="19"/>
      <c r="O74" s="19"/>
      <c r="P74" s="19"/>
      <c r="Q74" s="19"/>
      <c r="R74" s="19"/>
      <c r="S74" s="15"/>
    </row>
    <row r="75" spans="1:19" s="23" customFormat="1" ht="13.5" customHeight="1" x14ac:dyDescent="0.2">
      <c r="A75" s="20" t="s">
        <v>29</v>
      </c>
      <c r="B75" s="31" t="s">
        <v>126</v>
      </c>
      <c r="C75" s="21">
        <v>0</v>
      </c>
      <c r="D75" s="22">
        <v>0</v>
      </c>
      <c r="E75" s="22">
        <v>0</v>
      </c>
      <c r="F75" s="22">
        <v>0</v>
      </c>
      <c r="G75" s="22">
        <v>0</v>
      </c>
      <c r="H75" s="22">
        <v>0</v>
      </c>
      <c r="I75" s="22">
        <v>0</v>
      </c>
      <c r="J75" s="22">
        <v>0</v>
      </c>
      <c r="K75" s="22">
        <v>0</v>
      </c>
      <c r="L75" s="22">
        <v>0</v>
      </c>
      <c r="M75" s="22">
        <v>0</v>
      </c>
      <c r="N75" s="22">
        <v>0</v>
      </c>
      <c r="O75" s="22">
        <v>0</v>
      </c>
      <c r="P75" s="22">
        <v>0</v>
      </c>
      <c r="Q75" s="22">
        <v>0</v>
      </c>
      <c r="R75" s="22">
        <v>0</v>
      </c>
      <c r="S75" s="22">
        <v>0</v>
      </c>
    </row>
    <row r="76" spans="1:19" s="23" customFormat="1" ht="13.5" customHeight="1" x14ac:dyDescent="0.2">
      <c r="A76" s="20"/>
      <c r="B76" s="31"/>
      <c r="C76" s="24"/>
      <c r="D76" s="19"/>
      <c r="E76" s="19"/>
      <c r="F76" s="19"/>
      <c r="G76" s="19"/>
      <c r="H76" s="19"/>
      <c r="I76" s="19"/>
      <c r="J76" s="19"/>
      <c r="K76" s="19"/>
      <c r="L76" s="19"/>
      <c r="M76" s="19"/>
      <c r="N76" s="19"/>
      <c r="O76" s="19"/>
      <c r="P76" s="19"/>
      <c r="Q76" s="19"/>
      <c r="R76" s="19"/>
      <c r="S76" s="15"/>
    </row>
    <row r="77" spans="1:19" s="23" customFormat="1" ht="13.5" customHeight="1" x14ac:dyDescent="0.2">
      <c r="A77" s="20" t="s">
        <v>30</v>
      </c>
      <c r="B77" s="31" t="s">
        <v>31</v>
      </c>
      <c r="C77" s="21">
        <v>33441</v>
      </c>
      <c r="D77" s="22">
        <v>53.611161699847457</v>
      </c>
      <c r="E77" s="22">
        <v>676.68369186639347</v>
      </c>
      <c r="F77" s="22">
        <v>2712.4050944896367</v>
      </c>
      <c r="G77" s="22">
        <v>3777.213812798539</v>
      </c>
      <c r="H77" s="22">
        <v>4527.355804645963</v>
      </c>
      <c r="I77" s="22">
        <v>4670.8813156056522</v>
      </c>
      <c r="J77" s="22">
        <v>3947.7489049859641</v>
      </c>
      <c r="K77" s="22">
        <v>2718.9670929566073</v>
      </c>
      <c r="L77" s="22">
        <v>1845.2265702459881</v>
      </c>
      <c r="M77" s="22">
        <v>1304.2320618254134</v>
      </c>
      <c r="N77" s="22">
        <v>916.65522352990706</v>
      </c>
      <c r="O77" s="22">
        <v>705.35935597523894</v>
      </c>
      <c r="P77" s="22">
        <v>574.59774446219217</v>
      </c>
      <c r="Q77" s="22">
        <v>392.46682152369794</v>
      </c>
      <c r="R77" s="22">
        <v>4617.5956347840083</v>
      </c>
      <c r="S77" s="22">
        <v>0</v>
      </c>
    </row>
    <row r="78" spans="1:19" s="23" customFormat="1" ht="13.5" customHeight="1" x14ac:dyDescent="0.2">
      <c r="A78" s="20"/>
      <c r="B78" s="31"/>
      <c r="C78" s="24"/>
      <c r="D78" s="19"/>
      <c r="E78" s="19"/>
      <c r="F78" s="19"/>
      <c r="G78" s="19"/>
      <c r="H78" s="19"/>
      <c r="I78" s="19"/>
      <c r="J78" s="19"/>
      <c r="K78" s="19"/>
      <c r="L78" s="19"/>
      <c r="M78" s="19"/>
      <c r="N78" s="19"/>
      <c r="O78" s="19"/>
      <c r="P78" s="19"/>
      <c r="Q78" s="19"/>
      <c r="R78" s="19"/>
      <c r="S78" s="15"/>
    </row>
    <row r="79" spans="1:19" s="23" customFormat="1" ht="13.5" customHeight="1" x14ac:dyDescent="0.2">
      <c r="A79" s="20" t="s">
        <v>32</v>
      </c>
      <c r="B79" s="31" t="s">
        <v>33</v>
      </c>
      <c r="C79" s="21">
        <v>828</v>
      </c>
      <c r="D79" s="22">
        <v>3</v>
      </c>
      <c r="E79" s="22">
        <v>50</v>
      </c>
      <c r="F79" s="22">
        <v>84</v>
      </c>
      <c r="G79" s="22">
        <v>87</v>
      </c>
      <c r="H79" s="22">
        <v>119</v>
      </c>
      <c r="I79" s="22">
        <v>80</v>
      </c>
      <c r="J79" s="22">
        <v>63</v>
      </c>
      <c r="K79" s="22">
        <v>43</v>
      </c>
      <c r="L79" s="22">
        <v>61</v>
      </c>
      <c r="M79" s="22">
        <v>44</v>
      </c>
      <c r="N79" s="22">
        <v>36</v>
      </c>
      <c r="O79" s="22">
        <v>31</v>
      </c>
      <c r="P79" s="22">
        <v>22</v>
      </c>
      <c r="Q79" s="22">
        <v>9</v>
      </c>
      <c r="R79" s="22">
        <v>96</v>
      </c>
      <c r="S79" s="22">
        <v>0</v>
      </c>
    </row>
    <row r="80" spans="1:19" s="23" customFormat="1" ht="13.5" customHeight="1" x14ac:dyDescent="0.2">
      <c r="A80" s="20"/>
      <c r="B80" s="31"/>
      <c r="C80" s="24"/>
      <c r="D80" s="19"/>
      <c r="E80" s="19"/>
      <c r="F80" s="19"/>
      <c r="G80" s="19"/>
      <c r="H80" s="19"/>
      <c r="I80" s="19"/>
      <c r="J80" s="19"/>
      <c r="K80" s="19"/>
      <c r="L80" s="19"/>
      <c r="M80" s="19"/>
      <c r="N80" s="19"/>
      <c r="O80" s="19"/>
      <c r="P80" s="19"/>
      <c r="Q80" s="19"/>
      <c r="R80" s="19"/>
      <c r="S80" s="15"/>
    </row>
    <row r="81" spans="1:19" s="23" customFormat="1" ht="13.5" customHeight="1" x14ac:dyDescent="0.2">
      <c r="A81" s="11" t="s">
        <v>34</v>
      </c>
      <c r="B81" s="11" t="s">
        <v>35</v>
      </c>
      <c r="C81" s="16">
        <v>15079</v>
      </c>
      <c r="D81" s="17">
        <v>361.57962944645465</v>
      </c>
      <c r="E81" s="17">
        <v>2197.8851949432037</v>
      </c>
      <c r="F81" s="17">
        <v>3420.1140649031818</v>
      </c>
      <c r="G81" s="17">
        <v>2690.980910687796</v>
      </c>
      <c r="H81" s="17">
        <v>1701.7525198862222</v>
      </c>
      <c r="I81" s="17">
        <v>1201.6649103743071</v>
      </c>
      <c r="J81" s="17">
        <v>800.63389542000709</v>
      </c>
      <c r="K81" s="17">
        <v>527.0439776581228</v>
      </c>
      <c r="L81" s="17">
        <v>372.58451376250162</v>
      </c>
      <c r="M81" s="17">
        <v>262.56808969332621</v>
      </c>
      <c r="N81" s="17">
        <v>210.12064265243782</v>
      </c>
      <c r="O81" s="17">
        <v>132.95748085541143</v>
      </c>
      <c r="P81" s="17">
        <v>96.039608877444451</v>
      </c>
      <c r="Q81" s="17">
        <v>84.101619422182225</v>
      </c>
      <c r="R81" s="17">
        <v>1016.8700061264306</v>
      </c>
      <c r="S81" s="17">
        <v>2</v>
      </c>
    </row>
    <row r="82" spans="1:19" s="23" customFormat="1" ht="13.5" customHeight="1" x14ac:dyDescent="0.2">
      <c r="A82" s="11"/>
      <c r="B82" s="11"/>
      <c r="C82" s="189"/>
      <c r="D82" s="17"/>
      <c r="E82" s="17"/>
      <c r="F82" s="17"/>
      <c r="G82" s="17"/>
      <c r="H82" s="17"/>
      <c r="I82" s="17"/>
      <c r="J82" s="17"/>
      <c r="K82" s="17"/>
      <c r="L82" s="17"/>
      <c r="M82" s="17"/>
      <c r="N82" s="17"/>
      <c r="O82" s="17"/>
      <c r="P82" s="17"/>
      <c r="Q82" s="17"/>
      <c r="R82" s="17"/>
      <c r="S82" s="15"/>
    </row>
    <row r="83" spans="1:19" s="23" customFormat="1" ht="13.5" customHeight="1" x14ac:dyDescent="0.2">
      <c r="A83" s="11"/>
      <c r="B83" s="20" t="s">
        <v>22</v>
      </c>
      <c r="C83" s="24"/>
      <c r="D83" s="19"/>
      <c r="E83" s="19"/>
      <c r="F83" s="19"/>
      <c r="G83" s="19"/>
      <c r="H83" s="19"/>
      <c r="I83" s="19"/>
      <c r="J83" s="19"/>
      <c r="K83" s="19"/>
      <c r="L83" s="19"/>
      <c r="M83" s="19"/>
      <c r="N83" s="19"/>
      <c r="O83" s="19"/>
      <c r="P83" s="19"/>
      <c r="Q83" s="19"/>
      <c r="R83" s="19"/>
      <c r="S83" s="15"/>
    </row>
    <row r="84" spans="1:19" s="23" customFormat="1" ht="13.5" customHeight="1" x14ac:dyDescent="0.2">
      <c r="A84" s="11"/>
      <c r="B84" s="20"/>
      <c r="C84" s="24"/>
      <c r="D84" s="19"/>
      <c r="E84" s="19"/>
      <c r="F84" s="19"/>
      <c r="G84" s="19"/>
      <c r="H84" s="19"/>
      <c r="I84" s="19"/>
      <c r="J84" s="19"/>
      <c r="K84" s="19"/>
      <c r="L84" s="19"/>
      <c r="M84" s="19"/>
      <c r="N84" s="19"/>
      <c r="O84" s="19"/>
      <c r="P84" s="19"/>
      <c r="Q84" s="19"/>
      <c r="R84" s="19"/>
      <c r="S84" s="15"/>
    </row>
    <row r="85" spans="1:19" s="23" customFormat="1" ht="13.5" customHeight="1" x14ac:dyDescent="0.2">
      <c r="A85" s="20" t="s">
        <v>36</v>
      </c>
      <c r="B85" s="20" t="s">
        <v>127</v>
      </c>
      <c r="C85" s="21">
        <v>974</v>
      </c>
      <c r="D85" s="22">
        <v>5.90879297120145</v>
      </c>
      <c r="E85" s="22">
        <v>108.22599539781045</v>
      </c>
      <c r="F85" s="22">
        <v>194.07328638170281</v>
      </c>
      <c r="G85" s="22">
        <v>154.34174743741718</v>
      </c>
      <c r="H85" s="22">
        <v>110.60309601840876</v>
      </c>
      <c r="I85" s="22">
        <v>82.451432954466213</v>
      </c>
      <c r="J85" s="22">
        <v>58.001255142598147</v>
      </c>
      <c r="K85" s="22">
        <v>41.089882156056063</v>
      </c>
      <c r="L85" s="22">
        <v>30.868349487483439</v>
      </c>
      <c r="M85" s="22">
        <v>22.073077191269785</v>
      </c>
      <c r="N85" s="22">
        <v>16.741580085070776</v>
      </c>
      <c r="O85" s="22">
        <v>13.20988773446761</v>
      </c>
      <c r="P85" s="22">
        <v>9.8140297050414897</v>
      </c>
      <c r="Q85" s="22">
        <v>8.9311066173906966</v>
      </c>
      <c r="R85" s="22">
        <v>117.56354542864514</v>
      </c>
      <c r="S85" s="22">
        <v>0</v>
      </c>
    </row>
    <row r="86" spans="1:19" s="23" customFormat="1" ht="13.5" customHeight="1" x14ac:dyDescent="0.2">
      <c r="A86" s="20"/>
      <c r="B86" s="20"/>
      <c r="C86" s="24"/>
      <c r="D86" s="19"/>
      <c r="E86" s="19"/>
      <c r="F86" s="19"/>
      <c r="G86" s="19"/>
      <c r="H86" s="19"/>
      <c r="I86" s="19"/>
      <c r="J86" s="19"/>
      <c r="K86" s="19"/>
      <c r="L86" s="19"/>
      <c r="M86" s="19"/>
      <c r="N86" s="19"/>
      <c r="O86" s="19"/>
      <c r="P86" s="19"/>
      <c r="Q86" s="19"/>
      <c r="R86" s="19"/>
      <c r="S86" s="15"/>
    </row>
    <row r="87" spans="1:19" s="23" customFormat="1" ht="13.5" customHeight="1" x14ac:dyDescent="0.2">
      <c r="A87" s="20" t="s">
        <v>38</v>
      </c>
      <c r="B87" s="20" t="s">
        <v>39</v>
      </c>
      <c r="C87" s="21">
        <v>0</v>
      </c>
      <c r="D87" s="22">
        <v>0</v>
      </c>
      <c r="E87" s="22">
        <v>0</v>
      </c>
      <c r="F87" s="22">
        <v>0</v>
      </c>
      <c r="G87" s="22">
        <v>0</v>
      </c>
      <c r="H87" s="22">
        <v>0</v>
      </c>
      <c r="I87" s="22">
        <v>0</v>
      </c>
      <c r="J87" s="22">
        <v>0</v>
      </c>
      <c r="K87" s="22">
        <v>0</v>
      </c>
      <c r="L87" s="22">
        <v>0</v>
      </c>
      <c r="M87" s="22">
        <v>0</v>
      </c>
      <c r="N87" s="22">
        <v>0</v>
      </c>
      <c r="O87" s="22">
        <v>0</v>
      </c>
      <c r="P87" s="22">
        <v>0</v>
      </c>
      <c r="Q87" s="22">
        <v>0</v>
      </c>
      <c r="R87" s="22">
        <v>0</v>
      </c>
      <c r="S87" s="22">
        <v>0</v>
      </c>
    </row>
    <row r="88" spans="1:19" s="23" customFormat="1" ht="13.5" customHeight="1" x14ac:dyDescent="0.2">
      <c r="A88" s="20"/>
      <c r="B88" s="20"/>
      <c r="C88" s="24"/>
      <c r="D88" s="19"/>
      <c r="E88" s="19"/>
      <c r="F88" s="19"/>
      <c r="G88" s="19"/>
      <c r="H88" s="19"/>
      <c r="I88" s="19"/>
      <c r="J88" s="19"/>
      <c r="K88" s="19"/>
      <c r="L88" s="19"/>
      <c r="M88" s="19"/>
      <c r="N88" s="19"/>
      <c r="O88" s="19"/>
      <c r="P88" s="19"/>
      <c r="Q88" s="19"/>
      <c r="R88" s="19"/>
      <c r="S88" s="15"/>
    </row>
    <row r="89" spans="1:19" s="23" customFormat="1" ht="13.5" customHeight="1" x14ac:dyDescent="0.2">
      <c r="A89" s="20" t="s">
        <v>44</v>
      </c>
      <c r="B89" s="20" t="s">
        <v>45</v>
      </c>
      <c r="C89" s="21">
        <v>12252</v>
      </c>
      <c r="D89" s="22">
        <v>355.67083647525317</v>
      </c>
      <c r="E89" s="22">
        <v>1997.6591995453932</v>
      </c>
      <c r="F89" s="22">
        <v>2816.0407785214788</v>
      </c>
      <c r="G89" s="22">
        <v>2004.6391632503789</v>
      </c>
      <c r="H89" s="22">
        <v>1253.1494238678135</v>
      </c>
      <c r="I89" s="22">
        <v>921.21347741984084</v>
      </c>
      <c r="J89" s="22">
        <v>645.632640277409</v>
      </c>
      <c r="K89" s="22">
        <v>417.95409550206671</v>
      </c>
      <c r="L89" s="22">
        <v>298.71616427501817</v>
      </c>
      <c r="M89" s="22">
        <v>207.49501250205645</v>
      </c>
      <c r="N89" s="22">
        <v>153.37906256736704</v>
      </c>
      <c r="O89" s="22">
        <v>119.74759312094383</v>
      </c>
      <c r="P89" s="22">
        <v>86.225579172402959</v>
      </c>
      <c r="Q89" s="22">
        <v>75.170512804791528</v>
      </c>
      <c r="R89" s="22">
        <v>899.30646069778538</v>
      </c>
      <c r="S89" s="22">
        <v>0</v>
      </c>
    </row>
    <row r="90" spans="1:19" s="23" customFormat="1" ht="13.5" customHeight="1" x14ac:dyDescent="0.2">
      <c r="A90" s="20"/>
      <c r="B90" s="20"/>
      <c r="C90" s="24"/>
      <c r="D90" s="19"/>
      <c r="E90" s="19"/>
      <c r="F90" s="19"/>
      <c r="G90" s="19"/>
      <c r="H90" s="19"/>
      <c r="I90" s="19"/>
      <c r="J90" s="19"/>
      <c r="K90" s="19"/>
      <c r="L90" s="19"/>
      <c r="M90" s="19"/>
      <c r="N90" s="19"/>
      <c r="O90" s="19"/>
      <c r="P90" s="19"/>
      <c r="Q90" s="19"/>
      <c r="R90" s="19"/>
      <c r="S90" s="15"/>
    </row>
    <row r="91" spans="1:19" s="23" customFormat="1" ht="13.5" customHeight="1" x14ac:dyDescent="0.2">
      <c r="A91" s="20" t="s">
        <v>54</v>
      </c>
      <c r="B91" s="20" t="s">
        <v>55</v>
      </c>
      <c r="C91" s="21">
        <v>0</v>
      </c>
      <c r="D91" s="22">
        <v>0</v>
      </c>
      <c r="E91" s="22">
        <v>0</v>
      </c>
      <c r="F91" s="22">
        <v>0</v>
      </c>
      <c r="G91" s="22">
        <v>0</v>
      </c>
      <c r="H91" s="22">
        <v>0</v>
      </c>
      <c r="I91" s="22">
        <v>0</v>
      </c>
      <c r="J91" s="22">
        <v>0</v>
      </c>
      <c r="K91" s="22">
        <v>0</v>
      </c>
      <c r="L91" s="22">
        <v>0</v>
      </c>
      <c r="M91" s="22">
        <v>0</v>
      </c>
      <c r="N91" s="22">
        <v>0</v>
      </c>
      <c r="O91" s="22">
        <v>0</v>
      </c>
      <c r="P91" s="22">
        <v>0</v>
      </c>
      <c r="Q91" s="22">
        <v>0</v>
      </c>
      <c r="R91" s="22">
        <v>0</v>
      </c>
      <c r="S91" s="22">
        <v>0</v>
      </c>
    </row>
    <row r="92" spans="1:19" s="23" customFormat="1" ht="13.5" customHeight="1" x14ac:dyDescent="0.2">
      <c r="A92" s="20"/>
      <c r="B92" s="20"/>
      <c r="C92" s="24"/>
      <c r="D92" s="19"/>
      <c r="E92" s="19"/>
      <c r="F92" s="19"/>
      <c r="G92" s="19"/>
      <c r="H92" s="19"/>
      <c r="I92" s="19"/>
      <c r="J92" s="19"/>
      <c r="K92" s="19"/>
      <c r="L92" s="19"/>
      <c r="M92" s="19"/>
      <c r="N92" s="19"/>
      <c r="O92" s="19"/>
      <c r="P92" s="19"/>
      <c r="Q92" s="19"/>
      <c r="R92" s="19"/>
      <c r="S92" s="15"/>
    </row>
    <row r="93" spans="1:19" s="23" customFormat="1" ht="13.5" customHeight="1" x14ac:dyDescent="0.2">
      <c r="A93" s="20" t="s">
        <v>56</v>
      </c>
      <c r="B93" s="20" t="s">
        <v>57</v>
      </c>
      <c r="C93" s="21">
        <v>1536</v>
      </c>
      <c r="D93" s="22">
        <v>0</v>
      </c>
      <c r="E93" s="22">
        <v>83</v>
      </c>
      <c r="F93" s="22">
        <v>362</v>
      </c>
      <c r="G93" s="22">
        <v>464</v>
      </c>
      <c r="H93" s="22">
        <v>268</v>
      </c>
      <c r="I93" s="22">
        <v>162</v>
      </c>
      <c r="J93" s="22">
        <v>77</v>
      </c>
      <c r="K93" s="22">
        <v>52</v>
      </c>
      <c r="L93" s="22">
        <v>27</v>
      </c>
      <c r="M93" s="22">
        <v>23</v>
      </c>
      <c r="N93" s="22">
        <v>17</v>
      </c>
      <c r="O93" s="22">
        <v>0</v>
      </c>
      <c r="P93" s="22">
        <v>0</v>
      </c>
      <c r="Q93" s="22">
        <v>0</v>
      </c>
      <c r="R93" s="22">
        <v>0</v>
      </c>
      <c r="S93" s="22">
        <v>1</v>
      </c>
    </row>
    <row r="94" spans="1:19" s="23" customFormat="1" ht="13.5" customHeight="1" x14ac:dyDescent="0.2">
      <c r="A94" s="20"/>
      <c r="B94" s="20"/>
      <c r="C94" s="24"/>
      <c r="D94" s="19"/>
      <c r="E94" s="19"/>
      <c r="F94" s="19"/>
      <c r="G94" s="19"/>
      <c r="H94" s="19"/>
      <c r="I94" s="19"/>
      <c r="J94" s="19"/>
      <c r="K94" s="19"/>
      <c r="L94" s="19"/>
      <c r="M94" s="19"/>
      <c r="N94" s="19"/>
      <c r="O94" s="19"/>
      <c r="P94" s="19"/>
      <c r="Q94" s="19"/>
      <c r="R94" s="19"/>
      <c r="S94" s="15"/>
    </row>
    <row r="95" spans="1:19" s="23" customFormat="1" ht="13.5" customHeight="1" x14ac:dyDescent="0.2">
      <c r="A95" s="20" t="s">
        <v>58</v>
      </c>
      <c r="B95" s="20" t="s">
        <v>59</v>
      </c>
      <c r="C95" s="21">
        <v>317</v>
      </c>
      <c r="D95" s="22">
        <v>0</v>
      </c>
      <c r="E95" s="22">
        <v>9</v>
      </c>
      <c r="F95" s="22">
        <v>48</v>
      </c>
      <c r="G95" s="22">
        <v>68</v>
      </c>
      <c r="H95" s="22">
        <v>70</v>
      </c>
      <c r="I95" s="22">
        <v>36</v>
      </c>
      <c r="J95" s="22">
        <v>20</v>
      </c>
      <c r="K95" s="22">
        <v>16</v>
      </c>
      <c r="L95" s="22">
        <v>16</v>
      </c>
      <c r="M95" s="22">
        <v>10</v>
      </c>
      <c r="N95" s="22">
        <v>23</v>
      </c>
      <c r="O95" s="22">
        <v>0</v>
      </c>
      <c r="P95" s="22">
        <v>0</v>
      </c>
      <c r="Q95" s="22">
        <v>0</v>
      </c>
      <c r="R95" s="22">
        <v>0</v>
      </c>
      <c r="S95" s="22">
        <v>1</v>
      </c>
    </row>
    <row r="96" spans="1:19" s="23" customFormat="1" ht="13.5" customHeight="1" x14ac:dyDescent="0.2">
      <c r="A96" s="20"/>
      <c r="B96" s="20"/>
      <c r="C96" s="24"/>
      <c r="D96" s="19"/>
      <c r="E96" s="19"/>
      <c r="F96" s="19"/>
      <c r="G96" s="19"/>
      <c r="H96" s="19"/>
      <c r="I96" s="19"/>
      <c r="J96" s="19"/>
      <c r="K96" s="19"/>
      <c r="L96" s="19"/>
      <c r="M96" s="19"/>
      <c r="N96" s="19"/>
      <c r="O96" s="19"/>
      <c r="P96" s="19"/>
      <c r="Q96" s="19"/>
      <c r="R96" s="19"/>
      <c r="S96" s="15"/>
    </row>
    <row r="97" spans="1:19" s="23" customFormat="1" ht="13.5" customHeight="1" x14ac:dyDescent="0.2">
      <c r="A97" s="20" t="s">
        <v>60</v>
      </c>
      <c r="B97" s="20" t="s">
        <v>128</v>
      </c>
      <c r="C97" s="21">
        <v>4</v>
      </c>
      <c r="D97" s="22">
        <v>2.5323133737800052E-3</v>
      </c>
      <c r="E97" s="22">
        <v>7.5547348984436824E-2</v>
      </c>
      <c r="F97" s="22">
        <v>0.25702980743867054</v>
      </c>
      <c r="G97" s="22">
        <v>0.52292271168557114</v>
      </c>
      <c r="H97" s="22">
        <v>0.75202672997450104</v>
      </c>
      <c r="I97" s="22">
        <v>0.71826255165743425</v>
      </c>
      <c r="J97" s="22">
        <v>0.54247779829420562</v>
      </c>
      <c r="K97" s="22">
        <v>0.34523872329200739</v>
      </c>
      <c r="L97" s="22">
        <v>0.20779038072628156</v>
      </c>
      <c r="M97" s="22">
        <v>0.13991031390134528</v>
      </c>
      <c r="N97" s="22">
        <v>9.9041589730062426E-2</v>
      </c>
      <c r="O97" s="22">
        <v>7.118614261848237E-2</v>
      </c>
      <c r="P97" s="22">
        <v>4.8113954101820101E-2</v>
      </c>
      <c r="Q97" s="22">
        <v>3.3834520355227292E-2</v>
      </c>
      <c r="R97" s="22">
        <v>0.18408511386617427</v>
      </c>
      <c r="S97" s="22">
        <v>0</v>
      </c>
    </row>
    <row r="98" spans="1:19" s="23" customFormat="1" ht="13.5" customHeight="1" x14ac:dyDescent="0.2">
      <c r="A98" s="20"/>
      <c r="B98" s="20"/>
      <c r="C98" s="24"/>
      <c r="D98" s="19"/>
      <c r="E98" s="19"/>
      <c r="F98" s="19"/>
      <c r="G98" s="19"/>
      <c r="H98" s="19"/>
      <c r="I98" s="19"/>
      <c r="J98" s="19"/>
      <c r="K98" s="19"/>
      <c r="L98" s="19"/>
      <c r="M98" s="19"/>
      <c r="N98" s="19"/>
      <c r="O98" s="19"/>
      <c r="P98" s="19"/>
      <c r="Q98" s="19"/>
      <c r="R98" s="19"/>
      <c r="S98" s="15"/>
    </row>
    <row r="99" spans="1:19" s="23" customFormat="1" ht="13.5" customHeight="1" x14ac:dyDescent="0.2">
      <c r="A99" s="11" t="s">
        <v>62</v>
      </c>
      <c r="B99" s="11" t="s">
        <v>63</v>
      </c>
      <c r="C99" s="16">
        <v>58527</v>
      </c>
      <c r="D99" s="17">
        <v>216.92412836767036</v>
      </c>
      <c r="E99" s="17">
        <v>12793.427694136291</v>
      </c>
      <c r="F99" s="17">
        <v>22894.887480190177</v>
      </c>
      <c r="G99" s="17">
        <v>14910.97503961965</v>
      </c>
      <c r="H99" s="17">
        <v>5165.0633914421551</v>
      </c>
      <c r="I99" s="17">
        <v>1382.062797147385</v>
      </c>
      <c r="J99" s="17">
        <v>495.32052297939777</v>
      </c>
      <c r="K99" s="17">
        <v>271.00475435816168</v>
      </c>
      <c r="L99" s="17">
        <v>144.15035657686212</v>
      </c>
      <c r="M99" s="17">
        <v>81.247424722662444</v>
      </c>
      <c r="N99" s="17">
        <v>53.585776545166404</v>
      </c>
      <c r="O99" s="17">
        <v>38.889263074484944</v>
      </c>
      <c r="P99" s="17">
        <v>26.482567353407291</v>
      </c>
      <c r="Q99" s="17">
        <v>12.241283676703645</v>
      </c>
      <c r="R99" s="17">
        <v>40.73751980982567</v>
      </c>
      <c r="S99" s="17">
        <v>0</v>
      </c>
    </row>
    <row r="100" spans="1:19" s="23" customFormat="1" ht="13.5" customHeight="1" x14ac:dyDescent="0.2">
      <c r="A100" s="11"/>
      <c r="B100" s="11"/>
      <c r="C100" s="189"/>
      <c r="D100" s="17"/>
      <c r="E100" s="17"/>
      <c r="F100" s="17"/>
      <c r="G100" s="17"/>
      <c r="H100" s="17"/>
      <c r="I100" s="17"/>
      <c r="J100" s="17"/>
      <c r="K100" s="17"/>
      <c r="L100" s="17"/>
      <c r="M100" s="17"/>
      <c r="N100" s="17"/>
      <c r="O100" s="17"/>
      <c r="P100" s="17"/>
      <c r="Q100" s="17"/>
      <c r="R100" s="17"/>
      <c r="S100" s="15"/>
    </row>
    <row r="101" spans="1:19" s="23" customFormat="1" ht="13.5" customHeight="1" x14ac:dyDescent="0.2">
      <c r="A101" s="11"/>
      <c r="B101" s="20" t="s">
        <v>22</v>
      </c>
      <c r="C101" s="24"/>
      <c r="D101" s="19"/>
      <c r="E101" s="19"/>
      <c r="F101" s="19"/>
      <c r="G101" s="19"/>
      <c r="H101" s="19"/>
      <c r="I101" s="19"/>
      <c r="J101" s="19"/>
      <c r="K101" s="19"/>
      <c r="L101" s="19"/>
      <c r="M101" s="19"/>
      <c r="N101" s="19"/>
      <c r="O101" s="19"/>
      <c r="P101" s="19"/>
      <c r="Q101" s="19"/>
      <c r="R101" s="19"/>
      <c r="S101" s="15"/>
    </row>
    <row r="102" spans="1:19" s="23" customFormat="1" ht="13.5" customHeight="1" x14ac:dyDescent="0.2">
      <c r="A102" s="11"/>
      <c r="B102" s="20"/>
      <c r="C102" s="24"/>
      <c r="D102" s="19"/>
      <c r="E102" s="19"/>
      <c r="F102" s="19"/>
      <c r="G102" s="19"/>
      <c r="H102" s="19"/>
      <c r="I102" s="19"/>
      <c r="J102" s="19"/>
      <c r="K102" s="19"/>
      <c r="L102" s="19"/>
      <c r="M102" s="19"/>
      <c r="N102" s="19"/>
      <c r="O102" s="19"/>
      <c r="P102" s="19"/>
      <c r="Q102" s="19"/>
      <c r="R102" s="19"/>
      <c r="S102" s="15"/>
    </row>
    <row r="103" spans="1:19" s="23" customFormat="1" ht="13.5" customHeight="1" x14ac:dyDescent="0.2">
      <c r="A103" s="20" t="s">
        <v>64</v>
      </c>
      <c r="B103" s="31" t="s">
        <v>65</v>
      </c>
      <c r="C103" s="21">
        <v>8782</v>
      </c>
      <c r="D103" s="22">
        <v>5.9241283676703649</v>
      </c>
      <c r="E103" s="22">
        <v>1179.4276941362916</v>
      </c>
      <c r="F103" s="22">
        <v>2779.8874801901743</v>
      </c>
      <c r="G103" s="22">
        <v>2249.9750396196514</v>
      </c>
      <c r="H103" s="22">
        <v>1131.0633914421553</v>
      </c>
      <c r="I103" s="22">
        <v>604.06279714738514</v>
      </c>
      <c r="J103" s="22">
        <v>301.32052297939777</v>
      </c>
      <c r="K103" s="22">
        <v>211.00475435816165</v>
      </c>
      <c r="L103" s="22">
        <v>110.15035657686212</v>
      </c>
      <c r="M103" s="22">
        <v>63.247424722662444</v>
      </c>
      <c r="N103" s="22">
        <v>41.585776545166404</v>
      </c>
      <c r="O103" s="22">
        <v>32.889263074484944</v>
      </c>
      <c r="P103" s="22">
        <v>23.482567353407291</v>
      </c>
      <c r="Q103" s="22">
        <v>12.241283676703645</v>
      </c>
      <c r="R103" s="22">
        <v>35.73751980982567</v>
      </c>
      <c r="S103" s="22">
        <v>0</v>
      </c>
    </row>
    <row r="104" spans="1:19" s="23" customFormat="1" ht="13.5" customHeight="1" x14ac:dyDescent="0.2">
      <c r="A104" s="20"/>
      <c r="B104" s="31"/>
      <c r="C104" s="24"/>
      <c r="D104" s="19"/>
      <c r="E104" s="19"/>
      <c r="F104" s="19"/>
      <c r="G104" s="19"/>
      <c r="H104" s="19"/>
      <c r="I104" s="19"/>
      <c r="J104" s="19"/>
      <c r="K104" s="19"/>
      <c r="L104" s="19"/>
      <c r="M104" s="19"/>
      <c r="N104" s="19"/>
      <c r="O104" s="19"/>
      <c r="P104" s="19"/>
      <c r="Q104" s="19"/>
      <c r="R104" s="19"/>
      <c r="S104" s="15"/>
    </row>
    <row r="105" spans="1:19" s="23" customFormat="1" ht="13.5" customHeight="1" x14ac:dyDescent="0.2">
      <c r="A105" s="20" t="s">
        <v>66</v>
      </c>
      <c r="B105" s="31" t="s">
        <v>129</v>
      </c>
      <c r="C105" s="21">
        <v>11680</v>
      </c>
      <c r="D105" s="22">
        <v>13</v>
      </c>
      <c r="E105" s="22">
        <v>1860</v>
      </c>
      <c r="F105" s="22">
        <v>3722</v>
      </c>
      <c r="G105" s="22">
        <v>3449</v>
      </c>
      <c r="H105" s="22">
        <v>1838</v>
      </c>
      <c r="I105" s="22">
        <v>500</v>
      </c>
      <c r="J105" s="22">
        <v>163</v>
      </c>
      <c r="K105" s="22">
        <v>57</v>
      </c>
      <c r="L105" s="22">
        <v>34</v>
      </c>
      <c r="M105" s="22">
        <v>18</v>
      </c>
      <c r="N105" s="22">
        <v>12</v>
      </c>
      <c r="O105" s="22">
        <v>6</v>
      </c>
      <c r="P105" s="22">
        <v>3</v>
      </c>
      <c r="Q105" s="22">
        <v>0</v>
      </c>
      <c r="R105" s="22">
        <v>5</v>
      </c>
      <c r="S105" s="22">
        <v>0</v>
      </c>
    </row>
    <row r="106" spans="1:19" s="23" customFormat="1" ht="13.5" customHeight="1" x14ac:dyDescent="0.2">
      <c r="A106" s="20"/>
      <c r="B106" s="31"/>
      <c r="C106" s="24"/>
      <c r="D106" s="19"/>
      <c r="E106" s="19"/>
      <c r="F106" s="19"/>
      <c r="G106" s="19"/>
      <c r="H106" s="19"/>
      <c r="I106" s="19"/>
      <c r="J106" s="19"/>
      <c r="K106" s="19"/>
      <c r="L106" s="19"/>
      <c r="M106" s="19"/>
      <c r="N106" s="19"/>
      <c r="O106" s="19"/>
      <c r="P106" s="19"/>
      <c r="Q106" s="19"/>
      <c r="R106" s="19"/>
      <c r="S106" s="15"/>
    </row>
    <row r="107" spans="1:19" s="23" customFormat="1" ht="13.5" customHeight="1" x14ac:dyDescent="0.2">
      <c r="A107" s="20" t="s">
        <v>68</v>
      </c>
      <c r="B107" s="20" t="s">
        <v>69</v>
      </c>
      <c r="C107" s="21">
        <v>0</v>
      </c>
      <c r="D107" s="22">
        <v>0</v>
      </c>
      <c r="E107" s="22">
        <v>0</v>
      </c>
      <c r="F107" s="22">
        <v>0</v>
      </c>
      <c r="G107" s="22">
        <v>0</v>
      </c>
      <c r="H107" s="22">
        <v>0</v>
      </c>
      <c r="I107" s="22">
        <v>0</v>
      </c>
      <c r="J107" s="22">
        <v>0</v>
      </c>
      <c r="K107" s="22">
        <v>0</v>
      </c>
      <c r="L107" s="22">
        <v>0</v>
      </c>
      <c r="M107" s="22">
        <v>0</v>
      </c>
      <c r="N107" s="22">
        <v>0</v>
      </c>
      <c r="O107" s="22">
        <v>0</v>
      </c>
      <c r="P107" s="22">
        <v>0</v>
      </c>
      <c r="Q107" s="22">
        <v>0</v>
      </c>
      <c r="R107" s="22">
        <v>0</v>
      </c>
      <c r="S107" s="22">
        <v>0</v>
      </c>
    </row>
    <row r="108" spans="1:19" s="23" customFormat="1" ht="13.5" customHeight="1" x14ac:dyDescent="0.2">
      <c r="A108" s="20"/>
      <c r="B108" s="20"/>
      <c r="C108" s="24"/>
      <c r="D108" s="19"/>
      <c r="E108" s="19"/>
      <c r="F108" s="19"/>
      <c r="G108" s="19"/>
      <c r="H108" s="19"/>
      <c r="I108" s="19"/>
      <c r="J108" s="19"/>
      <c r="K108" s="19"/>
      <c r="L108" s="19"/>
      <c r="M108" s="19"/>
      <c r="N108" s="19"/>
      <c r="O108" s="19"/>
      <c r="P108" s="19"/>
      <c r="Q108" s="19"/>
      <c r="R108" s="19"/>
      <c r="S108" s="15"/>
    </row>
    <row r="109" spans="1:19" s="23" customFormat="1" ht="13.5" customHeight="1" x14ac:dyDescent="0.2">
      <c r="A109" s="20" t="s">
        <v>70</v>
      </c>
      <c r="B109" s="20" t="s">
        <v>71</v>
      </c>
      <c r="C109" s="21">
        <v>38065</v>
      </c>
      <c r="D109" s="22">
        <v>198</v>
      </c>
      <c r="E109" s="22">
        <v>9754</v>
      </c>
      <c r="F109" s="22">
        <v>16393</v>
      </c>
      <c r="G109" s="22">
        <v>9212</v>
      </c>
      <c r="H109" s="22">
        <v>2196</v>
      </c>
      <c r="I109" s="22">
        <v>278</v>
      </c>
      <c r="J109" s="22">
        <v>31</v>
      </c>
      <c r="K109" s="22">
        <v>3</v>
      </c>
      <c r="L109" s="22">
        <v>0</v>
      </c>
      <c r="M109" s="22">
        <v>0</v>
      </c>
      <c r="N109" s="22">
        <v>0</v>
      </c>
      <c r="O109" s="22">
        <v>0</v>
      </c>
      <c r="P109" s="22">
        <v>0</v>
      </c>
      <c r="Q109" s="22">
        <v>0</v>
      </c>
      <c r="R109" s="22">
        <v>0</v>
      </c>
      <c r="S109" s="22">
        <v>0</v>
      </c>
    </row>
    <row r="110" spans="1:19" s="23" customFormat="1" ht="13.5" customHeight="1" x14ac:dyDescent="0.2">
      <c r="A110" s="20"/>
      <c r="B110" s="20"/>
      <c r="C110" s="21"/>
      <c r="D110" s="22"/>
      <c r="E110" s="22"/>
      <c r="F110" s="22"/>
      <c r="G110" s="22"/>
      <c r="H110" s="22"/>
      <c r="I110" s="22"/>
      <c r="J110" s="22"/>
      <c r="K110" s="22"/>
      <c r="L110" s="22"/>
      <c r="M110" s="22"/>
      <c r="N110" s="22"/>
      <c r="O110" s="22"/>
      <c r="P110" s="22"/>
      <c r="Q110" s="22"/>
      <c r="R110" s="22"/>
      <c r="S110" s="22"/>
    </row>
    <row r="111" spans="1:19" s="23" customFormat="1" ht="13.5" customHeight="1" x14ac:dyDescent="0.2">
      <c r="A111" s="11" t="s">
        <v>72</v>
      </c>
      <c r="B111" s="11" t="s">
        <v>79</v>
      </c>
      <c r="C111" s="16">
        <v>102244</v>
      </c>
      <c r="D111" s="17">
        <v>0</v>
      </c>
      <c r="E111" s="17">
        <v>0</v>
      </c>
      <c r="F111" s="17">
        <v>54</v>
      </c>
      <c r="G111" s="17">
        <v>2003</v>
      </c>
      <c r="H111" s="17">
        <v>6597</v>
      </c>
      <c r="I111" s="17">
        <v>10248</v>
      </c>
      <c r="J111" s="17">
        <v>11298</v>
      </c>
      <c r="K111" s="17">
        <v>11321</v>
      </c>
      <c r="L111" s="17">
        <v>10906</v>
      </c>
      <c r="M111" s="17">
        <v>10052</v>
      </c>
      <c r="N111" s="17">
        <v>8413</v>
      </c>
      <c r="O111" s="17">
        <v>6786</v>
      </c>
      <c r="P111" s="17">
        <v>5299</v>
      </c>
      <c r="Q111" s="17">
        <v>3830</v>
      </c>
      <c r="R111" s="17">
        <v>15437</v>
      </c>
      <c r="S111" s="17">
        <v>0</v>
      </c>
    </row>
    <row r="112" spans="1:19" s="23" customFormat="1" ht="13.5" customHeight="1" x14ac:dyDescent="0.2">
      <c r="A112" s="20"/>
      <c r="B112" s="20"/>
      <c r="C112" s="21"/>
      <c r="D112" s="22"/>
      <c r="E112" s="22"/>
      <c r="F112" s="22"/>
      <c r="G112" s="22"/>
      <c r="H112" s="22"/>
      <c r="I112" s="22"/>
      <c r="J112" s="22"/>
      <c r="K112" s="22"/>
      <c r="L112" s="22"/>
      <c r="M112" s="22"/>
      <c r="N112" s="22"/>
      <c r="O112" s="22"/>
      <c r="P112" s="22"/>
      <c r="Q112" s="22"/>
      <c r="R112" s="22"/>
      <c r="S112" s="22"/>
    </row>
    <row r="113" spans="1:22" s="23" customFormat="1" ht="13.5" customHeight="1" x14ac:dyDescent="0.2">
      <c r="A113" s="26" t="s">
        <v>73</v>
      </c>
      <c r="B113" s="8" t="s">
        <v>78</v>
      </c>
      <c r="C113" s="16">
        <v>266406</v>
      </c>
      <c r="D113" s="17">
        <v>681.94238078726835</v>
      </c>
      <c r="E113" s="17">
        <v>16872.126625034514</v>
      </c>
      <c r="F113" s="17">
        <v>33024.463921196788</v>
      </c>
      <c r="G113" s="17">
        <v>30653.769533468549</v>
      </c>
      <c r="H113" s="17">
        <v>28096.405724240241</v>
      </c>
      <c r="I113" s="17">
        <v>27982.865885392694</v>
      </c>
      <c r="J113" s="17">
        <v>24458.854249814038</v>
      </c>
      <c r="K113" s="17">
        <v>19652.024443678602</v>
      </c>
      <c r="L113" s="17">
        <v>16200.50790689524</v>
      </c>
      <c r="M113" s="17">
        <v>13619.190505913317</v>
      </c>
      <c r="N113" s="17">
        <v>10943.779537403534</v>
      </c>
      <c r="O113" s="17">
        <v>8663.2653649604745</v>
      </c>
      <c r="P113" s="17">
        <v>6728.5869448706198</v>
      </c>
      <c r="Q113" s="17">
        <v>4837.6076202611266</v>
      </c>
      <c r="R113" s="17">
        <v>23988.506712187082</v>
      </c>
      <c r="S113" s="17">
        <v>2</v>
      </c>
    </row>
    <row r="114" spans="1:22" s="23" customFormat="1" ht="13.5" customHeight="1" x14ac:dyDescent="0.2">
      <c r="A114" s="28"/>
      <c r="B114" s="8"/>
      <c r="C114" s="17"/>
      <c r="D114" s="17"/>
      <c r="E114" s="17"/>
      <c r="F114" s="17"/>
      <c r="G114" s="17"/>
      <c r="H114" s="17"/>
      <c r="I114" s="17"/>
      <c r="J114" s="17"/>
      <c r="K114" s="17"/>
      <c r="L114" s="17"/>
      <c r="M114" s="17"/>
      <c r="N114" s="17"/>
      <c r="O114" s="17"/>
      <c r="P114" s="17"/>
      <c r="Q114" s="17"/>
      <c r="R114" s="17"/>
      <c r="S114" s="17"/>
      <c r="T114" s="15"/>
      <c r="U114" s="15"/>
      <c r="V114" s="15"/>
    </row>
    <row r="115" spans="1:22" ht="13.5" customHeight="1" x14ac:dyDescent="0.2">
      <c r="A115" s="29" t="s">
        <v>75</v>
      </c>
      <c r="B115" s="20"/>
      <c r="C115" s="20"/>
      <c r="D115" s="20"/>
      <c r="E115" s="20"/>
      <c r="F115" s="20"/>
      <c r="G115" s="20"/>
      <c r="H115" s="20"/>
      <c r="I115" s="20"/>
      <c r="J115" s="20"/>
      <c r="K115" s="20"/>
      <c r="L115" s="20"/>
      <c r="M115" s="20"/>
      <c r="N115" s="20"/>
      <c r="O115" s="20"/>
      <c r="P115" s="20"/>
      <c r="Q115" s="20"/>
      <c r="R115" s="20"/>
    </row>
    <row r="116" spans="1:22" ht="13.5" customHeight="1" x14ac:dyDescent="0.2">
      <c r="A116" s="29" t="s">
        <v>76</v>
      </c>
      <c r="B116" s="20"/>
      <c r="C116" s="192"/>
      <c r="D116" s="20"/>
      <c r="E116" s="20"/>
      <c r="F116" s="20"/>
      <c r="G116" s="20"/>
      <c r="H116" s="20"/>
      <c r="I116" s="20"/>
      <c r="J116" s="20"/>
      <c r="K116" s="20"/>
      <c r="L116" s="20"/>
      <c r="M116" s="20"/>
      <c r="N116" s="20"/>
      <c r="O116" s="20"/>
      <c r="P116" s="20"/>
      <c r="Q116" s="20"/>
      <c r="R116" s="20"/>
    </row>
    <row r="117" spans="1:22" ht="13.5" customHeight="1" x14ac:dyDescent="0.2">
      <c r="A117" s="29"/>
      <c r="B117" s="20"/>
      <c r="C117" s="192"/>
      <c r="D117" s="20"/>
      <c r="E117" s="20"/>
      <c r="F117" s="20"/>
      <c r="G117" s="20"/>
      <c r="H117" s="20"/>
      <c r="I117" s="20"/>
      <c r="J117" s="20"/>
      <c r="K117" s="20"/>
      <c r="L117" s="20"/>
      <c r="M117" s="20"/>
      <c r="N117" s="20"/>
      <c r="O117" s="20"/>
      <c r="P117" s="20"/>
      <c r="Q117" s="20"/>
      <c r="R117" s="20"/>
    </row>
    <row r="118" spans="1:22" ht="13.5" customHeight="1" x14ac:dyDescent="0.2">
      <c r="A118" s="32" t="s">
        <v>77</v>
      </c>
      <c r="B118" s="20"/>
      <c r="C118" s="20"/>
      <c r="D118" s="20"/>
      <c r="E118" s="20"/>
      <c r="F118" s="20"/>
      <c r="G118" s="20"/>
      <c r="H118" s="20"/>
      <c r="I118" s="20"/>
      <c r="J118" s="20"/>
      <c r="K118" s="20"/>
      <c r="L118" s="20"/>
      <c r="M118" s="20"/>
      <c r="N118" s="193"/>
      <c r="O118" s="194" t="s">
        <v>80</v>
      </c>
      <c r="P118" s="194"/>
      <c r="Q118" s="194"/>
      <c r="R118" s="194"/>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1" location="Info!A1" display="&gt;&gt; Inhaltsübersicht"/>
    <hyperlink ref="B52" location="Info!A1" display="&gt;&gt; Inhaltsübersicht"/>
    <hyperlink ref="B104" location="Info!A1" display="&gt;&gt; Inhaltsübersicht"/>
  </hyperlinks>
  <pageMargins left="0.39370078740157483" right="0.39370078740157483" top="0.43307086614173229" bottom="0.6692913385826772" header="0.59055118110236227" footer="0.39370078740157483"/>
  <pageSetup paperSize="9" scale="60" fitToWidth="0" orientation="landscape" horizontalDpi="1200" verticalDpi="1200" r:id="rId1"/>
  <headerFooter alignWithMargins="0">
    <oddFooter>&amp;L&amp;"MetaNormalLF-Roman,Standard"Statistisches Bundesamt, Arbeitsunterlage Integrierte Ausbildungsberichterstattung 2017</oddFooter>
  </headerFooter>
  <rowBreaks count="1" manualBreakCount="1">
    <brk id="61" max="18"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80" zoomScaleNormal="80" zoomScaleSheetLayoutView="4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636</v>
      </c>
    </row>
    <row r="4" spans="1:19" ht="13.5" customHeight="1" x14ac:dyDescent="0.25">
      <c r="A4" s="4" t="s">
        <v>580</v>
      </c>
    </row>
    <row r="7" spans="1:19" ht="13.5" customHeight="1" x14ac:dyDescent="0.2">
      <c r="A7" s="314" t="s">
        <v>2</v>
      </c>
      <c r="B7" s="314"/>
      <c r="C7" s="341" t="s">
        <v>74</v>
      </c>
      <c r="D7" s="137" t="s">
        <v>123</v>
      </c>
      <c r="E7" s="138"/>
      <c r="F7" s="138"/>
      <c r="G7" s="138"/>
      <c r="H7" s="138"/>
      <c r="I7" s="138"/>
      <c r="J7" s="138"/>
      <c r="K7" s="138"/>
      <c r="L7" s="138"/>
      <c r="M7" s="138"/>
      <c r="N7" s="138"/>
      <c r="O7" s="138"/>
      <c r="P7" s="138"/>
      <c r="Q7" s="138"/>
      <c r="R7" s="138"/>
      <c r="S7" s="138"/>
    </row>
    <row r="8" spans="1:19" ht="13.5" customHeight="1" x14ac:dyDescent="0.2">
      <c r="A8" s="337"/>
      <c r="B8" s="337"/>
      <c r="C8" s="342"/>
      <c r="D8" s="333" t="s">
        <v>124</v>
      </c>
      <c r="E8" s="333">
        <v>16</v>
      </c>
      <c r="F8" s="333">
        <v>17</v>
      </c>
      <c r="G8" s="333">
        <v>18</v>
      </c>
      <c r="H8" s="333">
        <v>19</v>
      </c>
      <c r="I8" s="333">
        <v>20</v>
      </c>
      <c r="J8" s="333">
        <v>21</v>
      </c>
      <c r="K8" s="333">
        <v>22</v>
      </c>
      <c r="L8" s="333">
        <v>23</v>
      </c>
      <c r="M8" s="333">
        <v>24</v>
      </c>
      <c r="N8" s="333">
        <v>25</v>
      </c>
      <c r="O8" s="333">
        <v>26</v>
      </c>
      <c r="P8" s="333">
        <v>27</v>
      </c>
      <c r="Q8" s="333">
        <v>28</v>
      </c>
      <c r="R8" s="333" t="s">
        <v>125</v>
      </c>
      <c r="S8" s="336" t="s">
        <v>110</v>
      </c>
    </row>
    <row r="9" spans="1:19" ht="13.5" customHeight="1" x14ac:dyDescent="0.2">
      <c r="A9" s="316"/>
      <c r="B9" s="316"/>
      <c r="C9" s="343"/>
      <c r="D9" s="327"/>
      <c r="E9" s="327">
        <v>16</v>
      </c>
      <c r="F9" s="327"/>
      <c r="G9" s="327">
        <v>16</v>
      </c>
      <c r="H9" s="327"/>
      <c r="I9" s="327">
        <v>16</v>
      </c>
      <c r="J9" s="327"/>
      <c r="K9" s="327">
        <v>16</v>
      </c>
      <c r="L9" s="327"/>
      <c r="M9" s="327">
        <v>16</v>
      </c>
      <c r="N9" s="327"/>
      <c r="O9" s="327">
        <v>16</v>
      </c>
      <c r="P9" s="327"/>
      <c r="Q9" s="327">
        <v>16</v>
      </c>
      <c r="R9" s="327"/>
      <c r="S9" s="329"/>
    </row>
    <row r="10" spans="1:19" s="10" customFormat="1" ht="13.5" customHeight="1" x14ac:dyDescent="0.2">
      <c r="A10" s="8"/>
      <c r="B10" s="276"/>
      <c r="C10" s="275"/>
      <c r="D10" s="33"/>
      <c r="E10" s="33"/>
      <c r="F10" s="33"/>
      <c r="G10" s="33"/>
      <c r="H10" s="33"/>
      <c r="I10" s="33"/>
      <c r="J10" s="33"/>
      <c r="K10" s="33"/>
      <c r="L10" s="33"/>
      <c r="M10" s="33"/>
      <c r="N10" s="33"/>
      <c r="O10" s="33"/>
      <c r="P10" s="33"/>
      <c r="Q10" s="33"/>
      <c r="R10" s="33"/>
      <c r="S10" s="15"/>
    </row>
    <row r="11" spans="1:19" s="191" customFormat="1" ht="13.5" customHeight="1" x14ac:dyDescent="0.2">
      <c r="A11" s="39" t="s">
        <v>74</v>
      </c>
      <c r="B11" s="140"/>
      <c r="C11" s="141"/>
      <c r="D11" s="40"/>
      <c r="E11" s="40"/>
      <c r="F11" s="40"/>
      <c r="G11" s="40"/>
      <c r="H11" s="40"/>
      <c r="I11" s="40"/>
      <c r="J11" s="40"/>
      <c r="K11" s="40"/>
      <c r="L11" s="40"/>
      <c r="M11" s="40"/>
      <c r="N11" s="40"/>
      <c r="O11" s="40"/>
      <c r="P11" s="40"/>
      <c r="Q11" s="40"/>
      <c r="R11" s="40"/>
      <c r="S11" s="141"/>
    </row>
    <row r="12" spans="1:19" s="10" customFormat="1" ht="13.5" customHeight="1" x14ac:dyDescent="0.2">
      <c r="A12" s="8"/>
      <c r="B12" s="276"/>
      <c r="C12" s="38"/>
      <c r="D12" s="33"/>
      <c r="E12" s="33"/>
      <c r="F12" s="33"/>
      <c r="G12" s="33"/>
      <c r="H12" s="33"/>
      <c r="I12" s="33"/>
      <c r="J12" s="33"/>
      <c r="K12" s="33"/>
      <c r="L12" s="33"/>
      <c r="M12" s="33"/>
      <c r="N12" s="33"/>
      <c r="O12" s="33"/>
      <c r="P12" s="33"/>
      <c r="Q12" s="33"/>
      <c r="R12" s="33"/>
      <c r="S12" s="15"/>
    </row>
    <row r="13" spans="1:19" s="15" customFormat="1" ht="13.5" customHeight="1" x14ac:dyDescent="0.2">
      <c r="A13" s="11" t="s">
        <v>20</v>
      </c>
      <c r="B13" s="11" t="s">
        <v>21</v>
      </c>
      <c r="C13" s="16">
        <v>429261</v>
      </c>
      <c r="D13" s="17">
        <v>180</v>
      </c>
      <c r="E13" s="17">
        <v>10823</v>
      </c>
      <c r="F13" s="17">
        <v>29434</v>
      </c>
      <c r="G13" s="17">
        <v>49071</v>
      </c>
      <c r="H13" s="17">
        <v>63777</v>
      </c>
      <c r="I13" s="17">
        <v>67942</v>
      </c>
      <c r="J13" s="17">
        <v>56448</v>
      </c>
      <c r="K13" s="17">
        <v>39674</v>
      </c>
      <c r="L13" s="17">
        <v>27466</v>
      </c>
      <c r="M13" s="17">
        <v>19853</v>
      </c>
      <c r="N13" s="17">
        <v>14590</v>
      </c>
      <c r="O13" s="17">
        <v>10265</v>
      </c>
      <c r="P13" s="17">
        <v>7510</v>
      </c>
      <c r="Q13" s="17">
        <v>5171</v>
      </c>
      <c r="R13" s="17">
        <v>27057</v>
      </c>
      <c r="S13" s="17">
        <v>0</v>
      </c>
    </row>
    <row r="14" spans="1:19" s="15" customFormat="1" ht="13.5" customHeight="1" x14ac:dyDescent="0.2">
      <c r="A14" s="11"/>
      <c r="B14" s="11"/>
      <c r="C14" s="16"/>
      <c r="D14" s="17"/>
      <c r="E14" s="17"/>
      <c r="F14" s="17"/>
      <c r="G14" s="17"/>
      <c r="H14" s="17"/>
      <c r="I14" s="17"/>
      <c r="J14" s="17"/>
      <c r="K14" s="17"/>
      <c r="L14" s="17"/>
      <c r="M14" s="17"/>
      <c r="N14" s="17"/>
      <c r="O14" s="17"/>
      <c r="P14" s="17"/>
      <c r="Q14" s="17"/>
      <c r="R14" s="17"/>
    </row>
    <row r="15" spans="1:19" s="15" customFormat="1" ht="13.5" customHeight="1" x14ac:dyDescent="0.2">
      <c r="A15" s="11"/>
      <c r="B15" s="20" t="s">
        <v>22</v>
      </c>
      <c r="C15" s="18"/>
      <c r="D15" s="19"/>
      <c r="E15" s="19"/>
      <c r="F15" s="19"/>
      <c r="G15" s="19"/>
      <c r="H15" s="19"/>
      <c r="I15" s="19"/>
      <c r="J15" s="19"/>
      <c r="K15" s="19"/>
      <c r="L15" s="19"/>
      <c r="M15" s="19"/>
      <c r="N15" s="19"/>
      <c r="O15" s="19"/>
      <c r="P15" s="19"/>
      <c r="Q15" s="19"/>
      <c r="R15" s="19"/>
    </row>
    <row r="16" spans="1:19" s="15" customFormat="1" ht="13.5" customHeight="1" x14ac:dyDescent="0.2">
      <c r="A16" s="11"/>
      <c r="B16" s="20"/>
      <c r="C16" s="18"/>
      <c r="D16" s="19"/>
      <c r="E16" s="19"/>
      <c r="F16" s="19"/>
      <c r="G16" s="19"/>
      <c r="H16" s="19"/>
      <c r="I16" s="19"/>
      <c r="J16" s="19"/>
      <c r="K16" s="19"/>
      <c r="L16" s="19"/>
      <c r="M16" s="19"/>
      <c r="N16" s="19"/>
      <c r="O16" s="19"/>
      <c r="P16" s="19"/>
      <c r="Q16" s="19"/>
      <c r="R16" s="19"/>
    </row>
    <row r="17" spans="1:19" s="23" customFormat="1" ht="13.5" customHeight="1" x14ac:dyDescent="0.2">
      <c r="A17" s="20" t="s">
        <v>23</v>
      </c>
      <c r="B17" s="20" t="s">
        <v>24</v>
      </c>
      <c r="C17" s="21">
        <v>307469</v>
      </c>
      <c r="D17" s="22">
        <v>53</v>
      </c>
      <c r="E17" s="22">
        <v>6407</v>
      </c>
      <c r="F17" s="22">
        <v>18851</v>
      </c>
      <c r="G17" s="22">
        <v>34802</v>
      </c>
      <c r="H17" s="22">
        <v>47950</v>
      </c>
      <c r="I17" s="22">
        <v>52429</v>
      </c>
      <c r="J17" s="22">
        <v>43122</v>
      </c>
      <c r="K17" s="22">
        <v>29776</v>
      </c>
      <c r="L17" s="22">
        <v>20358</v>
      </c>
      <c r="M17" s="22">
        <v>14569</v>
      </c>
      <c r="N17" s="22">
        <v>10755</v>
      </c>
      <c r="O17" s="22">
        <v>7323</v>
      </c>
      <c r="P17" s="22">
        <v>5268</v>
      </c>
      <c r="Q17" s="22">
        <v>3430</v>
      </c>
      <c r="R17" s="22">
        <v>12376</v>
      </c>
      <c r="S17" s="22">
        <v>0</v>
      </c>
    </row>
    <row r="18" spans="1:19" s="23" customFormat="1" ht="13.5" customHeight="1" x14ac:dyDescent="0.2">
      <c r="A18" s="20"/>
      <c r="B18" s="20"/>
      <c r="C18" s="24"/>
      <c r="D18" s="19"/>
      <c r="E18" s="19"/>
      <c r="F18" s="19"/>
      <c r="G18" s="19"/>
      <c r="H18" s="19"/>
      <c r="I18" s="19"/>
      <c r="J18" s="19"/>
      <c r="K18" s="19"/>
      <c r="L18" s="19"/>
      <c r="M18" s="19"/>
      <c r="N18" s="19"/>
      <c r="O18" s="19"/>
      <c r="P18" s="19"/>
      <c r="Q18" s="19"/>
      <c r="R18" s="19"/>
      <c r="S18" s="15"/>
    </row>
    <row r="19" spans="1:19" s="23" customFormat="1" ht="13.5" customHeight="1" x14ac:dyDescent="0.2">
      <c r="A19" s="20" t="s">
        <v>25</v>
      </c>
      <c r="B19" s="31" t="s">
        <v>26</v>
      </c>
      <c r="C19" s="21">
        <v>192</v>
      </c>
      <c r="D19" s="22">
        <v>0</v>
      </c>
      <c r="E19" s="22">
        <v>2</v>
      </c>
      <c r="F19" s="22">
        <v>12</v>
      </c>
      <c r="G19" s="22">
        <v>13</v>
      </c>
      <c r="H19" s="22">
        <v>16</v>
      </c>
      <c r="I19" s="22">
        <v>27</v>
      </c>
      <c r="J19" s="22">
        <v>36</v>
      </c>
      <c r="K19" s="22">
        <v>24</v>
      </c>
      <c r="L19" s="22">
        <v>16</v>
      </c>
      <c r="M19" s="22">
        <v>13</v>
      </c>
      <c r="N19" s="22">
        <v>10</v>
      </c>
      <c r="O19" s="22">
        <v>6</v>
      </c>
      <c r="P19" s="22">
        <v>5</v>
      </c>
      <c r="Q19" s="22">
        <v>3</v>
      </c>
      <c r="R19" s="22">
        <v>9</v>
      </c>
      <c r="S19" s="22">
        <v>0</v>
      </c>
    </row>
    <row r="20" spans="1:19" s="23" customFormat="1" ht="13.5" customHeight="1" x14ac:dyDescent="0.2">
      <c r="A20" s="20"/>
      <c r="B20" s="31"/>
      <c r="C20" s="24"/>
      <c r="D20" s="19"/>
      <c r="E20" s="19"/>
      <c r="F20" s="19"/>
      <c r="G20" s="19"/>
      <c r="H20" s="19"/>
      <c r="I20" s="19"/>
      <c r="J20" s="19"/>
      <c r="K20" s="19"/>
      <c r="L20" s="19"/>
      <c r="M20" s="19"/>
      <c r="N20" s="19"/>
      <c r="O20" s="19"/>
      <c r="P20" s="19"/>
      <c r="Q20" s="19"/>
      <c r="R20" s="19"/>
      <c r="S20" s="15"/>
    </row>
    <row r="21" spans="1:19" s="23" customFormat="1" ht="13.5" customHeight="1" x14ac:dyDescent="0.2">
      <c r="A21" s="20" t="s">
        <v>27</v>
      </c>
      <c r="B21" s="31" t="s">
        <v>28</v>
      </c>
      <c r="C21" s="21">
        <v>1431</v>
      </c>
      <c r="D21" s="22">
        <v>0</v>
      </c>
      <c r="E21" s="22">
        <v>1</v>
      </c>
      <c r="F21" s="22">
        <v>13</v>
      </c>
      <c r="G21" s="22">
        <v>126</v>
      </c>
      <c r="H21" s="22">
        <v>253</v>
      </c>
      <c r="I21" s="22">
        <v>273</v>
      </c>
      <c r="J21" s="22">
        <v>255</v>
      </c>
      <c r="K21" s="22">
        <v>155</v>
      </c>
      <c r="L21" s="22">
        <v>104</v>
      </c>
      <c r="M21" s="22">
        <v>86</v>
      </c>
      <c r="N21" s="22">
        <v>47</v>
      </c>
      <c r="O21" s="22">
        <v>30</v>
      </c>
      <c r="P21" s="22">
        <v>22</v>
      </c>
      <c r="Q21" s="22">
        <v>19</v>
      </c>
      <c r="R21" s="22">
        <v>47</v>
      </c>
      <c r="S21" s="22">
        <v>0</v>
      </c>
    </row>
    <row r="22" spans="1:19" s="23" customFormat="1" ht="13.5" customHeight="1" x14ac:dyDescent="0.2">
      <c r="A22" s="20"/>
      <c r="B22" s="20"/>
      <c r="C22" s="24"/>
      <c r="D22" s="19"/>
      <c r="E22" s="19"/>
      <c r="F22" s="19"/>
      <c r="G22" s="19"/>
      <c r="H22" s="19"/>
      <c r="I22" s="19"/>
      <c r="J22" s="19"/>
      <c r="K22" s="19"/>
      <c r="L22" s="19"/>
      <c r="M22" s="19"/>
      <c r="N22" s="19"/>
      <c r="O22" s="19"/>
      <c r="P22" s="19"/>
      <c r="Q22" s="19"/>
      <c r="R22" s="19"/>
      <c r="S22" s="15"/>
    </row>
    <row r="23" spans="1:19" s="23" customFormat="1" ht="13.5" customHeight="1" x14ac:dyDescent="0.2">
      <c r="A23" s="20" t="s">
        <v>29</v>
      </c>
      <c r="B23" s="31" t="s">
        <v>126</v>
      </c>
      <c r="C23" s="21">
        <v>25674</v>
      </c>
      <c r="D23" s="22">
        <v>71</v>
      </c>
      <c r="E23" s="22">
        <v>2721</v>
      </c>
      <c r="F23" s="22">
        <v>5779</v>
      </c>
      <c r="G23" s="22">
        <v>6275</v>
      </c>
      <c r="H23" s="22">
        <v>4784</v>
      </c>
      <c r="I23" s="22">
        <v>2545</v>
      </c>
      <c r="J23" s="22">
        <v>1283</v>
      </c>
      <c r="K23" s="22">
        <v>772</v>
      </c>
      <c r="L23" s="22">
        <v>476</v>
      </c>
      <c r="M23" s="22">
        <v>325</v>
      </c>
      <c r="N23" s="22">
        <v>225</v>
      </c>
      <c r="O23" s="22">
        <v>149</v>
      </c>
      <c r="P23" s="22">
        <v>92</v>
      </c>
      <c r="Q23" s="22">
        <v>56</v>
      </c>
      <c r="R23" s="22">
        <v>121</v>
      </c>
      <c r="S23" s="22">
        <v>0</v>
      </c>
    </row>
    <row r="24" spans="1:19" s="23" customFormat="1" ht="13.5" customHeight="1" x14ac:dyDescent="0.2">
      <c r="A24" s="20"/>
      <c r="B24" s="31"/>
      <c r="C24" s="24"/>
      <c r="D24" s="19"/>
      <c r="E24" s="19"/>
      <c r="F24" s="19"/>
      <c r="G24" s="19"/>
      <c r="H24" s="19"/>
      <c r="I24" s="19"/>
      <c r="J24" s="19"/>
      <c r="K24" s="19"/>
      <c r="L24" s="19"/>
      <c r="M24" s="19"/>
      <c r="N24" s="19"/>
      <c r="O24" s="19"/>
      <c r="P24" s="19"/>
      <c r="Q24" s="19"/>
      <c r="R24" s="19"/>
      <c r="S24" s="15"/>
    </row>
    <row r="25" spans="1:19" s="23" customFormat="1" ht="13.5" customHeight="1" x14ac:dyDescent="0.2">
      <c r="A25" s="20" t="s">
        <v>30</v>
      </c>
      <c r="B25" s="31" t="s">
        <v>31</v>
      </c>
      <c r="C25" s="21">
        <v>90520</v>
      </c>
      <c r="D25" s="22">
        <v>46</v>
      </c>
      <c r="E25" s="22">
        <v>1549</v>
      </c>
      <c r="F25" s="22">
        <v>4580</v>
      </c>
      <c r="G25" s="22">
        <v>7588</v>
      </c>
      <c r="H25" s="22">
        <v>10375</v>
      </c>
      <c r="I25" s="22">
        <v>12319</v>
      </c>
      <c r="J25" s="22">
        <v>11435</v>
      </c>
      <c r="K25" s="22">
        <v>8643</v>
      </c>
      <c r="L25" s="22">
        <v>6243</v>
      </c>
      <c r="M25" s="22">
        <v>4587</v>
      </c>
      <c r="N25" s="22">
        <v>3301</v>
      </c>
      <c r="O25" s="22">
        <v>2540</v>
      </c>
      <c r="P25" s="22">
        <v>1969</v>
      </c>
      <c r="Q25" s="22">
        <v>1529</v>
      </c>
      <c r="R25" s="22">
        <v>13816</v>
      </c>
      <c r="S25" s="22">
        <v>0</v>
      </c>
    </row>
    <row r="26" spans="1:19" s="23" customFormat="1" ht="13.5" customHeight="1" x14ac:dyDescent="0.2">
      <c r="A26" s="20"/>
      <c r="B26" s="31"/>
      <c r="C26" s="24"/>
      <c r="D26" s="19"/>
      <c r="E26" s="19"/>
      <c r="F26" s="19"/>
      <c r="G26" s="19"/>
      <c r="H26" s="19"/>
      <c r="I26" s="19"/>
      <c r="J26" s="19"/>
      <c r="K26" s="19"/>
      <c r="L26" s="19"/>
      <c r="M26" s="19"/>
      <c r="N26" s="19"/>
      <c r="O26" s="19"/>
      <c r="P26" s="19"/>
      <c r="Q26" s="19"/>
      <c r="R26" s="19"/>
      <c r="S26" s="15"/>
    </row>
    <row r="27" spans="1:19" s="23" customFormat="1" ht="13.5" customHeight="1" x14ac:dyDescent="0.2">
      <c r="A27" s="20" t="s">
        <v>32</v>
      </c>
      <c r="B27" s="31" t="s">
        <v>33</v>
      </c>
      <c r="C27" s="21">
        <v>3975</v>
      </c>
      <c r="D27" s="22">
        <v>10</v>
      </c>
      <c r="E27" s="22">
        <v>143</v>
      </c>
      <c r="F27" s="22">
        <v>199</v>
      </c>
      <c r="G27" s="22">
        <v>267</v>
      </c>
      <c r="H27" s="22">
        <v>399</v>
      </c>
      <c r="I27" s="22">
        <v>349</v>
      </c>
      <c r="J27" s="22">
        <v>317</v>
      </c>
      <c r="K27" s="22">
        <v>304</v>
      </c>
      <c r="L27" s="22">
        <v>269</v>
      </c>
      <c r="M27" s="22">
        <v>273</v>
      </c>
      <c r="N27" s="22">
        <v>252</v>
      </c>
      <c r="O27" s="22">
        <v>217</v>
      </c>
      <c r="P27" s="22">
        <v>154</v>
      </c>
      <c r="Q27" s="22">
        <v>134</v>
      </c>
      <c r="R27" s="22">
        <v>688</v>
      </c>
      <c r="S27" s="22">
        <v>0</v>
      </c>
    </row>
    <row r="28" spans="1:19" s="23" customFormat="1" ht="13.5" customHeight="1" x14ac:dyDescent="0.2">
      <c r="A28" s="20"/>
      <c r="B28" s="31"/>
      <c r="C28" s="24"/>
      <c r="D28" s="19"/>
      <c r="E28" s="19"/>
      <c r="F28" s="19"/>
      <c r="G28" s="19"/>
      <c r="H28" s="19"/>
      <c r="I28" s="19"/>
      <c r="J28" s="19"/>
      <c r="K28" s="19"/>
      <c r="L28" s="19"/>
      <c r="M28" s="19"/>
      <c r="N28" s="19"/>
      <c r="O28" s="19"/>
      <c r="P28" s="19"/>
      <c r="Q28" s="19"/>
      <c r="R28" s="19"/>
      <c r="S28" s="15"/>
    </row>
    <row r="29" spans="1:19" s="15" customFormat="1" ht="13.5" customHeight="1" x14ac:dyDescent="0.2">
      <c r="A29" s="11" t="s">
        <v>34</v>
      </c>
      <c r="B29" s="11" t="s">
        <v>35</v>
      </c>
      <c r="C29" s="16">
        <v>68132</v>
      </c>
      <c r="D29" s="17">
        <v>203</v>
      </c>
      <c r="E29" s="17">
        <v>12228</v>
      </c>
      <c r="F29" s="17">
        <v>24205</v>
      </c>
      <c r="G29" s="17">
        <v>16729</v>
      </c>
      <c r="H29" s="17">
        <v>7163</v>
      </c>
      <c r="I29" s="17">
        <v>2892</v>
      </c>
      <c r="J29" s="17">
        <v>1506</v>
      </c>
      <c r="K29" s="17">
        <v>997</v>
      </c>
      <c r="L29" s="17">
        <v>659</v>
      </c>
      <c r="M29" s="17">
        <v>427</v>
      </c>
      <c r="N29" s="17">
        <v>715</v>
      </c>
      <c r="O29" s="17">
        <v>44</v>
      </c>
      <c r="P29" s="17">
        <v>30</v>
      </c>
      <c r="Q29" s="17">
        <v>32</v>
      </c>
      <c r="R29" s="17">
        <v>273</v>
      </c>
      <c r="S29" s="17">
        <v>29</v>
      </c>
    </row>
    <row r="30" spans="1:19" s="15" customFormat="1" ht="13.5" customHeight="1" x14ac:dyDescent="0.2">
      <c r="A30" s="11"/>
      <c r="B30" s="11"/>
      <c r="C30" s="189"/>
      <c r="D30" s="17"/>
      <c r="E30" s="17"/>
      <c r="F30" s="17"/>
      <c r="G30" s="17"/>
      <c r="H30" s="17"/>
      <c r="I30" s="17"/>
      <c r="J30" s="17"/>
      <c r="K30" s="17"/>
      <c r="L30" s="17"/>
      <c r="M30" s="17"/>
      <c r="N30" s="17"/>
      <c r="O30" s="17"/>
      <c r="P30" s="17"/>
      <c r="Q30" s="17"/>
      <c r="R30" s="17"/>
    </row>
    <row r="31" spans="1:19" s="15" customFormat="1" ht="13.5" customHeight="1" x14ac:dyDescent="0.2">
      <c r="A31" s="11"/>
      <c r="B31" s="20" t="s">
        <v>22</v>
      </c>
      <c r="C31" s="24"/>
      <c r="D31" s="19"/>
      <c r="E31" s="19"/>
      <c r="F31" s="19"/>
      <c r="G31" s="19"/>
      <c r="H31" s="19"/>
      <c r="I31" s="19"/>
      <c r="J31" s="19"/>
      <c r="K31" s="19"/>
      <c r="L31" s="19"/>
      <c r="M31" s="19"/>
      <c r="N31" s="19"/>
      <c r="O31" s="19"/>
      <c r="P31" s="19"/>
      <c r="Q31" s="19"/>
      <c r="R31" s="19"/>
    </row>
    <row r="32" spans="1:19" s="15" customFormat="1" ht="13.5" customHeight="1" x14ac:dyDescent="0.2">
      <c r="A32" s="11"/>
      <c r="B32" s="20"/>
      <c r="C32" s="24"/>
      <c r="D32" s="19"/>
      <c r="E32" s="19"/>
      <c r="F32" s="19"/>
      <c r="G32" s="19"/>
      <c r="H32" s="19"/>
      <c r="I32" s="19"/>
      <c r="J32" s="19"/>
      <c r="K32" s="19"/>
      <c r="L32" s="19"/>
      <c r="M32" s="19"/>
      <c r="N32" s="19"/>
      <c r="O32" s="19"/>
      <c r="P32" s="19"/>
      <c r="Q32" s="19"/>
      <c r="R32" s="19"/>
    </row>
    <row r="33" spans="1:19" s="23" customFormat="1" ht="13.5" customHeight="1" x14ac:dyDescent="0.2">
      <c r="A33" s="20" t="s">
        <v>36</v>
      </c>
      <c r="B33" s="20" t="s">
        <v>127</v>
      </c>
      <c r="C33" s="21">
        <v>0</v>
      </c>
      <c r="D33" s="22">
        <v>0</v>
      </c>
      <c r="E33" s="22">
        <v>0</v>
      </c>
      <c r="F33" s="22">
        <v>0</v>
      </c>
      <c r="G33" s="22">
        <v>0</v>
      </c>
      <c r="H33" s="22">
        <v>0</v>
      </c>
      <c r="I33" s="22">
        <v>0</v>
      </c>
      <c r="J33" s="22">
        <v>0</v>
      </c>
      <c r="K33" s="22">
        <v>0</v>
      </c>
      <c r="L33" s="22">
        <v>0</v>
      </c>
      <c r="M33" s="22">
        <v>0</v>
      </c>
      <c r="N33" s="22">
        <v>0</v>
      </c>
      <c r="O33" s="22">
        <v>0</v>
      </c>
      <c r="P33" s="22">
        <v>0</v>
      </c>
      <c r="Q33" s="22">
        <v>0</v>
      </c>
      <c r="R33" s="22">
        <v>0</v>
      </c>
      <c r="S33" s="22">
        <v>0</v>
      </c>
    </row>
    <row r="34" spans="1:19" s="23" customFormat="1" ht="13.5" customHeight="1" x14ac:dyDescent="0.2">
      <c r="A34" s="20"/>
      <c r="B34" s="20"/>
      <c r="C34" s="24"/>
      <c r="D34" s="19"/>
      <c r="E34" s="19"/>
      <c r="F34" s="19"/>
      <c r="G34" s="19"/>
      <c r="H34" s="19"/>
      <c r="I34" s="19"/>
      <c r="J34" s="19"/>
      <c r="K34" s="19"/>
      <c r="L34" s="19"/>
      <c r="M34" s="19"/>
      <c r="N34" s="19"/>
      <c r="O34" s="19"/>
      <c r="P34" s="19"/>
      <c r="Q34" s="19"/>
      <c r="R34" s="19"/>
      <c r="S34" s="15"/>
    </row>
    <row r="35" spans="1:19" s="23" customFormat="1" ht="13.5" customHeight="1" x14ac:dyDescent="0.2">
      <c r="A35" s="20" t="s">
        <v>38</v>
      </c>
      <c r="B35" s="20" t="s">
        <v>39</v>
      </c>
      <c r="C35" s="21">
        <v>24671</v>
      </c>
      <c r="D35" s="22">
        <v>39</v>
      </c>
      <c r="E35" s="22">
        <v>4062</v>
      </c>
      <c r="F35" s="22">
        <v>9170</v>
      </c>
      <c r="G35" s="22">
        <v>6718</v>
      </c>
      <c r="H35" s="22">
        <v>2746</v>
      </c>
      <c r="I35" s="22">
        <v>1019</v>
      </c>
      <c r="J35" s="22">
        <v>432</v>
      </c>
      <c r="K35" s="22">
        <v>214</v>
      </c>
      <c r="L35" s="22">
        <v>113</v>
      </c>
      <c r="M35" s="22">
        <v>58</v>
      </c>
      <c r="N35" s="22">
        <v>46</v>
      </c>
      <c r="O35" s="22">
        <v>19</v>
      </c>
      <c r="P35" s="22">
        <v>8</v>
      </c>
      <c r="Q35" s="22">
        <v>4</v>
      </c>
      <c r="R35" s="22">
        <v>23</v>
      </c>
      <c r="S35" s="22">
        <v>0</v>
      </c>
    </row>
    <row r="36" spans="1:19" s="23" customFormat="1" ht="13.5" customHeight="1" x14ac:dyDescent="0.2">
      <c r="A36" s="20"/>
      <c r="B36" s="20"/>
      <c r="C36" s="24"/>
      <c r="D36" s="19"/>
      <c r="E36" s="19"/>
      <c r="F36" s="19"/>
      <c r="G36" s="19"/>
      <c r="H36" s="19"/>
      <c r="I36" s="19"/>
      <c r="J36" s="19"/>
      <c r="K36" s="19"/>
      <c r="L36" s="19"/>
      <c r="M36" s="19"/>
      <c r="N36" s="19"/>
      <c r="O36" s="19"/>
      <c r="P36" s="19"/>
      <c r="Q36" s="19"/>
      <c r="R36" s="19"/>
      <c r="S36" s="15"/>
    </row>
    <row r="37" spans="1:19" s="23" customFormat="1" ht="13.5" customHeight="1" x14ac:dyDescent="0.2">
      <c r="A37" s="20" t="s">
        <v>44</v>
      </c>
      <c r="B37" s="20" t="s">
        <v>45</v>
      </c>
      <c r="C37" s="21">
        <v>28453</v>
      </c>
      <c r="D37" s="22">
        <v>164</v>
      </c>
      <c r="E37" s="22">
        <v>5604</v>
      </c>
      <c r="F37" s="22">
        <v>11247</v>
      </c>
      <c r="G37" s="22">
        <v>6989</v>
      </c>
      <c r="H37" s="22">
        <v>2432</v>
      </c>
      <c r="I37" s="22">
        <v>707</v>
      </c>
      <c r="J37" s="22">
        <v>394</v>
      </c>
      <c r="K37" s="22">
        <v>256</v>
      </c>
      <c r="L37" s="22">
        <v>150</v>
      </c>
      <c r="M37" s="22">
        <v>108</v>
      </c>
      <c r="N37" s="22">
        <v>77</v>
      </c>
      <c r="O37" s="22">
        <v>25</v>
      </c>
      <c r="P37" s="22">
        <v>22</v>
      </c>
      <c r="Q37" s="22">
        <v>28</v>
      </c>
      <c r="R37" s="22">
        <v>250</v>
      </c>
      <c r="S37" s="22">
        <v>0</v>
      </c>
    </row>
    <row r="38" spans="1:19" s="23" customFormat="1" ht="13.5" customHeight="1" x14ac:dyDescent="0.2">
      <c r="A38" s="20"/>
      <c r="B38" s="20"/>
      <c r="C38" s="24"/>
      <c r="D38" s="19"/>
      <c r="E38" s="19"/>
      <c r="F38" s="19"/>
      <c r="G38" s="19"/>
      <c r="H38" s="19"/>
      <c r="I38" s="19"/>
      <c r="J38" s="19"/>
      <c r="K38" s="19"/>
      <c r="L38" s="19"/>
      <c r="M38" s="19"/>
      <c r="N38" s="19"/>
      <c r="O38" s="19"/>
      <c r="P38" s="19"/>
      <c r="Q38" s="19"/>
      <c r="R38" s="19"/>
      <c r="S38" s="15"/>
    </row>
    <row r="39" spans="1:19" s="23" customFormat="1" ht="13.5" customHeight="1" x14ac:dyDescent="0.2">
      <c r="A39" s="20" t="s">
        <v>54</v>
      </c>
      <c r="B39" s="20" t="s">
        <v>55</v>
      </c>
      <c r="C39" s="21">
        <v>0</v>
      </c>
      <c r="D39" s="22">
        <v>0</v>
      </c>
      <c r="E39" s="22">
        <v>0</v>
      </c>
      <c r="F39" s="22">
        <v>0</v>
      </c>
      <c r="G39" s="22">
        <v>0</v>
      </c>
      <c r="H39" s="22">
        <v>0</v>
      </c>
      <c r="I39" s="22">
        <v>0</v>
      </c>
      <c r="J39" s="22">
        <v>0</v>
      </c>
      <c r="K39" s="22">
        <v>0</v>
      </c>
      <c r="L39" s="22">
        <v>0</v>
      </c>
      <c r="M39" s="22">
        <v>0</v>
      </c>
      <c r="N39" s="22">
        <v>0</v>
      </c>
      <c r="O39" s="22">
        <v>0</v>
      </c>
      <c r="P39" s="22">
        <v>0</v>
      </c>
      <c r="Q39" s="22">
        <v>0</v>
      </c>
      <c r="R39" s="22">
        <v>0</v>
      </c>
      <c r="S39" s="22">
        <v>0</v>
      </c>
    </row>
    <row r="40" spans="1:19" s="23" customFormat="1" ht="13.5" customHeight="1" x14ac:dyDescent="0.2">
      <c r="A40" s="20"/>
      <c r="B40" s="20"/>
      <c r="C40" s="24"/>
      <c r="D40" s="19"/>
      <c r="E40" s="19"/>
      <c r="F40" s="19"/>
      <c r="G40" s="19"/>
      <c r="H40" s="19"/>
      <c r="I40" s="19"/>
      <c r="J40" s="19"/>
      <c r="K40" s="19"/>
      <c r="L40" s="19"/>
      <c r="M40" s="19"/>
      <c r="N40" s="19"/>
      <c r="O40" s="19"/>
      <c r="P40" s="19"/>
      <c r="Q40" s="19"/>
      <c r="R40" s="19"/>
      <c r="S40" s="15"/>
    </row>
    <row r="41" spans="1:19" s="23" customFormat="1" ht="13.5" customHeight="1" x14ac:dyDescent="0.2">
      <c r="A41" s="20" t="s">
        <v>56</v>
      </c>
      <c r="B41" s="20" t="s">
        <v>57</v>
      </c>
      <c r="C41" s="21">
        <v>11369</v>
      </c>
      <c r="D41" s="22">
        <v>0</v>
      </c>
      <c r="E41" s="22">
        <v>2296</v>
      </c>
      <c r="F41" s="22">
        <v>3179</v>
      </c>
      <c r="G41" s="22">
        <v>2377</v>
      </c>
      <c r="H41" s="22">
        <v>1485</v>
      </c>
      <c r="I41" s="22">
        <v>820</v>
      </c>
      <c r="J41" s="22">
        <v>442</v>
      </c>
      <c r="K41" s="22">
        <v>319</v>
      </c>
      <c r="L41" s="22">
        <v>226</v>
      </c>
      <c r="M41" s="22">
        <v>115</v>
      </c>
      <c r="N41" s="22">
        <v>86</v>
      </c>
      <c r="O41" s="22">
        <v>0</v>
      </c>
      <c r="P41" s="22">
        <v>0</v>
      </c>
      <c r="Q41" s="22">
        <v>0</v>
      </c>
      <c r="R41" s="22">
        <v>0</v>
      </c>
      <c r="S41" s="22">
        <v>24</v>
      </c>
    </row>
    <row r="42" spans="1:19" s="23" customFormat="1" ht="13.5" customHeight="1" x14ac:dyDescent="0.2">
      <c r="A42" s="20"/>
      <c r="B42" s="20"/>
      <c r="C42" s="24"/>
      <c r="D42" s="19"/>
      <c r="E42" s="19"/>
      <c r="F42" s="19"/>
      <c r="G42" s="19"/>
      <c r="H42" s="19"/>
      <c r="I42" s="19"/>
      <c r="J42" s="19"/>
      <c r="K42" s="19"/>
      <c r="L42" s="19"/>
      <c r="M42" s="19"/>
      <c r="N42" s="19"/>
      <c r="O42" s="19"/>
      <c r="P42" s="19"/>
      <c r="Q42" s="19"/>
      <c r="R42" s="19"/>
      <c r="S42" s="15"/>
    </row>
    <row r="43" spans="1:19" s="23" customFormat="1" ht="13.5" customHeight="1" x14ac:dyDescent="0.2">
      <c r="A43" s="20" t="s">
        <v>58</v>
      </c>
      <c r="B43" s="20" t="s">
        <v>59</v>
      </c>
      <c r="C43" s="21">
        <v>3639</v>
      </c>
      <c r="D43" s="22">
        <v>0</v>
      </c>
      <c r="E43" s="22">
        <v>266</v>
      </c>
      <c r="F43" s="22">
        <v>609</v>
      </c>
      <c r="G43" s="22">
        <v>645</v>
      </c>
      <c r="H43" s="22">
        <v>500</v>
      </c>
      <c r="I43" s="22">
        <v>346</v>
      </c>
      <c r="J43" s="22">
        <v>238</v>
      </c>
      <c r="K43" s="22">
        <v>208</v>
      </c>
      <c r="L43" s="22">
        <v>170</v>
      </c>
      <c r="M43" s="22">
        <v>146</v>
      </c>
      <c r="N43" s="22">
        <v>506</v>
      </c>
      <c r="O43" s="22">
        <v>0</v>
      </c>
      <c r="P43" s="22">
        <v>0</v>
      </c>
      <c r="Q43" s="22">
        <v>0</v>
      </c>
      <c r="R43" s="22">
        <v>0</v>
      </c>
      <c r="S43" s="22">
        <v>5</v>
      </c>
    </row>
    <row r="44" spans="1:19" s="23" customFormat="1" ht="13.5" customHeight="1" x14ac:dyDescent="0.2">
      <c r="A44" s="20"/>
      <c r="B44" s="20"/>
      <c r="C44" s="24"/>
      <c r="D44" s="19"/>
      <c r="E44" s="19"/>
      <c r="F44" s="19"/>
      <c r="G44" s="19"/>
      <c r="H44" s="19"/>
      <c r="I44" s="19"/>
      <c r="J44" s="19"/>
      <c r="K44" s="19"/>
      <c r="L44" s="19"/>
      <c r="M44" s="19"/>
      <c r="N44" s="19"/>
      <c r="O44" s="19"/>
      <c r="P44" s="19"/>
      <c r="Q44" s="19"/>
      <c r="R44" s="19"/>
      <c r="S44" s="15"/>
    </row>
    <row r="45" spans="1:19" s="23" customFormat="1" ht="13.5" customHeight="1" x14ac:dyDescent="0.2">
      <c r="A45" s="20" t="s">
        <v>60</v>
      </c>
      <c r="B45" s="20" t="s">
        <v>128</v>
      </c>
      <c r="C45" s="21">
        <v>9888</v>
      </c>
      <c r="D45" s="22">
        <v>22</v>
      </c>
      <c r="E45" s="22">
        <v>1361</v>
      </c>
      <c r="F45" s="22">
        <v>3539</v>
      </c>
      <c r="G45" s="22">
        <v>2249</v>
      </c>
      <c r="H45" s="22">
        <v>1192</v>
      </c>
      <c r="I45" s="22">
        <v>589</v>
      </c>
      <c r="J45" s="22">
        <v>345</v>
      </c>
      <c r="K45" s="22">
        <v>210</v>
      </c>
      <c r="L45" s="22">
        <v>140</v>
      </c>
      <c r="M45" s="22">
        <v>105</v>
      </c>
      <c r="N45" s="22">
        <v>47</v>
      </c>
      <c r="O45" s="22">
        <v>28</v>
      </c>
      <c r="P45" s="22">
        <v>23</v>
      </c>
      <c r="Q45" s="22">
        <v>6</v>
      </c>
      <c r="R45" s="22">
        <v>32</v>
      </c>
      <c r="S45" s="22">
        <v>0</v>
      </c>
    </row>
    <row r="46" spans="1:19" s="23" customFormat="1" ht="13.5" customHeight="1" x14ac:dyDescent="0.2">
      <c r="A46" s="20"/>
      <c r="B46" s="20"/>
      <c r="C46" s="24"/>
      <c r="D46" s="19"/>
      <c r="E46" s="19"/>
      <c r="F46" s="19"/>
      <c r="G46" s="19"/>
      <c r="H46" s="19"/>
      <c r="I46" s="19"/>
      <c r="J46" s="19"/>
      <c r="K46" s="19"/>
      <c r="L46" s="19"/>
      <c r="M46" s="19"/>
      <c r="N46" s="19"/>
      <c r="O46" s="19"/>
      <c r="P46" s="19"/>
      <c r="Q46" s="19"/>
      <c r="R46" s="19"/>
      <c r="S46" s="15"/>
    </row>
    <row r="47" spans="1:19" s="23" customFormat="1" ht="13.5" customHeight="1" x14ac:dyDescent="0.2">
      <c r="A47" s="11" t="s">
        <v>62</v>
      </c>
      <c r="B47" s="11" t="s">
        <v>63</v>
      </c>
      <c r="C47" s="16">
        <v>349029</v>
      </c>
      <c r="D47" s="17">
        <v>36916</v>
      </c>
      <c r="E47" s="17">
        <v>84036</v>
      </c>
      <c r="F47" s="17">
        <v>110375</v>
      </c>
      <c r="G47" s="17">
        <v>74873</v>
      </c>
      <c r="H47" s="17">
        <v>29056</v>
      </c>
      <c r="I47" s="17">
        <v>8419</v>
      </c>
      <c r="J47" s="17">
        <v>2838</v>
      </c>
      <c r="K47" s="17">
        <v>1158</v>
      </c>
      <c r="L47" s="17">
        <v>563</v>
      </c>
      <c r="M47" s="17">
        <v>336</v>
      </c>
      <c r="N47" s="17">
        <v>178</v>
      </c>
      <c r="O47" s="17">
        <v>108</v>
      </c>
      <c r="P47" s="17">
        <v>63</v>
      </c>
      <c r="Q47" s="17">
        <v>38</v>
      </c>
      <c r="R47" s="17">
        <v>72</v>
      </c>
      <c r="S47" s="17">
        <v>0</v>
      </c>
    </row>
    <row r="48" spans="1:19" s="15" customFormat="1" ht="13.5" customHeight="1" x14ac:dyDescent="0.2">
      <c r="A48" s="11"/>
      <c r="B48" s="11"/>
      <c r="C48" s="189"/>
      <c r="D48" s="17"/>
      <c r="E48" s="17"/>
      <c r="F48" s="17"/>
      <c r="G48" s="17"/>
      <c r="H48" s="17"/>
      <c r="I48" s="17"/>
      <c r="J48" s="17"/>
      <c r="K48" s="17"/>
      <c r="L48" s="17"/>
      <c r="M48" s="17"/>
      <c r="N48" s="17"/>
      <c r="O48" s="17"/>
      <c r="P48" s="17"/>
      <c r="Q48" s="17"/>
      <c r="R48" s="17"/>
    </row>
    <row r="49" spans="1:19" s="15" customFormat="1" ht="13.5" customHeight="1" x14ac:dyDescent="0.2">
      <c r="A49" s="11"/>
      <c r="B49" s="20" t="s">
        <v>22</v>
      </c>
      <c r="C49" s="24"/>
      <c r="D49" s="19"/>
      <c r="E49" s="19"/>
      <c r="F49" s="19"/>
      <c r="G49" s="19"/>
      <c r="H49" s="19"/>
      <c r="I49" s="19"/>
      <c r="J49" s="19"/>
      <c r="K49" s="19"/>
      <c r="L49" s="19"/>
      <c r="M49" s="19"/>
      <c r="N49" s="19"/>
      <c r="O49" s="19"/>
      <c r="P49" s="19"/>
      <c r="Q49" s="19"/>
      <c r="R49" s="19"/>
    </row>
    <row r="50" spans="1:19" s="15" customFormat="1" ht="13.5" customHeight="1" x14ac:dyDescent="0.2">
      <c r="A50" s="11"/>
      <c r="B50" s="20"/>
      <c r="C50" s="24"/>
      <c r="D50" s="19"/>
      <c r="E50" s="19"/>
      <c r="F50" s="19"/>
      <c r="G50" s="19"/>
      <c r="H50" s="19"/>
      <c r="I50" s="19"/>
      <c r="J50" s="19"/>
      <c r="K50" s="19"/>
      <c r="L50" s="19"/>
      <c r="M50" s="19"/>
      <c r="N50" s="19"/>
      <c r="O50" s="19"/>
      <c r="P50" s="19"/>
      <c r="Q50" s="19"/>
      <c r="R50" s="19"/>
    </row>
    <row r="51" spans="1:19" s="23" customFormat="1" ht="13.5" customHeight="1" x14ac:dyDescent="0.2">
      <c r="A51" s="20" t="s">
        <v>64</v>
      </c>
      <c r="B51" s="31" t="s">
        <v>65</v>
      </c>
      <c r="C51" s="21">
        <v>18183</v>
      </c>
      <c r="D51" s="22">
        <v>12</v>
      </c>
      <c r="E51" s="22">
        <v>2584</v>
      </c>
      <c r="F51" s="22">
        <v>5794</v>
      </c>
      <c r="G51" s="22">
        <v>4507</v>
      </c>
      <c r="H51" s="22">
        <v>2351</v>
      </c>
      <c r="I51" s="22">
        <v>1236</v>
      </c>
      <c r="J51" s="22">
        <v>704</v>
      </c>
      <c r="K51" s="22">
        <v>380</v>
      </c>
      <c r="L51" s="22">
        <v>219</v>
      </c>
      <c r="M51" s="22">
        <v>159</v>
      </c>
      <c r="N51" s="22">
        <v>79</v>
      </c>
      <c r="O51" s="22">
        <v>51</v>
      </c>
      <c r="P51" s="22">
        <v>40</v>
      </c>
      <c r="Q51" s="22">
        <v>23</v>
      </c>
      <c r="R51" s="22">
        <v>44</v>
      </c>
      <c r="S51" s="22">
        <v>0</v>
      </c>
    </row>
    <row r="52" spans="1:19" s="23" customFormat="1" ht="13.5" customHeight="1" x14ac:dyDescent="0.2">
      <c r="A52" s="20"/>
      <c r="B52" s="31"/>
      <c r="C52" s="24"/>
      <c r="D52" s="19"/>
      <c r="E52" s="19"/>
      <c r="F52" s="19"/>
      <c r="G52" s="19"/>
      <c r="H52" s="19"/>
      <c r="I52" s="19"/>
      <c r="J52" s="19"/>
      <c r="K52" s="19"/>
      <c r="L52" s="19"/>
      <c r="M52" s="19"/>
      <c r="N52" s="19"/>
      <c r="O52" s="19"/>
      <c r="P52" s="19"/>
      <c r="Q52" s="19"/>
      <c r="R52" s="19"/>
      <c r="S52" s="15"/>
    </row>
    <row r="53" spans="1:19" s="23" customFormat="1" ht="13.5" customHeight="1" x14ac:dyDescent="0.2">
      <c r="A53" s="20" t="s">
        <v>66</v>
      </c>
      <c r="B53" s="31" t="s">
        <v>129</v>
      </c>
      <c r="C53" s="21">
        <v>26909</v>
      </c>
      <c r="D53" s="22">
        <v>278</v>
      </c>
      <c r="E53" s="22">
        <v>4052</v>
      </c>
      <c r="F53" s="22">
        <v>7152</v>
      </c>
      <c r="G53" s="22">
        <v>7568</v>
      </c>
      <c r="H53" s="22">
        <v>4796</v>
      </c>
      <c r="I53" s="22">
        <v>1728</v>
      </c>
      <c r="J53" s="22">
        <v>708</v>
      </c>
      <c r="K53" s="22">
        <v>325</v>
      </c>
      <c r="L53" s="22">
        <v>139</v>
      </c>
      <c r="M53" s="22">
        <v>83</v>
      </c>
      <c r="N53" s="22">
        <v>37</v>
      </c>
      <c r="O53" s="22">
        <v>28</v>
      </c>
      <c r="P53" s="22">
        <v>8</v>
      </c>
      <c r="Q53" s="22">
        <v>2</v>
      </c>
      <c r="R53" s="22">
        <v>5</v>
      </c>
      <c r="S53" s="22">
        <v>0</v>
      </c>
    </row>
    <row r="54" spans="1:19" s="23" customFormat="1" ht="13.5" customHeight="1" x14ac:dyDescent="0.2">
      <c r="A54" s="20"/>
      <c r="B54" s="31"/>
      <c r="C54" s="24"/>
      <c r="D54" s="19"/>
      <c r="E54" s="19"/>
      <c r="F54" s="19"/>
      <c r="G54" s="19"/>
      <c r="H54" s="19"/>
      <c r="I54" s="19"/>
      <c r="J54" s="19"/>
      <c r="K54" s="19"/>
      <c r="L54" s="19"/>
      <c r="M54" s="19"/>
      <c r="N54" s="19"/>
      <c r="O54" s="19"/>
      <c r="P54" s="19"/>
      <c r="Q54" s="19"/>
      <c r="R54" s="19"/>
      <c r="S54" s="15"/>
    </row>
    <row r="55" spans="1:19" s="23" customFormat="1" ht="13.5" customHeight="1" x14ac:dyDescent="0.2">
      <c r="A55" s="20" t="s">
        <v>68</v>
      </c>
      <c r="B55" s="20" t="s">
        <v>69</v>
      </c>
      <c r="C55" s="21">
        <v>48791</v>
      </c>
      <c r="D55" s="22">
        <v>35</v>
      </c>
      <c r="E55" s="22">
        <v>7661</v>
      </c>
      <c r="F55" s="22">
        <v>16451</v>
      </c>
      <c r="G55" s="22">
        <v>13667</v>
      </c>
      <c r="H55" s="22">
        <v>6362</v>
      </c>
      <c r="I55" s="22">
        <v>2713</v>
      </c>
      <c r="J55" s="22">
        <v>1049</v>
      </c>
      <c r="K55" s="22">
        <v>412</v>
      </c>
      <c r="L55" s="22">
        <v>205</v>
      </c>
      <c r="M55" s="22">
        <v>94</v>
      </c>
      <c r="N55" s="22">
        <v>62</v>
      </c>
      <c r="O55" s="22">
        <v>29</v>
      </c>
      <c r="P55" s="22">
        <v>15</v>
      </c>
      <c r="Q55" s="22">
        <v>13</v>
      </c>
      <c r="R55" s="22">
        <v>23</v>
      </c>
      <c r="S55" s="22">
        <v>0</v>
      </c>
    </row>
    <row r="56" spans="1:19" s="23" customFormat="1" ht="13.5" customHeight="1" x14ac:dyDescent="0.2">
      <c r="A56" s="20"/>
      <c r="B56" s="20"/>
      <c r="C56" s="24"/>
      <c r="D56" s="19"/>
      <c r="E56" s="19"/>
      <c r="F56" s="19"/>
      <c r="G56" s="19"/>
      <c r="H56" s="19"/>
      <c r="I56" s="19"/>
      <c r="J56" s="19"/>
      <c r="K56" s="19"/>
      <c r="L56" s="19"/>
      <c r="M56" s="19"/>
      <c r="N56" s="19"/>
      <c r="O56" s="19"/>
      <c r="P56" s="19"/>
      <c r="Q56" s="19"/>
      <c r="R56" s="19"/>
      <c r="S56" s="15"/>
    </row>
    <row r="57" spans="1:19" s="23" customFormat="1" ht="13.5" customHeight="1" x14ac:dyDescent="0.2">
      <c r="A57" s="20" t="s">
        <v>70</v>
      </c>
      <c r="B57" s="20" t="s">
        <v>71</v>
      </c>
      <c r="C57" s="21">
        <v>255146</v>
      </c>
      <c r="D57" s="22">
        <v>36591</v>
      </c>
      <c r="E57" s="22">
        <v>69739</v>
      </c>
      <c r="F57" s="22">
        <v>80978</v>
      </c>
      <c r="G57" s="22">
        <v>49131</v>
      </c>
      <c r="H57" s="22">
        <v>15547</v>
      </c>
      <c r="I57" s="22">
        <v>2742</v>
      </c>
      <c r="J57" s="22">
        <v>377</v>
      </c>
      <c r="K57" s="22">
        <v>41</v>
      </c>
      <c r="L57" s="22">
        <v>0</v>
      </c>
      <c r="M57" s="22">
        <v>0</v>
      </c>
      <c r="N57" s="22">
        <v>0</v>
      </c>
      <c r="O57" s="22">
        <v>0</v>
      </c>
      <c r="P57" s="22">
        <v>0</v>
      </c>
      <c r="Q57" s="22">
        <v>0</v>
      </c>
      <c r="R57" s="22">
        <v>0</v>
      </c>
      <c r="S57" s="22">
        <v>0</v>
      </c>
    </row>
    <row r="58" spans="1:19" s="23" customFormat="1" ht="13.5" customHeight="1" x14ac:dyDescent="0.2">
      <c r="A58" s="20"/>
      <c r="B58" s="20"/>
      <c r="C58" s="21"/>
      <c r="D58" s="22"/>
      <c r="E58" s="22"/>
      <c r="F58" s="22"/>
      <c r="G58" s="22"/>
      <c r="H58" s="22"/>
      <c r="I58" s="22"/>
      <c r="J58" s="22"/>
      <c r="K58" s="22"/>
      <c r="L58" s="22"/>
      <c r="M58" s="22"/>
      <c r="N58" s="22"/>
      <c r="O58" s="22"/>
      <c r="P58" s="22"/>
      <c r="Q58" s="22"/>
      <c r="R58" s="22"/>
      <c r="S58" s="22"/>
    </row>
    <row r="59" spans="1:19" s="15" customFormat="1" ht="13.5" customHeight="1" x14ac:dyDescent="0.2">
      <c r="A59" s="11" t="s">
        <v>72</v>
      </c>
      <c r="B59" s="11" t="s">
        <v>79</v>
      </c>
      <c r="C59" s="16">
        <v>772903</v>
      </c>
      <c r="D59" s="17">
        <v>2</v>
      </c>
      <c r="E59" s="17">
        <v>24</v>
      </c>
      <c r="F59" s="17">
        <v>692</v>
      </c>
      <c r="G59" s="17">
        <v>15204</v>
      </c>
      <c r="H59" s="17">
        <v>40364</v>
      </c>
      <c r="I59" s="17">
        <v>58191</v>
      </c>
      <c r="J59" s="17">
        <v>63049</v>
      </c>
      <c r="K59" s="17">
        <v>62474</v>
      </c>
      <c r="L59" s="17">
        <v>64004</v>
      </c>
      <c r="M59" s="17">
        <v>64368</v>
      </c>
      <c r="N59" s="17">
        <v>59600</v>
      </c>
      <c r="O59" s="17">
        <v>52860</v>
      </c>
      <c r="P59" s="17">
        <v>46800</v>
      </c>
      <c r="Q59" s="17">
        <v>37797</v>
      </c>
      <c r="R59" s="17">
        <v>207474</v>
      </c>
      <c r="S59" s="17">
        <v>0</v>
      </c>
    </row>
    <row r="60" spans="1:19" s="23" customFormat="1" ht="13.5" customHeight="1" x14ac:dyDescent="0.2">
      <c r="A60" s="20"/>
      <c r="B60" s="20"/>
      <c r="C60" s="21"/>
      <c r="D60" s="22"/>
      <c r="E60" s="22"/>
      <c r="F60" s="22"/>
      <c r="G60" s="22"/>
      <c r="H60" s="22"/>
      <c r="I60" s="22"/>
      <c r="J60" s="22"/>
      <c r="K60" s="22"/>
      <c r="L60" s="22"/>
      <c r="M60" s="22"/>
      <c r="N60" s="22"/>
      <c r="O60" s="22"/>
      <c r="P60" s="22"/>
      <c r="Q60" s="22"/>
      <c r="R60" s="22"/>
      <c r="S60" s="22"/>
    </row>
    <row r="61" spans="1:19" s="23" customFormat="1" ht="13.5" customHeight="1" x14ac:dyDescent="0.2">
      <c r="A61" s="195" t="s">
        <v>73</v>
      </c>
      <c r="B61" s="196" t="s">
        <v>74</v>
      </c>
      <c r="C61" s="197">
        <v>1619325</v>
      </c>
      <c r="D61" s="198">
        <v>37301</v>
      </c>
      <c r="E61" s="198">
        <v>107111</v>
      </c>
      <c r="F61" s="198">
        <v>164706</v>
      </c>
      <c r="G61" s="198">
        <v>155877</v>
      </c>
      <c r="H61" s="198">
        <v>140360</v>
      </c>
      <c r="I61" s="198">
        <v>137444</v>
      </c>
      <c r="J61" s="198">
        <v>123841</v>
      </c>
      <c r="K61" s="198">
        <v>104303</v>
      </c>
      <c r="L61" s="198">
        <v>92692</v>
      </c>
      <c r="M61" s="198">
        <v>84984</v>
      </c>
      <c r="N61" s="198">
        <v>75083</v>
      </c>
      <c r="O61" s="198">
        <v>63277</v>
      </c>
      <c r="P61" s="198">
        <v>54403</v>
      </c>
      <c r="Q61" s="198">
        <v>43038</v>
      </c>
      <c r="R61" s="198">
        <v>234876</v>
      </c>
      <c r="S61" s="198">
        <v>29</v>
      </c>
    </row>
    <row r="62" spans="1:19" s="23" customFormat="1" ht="13.5" customHeight="1" x14ac:dyDescent="0.2">
      <c r="A62" s="8"/>
      <c r="B62" s="276"/>
      <c r="C62" s="275"/>
      <c r="D62" s="33"/>
      <c r="E62" s="33"/>
      <c r="F62" s="33"/>
      <c r="G62" s="33"/>
      <c r="H62" s="33"/>
      <c r="I62" s="33"/>
      <c r="J62" s="33"/>
      <c r="K62" s="33"/>
      <c r="L62" s="33"/>
      <c r="M62" s="33"/>
      <c r="N62" s="33"/>
      <c r="O62" s="33"/>
      <c r="P62" s="33"/>
      <c r="Q62" s="33"/>
      <c r="R62" s="33"/>
      <c r="S62" s="15"/>
    </row>
    <row r="63" spans="1:19" s="199" customFormat="1" ht="13.5" customHeight="1" x14ac:dyDescent="0.2">
      <c r="A63" s="39" t="s">
        <v>114</v>
      </c>
      <c r="B63" s="140"/>
      <c r="C63" s="141"/>
      <c r="D63" s="40"/>
      <c r="E63" s="40"/>
      <c r="F63" s="40"/>
      <c r="G63" s="40"/>
      <c r="H63" s="40"/>
      <c r="I63" s="40"/>
      <c r="J63" s="40"/>
      <c r="K63" s="40"/>
      <c r="L63" s="40"/>
      <c r="M63" s="40"/>
      <c r="N63" s="40"/>
      <c r="O63" s="40"/>
      <c r="P63" s="40"/>
      <c r="Q63" s="40"/>
      <c r="R63" s="40"/>
      <c r="S63" s="141"/>
    </row>
    <row r="64" spans="1:19" s="23" customFormat="1" ht="13.5" customHeight="1" x14ac:dyDescent="0.2">
      <c r="A64" s="8"/>
      <c r="B64" s="276"/>
      <c r="C64" s="38"/>
      <c r="D64" s="33"/>
      <c r="E64" s="33"/>
      <c r="F64" s="33"/>
      <c r="G64" s="33"/>
      <c r="H64" s="33"/>
      <c r="I64" s="33"/>
      <c r="J64" s="33"/>
      <c r="K64" s="33"/>
      <c r="L64" s="33"/>
      <c r="M64" s="33"/>
      <c r="N64" s="33"/>
      <c r="O64" s="33"/>
      <c r="P64" s="33"/>
      <c r="Q64" s="33"/>
      <c r="R64" s="33"/>
      <c r="S64" s="15"/>
    </row>
    <row r="65" spans="1:19" s="23" customFormat="1" ht="13.5" customHeight="1" x14ac:dyDescent="0.2">
      <c r="A65" s="11" t="s">
        <v>20</v>
      </c>
      <c r="B65" s="11" t="s">
        <v>21</v>
      </c>
      <c r="C65" s="16">
        <v>195640</v>
      </c>
      <c r="D65" s="17">
        <v>92</v>
      </c>
      <c r="E65" s="17">
        <v>4074</v>
      </c>
      <c r="F65" s="17">
        <v>11039</v>
      </c>
      <c r="G65" s="17">
        <v>19727</v>
      </c>
      <c r="H65" s="17">
        <v>28297</v>
      </c>
      <c r="I65" s="17">
        <v>32649</v>
      </c>
      <c r="J65" s="17">
        <v>28114</v>
      </c>
      <c r="K65" s="17">
        <v>19265</v>
      </c>
      <c r="L65" s="17">
        <v>12728</v>
      </c>
      <c r="M65" s="17">
        <v>8751</v>
      </c>
      <c r="N65" s="17">
        <v>6305</v>
      </c>
      <c r="O65" s="17">
        <v>4386</v>
      </c>
      <c r="P65" s="17">
        <v>3181</v>
      </c>
      <c r="Q65" s="17">
        <v>2242</v>
      </c>
      <c r="R65" s="17">
        <v>14790</v>
      </c>
      <c r="S65" s="17">
        <v>0</v>
      </c>
    </row>
    <row r="66" spans="1:19" s="23" customFormat="1" ht="13.5" customHeight="1" x14ac:dyDescent="0.2">
      <c r="A66" s="11"/>
      <c r="B66" s="11"/>
      <c r="C66" s="16"/>
      <c r="D66" s="17"/>
      <c r="E66" s="17"/>
      <c r="F66" s="17"/>
      <c r="G66" s="17"/>
      <c r="H66" s="17"/>
      <c r="I66" s="17"/>
      <c r="J66" s="17"/>
      <c r="K66" s="17"/>
      <c r="L66" s="17"/>
      <c r="M66" s="17"/>
      <c r="N66" s="17"/>
      <c r="O66" s="17"/>
      <c r="P66" s="17"/>
      <c r="Q66" s="17"/>
      <c r="R66" s="17"/>
      <c r="S66" s="15"/>
    </row>
    <row r="67" spans="1:19" s="23" customFormat="1" ht="13.5" customHeight="1" x14ac:dyDescent="0.2">
      <c r="A67" s="11"/>
      <c r="B67" s="20" t="s">
        <v>22</v>
      </c>
      <c r="C67" s="18"/>
      <c r="D67" s="19"/>
      <c r="E67" s="19"/>
      <c r="F67" s="19"/>
      <c r="G67" s="19"/>
      <c r="H67" s="19"/>
      <c r="I67" s="19"/>
      <c r="J67" s="19"/>
      <c r="K67" s="19"/>
      <c r="L67" s="19"/>
      <c r="M67" s="19"/>
      <c r="N67" s="19"/>
      <c r="O67" s="19"/>
      <c r="P67" s="19"/>
      <c r="Q67" s="19"/>
      <c r="R67" s="19"/>
      <c r="S67" s="15"/>
    </row>
    <row r="68" spans="1:19" s="23" customFormat="1" ht="13.5" customHeight="1" x14ac:dyDescent="0.2">
      <c r="A68" s="11"/>
      <c r="B68" s="20"/>
      <c r="C68" s="18"/>
      <c r="D68" s="19"/>
      <c r="E68" s="19"/>
      <c r="F68" s="19"/>
      <c r="G68" s="19"/>
      <c r="H68" s="19"/>
      <c r="I68" s="19"/>
      <c r="J68" s="19"/>
      <c r="K68" s="19"/>
      <c r="L68" s="19"/>
      <c r="M68" s="19"/>
      <c r="N68" s="19"/>
      <c r="O68" s="19"/>
      <c r="P68" s="19"/>
      <c r="Q68" s="19"/>
      <c r="R68" s="19"/>
      <c r="S68" s="15"/>
    </row>
    <row r="69" spans="1:19" s="23" customFormat="1" ht="13.5" customHeight="1" x14ac:dyDescent="0.2">
      <c r="A69" s="20" t="s">
        <v>23</v>
      </c>
      <c r="B69" s="20" t="s">
        <v>24</v>
      </c>
      <c r="C69" s="21">
        <v>112805</v>
      </c>
      <c r="D69" s="22">
        <v>15</v>
      </c>
      <c r="E69" s="22">
        <v>1720</v>
      </c>
      <c r="F69" s="22">
        <v>5088</v>
      </c>
      <c r="G69" s="22">
        <v>11027</v>
      </c>
      <c r="H69" s="22">
        <v>17455</v>
      </c>
      <c r="I69" s="22">
        <v>21076</v>
      </c>
      <c r="J69" s="22">
        <v>18132</v>
      </c>
      <c r="K69" s="22">
        <v>12004</v>
      </c>
      <c r="L69" s="22">
        <v>7721</v>
      </c>
      <c r="M69" s="22">
        <v>5114</v>
      </c>
      <c r="N69" s="22">
        <v>3736</v>
      </c>
      <c r="O69" s="22">
        <v>2448</v>
      </c>
      <c r="P69" s="22">
        <v>1740</v>
      </c>
      <c r="Q69" s="22">
        <v>1119</v>
      </c>
      <c r="R69" s="22">
        <v>4410</v>
      </c>
      <c r="S69" s="22">
        <v>0</v>
      </c>
    </row>
    <row r="70" spans="1:19" s="23" customFormat="1" ht="13.5" customHeight="1" x14ac:dyDescent="0.2">
      <c r="A70" s="20"/>
      <c r="B70" s="20"/>
      <c r="C70" s="24"/>
      <c r="D70" s="19"/>
      <c r="E70" s="19"/>
      <c r="F70" s="19"/>
      <c r="G70" s="19"/>
      <c r="H70" s="19"/>
      <c r="I70" s="19"/>
      <c r="J70" s="19"/>
      <c r="K70" s="19"/>
      <c r="L70" s="19"/>
      <c r="M70" s="19"/>
      <c r="N70" s="19"/>
      <c r="O70" s="19"/>
      <c r="P70" s="19"/>
      <c r="Q70" s="19"/>
      <c r="R70" s="19"/>
      <c r="S70" s="15"/>
    </row>
    <row r="71" spans="1:19" s="23" customFormat="1" ht="13.5" customHeight="1" x14ac:dyDescent="0.2">
      <c r="A71" s="20" t="s">
        <v>25</v>
      </c>
      <c r="B71" s="31" t="s">
        <v>26</v>
      </c>
      <c r="C71" s="21">
        <v>53</v>
      </c>
      <c r="D71" s="22">
        <v>0</v>
      </c>
      <c r="E71" s="22">
        <v>2</v>
      </c>
      <c r="F71" s="22">
        <v>6</v>
      </c>
      <c r="G71" s="22">
        <v>6</v>
      </c>
      <c r="H71" s="22">
        <v>5</v>
      </c>
      <c r="I71" s="22">
        <v>8</v>
      </c>
      <c r="J71" s="22">
        <v>9</v>
      </c>
      <c r="K71" s="22">
        <v>5</v>
      </c>
      <c r="L71" s="22">
        <v>3</v>
      </c>
      <c r="M71" s="22">
        <v>2</v>
      </c>
      <c r="N71" s="22">
        <v>1</v>
      </c>
      <c r="O71" s="22">
        <v>1</v>
      </c>
      <c r="P71" s="22">
        <v>2</v>
      </c>
      <c r="Q71" s="22">
        <v>1</v>
      </c>
      <c r="R71" s="22">
        <v>2</v>
      </c>
      <c r="S71" s="22">
        <v>0</v>
      </c>
    </row>
    <row r="72" spans="1:19" s="23" customFormat="1" ht="13.5" customHeight="1" x14ac:dyDescent="0.2">
      <c r="A72" s="20"/>
      <c r="B72" s="31"/>
      <c r="C72" s="24"/>
      <c r="D72" s="19"/>
      <c r="E72" s="19"/>
      <c r="F72" s="19"/>
      <c r="G72" s="19"/>
      <c r="H72" s="19"/>
      <c r="I72" s="19"/>
      <c r="J72" s="19"/>
      <c r="K72" s="19"/>
      <c r="L72" s="19"/>
      <c r="M72" s="19"/>
      <c r="N72" s="19"/>
      <c r="O72" s="19"/>
      <c r="P72" s="19"/>
      <c r="Q72" s="19"/>
      <c r="R72" s="19"/>
      <c r="S72" s="15"/>
    </row>
    <row r="73" spans="1:19" s="23" customFormat="1" ht="13.5" customHeight="1" x14ac:dyDescent="0.2">
      <c r="A73" s="20" t="s">
        <v>27</v>
      </c>
      <c r="B73" s="31" t="s">
        <v>28</v>
      </c>
      <c r="C73" s="21">
        <v>762</v>
      </c>
      <c r="D73" s="22">
        <v>0</v>
      </c>
      <c r="E73" s="22">
        <v>1</v>
      </c>
      <c r="F73" s="22">
        <v>6</v>
      </c>
      <c r="G73" s="22">
        <v>75</v>
      </c>
      <c r="H73" s="22">
        <v>139</v>
      </c>
      <c r="I73" s="22">
        <v>156</v>
      </c>
      <c r="J73" s="22">
        <v>132</v>
      </c>
      <c r="K73" s="22">
        <v>77</v>
      </c>
      <c r="L73" s="22">
        <v>63</v>
      </c>
      <c r="M73" s="22">
        <v>39</v>
      </c>
      <c r="N73" s="22">
        <v>20</v>
      </c>
      <c r="O73" s="22">
        <v>14</v>
      </c>
      <c r="P73" s="22">
        <v>8</v>
      </c>
      <c r="Q73" s="22">
        <v>11</v>
      </c>
      <c r="R73" s="22">
        <v>21</v>
      </c>
      <c r="S73" s="22">
        <v>0</v>
      </c>
    </row>
    <row r="74" spans="1:19" s="23" customFormat="1" ht="13.5" customHeight="1" x14ac:dyDescent="0.2">
      <c r="A74" s="20"/>
      <c r="B74" s="20"/>
      <c r="C74" s="24"/>
      <c r="D74" s="19"/>
      <c r="E74" s="19"/>
      <c r="F74" s="19"/>
      <c r="G74" s="19"/>
      <c r="H74" s="19"/>
      <c r="I74" s="19"/>
      <c r="J74" s="19"/>
      <c r="K74" s="19"/>
      <c r="L74" s="19"/>
      <c r="M74" s="19"/>
      <c r="N74" s="19"/>
      <c r="O74" s="19"/>
      <c r="P74" s="19"/>
      <c r="Q74" s="19"/>
      <c r="R74" s="19"/>
      <c r="S74" s="15"/>
    </row>
    <row r="75" spans="1:19" s="23" customFormat="1" ht="13.5" customHeight="1" x14ac:dyDescent="0.2">
      <c r="A75" s="20" t="s">
        <v>29</v>
      </c>
      <c r="B75" s="31" t="s">
        <v>126</v>
      </c>
      <c r="C75" s="21">
        <v>9767</v>
      </c>
      <c r="D75" s="22">
        <v>34</v>
      </c>
      <c r="E75" s="22">
        <v>983</v>
      </c>
      <c r="F75" s="22">
        <v>2083</v>
      </c>
      <c r="G75" s="22">
        <v>2290</v>
      </c>
      <c r="H75" s="22">
        <v>1838</v>
      </c>
      <c r="I75" s="22">
        <v>994</v>
      </c>
      <c r="J75" s="22">
        <v>536</v>
      </c>
      <c r="K75" s="22">
        <v>344</v>
      </c>
      <c r="L75" s="22">
        <v>199</v>
      </c>
      <c r="M75" s="22">
        <v>163</v>
      </c>
      <c r="N75" s="22">
        <v>104</v>
      </c>
      <c r="O75" s="22">
        <v>72</v>
      </c>
      <c r="P75" s="22">
        <v>41</v>
      </c>
      <c r="Q75" s="22">
        <v>28</v>
      </c>
      <c r="R75" s="22">
        <v>58</v>
      </c>
      <c r="S75" s="22">
        <v>0</v>
      </c>
    </row>
    <row r="76" spans="1:19" s="23" customFormat="1" ht="13.5" customHeight="1" x14ac:dyDescent="0.2">
      <c r="A76" s="20"/>
      <c r="B76" s="31"/>
      <c r="C76" s="24"/>
      <c r="D76" s="19"/>
      <c r="E76" s="19"/>
      <c r="F76" s="19"/>
      <c r="G76" s="19"/>
      <c r="H76" s="19"/>
      <c r="I76" s="19"/>
      <c r="J76" s="19"/>
      <c r="K76" s="19"/>
      <c r="L76" s="19"/>
      <c r="M76" s="19"/>
      <c r="N76" s="19"/>
      <c r="O76" s="19"/>
      <c r="P76" s="19"/>
      <c r="Q76" s="19"/>
      <c r="R76" s="19"/>
      <c r="S76" s="15"/>
    </row>
    <row r="77" spans="1:19" s="23" customFormat="1" ht="13.5" customHeight="1" x14ac:dyDescent="0.2">
      <c r="A77" s="20" t="s">
        <v>30</v>
      </c>
      <c r="B77" s="31" t="s">
        <v>31</v>
      </c>
      <c r="C77" s="21">
        <v>70788</v>
      </c>
      <c r="D77" s="22">
        <v>36</v>
      </c>
      <c r="E77" s="22">
        <v>1280</v>
      </c>
      <c r="F77" s="22">
        <v>3741</v>
      </c>
      <c r="G77" s="22">
        <v>6177</v>
      </c>
      <c r="H77" s="22">
        <v>8639</v>
      </c>
      <c r="I77" s="22">
        <v>10237</v>
      </c>
      <c r="J77" s="22">
        <v>9201</v>
      </c>
      <c r="K77" s="22">
        <v>6743</v>
      </c>
      <c r="L77" s="22">
        <v>4651</v>
      </c>
      <c r="M77" s="22">
        <v>3351</v>
      </c>
      <c r="N77" s="22">
        <v>2366</v>
      </c>
      <c r="O77" s="22">
        <v>1799</v>
      </c>
      <c r="P77" s="22">
        <v>1358</v>
      </c>
      <c r="Q77" s="22">
        <v>1049</v>
      </c>
      <c r="R77" s="22">
        <v>10160</v>
      </c>
      <c r="S77" s="22">
        <v>0</v>
      </c>
    </row>
    <row r="78" spans="1:19" s="23" customFormat="1" ht="13.5" customHeight="1" x14ac:dyDescent="0.2">
      <c r="A78" s="20"/>
      <c r="B78" s="31"/>
      <c r="C78" s="24"/>
      <c r="D78" s="19"/>
      <c r="E78" s="19"/>
      <c r="F78" s="19"/>
      <c r="G78" s="19"/>
      <c r="H78" s="19"/>
      <c r="I78" s="19"/>
      <c r="J78" s="19"/>
      <c r="K78" s="19"/>
      <c r="L78" s="19"/>
      <c r="M78" s="19"/>
      <c r="N78" s="19"/>
      <c r="O78" s="19"/>
      <c r="P78" s="19"/>
      <c r="Q78" s="19"/>
      <c r="R78" s="19"/>
      <c r="S78" s="15"/>
    </row>
    <row r="79" spans="1:19" s="23" customFormat="1" ht="13.5" customHeight="1" x14ac:dyDescent="0.2">
      <c r="A79" s="20" t="s">
        <v>32</v>
      </c>
      <c r="B79" s="31" t="s">
        <v>33</v>
      </c>
      <c r="C79" s="21">
        <v>1465</v>
      </c>
      <c r="D79" s="22">
        <v>7</v>
      </c>
      <c r="E79" s="22">
        <v>88</v>
      </c>
      <c r="F79" s="22">
        <v>115</v>
      </c>
      <c r="G79" s="22">
        <v>152</v>
      </c>
      <c r="H79" s="22">
        <v>221</v>
      </c>
      <c r="I79" s="22">
        <v>178</v>
      </c>
      <c r="J79" s="22">
        <v>104</v>
      </c>
      <c r="K79" s="22">
        <v>92</v>
      </c>
      <c r="L79" s="22">
        <v>91</v>
      </c>
      <c r="M79" s="22">
        <v>82</v>
      </c>
      <c r="N79" s="22">
        <v>78</v>
      </c>
      <c r="O79" s="22">
        <v>52</v>
      </c>
      <c r="P79" s="22">
        <v>32</v>
      </c>
      <c r="Q79" s="22">
        <v>34</v>
      </c>
      <c r="R79" s="22">
        <v>139</v>
      </c>
      <c r="S79" s="22">
        <v>0</v>
      </c>
    </row>
    <row r="80" spans="1:19" s="23" customFormat="1" ht="13.5" customHeight="1" x14ac:dyDescent="0.2">
      <c r="A80" s="20"/>
      <c r="B80" s="31"/>
      <c r="C80" s="24"/>
      <c r="D80" s="19"/>
      <c r="E80" s="19"/>
      <c r="F80" s="19"/>
      <c r="G80" s="19"/>
      <c r="H80" s="19"/>
      <c r="I80" s="19"/>
      <c r="J80" s="19"/>
      <c r="K80" s="19"/>
      <c r="L80" s="19"/>
      <c r="M80" s="19"/>
      <c r="N80" s="19"/>
      <c r="O80" s="19"/>
      <c r="P80" s="19"/>
      <c r="Q80" s="19"/>
      <c r="R80" s="19"/>
      <c r="S80" s="15"/>
    </row>
    <row r="81" spans="1:19" s="23" customFormat="1" ht="13.5" customHeight="1" x14ac:dyDescent="0.2">
      <c r="A81" s="11" t="s">
        <v>34</v>
      </c>
      <c r="B81" s="11" t="s">
        <v>35</v>
      </c>
      <c r="C81" s="16">
        <v>23667</v>
      </c>
      <c r="D81" s="17">
        <v>88</v>
      </c>
      <c r="E81" s="17">
        <v>4645</v>
      </c>
      <c r="F81" s="17">
        <v>8746</v>
      </c>
      <c r="G81" s="17">
        <v>5429</v>
      </c>
      <c r="H81" s="17">
        <v>2306</v>
      </c>
      <c r="I81" s="17">
        <v>1026</v>
      </c>
      <c r="J81" s="17">
        <v>470</v>
      </c>
      <c r="K81" s="17">
        <v>324</v>
      </c>
      <c r="L81" s="17">
        <v>212</v>
      </c>
      <c r="M81" s="17">
        <v>120</v>
      </c>
      <c r="N81" s="17">
        <v>173</v>
      </c>
      <c r="O81" s="17">
        <v>13</v>
      </c>
      <c r="P81" s="17">
        <v>5</v>
      </c>
      <c r="Q81" s="17">
        <v>15</v>
      </c>
      <c r="R81" s="17">
        <v>86</v>
      </c>
      <c r="S81" s="17">
        <v>9</v>
      </c>
    </row>
    <row r="82" spans="1:19" s="23" customFormat="1" ht="13.5" customHeight="1" x14ac:dyDescent="0.2">
      <c r="A82" s="11"/>
      <c r="B82" s="11"/>
      <c r="C82" s="189"/>
      <c r="D82" s="17"/>
      <c r="E82" s="17"/>
      <c r="F82" s="17"/>
      <c r="G82" s="17"/>
      <c r="H82" s="17"/>
      <c r="I82" s="17"/>
      <c r="J82" s="17"/>
      <c r="K82" s="17"/>
      <c r="L82" s="17"/>
      <c r="M82" s="17"/>
      <c r="N82" s="17"/>
      <c r="O82" s="17"/>
      <c r="P82" s="17"/>
      <c r="Q82" s="17"/>
      <c r="R82" s="17"/>
      <c r="S82" s="15"/>
    </row>
    <row r="83" spans="1:19" s="23" customFormat="1" ht="13.5" customHeight="1" x14ac:dyDescent="0.2">
      <c r="A83" s="11"/>
      <c r="B83" s="20" t="s">
        <v>22</v>
      </c>
      <c r="C83" s="24"/>
      <c r="D83" s="19"/>
      <c r="E83" s="19"/>
      <c r="F83" s="19"/>
      <c r="G83" s="19"/>
      <c r="H83" s="19"/>
      <c r="I83" s="19"/>
      <c r="J83" s="19"/>
      <c r="K83" s="19"/>
      <c r="L83" s="19"/>
      <c r="M83" s="19"/>
      <c r="N83" s="19"/>
      <c r="O83" s="19"/>
      <c r="P83" s="19"/>
      <c r="Q83" s="19"/>
      <c r="R83" s="19"/>
      <c r="S83" s="15"/>
    </row>
    <row r="84" spans="1:19" s="23" customFormat="1" ht="13.5" customHeight="1" x14ac:dyDescent="0.2">
      <c r="A84" s="11"/>
      <c r="B84" s="20"/>
      <c r="C84" s="24"/>
      <c r="D84" s="19"/>
      <c r="E84" s="19"/>
      <c r="F84" s="19"/>
      <c r="G84" s="19"/>
      <c r="H84" s="19"/>
      <c r="I84" s="19"/>
      <c r="J84" s="19"/>
      <c r="K84" s="19"/>
      <c r="L84" s="19"/>
      <c r="M84" s="19"/>
      <c r="N84" s="19"/>
      <c r="O84" s="19"/>
      <c r="P84" s="19"/>
      <c r="Q84" s="19"/>
      <c r="R84" s="19"/>
      <c r="S84" s="15"/>
    </row>
    <row r="85" spans="1:19" s="23" customFormat="1" ht="13.5" customHeight="1" x14ac:dyDescent="0.2">
      <c r="A85" s="20" t="s">
        <v>36</v>
      </c>
      <c r="B85" s="20" t="s">
        <v>127</v>
      </c>
      <c r="C85" s="21">
        <v>0</v>
      </c>
      <c r="D85" s="22">
        <v>0</v>
      </c>
      <c r="E85" s="22">
        <v>0</v>
      </c>
      <c r="F85" s="22">
        <v>0</v>
      </c>
      <c r="G85" s="22">
        <v>0</v>
      </c>
      <c r="H85" s="22">
        <v>0</v>
      </c>
      <c r="I85" s="22">
        <v>0</v>
      </c>
      <c r="J85" s="22">
        <v>0</v>
      </c>
      <c r="K85" s="22">
        <v>0</v>
      </c>
      <c r="L85" s="22">
        <v>0</v>
      </c>
      <c r="M85" s="22">
        <v>0</v>
      </c>
      <c r="N85" s="22">
        <v>0</v>
      </c>
      <c r="O85" s="22">
        <v>0</v>
      </c>
      <c r="P85" s="22">
        <v>0</v>
      </c>
      <c r="Q85" s="22">
        <v>0</v>
      </c>
      <c r="R85" s="22">
        <v>0</v>
      </c>
      <c r="S85" s="22">
        <v>0</v>
      </c>
    </row>
    <row r="86" spans="1:19" s="23" customFormat="1" ht="13.5" customHeight="1" x14ac:dyDescent="0.2">
      <c r="A86" s="20"/>
      <c r="B86" s="20"/>
      <c r="C86" s="24"/>
      <c r="D86" s="19"/>
      <c r="E86" s="19"/>
      <c r="F86" s="19"/>
      <c r="G86" s="19"/>
      <c r="H86" s="19"/>
      <c r="I86" s="19"/>
      <c r="J86" s="19"/>
      <c r="K86" s="19"/>
      <c r="L86" s="19"/>
      <c r="M86" s="19"/>
      <c r="N86" s="19"/>
      <c r="O86" s="19"/>
      <c r="P86" s="19"/>
      <c r="Q86" s="19"/>
      <c r="R86" s="19"/>
      <c r="S86" s="15"/>
    </row>
    <row r="87" spans="1:19" s="23" customFormat="1" ht="13.5" customHeight="1" x14ac:dyDescent="0.2">
      <c r="A87" s="20" t="s">
        <v>38</v>
      </c>
      <c r="B87" s="20" t="s">
        <v>39</v>
      </c>
      <c r="C87" s="21">
        <v>9400</v>
      </c>
      <c r="D87" s="22">
        <v>18</v>
      </c>
      <c r="E87" s="22">
        <v>1689</v>
      </c>
      <c r="F87" s="22">
        <v>3647</v>
      </c>
      <c r="G87" s="22">
        <v>2372</v>
      </c>
      <c r="H87" s="22">
        <v>924</v>
      </c>
      <c r="I87" s="22">
        <v>391</v>
      </c>
      <c r="J87" s="22">
        <v>149</v>
      </c>
      <c r="K87" s="22">
        <v>90</v>
      </c>
      <c r="L87" s="22">
        <v>48</v>
      </c>
      <c r="M87" s="22">
        <v>24</v>
      </c>
      <c r="N87" s="22">
        <v>24</v>
      </c>
      <c r="O87" s="22">
        <v>6</v>
      </c>
      <c r="P87" s="22">
        <v>3</v>
      </c>
      <c r="Q87" s="22">
        <v>4</v>
      </c>
      <c r="R87" s="22">
        <v>11</v>
      </c>
      <c r="S87" s="22">
        <v>0</v>
      </c>
    </row>
    <row r="88" spans="1:19" s="23" customFormat="1" ht="13.5" customHeight="1" x14ac:dyDescent="0.2">
      <c r="A88" s="20"/>
      <c r="B88" s="20"/>
      <c r="C88" s="24"/>
      <c r="D88" s="19"/>
      <c r="E88" s="19"/>
      <c r="F88" s="19"/>
      <c r="G88" s="19"/>
      <c r="H88" s="19"/>
      <c r="I88" s="19"/>
      <c r="J88" s="19"/>
      <c r="K88" s="19"/>
      <c r="L88" s="19"/>
      <c r="M88" s="19"/>
      <c r="N88" s="19"/>
      <c r="O88" s="19"/>
      <c r="P88" s="19"/>
      <c r="Q88" s="19"/>
      <c r="R88" s="19"/>
      <c r="S88" s="15"/>
    </row>
    <row r="89" spans="1:19" s="23" customFormat="1" ht="13.5" customHeight="1" x14ac:dyDescent="0.2">
      <c r="A89" s="20" t="s">
        <v>44</v>
      </c>
      <c r="B89" s="20" t="s">
        <v>45</v>
      </c>
      <c r="C89" s="21">
        <v>8987</v>
      </c>
      <c r="D89" s="22">
        <v>70</v>
      </c>
      <c r="E89" s="22">
        <v>2045</v>
      </c>
      <c r="F89" s="22">
        <v>3755</v>
      </c>
      <c r="G89" s="22">
        <v>1959</v>
      </c>
      <c r="H89" s="22">
        <v>652</v>
      </c>
      <c r="I89" s="22">
        <v>190</v>
      </c>
      <c r="J89" s="22">
        <v>88</v>
      </c>
      <c r="K89" s="22">
        <v>54</v>
      </c>
      <c r="L89" s="22">
        <v>38</v>
      </c>
      <c r="M89" s="22">
        <v>13</v>
      </c>
      <c r="N89" s="22">
        <v>28</v>
      </c>
      <c r="O89" s="22">
        <v>7</v>
      </c>
      <c r="P89" s="22">
        <v>2</v>
      </c>
      <c r="Q89" s="22">
        <v>11</v>
      </c>
      <c r="R89" s="22">
        <v>75</v>
      </c>
      <c r="S89" s="22">
        <v>0</v>
      </c>
    </row>
    <row r="90" spans="1:19" s="23" customFormat="1" ht="13.5" customHeight="1" x14ac:dyDescent="0.2">
      <c r="A90" s="20"/>
      <c r="B90" s="20"/>
      <c r="C90" s="24"/>
      <c r="D90" s="19"/>
      <c r="E90" s="19"/>
      <c r="F90" s="19"/>
      <c r="G90" s="19"/>
      <c r="H90" s="19"/>
      <c r="I90" s="19"/>
      <c r="J90" s="19"/>
      <c r="K90" s="19"/>
      <c r="L90" s="19"/>
      <c r="M90" s="19"/>
      <c r="N90" s="19"/>
      <c r="O90" s="19"/>
      <c r="P90" s="19"/>
      <c r="Q90" s="19"/>
      <c r="R90" s="19"/>
      <c r="S90" s="15"/>
    </row>
    <row r="91" spans="1:19" s="23" customFormat="1" ht="13.5" customHeight="1" x14ac:dyDescent="0.2">
      <c r="A91" s="20" t="s">
        <v>54</v>
      </c>
      <c r="B91" s="20" t="s">
        <v>55</v>
      </c>
      <c r="C91" s="21">
        <v>0</v>
      </c>
      <c r="D91" s="22">
        <v>0</v>
      </c>
      <c r="E91" s="22">
        <v>0</v>
      </c>
      <c r="F91" s="22">
        <v>0</v>
      </c>
      <c r="G91" s="22">
        <v>0</v>
      </c>
      <c r="H91" s="22">
        <v>0</v>
      </c>
      <c r="I91" s="22">
        <v>0</v>
      </c>
      <c r="J91" s="22">
        <v>0</v>
      </c>
      <c r="K91" s="22">
        <v>0</v>
      </c>
      <c r="L91" s="22">
        <v>0</v>
      </c>
      <c r="M91" s="22">
        <v>0</v>
      </c>
      <c r="N91" s="22">
        <v>0</v>
      </c>
      <c r="O91" s="22">
        <v>0</v>
      </c>
      <c r="P91" s="22">
        <v>0</v>
      </c>
      <c r="Q91" s="22">
        <v>0</v>
      </c>
      <c r="R91" s="22">
        <v>0</v>
      </c>
      <c r="S91" s="22">
        <v>0</v>
      </c>
    </row>
    <row r="92" spans="1:19" s="23" customFormat="1" ht="13.5" customHeight="1" x14ac:dyDescent="0.2">
      <c r="A92" s="20"/>
      <c r="B92" s="20"/>
      <c r="C92" s="24"/>
      <c r="D92" s="19"/>
      <c r="E92" s="19"/>
      <c r="F92" s="19"/>
      <c r="G92" s="19"/>
      <c r="H92" s="19"/>
      <c r="I92" s="19"/>
      <c r="J92" s="19"/>
      <c r="K92" s="19"/>
      <c r="L92" s="19"/>
      <c r="M92" s="19"/>
      <c r="N92" s="19"/>
      <c r="O92" s="19"/>
      <c r="P92" s="19"/>
      <c r="Q92" s="19"/>
      <c r="R92" s="19"/>
      <c r="S92" s="15"/>
    </row>
    <row r="93" spans="1:19" s="23" customFormat="1" ht="13.5" customHeight="1" x14ac:dyDescent="0.2">
      <c r="A93" s="20" t="s">
        <v>56</v>
      </c>
      <c r="B93" s="20" t="s">
        <v>57</v>
      </c>
      <c r="C93" s="21">
        <v>4267</v>
      </c>
      <c r="D93" s="22">
        <v>0</v>
      </c>
      <c r="E93" s="22">
        <v>834</v>
      </c>
      <c r="F93" s="22">
        <v>1142</v>
      </c>
      <c r="G93" s="22">
        <v>913</v>
      </c>
      <c r="H93" s="22">
        <v>571</v>
      </c>
      <c r="I93" s="22">
        <v>331</v>
      </c>
      <c r="J93" s="22">
        <v>166</v>
      </c>
      <c r="K93" s="22">
        <v>130</v>
      </c>
      <c r="L93" s="22">
        <v>84</v>
      </c>
      <c r="M93" s="22">
        <v>57</v>
      </c>
      <c r="N93" s="22">
        <v>31</v>
      </c>
      <c r="O93" s="22">
        <v>0</v>
      </c>
      <c r="P93" s="22">
        <v>0</v>
      </c>
      <c r="Q93" s="22">
        <v>0</v>
      </c>
      <c r="R93" s="22">
        <v>0</v>
      </c>
      <c r="S93" s="22">
        <v>8</v>
      </c>
    </row>
    <row r="94" spans="1:19" s="23" customFormat="1" ht="13.5" customHeight="1" x14ac:dyDescent="0.2">
      <c r="A94" s="20"/>
      <c r="B94" s="20"/>
      <c r="C94" s="24"/>
      <c r="D94" s="19"/>
      <c r="E94" s="19"/>
      <c r="F94" s="19"/>
      <c r="G94" s="19"/>
      <c r="H94" s="19"/>
      <c r="I94" s="19"/>
      <c r="J94" s="19"/>
      <c r="K94" s="19"/>
      <c r="L94" s="19"/>
      <c r="M94" s="19"/>
      <c r="N94" s="19"/>
      <c r="O94" s="19"/>
      <c r="P94" s="19"/>
      <c r="Q94" s="19"/>
      <c r="R94" s="19"/>
      <c r="S94" s="15"/>
    </row>
    <row r="95" spans="1:19" s="23" customFormat="1" ht="13.5" customHeight="1" x14ac:dyDescent="0.2">
      <c r="A95" s="20" t="s">
        <v>58</v>
      </c>
      <c r="B95" s="20" t="s">
        <v>59</v>
      </c>
      <c r="C95" s="21">
        <v>1013</v>
      </c>
      <c r="D95" s="22">
        <v>0</v>
      </c>
      <c r="E95" s="22">
        <v>77</v>
      </c>
      <c r="F95" s="22">
        <v>202</v>
      </c>
      <c r="G95" s="22">
        <v>185</v>
      </c>
      <c r="H95" s="22">
        <v>159</v>
      </c>
      <c r="I95" s="22">
        <v>114</v>
      </c>
      <c r="J95" s="22">
        <v>67</v>
      </c>
      <c r="K95" s="22">
        <v>50</v>
      </c>
      <c r="L95" s="22">
        <v>42</v>
      </c>
      <c r="M95" s="22">
        <v>26</v>
      </c>
      <c r="N95" s="22">
        <v>90</v>
      </c>
      <c r="O95" s="22">
        <v>0</v>
      </c>
      <c r="P95" s="22">
        <v>0</v>
      </c>
      <c r="Q95" s="22">
        <v>0</v>
      </c>
      <c r="R95" s="22">
        <v>0</v>
      </c>
      <c r="S95" s="22">
        <v>1</v>
      </c>
    </row>
    <row r="96" spans="1:19" s="23" customFormat="1" ht="13.5" customHeight="1" x14ac:dyDescent="0.2">
      <c r="A96" s="20"/>
      <c r="B96" s="20"/>
      <c r="C96" s="24"/>
      <c r="D96" s="19"/>
      <c r="E96" s="19"/>
      <c r="F96" s="19"/>
      <c r="G96" s="19"/>
      <c r="H96" s="19"/>
      <c r="I96" s="19"/>
      <c r="J96" s="19"/>
      <c r="K96" s="19"/>
      <c r="L96" s="19"/>
      <c r="M96" s="19"/>
      <c r="N96" s="19"/>
      <c r="O96" s="19"/>
      <c r="P96" s="19"/>
      <c r="Q96" s="19"/>
      <c r="R96" s="19"/>
      <c r="S96" s="15"/>
    </row>
    <row r="97" spans="1:19" s="23" customFormat="1" ht="13.5" customHeight="1" x14ac:dyDescent="0.2">
      <c r="A97" s="20" t="s">
        <v>60</v>
      </c>
      <c r="B97" s="20" t="s">
        <v>128</v>
      </c>
      <c r="C97" s="21">
        <v>3420</v>
      </c>
      <c r="D97" s="22">
        <v>11</v>
      </c>
      <c r="E97" s="22">
        <v>534</v>
      </c>
      <c r="F97" s="22">
        <v>1126</v>
      </c>
      <c r="G97" s="22">
        <v>797</v>
      </c>
      <c r="H97" s="22">
        <v>448</v>
      </c>
      <c r="I97" s="22">
        <v>190</v>
      </c>
      <c r="J97" s="22">
        <v>128</v>
      </c>
      <c r="K97" s="22">
        <v>69</v>
      </c>
      <c r="L97" s="22">
        <v>44</v>
      </c>
      <c r="M97" s="22">
        <v>40</v>
      </c>
      <c r="N97" s="22">
        <v>13</v>
      </c>
      <c r="O97" s="22">
        <v>10</v>
      </c>
      <c r="P97" s="22">
        <v>4</v>
      </c>
      <c r="Q97" s="22">
        <v>2</v>
      </c>
      <c r="R97" s="22">
        <v>4</v>
      </c>
      <c r="S97" s="22">
        <v>0</v>
      </c>
    </row>
    <row r="98" spans="1:19" s="23" customFormat="1" ht="13.5" customHeight="1" x14ac:dyDescent="0.2">
      <c r="A98" s="20"/>
      <c r="B98" s="20"/>
      <c r="C98" s="24"/>
      <c r="D98" s="19"/>
      <c r="E98" s="19"/>
      <c r="F98" s="19"/>
      <c r="G98" s="19"/>
      <c r="H98" s="19"/>
      <c r="I98" s="19"/>
      <c r="J98" s="19"/>
      <c r="K98" s="19"/>
      <c r="L98" s="19"/>
      <c r="M98" s="19"/>
      <c r="N98" s="19"/>
      <c r="O98" s="19"/>
      <c r="P98" s="19"/>
      <c r="Q98" s="19"/>
      <c r="R98" s="19"/>
      <c r="S98" s="15"/>
    </row>
    <row r="99" spans="1:19" s="23" customFormat="1" ht="13.5" customHeight="1" x14ac:dyDescent="0.2">
      <c r="A99" s="11" t="s">
        <v>62</v>
      </c>
      <c r="B99" s="11" t="s">
        <v>63</v>
      </c>
      <c r="C99" s="16">
        <v>186143</v>
      </c>
      <c r="D99" s="17">
        <v>20814</v>
      </c>
      <c r="E99" s="17">
        <v>46229</v>
      </c>
      <c r="F99" s="17">
        <v>59945</v>
      </c>
      <c r="G99" s="17">
        <v>39115</v>
      </c>
      <c r="H99" s="17">
        <v>14033</v>
      </c>
      <c r="I99" s="17">
        <v>3744</v>
      </c>
      <c r="J99" s="17">
        <v>1175</v>
      </c>
      <c r="K99" s="17">
        <v>479</v>
      </c>
      <c r="L99" s="17">
        <v>242</v>
      </c>
      <c r="M99" s="17">
        <v>153</v>
      </c>
      <c r="N99" s="17">
        <v>77</v>
      </c>
      <c r="O99" s="17">
        <v>46</v>
      </c>
      <c r="P99" s="17">
        <v>30</v>
      </c>
      <c r="Q99" s="17">
        <v>17</v>
      </c>
      <c r="R99" s="17">
        <v>44</v>
      </c>
      <c r="S99" s="17">
        <v>0</v>
      </c>
    </row>
    <row r="100" spans="1:19" s="23" customFormat="1" ht="13.5" customHeight="1" x14ac:dyDescent="0.2">
      <c r="A100" s="11"/>
      <c r="B100" s="11"/>
      <c r="C100" s="189"/>
      <c r="D100" s="17"/>
      <c r="E100" s="17"/>
      <c r="F100" s="17"/>
      <c r="G100" s="17"/>
      <c r="H100" s="17"/>
      <c r="I100" s="17"/>
      <c r="J100" s="17"/>
      <c r="K100" s="17"/>
      <c r="L100" s="17"/>
      <c r="M100" s="17"/>
      <c r="N100" s="17"/>
      <c r="O100" s="17"/>
      <c r="P100" s="17"/>
      <c r="Q100" s="17"/>
      <c r="R100" s="17"/>
      <c r="S100" s="15"/>
    </row>
    <row r="101" spans="1:19" s="23" customFormat="1" ht="13.5" customHeight="1" x14ac:dyDescent="0.2">
      <c r="A101" s="11"/>
      <c r="B101" s="20" t="s">
        <v>22</v>
      </c>
      <c r="C101" s="24"/>
      <c r="D101" s="19"/>
      <c r="E101" s="19"/>
      <c r="F101" s="19"/>
      <c r="G101" s="19"/>
      <c r="H101" s="19"/>
      <c r="I101" s="19"/>
      <c r="J101" s="19"/>
      <c r="K101" s="19"/>
      <c r="L101" s="19"/>
      <c r="M101" s="19"/>
      <c r="N101" s="19"/>
      <c r="O101" s="19"/>
      <c r="P101" s="19"/>
      <c r="Q101" s="19"/>
      <c r="R101" s="19"/>
      <c r="S101" s="15"/>
    </row>
    <row r="102" spans="1:19" s="23" customFormat="1" ht="13.5" customHeight="1" x14ac:dyDescent="0.2">
      <c r="A102" s="11"/>
      <c r="B102" s="20"/>
      <c r="C102" s="24"/>
      <c r="D102" s="19"/>
      <c r="E102" s="19"/>
      <c r="F102" s="19"/>
      <c r="G102" s="19"/>
      <c r="H102" s="19"/>
      <c r="I102" s="19"/>
      <c r="J102" s="19"/>
      <c r="K102" s="19"/>
      <c r="L102" s="19"/>
      <c r="M102" s="19"/>
      <c r="N102" s="19"/>
      <c r="O102" s="19"/>
      <c r="P102" s="19"/>
      <c r="Q102" s="19"/>
      <c r="R102" s="19"/>
      <c r="S102" s="15"/>
    </row>
    <row r="103" spans="1:19" s="23" customFormat="1" ht="13.5" customHeight="1" x14ac:dyDescent="0.2">
      <c r="A103" s="20" t="s">
        <v>64</v>
      </c>
      <c r="B103" s="31" t="s">
        <v>65</v>
      </c>
      <c r="C103" s="21">
        <v>12325</v>
      </c>
      <c r="D103" s="22">
        <v>9</v>
      </c>
      <c r="E103" s="22">
        <v>1885</v>
      </c>
      <c r="F103" s="22">
        <v>4287</v>
      </c>
      <c r="G103" s="22">
        <v>3207</v>
      </c>
      <c r="H103" s="22">
        <v>1464</v>
      </c>
      <c r="I103" s="22">
        <v>676</v>
      </c>
      <c r="J103" s="22">
        <v>342</v>
      </c>
      <c r="K103" s="22">
        <v>182</v>
      </c>
      <c r="L103" s="22">
        <v>100</v>
      </c>
      <c r="M103" s="22">
        <v>71</v>
      </c>
      <c r="N103" s="22">
        <v>35</v>
      </c>
      <c r="O103" s="22">
        <v>21</v>
      </c>
      <c r="P103" s="22">
        <v>16</v>
      </c>
      <c r="Q103" s="22">
        <v>9</v>
      </c>
      <c r="R103" s="22">
        <v>21</v>
      </c>
      <c r="S103" s="22">
        <v>0</v>
      </c>
    </row>
    <row r="104" spans="1:19" s="23" customFormat="1" ht="13.5" customHeight="1" x14ac:dyDescent="0.2">
      <c r="A104" s="20"/>
      <c r="B104" s="31"/>
      <c r="C104" s="24"/>
      <c r="D104" s="19"/>
      <c r="E104" s="19"/>
      <c r="F104" s="19"/>
      <c r="G104" s="19"/>
      <c r="H104" s="19"/>
      <c r="I104" s="19"/>
      <c r="J104" s="19"/>
      <c r="K104" s="19"/>
      <c r="L104" s="19"/>
      <c r="M104" s="19"/>
      <c r="N104" s="19"/>
      <c r="O104" s="19"/>
      <c r="P104" s="19"/>
      <c r="Q104" s="19"/>
      <c r="R104" s="19"/>
      <c r="S104" s="15"/>
    </row>
    <row r="105" spans="1:19" s="23" customFormat="1" ht="13.5" customHeight="1" x14ac:dyDescent="0.2">
      <c r="A105" s="20" t="s">
        <v>66</v>
      </c>
      <c r="B105" s="31" t="s">
        <v>129</v>
      </c>
      <c r="C105" s="21">
        <v>14082</v>
      </c>
      <c r="D105" s="22">
        <v>154</v>
      </c>
      <c r="E105" s="22">
        <v>2297</v>
      </c>
      <c r="F105" s="22">
        <v>3813</v>
      </c>
      <c r="G105" s="22">
        <v>4007</v>
      </c>
      <c r="H105" s="22">
        <v>2405</v>
      </c>
      <c r="I105" s="22">
        <v>840</v>
      </c>
      <c r="J105" s="22">
        <v>310</v>
      </c>
      <c r="K105" s="22">
        <v>128</v>
      </c>
      <c r="L105" s="22">
        <v>59</v>
      </c>
      <c r="M105" s="22">
        <v>39</v>
      </c>
      <c r="N105" s="22">
        <v>12</v>
      </c>
      <c r="O105" s="22">
        <v>10</v>
      </c>
      <c r="P105" s="22">
        <v>3</v>
      </c>
      <c r="Q105" s="22">
        <v>2</v>
      </c>
      <c r="R105" s="22">
        <v>3</v>
      </c>
      <c r="S105" s="22">
        <v>0</v>
      </c>
    </row>
    <row r="106" spans="1:19" s="23" customFormat="1" ht="13.5" customHeight="1" x14ac:dyDescent="0.2">
      <c r="A106" s="20"/>
      <c r="B106" s="31"/>
      <c r="C106" s="24"/>
      <c r="D106" s="19"/>
      <c r="E106" s="19"/>
      <c r="F106" s="19"/>
      <c r="G106" s="19"/>
      <c r="H106" s="19"/>
      <c r="I106" s="19"/>
      <c r="J106" s="19"/>
      <c r="K106" s="19"/>
      <c r="L106" s="19"/>
      <c r="M106" s="19"/>
      <c r="N106" s="19"/>
      <c r="O106" s="19"/>
      <c r="P106" s="19"/>
      <c r="Q106" s="19"/>
      <c r="R106" s="19"/>
      <c r="S106" s="15"/>
    </row>
    <row r="107" spans="1:19" s="23" customFormat="1" ht="13.5" customHeight="1" x14ac:dyDescent="0.2">
      <c r="A107" s="20" t="s">
        <v>68</v>
      </c>
      <c r="B107" s="20" t="s">
        <v>69</v>
      </c>
      <c r="C107" s="21">
        <v>22262</v>
      </c>
      <c r="D107" s="22">
        <v>16</v>
      </c>
      <c r="E107" s="22">
        <v>3783</v>
      </c>
      <c r="F107" s="22">
        <v>7918</v>
      </c>
      <c r="G107" s="22">
        <v>6199</v>
      </c>
      <c r="H107" s="22">
        <v>2574</v>
      </c>
      <c r="I107" s="22">
        <v>1056</v>
      </c>
      <c r="J107" s="22">
        <v>356</v>
      </c>
      <c r="K107" s="22">
        <v>152</v>
      </c>
      <c r="L107" s="22">
        <v>83</v>
      </c>
      <c r="M107" s="22">
        <v>43</v>
      </c>
      <c r="N107" s="22">
        <v>30</v>
      </c>
      <c r="O107" s="22">
        <v>15</v>
      </c>
      <c r="P107" s="22">
        <v>11</v>
      </c>
      <c r="Q107" s="22">
        <v>6</v>
      </c>
      <c r="R107" s="22">
        <v>20</v>
      </c>
      <c r="S107" s="22">
        <v>0</v>
      </c>
    </row>
    <row r="108" spans="1:19" s="23" customFormat="1" ht="13.5" customHeight="1" x14ac:dyDescent="0.2">
      <c r="A108" s="20"/>
      <c r="B108" s="20"/>
      <c r="C108" s="24"/>
      <c r="D108" s="19"/>
      <c r="E108" s="19"/>
      <c r="F108" s="19"/>
      <c r="G108" s="19"/>
      <c r="H108" s="19"/>
      <c r="I108" s="19"/>
      <c r="J108" s="19"/>
      <c r="K108" s="19"/>
      <c r="L108" s="19"/>
      <c r="M108" s="19"/>
      <c r="N108" s="19"/>
      <c r="O108" s="19"/>
      <c r="P108" s="19"/>
      <c r="Q108" s="19"/>
      <c r="R108" s="19"/>
      <c r="S108" s="15"/>
    </row>
    <row r="109" spans="1:19" s="23" customFormat="1" ht="13.5" customHeight="1" x14ac:dyDescent="0.2">
      <c r="A109" s="20" t="s">
        <v>70</v>
      </c>
      <c r="B109" s="20" t="s">
        <v>71</v>
      </c>
      <c r="C109" s="21">
        <v>137474</v>
      </c>
      <c r="D109" s="22">
        <v>20635</v>
      </c>
      <c r="E109" s="22">
        <v>38264</v>
      </c>
      <c r="F109" s="22">
        <v>43927</v>
      </c>
      <c r="G109" s="22">
        <v>25702</v>
      </c>
      <c r="H109" s="22">
        <v>7590</v>
      </c>
      <c r="I109" s="22">
        <v>1172</v>
      </c>
      <c r="J109" s="22">
        <v>167</v>
      </c>
      <c r="K109" s="22">
        <v>17</v>
      </c>
      <c r="L109" s="22">
        <v>0</v>
      </c>
      <c r="M109" s="22">
        <v>0</v>
      </c>
      <c r="N109" s="22">
        <v>0</v>
      </c>
      <c r="O109" s="22">
        <v>0</v>
      </c>
      <c r="P109" s="22">
        <v>0</v>
      </c>
      <c r="Q109" s="22">
        <v>0</v>
      </c>
      <c r="R109" s="22">
        <v>0</v>
      </c>
      <c r="S109" s="22">
        <v>0</v>
      </c>
    </row>
    <row r="110" spans="1:19" s="23" customFormat="1" ht="13.5" customHeight="1" x14ac:dyDescent="0.2">
      <c r="A110" s="20"/>
      <c r="B110" s="20"/>
      <c r="C110" s="21"/>
      <c r="D110" s="22"/>
      <c r="E110" s="22"/>
      <c r="F110" s="22"/>
      <c r="G110" s="22"/>
      <c r="H110" s="22"/>
      <c r="I110" s="22"/>
      <c r="J110" s="22"/>
      <c r="K110" s="22"/>
      <c r="L110" s="22"/>
      <c r="M110" s="22"/>
      <c r="N110" s="22"/>
      <c r="O110" s="22"/>
      <c r="P110" s="22"/>
      <c r="Q110" s="22"/>
      <c r="R110" s="22"/>
      <c r="S110" s="22"/>
    </row>
    <row r="111" spans="1:19" s="23" customFormat="1" ht="13.5" customHeight="1" x14ac:dyDescent="0.2">
      <c r="A111" s="11" t="s">
        <v>72</v>
      </c>
      <c r="B111" s="11" t="s">
        <v>79</v>
      </c>
      <c r="C111" s="16">
        <v>369066</v>
      </c>
      <c r="D111" s="17">
        <v>0</v>
      </c>
      <c r="E111" s="17">
        <v>10</v>
      </c>
      <c r="F111" s="17">
        <v>348</v>
      </c>
      <c r="G111" s="17">
        <v>7909</v>
      </c>
      <c r="H111" s="17">
        <v>21406</v>
      </c>
      <c r="I111" s="17">
        <v>30548</v>
      </c>
      <c r="J111" s="17">
        <v>32713</v>
      </c>
      <c r="K111" s="17">
        <v>31664</v>
      </c>
      <c r="L111" s="17">
        <v>32133</v>
      </c>
      <c r="M111" s="17">
        <v>31776</v>
      </c>
      <c r="N111" s="17">
        <v>28591</v>
      </c>
      <c r="O111" s="17">
        <v>24714</v>
      </c>
      <c r="P111" s="17">
        <v>21032</v>
      </c>
      <c r="Q111" s="17">
        <v>16778</v>
      </c>
      <c r="R111" s="17">
        <v>89444</v>
      </c>
      <c r="S111" s="17">
        <v>0</v>
      </c>
    </row>
    <row r="112" spans="1:19" s="23" customFormat="1" ht="13.5" customHeight="1" x14ac:dyDescent="0.2">
      <c r="A112" s="20"/>
      <c r="B112" s="20"/>
      <c r="C112" s="21"/>
      <c r="D112" s="22"/>
      <c r="E112" s="22"/>
      <c r="F112" s="22"/>
      <c r="G112" s="22"/>
      <c r="H112" s="22"/>
      <c r="I112" s="22"/>
      <c r="J112" s="22"/>
      <c r="K112" s="22"/>
      <c r="L112" s="22"/>
      <c r="M112" s="22"/>
      <c r="N112" s="22"/>
      <c r="O112" s="22"/>
      <c r="P112" s="22"/>
      <c r="Q112" s="22"/>
      <c r="R112" s="22"/>
      <c r="S112" s="22"/>
    </row>
    <row r="113" spans="1:22" s="23" customFormat="1" ht="13.5" customHeight="1" x14ac:dyDescent="0.2">
      <c r="A113" s="26" t="s">
        <v>73</v>
      </c>
      <c r="B113" s="8" t="s">
        <v>78</v>
      </c>
      <c r="C113" s="16">
        <v>774516</v>
      </c>
      <c r="D113" s="17">
        <v>20994</v>
      </c>
      <c r="E113" s="17">
        <v>54958</v>
      </c>
      <c r="F113" s="17">
        <v>80078</v>
      </c>
      <c r="G113" s="17">
        <v>72180</v>
      </c>
      <c r="H113" s="17">
        <v>66042</v>
      </c>
      <c r="I113" s="17">
        <v>67967</v>
      </c>
      <c r="J113" s="17">
        <v>62472</v>
      </c>
      <c r="K113" s="17">
        <v>51732</v>
      </c>
      <c r="L113" s="17">
        <v>45315</v>
      </c>
      <c r="M113" s="17">
        <v>40800</v>
      </c>
      <c r="N113" s="17">
        <v>35146</v>
      </c>
      <c r="O113" s="17">
        <v>29159</v>
      </c>
      <c r="P113" s="17">
        <v>24248</v>
      </c>
      <c r="Q113" s="17">
        <v>19052</v>
      </c>
      <c r="R113" s="17">
        <v>104364</v>
      </c>
      <c r="S113" s="17">
        <v>9</v>
      </c>
    </row>
    <row r="114" spans="1:22" s="23" customFormat="1" ht="13.5" customHeight="1" x14ac:dyDescent="0.2">
      <c r="A114" s="28"/>
      <c r="B114" s="8"/>
      <c r="C114" s="17"/>
      <c r="D114" s="17"/>
      <c r="E114" s="17"/>
      <c r="F114" s="17"/>
      <c r="G114" s="17"/>
      <c r="H114" s="17"/>
      <c r="I114" s="17"/>
      <c r="J114" s="17"/>
      <c r="K114" s="17"/>
      <c r="L114" s="17"/>
      <c r="M114" s="17"/>
      <c r="N114" s="17"/>
      <c r="O114" s="17"/>
      <c r="P114" s="17"/>
      <c r="Q114" s="17"/>
      <c r="R114" s="17"/>
      <c r="S114" s="17"/>
      <c r="T114" s="15"/>
      <c r="U114" s="15"/>
      <c r="V114" s="15"/>
    </row>
    <row r="115" spans="1:22" ht="13.5" customHeight="1" x14ac:dyDescent="0.2">
      <c r="A115" s="29" t="s">
        <v>75</v>
      </c>
      <c r="B115" s="20"/>
      <c r="C115" s="20"/>
      <c r="D115" s="20"/>
      <c r="E115" s="20"/>
      <c r="F115" s="20"/>
      <c r="G115" s="20"/>
      <c r="H115" s="20"/>
      <c r="I115" s="20"/>
      <c r="J115" s="20"/>
      <c r="K115" s="20"/>
      <c r="L115" s="20"/>
      <c r="M115" s="20"/>
      <c r="N115" s="20"/>
      <c r="O115" s="20"/>
      <c r="P115" s="20"/>
      <c r="Q115" s="20"/>
      <c r="R115" s="20"/>
    </row>
    <row r="116" spans="1:22" ht="13.5" customHeight="1" x14ac:dyDescent="0.2">
      <c r="A116" s="29" t="s">
        <v>76</v>
      </c>
      <c r="B116" s="20"/>
      <c r="C116" s="192"/>
      <c r="D116" s="20"/>
      <c r="E116" s="20"/>
      <c r="F116" s="20"/>
      <c r="G116" s="20"/>
      <c r="H116" s="20"/>
      <c r="I116" s="20"/>
      <c r="J116" s="20"/>
      <c r="K116" s="20"/>
      <c r="L116" s="20"/>
      <c r="M116" s="20"/>
      <c r="N116" s="20"/>
      <c r="O116" s="20"/>
      <c r="P116" s="20"/>
      <c r="Q116" s="20"/>
      <c r="R116" s="20"/>
    </row>
    <row r="117" spans="1:22" ht="13.5" customHeight="1" x14ac:dyDescent="0.2">
      <c r="A117" s="29"/>
      <c r="B117" s="20"/>
      <c r="C117" s="192"/>
      <c r="D117" s="20"/>
      <c r="E117" s="20"/>
      <c r="F117" s="20"/>
      <c r="G117" s="20"/>
      <c r="H117" s="20"/>
      <c r="I117" s="20"/>
      <c r="J117" s="20"/>
      <c r="K117" s="20"/>
      <c r="L117" s="20"/>
      <c r="M117" s="20"/>
      <c r="N117" s="20"/>
      <c r="O117" s="20"/>
      <c r="P117" s="20"/>
      <c r="Q117" s="20"/>
      <c r="R117" s="20"/>
    </row>
    <row r="118" spans="1:22" ht="13.5" customHeight="1" x14ac:dyDescent="0.2">
      <c r="A118" s="32" t="s">
        <v>77</v>
      </c>
      <c r="B118" s="20"/>
      <c r="C118" s="20"/>
      <c r="D118" s="20"/>
      <c r="E118" s="20"/>
      <c r="F118" s="20"/>
      <c r="G118" s="20"/>
      <c r="H118" s="20"/>
      <c r="I118" s="20"/>
      <c r="J118" s="20"/>
      <c r="K118" s="20"/>
      <c r="L118" s="20"/>
      <c r="M118" s="20"/>
      <c r="N118" s="193"/>
      <c r="O118" s="194" t="s">
        <v>80</v>
      </c>
      <c r="P118" s="194"/>
      <c r="Q118" s="194"/>
      <c r="R118" s="194"/>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1" location="Info!A1" display="&gt;&gt; Inhaltsübersicht"/>
    <hyperlink ref="B52" location="Info!A1" display="&gt;&gt; Inhaltsübersicht"/>
    <hyperlink ref="B104" location="Info!A1" display="&gt;&gt; Inhaltsübersicht"/>
  </hyperlinks>
  <pageMargins left="0.39370078740157483" right="0.39370078740157483" top="0.43307086614173229" bottom="0.6692913385826772" header="0.59055118110236227" footer="0.39370078740157483"/>
  <pageSetup paperSize="9" scale="60" fitToWidth="0" orientation="landscape" horizontalDpi="1200" verticalDpi="1200" r:id="rId1"/>
  <headerFooter alignWithMargins="0">
    <oddFooter>&amp;L&amp;"MetaNormalLF-Roman,Standard"Statistisches Bundesamt, Arbeitsunterlage Integrierte Ausbildungsberichterstattung 2017</oddFooter>
  </headerFooter>
  <rowBreaks count="1" manualBreakCount="1">
    <brk id="61" max="18"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80" zoomScaleNormal="80" zoomScaleSheetLayoutView="4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636</v>
      </c>
    </row>
    <row r="4" spans="1:19" ht="13.5" customHeight="1" x14ac:dyDescent="0.25">
      <c r="A4" s="4" t="s">
        <v>581</v>
      </c>
    </row>
    <row r="7" spans="1:19" ht="13.5" customHeight="1" x14ac:dyDescent="0.2">
      <c r="A7" s="314" t="s">
        <v>2</v>
      </c>
      <c r="B7" s="314"/>
      <c r="C7" s="341" t="s">
        <v>74</v>
      </c>
      <c r="D7" s="137" t="s">
        <v>123</v>
      </c>
      <c r="E7" s="138"/>
      <c r="F7" s="138"/>
      <c r="G7" s="138"/>
      <c r="H7" s="138"/>
      <c r="I7" s="138"/>
      <c r="J7" s="138"/>
      <c r="K7" s="138"/>
      <c r="L7" s="138"/>
      <c r="M7" s="138"/>
      <c r="N7" s="138"/>
      <c r="O7" s="138"/>
      <c r="P7" s="138"/>
      <c r="Q7" s="138"/>
      <c r="R7" s="138"/>
      <c r="S7" s="138"/>
    </row>
    <row r="8" spans="1:19" ht="13.5" customHeight="1" x14ac:dyDescent="0.2">
      <c r="A8" s="337"/>
      <c r="B8" s="337"/>
      <c r="C8" s="342"/>
      <c r="D8" s="333" t="s">
        <v>124</v>
      </c>
      <c r="E8" s="333">
        <v>16</v>
      </c>
      <c r="F8" s="333">
        <v>17</v>
      </c>
      <c r="G8" s="333">
        <v>18</v>
      </c>
      <c r="H8" s="333">
        <v>19</v>
      </c>
      <c r="I8" s="333">
        <v>20</v>
      </c>
      <c r="J8" s="333">
        <v>21</v>
      </c>
      <c r="K8" s="333">
        <v>22</v>
      </c>
      <c r="L8" s="333">
        <v>23</v>
      </c>
      <c r="M8" s="333">
        <v>24</v>
      </c>
      <c r="N8" s="333">
        <v>25</v>
      </c>
      <c r="O8" s="333">
        <v>26</v>
      </c>
      <c r="P8" s="333">
        <v>27</v>
      </c>
      <c r="Q8" s="333">
        <v>28</v>
      </c>
      <c r="R8" s="333" t="s">
        <v>125</v>
      </c>
      <c r="S8" s="336" t="s">
        <v>110</v>
      </c>
    </row>
    <row r="9" spans="1:19" ht="13.5" customHeight="1" x14ac:dyDescent="0.2">
      <c r="A9" s="316"/>
      <c r="B9" s="316"/>
      <c r="C9" s="343"/>
      <c r="D9" s="327"/>
      <c r="E9" s="327">
        <v>16</v>
      </c>
      <c r="F9" s="327"/>
      <c r="G9" s="327">
        <v>16</v>
      </c>
      <c r="H9" s="327"/>
      <c r="I9" s="327">
        <v>16</v>
      </c>
      <c r="J9" s="327"/>
      <c r="K9" s="327">
        <v>16</v>
      </c>
      <c r="L9" s="327"/>
      <c r="M9" s="327">
        <v>16</v>
      </c>
      <c r="N9" s="327"/>
      <c r="O9" s="327">
        <v>16</v>
      </c>
      <c r="P9" s="327"/>
      <c r="Q9" s="327">
        <v>16</v>
      </c>
      <c r="R9" s="327"/>
      <c r="S9" s="329"/>
    </row>
    <row r="10" spans="1:19" s="10" customFormat="1" ht="13.5" customHeight="1" x14ac:dyDescent="0.2">
      <c r="A10" s="8"/>
      <c r="B10" s="276"/>
      <c r="C10" s="275"/>
      <c r="D10" s="33"/>
      <c r="E10" s="33"/>
      <c r="F10" s="33"/>
      <c r="G10" s="33"/>
      <c r="H10" s="33"/>
      <c r="I10" s="33"/>
      <c r="J10" s="33"/>
      <c r="K10" s="33"/>
      <c r="L10" s="33"/>
      <c r="M10" s="33"/>
      <c r="N10" s="33"/>
      <c r="O10" s="33"/>
      <c r="P10" s="33"/>
      <c r="Q10" s="33"/>
      <c r="R10" s="33"/>
      <c r="S10" s="15"/>
    </row>
    <row r="11" spans="1:19" s="191" customFormat="1" ht="13.5" customHeight="1" x14ac:dyDescent="0.2">
      <c r="A11" s="39" t="s">
        <v>74</v>
      </c>
      <c r="B11" s="140"/>
      <c r="C11" s="141"/>
      <c r="D11" s="40"/>
      <c r="E11" s="40"/>
      <c r="F11" s="40"/>
      <c r="G11" s="40"/>
      <c r="H11" s="40"/>
      <c r="I11" s="40"/>
      <c r="J11" s="40"/>
      <c r="K11" s="40"/>
      <c r="L11" s="40"/>
      <c r="M11" s="40"/>
      <c r="N11" s="40"/>
      <c r="O11" s="40"/>
      <c r="P11" s="40"/>
      <c r="Q11" s="40"/>
      <c r="R11" s="40"/>
      <c r="S11" s="141"/>
    </row>
    <row r="12" spans="1:19" s="10" customFormat="1" ht="13.5" customHeight="1" x14ac:dyDescent="0.2">
      <c r="A12" s="8"/>
      <c r="B12" s="276"/>
      <c r="C12" s="38"/>
      <c r="D12" s="33"/>
      <c r="E12" s="33"/>
      <c r="F12" s="33"/>
      <c r="G12" s="33"/>
      <c r="H12" s="33"/>
      <c r="I12" s="33"/>
      <c r="J12" s="33"/>
      <c r="K12" s="33"/>
      <c r="L12" s="33"/>
      <c r="M12" s="33"/>
      <c r="N12" s="33"/>
      <c r="O12" s="33"/>
      <c r="P12" s="33"/>
      <c r="Q12" s="33"/>
      <c r="R12" s="33"/>
      <c r="S12" s="15"/>
    </row>
    <row r="13" spans="1:19" s="15" customFormat="1" ht="13.5" customHeight="1" x14ac:dyDescent="0.2">
      <c r="A13" s="11" t="s">
        <v>20</v>
      </c>
      <c r="B13" s="11" t="s">
        <v>21</v>
      </c>
      <c r="C13" s="16">
        <v>96314</v>
      </c>
      <c r="D13" s="17">
        <v>496</v>
      </c>
      <c r="E13" s="17">
        <v>4294</v>
      </c>
      <c r="F13" s="17">
        <v>10215</v>
      </c>
      <c r="G13" s="17">
        <v>13096</v>
      </c>
      <c r="H13" s="17">
        <v>14427</v>
      </c>
      <c r="I13" s="17">
        <v>13513</v>
      </c>
      <c r="J13" s="17">
        <v>10715</v>
      </c>
      <c r="K13" s="17">
        <v>7349</v>
      </c>
      <c r="L13" s="17">
        <v>5010</v>
      </c>
      <c r="M13" s="17">
        <v>3526</v>
      </c>
      <c r="N13" s="17">
        <v>2521</v>
      </c>
      <c r="O13" s="17">
        <v>1872</v>
      </c>
      <c r="P13" s="17">
        <v>1446</v>
      </c>
      <c r="Q13" s="17">
        <v>1049</v>
      </c>
      <c r="R13" s="17">
        <v>6785</v>
      </c>
      <c r="S13" s="17">
        <v>0</v>
      </c>
    </row>
    <row r="14" spans="1:19" s="15" customFormat="1" ht="13.5" customHeight="1" x14ac:dyDescent="0.2">
      <c r="A14" s="11"/>
      <c r="B14" s="11"/>
      <c r="C14" s="16"/>
      <c r="D14" s="17"/>
      <c r="E14" s="17"/>
      <c r="F14" s="17"/>
      <c r="G14" s="17"/>
      <c r="H14" s="17"/>
      <c r="I14" s="17"/>
      <c r="J14" s="17"/>
      <c r="K14" s="17"/>
      <c r="L14" s="17"/>
      <c r="M14" s="17"/>
      <c r="N14" s="17"/>
      <c r="O14" s="17"/>
      <c r="P14" s="17"/>
      <c r="Q14" s="17"/>
      <c r="R14" s="17"/>
    </row>
    <row r="15" spans="1:19" s="15" customFormat="1" ht="13.5" customHeight="1" x14ac:dyDescent="0.2">
      <c r="A15" s="11"/>
      <c r="B15" s="20" t="s">
        <v>22</v>
      </c>
      <c r="C15" s="18"/>
      <c r="D15" s="19"/>
      <c r="E15" s="19"/>
      <c r="F15" s="19"/>
      <c r="G15" s="19"/>
      <c r="H15" s="19"/>
      <c r="I15" s="19"/>
      <c r="J15" s="19"/>
      <c r="K15" s="19"/>
      <c r="L15" s="19"/>
      <c r="M15" s="19"/>
      <c r="N15" s="19"/>
      <c r="O15" s="19"/>
      <c r="P15" s="19"/>
      <c r="Q15" s="19"/>
      <c r="R15" s="19"/>
    </row>
    <row r="16" spans="1:19" s="15" customFormat="1" ht="13.5" customHeight="1" x14ac:dyDescent="0.2">
      <c r="A16" s="11"/>
      <c r="B16" s="20"/>
      <c r="C16" s="18"/>
      <c r="D16" s="19"/>
      <c r="E16" s="19"/>
      <c r="F16" s="19"/>
      <c r="G16" s="19"/>
      <c r="H16" s="19"/>
      <c r="I16" s="19"/>
      <c r="J16" s="19"/>
      <c r="K16" s="19"/>
      <c r="L16" s="19"/>
      <c r="M16" s="19"/>
      <c r="N16" s="19"/>
      <c r="O16" s="19"/>
      <c r="P16" s="19"/>
      <c r="Q16" s="19"/>
      <c r="R16" s="19"/>
    </row>
    <row r="17" spans="1:19" s="23" customFormat="1" ht="13.5" customHeight="1" x14ac:dyDescent="0.2">
      <c r="A17" s="20" t="s">
        <v>23</v>
      </c>
      <c r="B17" s="20" t="s">
        <v>24</v>
      </c>
      <c r="C17" s="21">
        <v>67396</v>
      </c>
      <c r="D17" s="22">
        <v>485</v>
      </c>
      <c r="E17" s="22">
        <v>2981</v>
      </c>
      <c r="F17" s="22">
        <v>6630</v>
      </c>
      <c r="G17" s="22">
        <v>9292</v>
      </c>
      <c r="H17" s="22">
        <v>10912</v>
      </c>
      <c r="I17" s="22">
        <v>10233</v>
      </c>
      <c r="J17" s="22">
        <v>7956</v>
      </c>
      <c r="K17" s="22">
        <v>5317</v>
      </c>
      <c r="L17" s="22">
        <v>3589</v>
      </c>
      <c r="M17" s="22">
        <v>2516</v>
      </c>
      <c r="N17" s="22">
        <v>1796</v>
      </c>
      <c r="O17" s="22">
        <v>1278</v>
      </c>
      <c r="P17" s="22">
        <v>966</v>
      </c>
      <c r="Q17" s="22">
        <v>688</v>
      </c>
      <c r="R17" s="22">
        <v>2757</v>
      </c>
      <c r="S17" s="22">
        <v>0</v>
      </c>
    </row>
    <row r="18" spans="1:19" s="23" customFormat="1" ht="13.5" customHeight="1" x14ac:dyDescent="0.2">
      <c r="A18" s="20"/>
      <c r="B18" s="20"/>
      <c r="C18" s="24"/>
      <c r="D18" s="19"/>
      <c r="E18" s="19"/>
      <c r="F18" s="19"/>
      <c r="G18" s="19"/>
      <c r="H18" s="19"/>
      <c r="I18" s="19"/>
      <c r="J18" s="19"/>
      <c r="K18" s="19"/>
      <c r="L18" s="19"/>
      <c r="M18" s="19"/>
      <c r="N18" s="19"/>
      <c r="O18" s="19"/>
      <c r="P18" s="19"/>
      <c r="Q18" s="19"/>
      <c r="R18" s="19"/>
      <c r="S18" s="15"/>
    </row>
    <row r="19" spans="1:19" s="23" customFormat="1" ht="13.5" customHeight="1" x14ac:dyDescent="0.2">
      <c r="A19" s="20" t="s">
        <v>25</v>
      </c>
      <c r="B19" s="31" t="s">
        <v>26</v>
      </c>
      <c r="C19" s="21">
        <v>513</v>
      </c>
      <c r="D19" s="22">
        <v>6</v>
      </c>
      <c r="E19" s="22">
        <v>33</v>
      </c>
      <c r="F19" s="22">
        <v>73</v>
      </c>
      <c r="G19" s="22">
        <v>82</v>
      </c>
      <c r="H19" s="22">
        <v>76</v>
      </c>
      <c r="I19" s="22">
        <v>43</v>
      </c>
      <c r="J19" s="22">
        <v>56</v>
      </c>
      <c r="K19" s="22">
        <v>45</v>
      </c>
      <c r="L19" s="22">
        <v>28</v>
      </c>
      <c r="M19" s="22">
        <v>22</v>
      </c>
      <c r="N19" s="22">
        <v>13</v>
      </c>
      <c r="O19" s="22">
        <v>8</v>
      </c>
      <c r="P19" s="22">
        <v>8</v>
      </c>
      <c r="Q19" s="22">
        <v>2</v>
      </c>
      <c r="R19" s="22">
        <v>18</v>
      </c>
      <c r="S19" s="22">
        <v>0</v>
      </c>
    </row>
    <row r="20" spans="1:19" s="23" customFormat="1" ht="13.5" customHeight="1" x14ac:dyDescent="0.2">
      <c r="A20" s="20"/>
      <c r="B20" s="31"/>
      <c r="C20" s="24"/>
      <c r="D20" s="19"/>
      <c r="E20" s="19"/>
      <c r="F20" s="19"/>
      <c r="G20" s="19"/>
      <c r="H20" s="19"/>
      <c r="I20" s="19"/>
      <c r="J20" s="19"/>
      <c r="K20" s="19"/>
      <c r="L20" s="19"/>
      <c r="M20" s="19"/>
      <c r="N20" s="19"/>
      <c r="O20" s="19"/>
      <c r="P20" s="19"/>
      <c r="Q20" s="19"/>
      <c r="R20" s="19"/>
      <c r="S20" s="15"/>
    </row>
    <row r="21" spans="1:19" s="23" customFormat="1" ht="13.5" customHeight="1" x14ac:dyDescent="0.2">
      <c r="A21" s="20" t="s">
        <v>27</v>
      </c>
      <c r="B21" s="31" t="s">
        <v>28</v>
      </c>
      <c r="C21" s="21">
        <v>0</v>
      </c>
      <c r="D21" s="22">
        <v>0</v>
      </c>
      <c r="E21" s="22">
        <v>0</v>
      </c>
      <c r="F21" s="22">
        <v>0</v>
      </c>
      <c r="G21" s="22">
        <v>0</v>
      </c>
      <c r="H21" s="22">
        <v>0</v>
      </c>
      <c r="I21" s="22">
        <v>0</v>
      </c>
      <c r="J21" s="22">
        <v>0</v>
      </c>
      <c r="K21" s="22">
        <v>0</v>
      </c>
      <c r="L21" s="22">
        <v>0</v>
      </c>
      <c r="M21" s="22">
        <v>0</v>
      </c>
      <c r="N21" s="22">
        <v>0</v>
      </c>
      <c r="O21" s="22">
        <v>0</v>
      </c>
      <c r="P21" s="22">
        <v>0</v>
      </c>
      <c r="Q21" s="22">
        <v>0</v>
      </c>
      <c r="R21" s="22">
        <v>0</v>
      </c>
      <c r="S21" s="22">
        <v>0</v>
      </c>
    </row>
    <row r="22" spans="1:19" s="23" customFormat="1" ht="13.5" customHeight="1" x14ac:dyDescent="0.2">
      <c r="A22" s="20"/>
      <c r="B22" s="20"/>
      <c r="C22" s="24"/>
      <c r="D22" s="19"/>
      <c r="E22" s="19"/>
      <c r="F22" s="19"/>
      <c r="G22" s="19"/>
      <c r="H22" s="19"/>
      <c r="I22" s="19"/>
      <c r="J22" s="19"/>
      <c r="K22" s="19"/>
      <c r="L22" s="19"/>
      <c r="M22" s="19"/>
      <c r="N22" s="19"/>
      <c r="O22" s="19"/>
      <c r="P22" s="19"/>
      <c r="Q22" s="19"/>
      <c r="R22" s="19"/>
      <c r="S22" s="15"/>
    </row>
    <row r="23" spans="1:19" s="23" customFormat="1" ht="13.5" customHeight="1" x14ac:dyDescent="0.2">
      <c r="A23" s="20" t="s">
        <v>29</v>
      </c>
      <c r="B23" s="31" t="s">
        <v>126</v>
      </c>
      <c r="C23" s="21">
        <v>7121</v>
      </c>
      <c r="D23" s="22">
        <v>1</v>
      </c>
      <c r="E23" s="22">
        <v>902</v>
      </c>
      <c r="F23" s="22">
        <v>2086</v>
      </c>
      <c r="G23" s="22">
        <v>1859</v>
      </c>
      <c r="H23" s="22">
        <v>1091</v>
      </c>
      <c r="I23" s="22">
        <v>558</v>
      </c>
      <c r="J23" s="22">
        <v>265</v>
      </c>
      <c r="K23" s="22">
        <v>142</v>
      </c>
      <c r="L23" s="22">
        <v>87</v>
      </c>
      <c r="M23" s="22">
        <v>43</v>
      </c>
      <c r="N23" s="22">
        <v>26</v>
      </c>
      <c r="O23" s="22">
        <v>14</v>
      </c>
      <c r="P23" s="22">
        <v>11</v>
      </c>
      <c r="Q23" s="22">
        <v>6</v>
      </c>
      <c r="R23" s="22">
        <v>30</v>
      </c>
      <c r="S23" s="22">
        <v>0</v>
      </c>
    </row>
    <row r="24" spans="1:19" s="23" customFormat="1" ht="13.5" customHeight="1" x14ac:dyDescent="0.2">
      <c r="A24" s="20"/>
      <c r="B24" s="31"/>
      <c r="C24" s="24"/>
      <c r="D24" s="19"/>
      <c r="E24" s="19"/>
      <c r="F24" s="19"/>
      <c r="G24" s="19"/>
      <c r="H24" s="19"/>
      <c r="I24" s="19"/>
      <c r="J24" s="19"/>
      <c r="K24" s="19"/>
      <c r="L24" s="19"/>
      <c r="M24" s="19"/>
      <c r="N24" s="19"/>
      <c r="O24" s="19"/>
      <c r="P24" s="19"/>
      <c r="Q24" s="19"/>
      <c r="R24" s="19"/>
      <c r="S24" s="15"/>
    </row>
    <row r="25" spans="1:19" s="23" customFormat="1" ht="13.5" customHeight="1" x14ac:dyDescent="0.2">
      <c r="A25" s="20" t="s">
        <v>30</v>
      </c>
      <c r="B25" s="31" t="s">
        <v>31</v>
      </c>
      <c r="C25" s="21">
        <v>20521</v>
      </c>
      <c r="D25" s="22">
        <v>1</v>
      </c>
      <c r="E25" s="22">
        <v>344</v>
      </c>
      <c r="F25" s="22">
        <v>1371</v>
      </c>
      <c r="G25" s="22">
        <v>1814</v>
      </c>
      <c r="H25" s="22">
        <v>2262</v>
      </c>
      <c r="I25" s="22">
        <v>2593</v>
      </c>
      <c r="J25" s="22">
        <v>2388</v>
      </c>
      <c r="K25" s="22">
        <v>1794</v>
      </c>
      <c r="L25" s="22">
        <v>1250</v>
      </c>
      <c r="M25" s="22">
        <v>905</v>
      </c>
      <c r="N25" s="22">
        <v>655</v>
      </c>
      <c r="O25" s="22">
        <v>539</v>
      </c>
      <c r="P25" s="22">
        <v>437</v>
      </c>
      <c r="Q25" s="22">
        <v>333</v>
      </c>
      <c r="R25" s="22">
        <v>3835</v>
      </c>
      <c r="S25" s="22">
        <v>0</v>
      </c>
    </row>
    <row r="26" spans="1:19" s="23" customFormat="1" ht="13.5" customHeight="1" x14ac:dyDescent="0.2">
      <c r="A26" s="20"/>
      <c r="B26" s="31"/>
      <c r="C26" s="24"/>
      <c r="D26" s="19"/>
      <c r="E26" s="19"/>
      <c r="F26" s="19"/>
      <c r="G26" s="19"/>
      <c r="H26" s="19"/>
      <c r="I26" s="19"/>
      <c r="J26" s="19"/>
      <c r="K26" s="19"/>
      <c r="L26" s="19"/>
      <c r="M26" s="19"/>
      <c r="N26" s="19"/>
      <c r="O26" s="19"/>
      <c r="P26" s="19"/>
      <c r="Q26" s="19"/>
      <c r="R26" s="19"/>
      <c r="S26" s="15"/>
    </row>
    <row r="27" spans="1:19" s="23" customFormat="1" ht="13.5" customHeight="1" x14ac:dyDescent="0.2">
      <c r="A27" s="20" t="s">
        <v>32</v>
      </c>
      <c r="B27" s="31" t="s">
        <v>33</v>
      </c>
      <c r="C27" s="21">
        <v>763</v>
      </c>
      <c r="D27" s="22">
        <v>3</v>
      </c>
      <c r="E27" s="22">
        <v>34</v>
      </c>
      <c r="F27" s="22">
        <v>55</v>
      </c>
      <c r="G27" s="22">
        <v>49</v>
      </c>
      <c r="H27" s="22">
        <v>86</v>
      </c>
      <c r="I27" s="22">
        <v>86</v>
      </c>
      <c r="J27" s="22">
        <v>50</v>
      </c>
      <c r="K27" s="22">
        <v>51</v>
      </c>
      <c r="L27" s="22">
        <v>56</v>
      </c>
      <c r="M27" s="22">
        <v>40</v>
      </c>
      <c r="N27" s="22">
        <v>31</v>
      </c>
      <c r="O27" s="22">
        <v>33</v>
      </c>
      <c r="P27" s="22">
        <v>24</v>
      </c>
      <c r="Q27" s="22">
        <v>20</v>
      </c>
      <c r="R27" s="22">
        <v>145</v>
      </c>
      <c r="S27" s="22">
        <v>0</v>
      </c>
    </row>
    <row r="28" spans="1:19" s="23" customFormat="1" ht="13.5" customHeight="1" x14ac:dyDescent="0.2">
      <c r="A28" s="20"/>
      <c r="B28" s="31"/>
      <c r="C28" s="24"/>
      <c r="D28" s="19"/>
      <c r="E28" s="19"/>
      <c r="F28" s="19"/>
      <c r="G28" s="19"/>
      <c r="H28" s="19"/>
      <c r="I28" s="19"/>
      <c r="J28" s="19"/>
      <c r="K28" s="19"/>
      <c r="L28" s="19"/>
      <c r="M28" s="19"/>
      <c r="N28" s="19"/>
      <c r="O28" s="19"/>
      <c r="P28" s="19"/>
      <c r="Q28" s="19"/>
      <c r="R28" s="19"/>
      <c r="S28" s="15"/>
    </row>
    <row r="29" spans="1:19" s="15" customFormat="1" ht="13.5" customHeight="1" x14ac:dyDescent="0.2">
      <c r="A29" s="11" t="s">
        <v>34</v>
      </c>
      <c r="B29" s="11" t="s">
        <v>35</v>
      </c>
      <c r="C29" s="16">
        <v>16709</v>
      </c>
      <c r="D29" s="17">
        <v>1985</v>
      </c>
      <c r="E29" s="17">
        <v>4958</v>
      </c>
      <c r="F29" s="17">
        <v>4939</v>
      </c>
      <c r="G29" s="17">
        <v>2799</v>
      </c>
      <c r="H29" s="17">
        <v>910</v>
      </c>
      <c r="I29" s="17">
        <v>422</v>
      </c>
      <c r="J29" s="17">
        <v>197</v>
      </c>
      <c r="K29" s="17">
        <v>121</v>
      </c>
      <c r="L29" s="17">
        <v>112</v>
      </c>
      <c r="M29" s="17">
        <v>67</v>
      </c>
      <c r="N29" s="17">
        <v>123</v>
      </c>
      <c r="O29" s="17">
        <v>8</v>
      </c>
      <c r="P29" s="17">
        <v>1</v>
      </c>
      <c r="Q29" s="17">
        <v>4</v>
      </c>
      <c r="R29" s="17">
        <v>11</v>
      </c>
      <c r="S29" s="17">
        <v>52</v>
      </c>
    </row>
    <row r="30" spans="1:19" s="15" customFormat="1" ht="13.5" customHeight="1" x14ac:dyDescent="0.2">
      <c r="A30" s="11"/>
      <c r="B30" s="11"/>
      <c r="C30" s="189"/>
      <c r="D30" s="17"/>
      <c r="E30" s="17"/>
      <c r="F30" s="17"/>
      <c r="G30" s="17"/>
      <c r="H30" s="17"/>
      <c r="I30" s="17"/>
      <c r="J30" s="17"/>
      <c r="K30" s="17"/>
      <c r="L30" s="17"/>
      <c r="M30" s="17"/>
      <c r="N30" s="17"/>
      <c r="O30" s="17"/>
      <c r="P30" s="17"/>
      <c r="Q30" s="17"/>
      <c r="R30" s="17"/>
    </row>
    <row r="31" spans="1:19" s="15" customFormat="1" ht="13.5" customHeight="1" x14ac:dyDescent="0.2">
      <c r="A31" s="11"/>
      <c r="B31" s="20" t="s">
        <v>22</v>
      </c>
      <c r="C31" s="24"/>
      <c r="D31" s="19"/>
      <c r="E31" s="19"/>
      <c r="F31" s="19"/>
      <c r="G31" s="19"/>
      <c r="H31" s="19"/>
      <c r="I31" s="19"/>
      <c r="J31" s="19"/>
      <c r="K31" s="19"/>
      <c r="L31" s="19"/>
      <c r="M31" s="19"/>
      <c r="N31" s="19"/>
      <c r="O31" s="19"/>
      <c r="P31" s="19"/>
      <c r="Q31" s="19"/>
      <c r="R31" s="19"/>
    </row>
    <row r="32" spans="1:19" s="15" customFormat="1" ht="13.5" customHeight="1" x14ac:dyDescent="0.2">
      <c r="A32" s="11"/>
      <c r="B32" s="20"/>
      <c r="C32" s="24"/>
      <c r="D32" s="19"/>
      <c r="E32" s="19"/>
      <c r="F32" s="19"/>
      <c r="G32" s="19"/>
      <c r="H32" s="19"/>
      <c r="I32" s="19"/>
      <c r="J32" s="19"/>
      <c r="K32" s="19"/>
      <c r="L32" s="19"/>
      <c r="M32" s="19"/>
      <c r="N32" s="19"/>
      <c r="O32" s="19"/>
      <c r="P32" s="19"/>
      <c r="Q32" s="19"/>
      <c r="R32" s="19"/>
    </row>
    <row r="33" spans="1:19" s="23" customFormat="1" ht="13.5" customHeight="1" x14ac:dyDescent="0.2">
      <c r="A33" s="20" t="s">
        <v>36</v>
      </c>
      <c r="B33" s="20" t="s">
        <v>127</v>
      </c>
      <c r="C33" s="21">
        <v>2776</v>
      </c>
      <c r="D33" s="22">
        <v>2</v>
      </c>
      <c r="E33" s="22">
        <v>660</v>
      </c>
      <c r="F33" s="22">
        <v>1137</v>
      </c>
      <c r="G33" s="22">
        <v>630</v>
      </c>
      <c r="H33" s="22">
        <v>203</v>
      </c>
      <c r="I33" s="22">
        <v>83</v>
      </c>
      <c r="J33" s="22">
        <v>26</v>
      </c>
      <c r="K33" s="22">
        <v>9</v>
      </c>
      <c r="L33" s="22">
        <v>13</v>
      </c>
      <c r="M33" s="22">
        <v>6</v>
      </c>
      <c r="N33" s="22">
        <v>0</v>
      </c>
      <c r="O33" s="22">
        <v>4</v>
      </c>
      <c r="P33" s="22">
        <v>0</v>
      </c>
      <c r="Q33" s="22">
        <v>0</v>
      </c>
      <c r="R33" s="22">
        <v>3</v>
      </c>
      <c r="S33" s="22">
        <v>0</v>
      </c>
    </row>
    <row r="34" spans="1:19" s="23" customFormat="1" ht="13.5" customHeight="1" x14ac:dyDescent="0.2">
      <c r="A34" s="20"/>
      <c r="B34" s="20"/>
      <c r="C34" s="24"/>
      <c r="D34" s="19"/>
      <c r="E34" s="19"/>
      <c r="F34" s="19"/>
      <c r="G34" s="19"/>
      <c r="H34" s="19"/>
      <c r="I34" s="19"/>
      <c r="J34" s="19"/>
      <c r="K34" s="19"/>
      <c r="L34" s="19"/>
      <c r="M34" s="19"/>
      <c r="N34" s="19"/>
      <c r="O34" s="19"/>
      <c r="P34" s="19"/>
      <c r="Q34" s="19"/>
      <c r="R34" s="19"/>
      <c r="S34" s="15"/>
    </row>
    <row r="35" spans="1:19" s="23" customFormat="1" ht="13.5" customHeight="1" x14ac:dyDescent="0.2">
      <c r="A35" s="20" t="s">
        <v>38</v>
      </c>
      <c r="B35" s="20" t="s">
        <v>39</v>
      </c>
      <c r="C35" s="21">
        <v>0</v>
      </c>
      <c r="D35" s="22">
        <v>0</v>
      </c>
      <c r="E35" s="22">
        <v>0</v>
      </c>
      <c r="F35" s="22">
        <v>0</v>
      </c>
      <c r="G35" s="22">
        <v>0</v>
      </c>
      <c r="H35" s="22">
        <v>0</v>
      </c>
      <c r="I35" s="22">
        <v>0</v>
      </c>
      <c r="J35" s="22">
        <v>0</v>
      </c>
      <c r="K35" s="22">
        <v>0</v>
      </c>
      <c r="L35" s="22">
        <v>0</v>
      </c>
      <c r="M35" s="22">
        <v>0</v>
      </c>
      <c r="N35" s="22">
        <v>0</v>
      </c>
      <c r="O35" s="22">
        <v>0</v>
      </c>
      <c r="P35" s="22">
        <v>0</v>
      </c>
      <c r="Q35" s="22">
        <v>0</v>
      </c>
      <c r="R35" s="22">
        <v>0</v>
      </c>
      <c r="S35" s="22">
        <v>0</v>
      </c>
    </row>
    <row r="36" spans="1:19" s="23" customFormat="1" ht="13.5" customHeight="1" x14ac:dyDescent="0.2">
      <c r="A36" s="20"/>
      <c r="B36" s="20"/>
      <c r="C36" s="24"/>
      <c r="D36" s="19"/>
      <c r="E36" s="19"/>
      <c r="F36" s="19"/>
      <c r="G36" s="19"/>
      <c r="H36" s="19"/>
      <c r="I36" s="19"/>
      <c r="J36" s="19"/>
      <c r="K36" s="19"/>
      <c r="L36" s="19"/>
      <c r="M36" s="19"/>
      <c r="N36" s="19"/>
      <c r="O36" s="19"/>
      <c r="P36" s="19"/>
      <c r="Q36" s="19"/>
      <c r="R36" s="19"/>
      <c r="S36" s="15"/>
    </row>
    <row r="37" spans="1:19" s="23" customFormat="1" ht="13.5" customHeight="1" x14ac:dyDescent="0.2">
      <c r="A37" s="20" t="s">
        <v>44</v>
      </c>
      <c r="B37" s="20" t="s">
        <v>45</v>
      </c>
      <c r="C37" s="21">
        <v>10937</v>
      </c>
      <c r="D37" s="22">
        <v>1983</v>
      </c>
      <c r="E37" s="22">
        <v>3828</v>
      </c>
      <c r="F37" s="22">
        <v>2970</v>
      </c>
      <c r="G37" s="22">
        <v>1520</v>
      </c>
      <c r="H37" s="22">
        <v>390</v>
      </c>
      <c r="I37" s="22">
        <v>118</v>
      </c>
      <c r="J37" s="22">
        <v>42</v>
      </c>
      <c r="K37" s="22">
        <v>25</v>
      </c>
      <c r="L37" s="22">
        <v>24</v>
      </c>
      <c r="M37" s="22">
        <v>13</v>
      </c>
      <c r="N37" s="22">
        <v>7</v>
      </c>
      <c r="O37" s="22">
        <v>4</v>
      </c>
      <c r="P37" s="22">
        <v>1</v>
      </c>
      <c r="Q37" s="22">
        <v>4</v>
      </c>
      <c r="R37" s="22">
        <v>8</v>
      </c>
      <c r="S37" s="22">
        <v>0</v>
      </c>
    </row>
    <row r="38" spans="1:19" s="23" customFormat="1" ht="13.5" customHeight="1" x14ac:dyDescent="0.2">
      <c r="A38" s="20"/>
      <c r="B38" s="20"/>
      <c r="C38" s="24"/>
      <c r="D38" s="19"/>
      <c r="E38" s="19"/>
      <c r="F38" s="19"/>
      <c r="G38" s="19"/>
      <c r="H38" s="19"/>
      <c r="I38" s="19"/>
      <c r="J38" s="19"/>
      <c r="K38" s="19"/>
      <c r="L38" s="19"/>
      <c r="M38" s="19"/>
      <c r="N38" s="19"/>
      <c r="O38" s="19"/>
      <c r="P38" s="19"/>
      <c r="Q38" s="19"/>
      <c r="R38" s="19"/>
      <c r="S38" s="15"/>
    </row>
    <row r="39" spans="1:19" s="23" customFormat="1" ht="13.5" customHeight="1" x14ac:dyDescent="0.2">
      <c r="A39" s="20" t="s">
        <v>54</v>
      </c>
      <c r="B39" s="20" t="s">
        <v>55</v>
      </c>
      <c r="C39" s="21">
        <v>0</v>
      </c>
      <c r="D39" s="22">
        <v>0</v>
      </c>
      <c r="E39" s="22">
        <v>0</v>
      </c>
      <c r="F39" s="22">
        <v>0</v>
      </c>
      <c r="G39" s="22">
        <v>0</v>
      </c>
      <c r="H39" s="22">
        <v>0</v>
      </c>
      <c r="I39" s="22">
        <v>0</v>
      </c>
      <c r="J39" s="22">
        <v>0</v>
      </c>
      <c r="K39" s="22">
        <v>0</v>
      </c>
      <c r="L39" s="22">
        <v>0</v>
      </c>
      <c r="M39" s="22">
        <v>0</v>
      </c>
      <c r="N39" s="22">
        <v>0</v>
      </c>
      <c r="O39" s="22">
        <v>0</v>
      </c>
      <c r="P39" s="22">
        <v>0</v>
      </c>
      <c r="Q39" s="22">
        <v>0</v>
      </c>
      <c r="R39" s="22">
        <v>0</v>
      </c>
      <c r="S39" s="22">
        <v>0</v>
      </c>
    </row>
    <row r="40" spans="1:19" s="23" customFormat="1" ht="13.5" customHeight="1" x14ac:dyDescent="0.2">
      <c r="A40" s="20"/>
      <c r="B40" s="20"/>
      <c r="C40" s="24"/>
      <c r="D40" s="19"/>
      <c r="E40" s="19"/>
      <c r="F40" s="19"/>
      <c r="G40" s="19"/>
      <c r="H40" s="19"/>
      <c r="I40" s="19"/>
      <c r="J40" s="19"/>
      <c r="K40" s="19"/>
      <c r="L40" s="19"/>
      <c r="M40" s="19"/>
      <c r="N40" s="19"/>
      <c r="O40" s="19"/>
      <c r="P40" s="19"/>
      <c r="Q40" s="19"/>
      <c r="R40" s="19"/>
      <c r="S40" s="15"/>
    </row>
    <row r="41" spans="1:19" s="23" customFormat="1" ht="13.5" customHeight="1" x14ac:dyDescent="0.2">
      <c r="A41" s="20" t="s">
        <v>56</v>
      </c>
      <c r="B41" s="20" t="s">
        <v>57</v>
      </c>
      <c r="C41" s="21">
        <v>2157</v>
      </c>
      <c r="D41" s="22">
        <v>0</v>
      </c>
      <c r="E41" s="22">
        <v>371</v>
      </c>
      <c r="F41" s="22">
        <v>684</v>
      </c>
      <c r="G41" s="22">
        <v>497</v>
      </c>
      <c r="H41" s="22">
        <v>227</v>
      </c>
      <c r="I41" s="22">
        <v>144</v>
      </c>
      <c r="J41" s="22">
        <v>79</v>
      </c>
      <c r="K41" s="22">
        <v>53</v>
      </c>
      <c r="L41" s="22">
        <v>35</v>
      </c>
      <c r="M41" s="22">
        <v>24</v>
      </c>
      <c r="N41" s="22">
        <v>13</v>
      </c>
      <c r="O41" s="22">
        <v>0</v>
      </c>
      <c r="P41" s="22">
        <v>0</v>
      </c>
      <c r="Q41" s="22">
        <v>0</v>
      </c>
      <c r="R41" s="22">
        <v>0</v>
      </c>
      <c r="S41" s="22">
        <v>30</v>
      </c>
    </row>
    <row r="42" spans="1:19" s="23" customFormat="1" ht="13.5" customHeight="1" x14ac:dyDescent="0.2">
      <c r="A42" s="20"/>
      <c r="B42" s="20"/>
      <c r="C42" s="24"/>
      <c r="D42" s="19"/>
      <c r="E42" s="19"/>
      <c r="F42" s="19"/>
      <c r="G42" s="19"/>
      <c r="H42" s="19"/>
      <c r="I42" s="19"/>
      <c r="J42" s="19"/>
      <c r="K42" s="19"/>
      <c r="L42" s="19"/>
      <c r="M42" s="19"/>
      <c r="N42" s="19"/>
      <c r="O42" s="19"/>
      <c r="P42" s="19"/>
      <c r="Q42" s="19"/>
      <c r="R42" s="19"/>
      <c r="S42" s="15"/>
    </row>
    <row r="43" spans="1:19" s="23" customFormat="1" ht="13.5" customHeight="1" x14ac:dyDescent="0.2">
      <c r="A43" s="20" t="s">
        <v>58</v>
      </c>
      <c r="B43" s="20" t="s">
        <v>59</v>
      </c>
      <c r="C43" s="21">
        <v>839</v>
      </c>
      <c r="D43" s="22">
        <v>0</v>
      </c>
      <c r="E43" s="22">
        <v>99</v>
      </c>
      <c r="F43" s="22">
        <v>148</v>
      </c>
      <c r="G43" s="22">
        <v>152</v>
      </c>
      <c r="H43" s="22">
        <v>90</v>
      </c>
      <c r="I43" s="22">
        <v>77</v>
      </c>
      <c r="J43" s="22">
        <v>50</v>
      </c>
      <c r="K43" s="22">
        <v>34</v>
      </c>
      <c r="L43" s="22">
        <v>40</v>
      </c>
      <c r="M43" s="22">
        <v>24</v>
      </c>
      <c r="N43" s="22">
        <v>103</v>
      </c>
      <c r="O43" s="22">
        <v>0</v>
      </c>
      <c r="P43" s="22">
        <v>0</v>
      </c>
      <c r="Q43" s="22">
        <v>0</v>
      </c>
      <c r="R43" s="22">
        <v>0</v>
      </c>
      <c r="S43" s="22">
        <v>22</v>
      </c>
    </row>
    <row r="44" spans="1:19" s="23" customFormat="1" ht="13.5" customHeight="1" x14ac:dyDescent="0.2">
      <c r="A44" s="20"/>
      <c r="B44" s="20"/>
      <c r="C44" s="24"/>
      <c r="D44" s="19"/>
      <c r="E44" s="19"/>
      <c r="F44" s="19"/>
      <c r="G44" s="19"/>
      <c r="H44" s="19"/>
      <c r="I44" s="19"/>
      <c r="J44" s="19"/>
      <c r="K44" s="19"/>
      <c r="L44" s="19"/>
      <c r="M44" s="19"/>
      <c r="N44" s="19"/>
      <c r="O44" s="19"/>
      <c r="P44" s="19"/>
      <c r="Q44" s="19"/>
      <c r="R44" s="19"/>
      <c r="S44" s="15"/>
    </row>
    <row r="45" spans="1:19" s="23" customFormat="1" ht="13.5" customHeight="1" x14ac:dyDescent="0.2">
      <c r="A45" s="20" t="s">
        <v>60</v>
      </c>
      <c r="B45" s="20" t="s">
        <v>128</v>
      </c>
      <c r="C45" s="21">
        <v>151</v>
      </c>
      <c r="D45" s="22">
        <v>0</v>
      </c>
      <c r="E45" s="22">
        <v>17</v>
      </c>
      <c r="F45" s="22">
        <v>35</v>
      </c>
      <c r="G45" s="22">
        <v>35</v>
      </c>
      <c r="H45" s="22">
        <v>23</v>
      </c>
      <c r="I45" s="22">
        <v>13</v>
      </c>
      <c r="J45" s="22">
        <v>4</v>
      </c>
      <c r="K45" s="22">
        <v>8</v>
      </c>
      <c r="L45" s="22">
        <v>7</v>
      </c>
      <c r="M45" s="22">
        <v>3</v>
      </c>
      <c r="N45" s="22">
        <v>1</v>
      </c>
      <c r="O45" s="22">
        <v>3</v>
      </c>
      <c r="P45" s="22">
        <v>0</v>
      </c>
      <c r="Q45" s="22">
        <v>1</v>
      </c>
      <c r="R45" s="22">
        <v>1</v>
      </c>
      <c r="S45" s="22">
        <v>0</v>
      </c>
    </row>
    <row r="46" spans="1:19" s="23" customFormat="1" ht="13.5" customHeight="1" x14ac:dyDescent="0.2">
      <c r="A46" s="20"/>
      <c r="B46" s="20"/>
      <c r="C46" s="24"/>
      <c r="D46" s="19"/>
      <c r="E46" s="19"/>
      <c r="F46" s="19"/>
      <c r="G46" s="19"/>
      <c r="H46" s="19"/>
      <c r="I46" s="19"/>
      <c r="J46" s="19"/>
      <c r="K46" s="19"/>
      <c r="L46" s="19"/>
      <c r="M46" s="19"/>
      <c r="N46" s="19"/>
      <c r="O46" s="19"/>
      <c r="P46" s="19"/>
      <c r="Q46" s="19"/>
      <c r="R46" s="19"/>
      <c r="S46" s="15"/>
    </row>
    <row r="47" spans="1:19" s="23" customFormat="1" ht="13.5" customHeight="1" x14ac:dyDescent="0.2">
      <c r="A47" s="11" t="s">
        <v>62</v>
      </c>
      <c r="B47" s="11" t="s">
        <v>63</v>
      </c>
      <c r="C47" s="16">
        <v>61904</v>
      </c>
      <c r="D47" s="17">
        <v>1261</v>
      </c>
      <c r="E47" s="17">
        <v>11822</v>
      </c>
      <c r="F47" s="17">
        <v>19863</v>
      </c>
      <c r="G47" s="17">
        <v>18495</v>
      </c>
      <c r="H47" s="17">
        <v>8576</v>
      </c>
      <c r="I47" s="17">
        <v>1474</v>
      </c>
      <c r="J47" s="17">
        <v>273</v>
      </c>
      <c r="K47" s="17">
        <v>86</v>
      </c>
      <c r="L47" s="17">
        <v>28</v>
      </c>
      <c r="M47" s="17">
        <v>11</v>
      </c>
      <c r="N47" s="17">
        <v>5</v>
      </c>
      <c r="O47" s="17">
        <v>6</v>
      </c>
      <c r="P47" s="17">
        <v>1</v>
      </c>
      <c r="Q47" s="17">
        <v>0</v>
      </c>
      <c r="R47" s="17">
        <v>3</v>
      </c>
      <c r="S47" s="17">
        <v>0</v>
      </c>
    </row>
    <row r="48" spans="1:19" s="15" customFormat="1" ht="13.5" customHeight="1" x14ac:dyDescent="0.2">
      <c r="A48" s="11"/>
      <c r="B48" s="11"/>
      <c r="C48" s="189"/>
      <c r="D48" s="17"/>
      <c r="E48" s="17"/>
      <c r="F48" s="17"/>
      <c r="G48" s="17"/>
      <c r="H48" s="17"/>
      <c r="I48" s="17"/>
      <c r="J48" s="17"/>
      <c r="K48" s="17"/>
      <c r="L48" s="17"/>
      <c r="M48" s="17"/>
      <c r="N48" s="17"/>
      <c r="O48" s="17"/>
      <c r="P48" s="17"/>
      <c r="Q48" s="17"/>
      <c r="R48" s="17"/>
    </row>
    <row r="49" spans="1:19" s="15" customFormat="1" ht="13.5" customHeight="1" x14ac:dyDescent="0.2">
      <c r="A49" s="11"/>
      <c r="B49" s="20" t="s">
        <v>22</v>
      </c>
      <c r="C49" s="24"/>
      <c r="D49" s="19"/>
      <c r="E49" s="19"/>
      <c r="F49" s="19"/>
      <c r="G49" s="19"/>
      <c r="H49" s="19"/>
      <c r="I49" s="19"/>
      <c r="J49" s="19"/>
      <c r="K49" s="19"/>
      <c r="L49" s="19"/>
      <c r="M49" s="19"/>
      <c r="N49" s="19"/>
      <c r="O49" s="19"/>
      <c r="P49" s="19"/>
      <c r="Q49" s="19"/>
      <c r="R49" s="19"/>
    </row>
    <row r="50" spans="1:19" s="15" customFormat="1" ht="13.5" customHeight="1" x14ac:dyDescent="0.2">
      <c r="A50" s="11"/>
      <c r="B50" s="20"/>
      <c r="C50" s="24"/>
      <c r="D50" s="19"/>
      <c r="E50" s="19"/>
      <c r="F50" s="19"/>
      <c r="G50" s="19"/>
      <c r="H50" s="19"/>
      <c r="I50" s="19"/>
      <c r="J50" s="19"/>
      <c r="K50" s="19"/>
      <c r="L50" s="19"/>
      <c r="M50" s="19"/>
      <c r="N50" s="19"/>
      <c r="O50" s="19"/>
      <c r="P50" s="19"/>
      <c r="Q50" s="19"/>
      <c r="R50" s="19"/>
    </row>
    <row r="51" spans="1:19" s="23" customFormat="1" ht="13.5" customHeight="1" x14ac:dyDescent="0.2">
      <c r="A51" s="20" t="s">
        <v>64</v>
      </c>
      <c r="B51" s="31" t="s">
        <v>65</v>
      </c>
      <c r="C51" s="21">
        <v>2102</v>
      </c>
      <c r="D51" s="22">
        <v>1</v>
      </c>
      <c r="E51" s="22">
        <v>423</v>
      </c>
      <c r="F51" s="22">
        <v>904</v>
      </c>
      <c r="G51" s="22">
        <v>516</v>
      </c>
      <c r="H51" s="22">
        <v>190</v>
      </c>
      <c r="I51" s="22">
        <v>50</v>
      </c>
      <c r="J51" s="22">
        <v>10</v>
      </c>
      <c r="K51" s="22">
        <v>5</v>
      </c>
      <c r="L51" s="22">
        <v>0</v>
      </c>
      <c r="M51" s="22">
        <v>1</v>
      </c>
      <c r="N51" s="22">
        <v>1</v>
      </c>
      <c r="O51" s="22">
        <v>0</v>
      </c>
      <c r="P51" s="22">
        <v>0</v>
      </c>
      <c r="Q51" s="22">
        <v>0</v>
      </c>
      <c r="R51" s="22">
        <v>1</v>
      </c>
      <c r="S51" s="22">
        <v>0</v>
      </c>
    </row>
    <row r="52" spans="1:19" s="23" customFormat="1" ht="13.5" customHeight="1" x14ac:dyDescent="0.2">
      <c r="A52" s="20"/>
      <c r="B52" s="31"/>
      <c r="C52" s="24"/>
      <c r="D52" s="19"/>
      <c r="E52" s="19"/>
      <c r="F52" s="19"/>
      <c r="G52" s="19"/>
      <c r="H52" s="19"/>
      <c r="I52" s="19"/>
      <c r="J52" s="19"/>
      <c r="K52" s="19"/>
      <c r="L52" s="19"/>
      <c r="M52" s="19"/>
      <c r="N52" s="19"/>
      <c r="O52" s="19"/>
      <c r="P52" s="19"/>
      <c r="Q52" s="19"/>
      <c r="R52" s="19"/>
      <c r="S52" s="15"/>
    </row>
    <row r="53" spans="1:19" s="23" customFormat="1" ht="13.5" customHeight="1" x14ac:dyDescent="0.2">
      <c r="A53" s="20" t="s">
        <v>66</v>
      </c>
      <c r="B53" s="31" t="s">
        <v>129</v>
      </c>
      <c r="C53" s="21">
        <v>9320</v>
      </c>
      <c r="D53" s="22">
        <v>6</v>
      </c>
      <c r="E53" s="22">
        <v>1258</v>
      </c>
      <c r="F53" s="22">
        <v>2620</v>
      </c>
      <c r="G53" s="22">
        <v>2794</v>
      </c>
      <c r="H53" s="22">
        <v>1735</v>
      </c>
      <c r="I53" s="22">
        <v>624</v>
      </c>
      <c r="J53" s="22">
        <v>174</v>
      </c>
      <c r="K53" s="22">
        <v>62</v>
      </c>
      <c r="L53" s="22">
        <v>25</v>
      </c>
      <c r="M53" s="22">
        <v>9</v>
      </c>
      <c r="N53" s="22">
        <v>4</v>
      </c>
      <c r="O53" s="22">
        <v>6</v>
      </c>
      <c r="P53" s="22">
        <v>1</v>
      </c>
      <c r="Q53" s="22">
        <v>0</v>
      </c>
      <c r="R53" s="22">
        <v>2</v>
      </c>
      <c r="S53" s="22">
        <v>0</v>
      </c>
    </row>
    <row r="54" spans="1:19" s="23" customFormat="1" ht="13.5" customHeight="1" x14ac:dyDescent="0.2">
      <c r="A54" s="20"/>
      <c r="B54" s="31"/>
      <c r="C54" s="24"/>
      <c r="D54" s="19"/>
      <c r="E54" s="19"/>
      <c r="F54" s="19"/>
      <c r="G54" s="19"/>
      <c r="H54" s="19"/>
      <c r="I54" s="19"/>
      <c r="J54" s="19"/>
      <c r="K54" s="19"/>
      <c r="L54" s="19"/>
      <c r="M54" s="19"/>
      <c r="N54" s="19"/>
      <c r="O54" s="19"/>
      <c r="P54" s="19"/>
      <c r="Q54" s="19"/>
      <c r="R54" s="19"/>
      <c r="S54" s="15"/>
    </row>
    <row r="55" spans="1:19" s="23" customFormat="1" ht="13.5" customHeight="1" x14ac:dyDescent="0.2">
      <c r="A55" s="20" t="s">
        <v>68</v>
      </c>
      <c r="B55" s="20" t="s">
        <v>69</v>
      </c>
      <c r="C55" s="21">
        <v>0</v>
      </c>
      <c r="D55" s="22">
        <v>0</v>
      </c>
      <c r="E55" s="22">
        <v>0</v>
      </c>
      <c r="F55" s="22">
        <v>0</v>
      </c>
      <c r="G55" s="22">
        <v>0</v>
      </c>
      <c r="H55" s="22">
        <v>0</v>
      </c>
      <c r="I55" s="22">
        <v>0</v>
      </c>
      <c r="J55" s="22">
        <v>0</v>
      </c>
      <c r="K55" s="22">
        <v>0</v>
      </c>
      <c r="L55" s="22">
        <v>0</v>
      </c>
      <c r="M55" s="22">
        <v>0</v>
      </c>
      <c r="N55" s="22">
        <v>0</v>
      </c>
      <c r="O55" s="22">
        <v>0</v>
      </c>
      <c r="P55" s="22">
        <v>0</v>
      </c>
      <c r="Q55" s="22">
        <v>0</v>
      </c>
      <c r="R55" s="22">
        <v>0</v>
      </c>
      <c r="S55" s="22">
        <v>0</v>
      </c>
    </row>
    <row r="56" spans="1:19" s="23" customFormat="1" ht="13.5" customHeight="1" x14ac:dyDescent="0.2">
      <c r="A56" s="20"/>
      <c r="B56" s="20"/>
      <c r="C56" s="24"/>
      <c r="D56" s="19"/>
      <c r="E56" s="19"/>
      <c r="F56" s="19"/>
      <c r="G56" s="19"/>
      <c r="H56" s="19"/>
      <c r="I56" s="19"/>
      <c r="J56" s="19"/>
      <c r="K56" s="19"/>
      <c r="L56" s="19"/>
      <c r="M56" s="19"/>
      <c r="N56" s="19"/>
      <c r="O56" s="19"/>
      <c r="P56" s="19"/>
      <c r="Q56" s="19"/>
      <c r="R56" s="19"/>
      <c r="S56" s="15"/>
    </row>
    <row r="57" spans="1:19" s="23" customFormat="1" ht="13.5" customHeight="1" x14ac:dyDescent="0.2">
      <c r="A57" s="20" t="s">
        <v>70</v>
      </c>
      <c r="B57" s="20" t="s">
        <v>71</v>
      </c>
      <c r="C57" s="21">
        <v>50482</v>
      </c>
      <c r="D57" s="22">
        <v>1254</v>
      </c>
      <c r="E57" s="22">
        <v>10141</v>
      </c>
      <c r="F57" s="22">
        <v>16339</v>
      </c>
      <c r="G57" s="22">
        <v>15185</v>
      </c>
      <c r="H57" s="22">
        <v>6651</v>
      </c>
      <c r="I57" s="22">
        <v>800</v>
      </c>
      <c r="J57" s="22">
        <v>89</v>
      </c>
      <c r="K57" s="22">
        <v>19</v>
      </c>
      <c r="L57" s="22">
        <v>3</v>
      </c>
      <c r="M57" s="22">
        <v>1</v>
      </c>
      <c r="N57" s="22">
        <v>0</v>
      </c>
      <c r="O57" s="22">
        <v>0</v>
      </c>
      <c r="P57" s="22">
        <v>0</v>
      </c>
      <c r="Q57" s="22">
        <v>0</v>
      </c>
      <c r="R57" s="22">
        <v>0</v>
      </c>
      <c r="S57" s="22">
        <v>0</v>
      </c>
    </row>
    <row r="58" spans="1:19" s="23" customFormat="1" ht="13.5" customHeight="1" x14ac:dyDescent="0.2">
      <c r="A58" s="20"/>
      <c r="B58" s="20"/>
      <c r="C58" s="21"/>
      <c r="D58" s="22"/>
      <c r="E58" s="22"/>
      <c r="F58" s="22"/>
      <c r="G58" s="22"/>
      <c r="H58" s="22"/>
      <c r="I58" s="22"/>
      <c r="J58" s="22"/>
      <c r="K58" s="22"/>
      <c r="L58" s="22"/>
      <c r="M58" s="22"/>
      <c r="N58" s="22"/>
      <c r="O58" s="22"/>
      <c r="P58" s="22"/>
      <c r="Q58" s="22"/>
      <c r="R58" s="22"/>
      <c r="S58" s="22"/>
    </row>
    <row r="59" spans="1:19" s="15" customFormat="1" ht="13.5" customHeight="1" x14ac:dyDescent="0.2">
      <c r="A59" s="11" t="s">
        <v>72</v>
      </c>
      <c r="B59" s="11" t="s">
        <v>79</v>
      </c>
      <c r="C59" s="16">
        <v>123020</v>
      </c>
      <c r="D59" s="17">
        <v>1</v>
      </c>
      <c r="E59" s="17">
        <v>21</v>
      </c>
      <c r="F59" s="17">
        <v>51</v>
      </c>
      <c r="G59" s="17">
        <v>1234</v>
      </c>
      <c r="H59" s="17">
        <v>6106</v>
      </c>
      <c r="I59" s="17">
        <v>11297</v>
      </c>
      <c r="J59" s="17">
        <v>12778</v>
      </c>
      <c r="K59" s="17">
        <v>12735</v>
      </c>
      <c r="L59" s="17">
        <v>12695</v>
      </c>
      <c r="M59" s="17">
        <v>12082</v>
      </c>
      <c r="N59" s="17">
        <v>10467</v>
      </c>
      <c r="O59" s="17">
        <v>8789</v>
      </c>
      <c r="P59" s="17">
        <v>6971</v>
      </c>
      <c r="Q59" s="17">
        <v>5292</v>
      </c>
      <c r="R59" s="17">
        <v>22501</v>
      </c>
      <c r="S59" s="17">
        <v>0</v>
      </c>
    </row>
    <row r="60" spans="1:19" s="23" customFormat="1" ht="13.5" customHeight="1" x14ac:dyDescent="0.2">
      <c r="A60" s="20"/>
      <c r="B60" s="20"/>
      <c r="C60" s="21"/>
      <c r="D60" s="22"/>
      <c r="E60" s="22"/>
      <c r="F60" s="22"/>
      <c r="G60" s="22"/>
      <c r="H60" s="22"/>
      <c r="I60" s="22"/>
      <c r="J60" s="22"/>
      <c r="K60" s="22"/>
      <c r="L60" s="22"/>
      <c r="M60" s="22"/>
      <c r="N60" s="22"/>
      <c r="O60" s="22"/>
      <c r="P60" s="22"/>
      <c r="Q60" s="22"/>
      <c r="R60" s="22"/>
      <c r="S60" s="22"/>
    </row>
    <row r="61" spans="1:19" s="23" customFormat="1" ht="13.5" customHeight="1" x14ac:dyDescent="0.2">
      <c r="A61" s="195" t="s">
        <v>73</v>
      </c>
      <c r="B61" s="196" t="s">
        <v>74</v>
      </c>
      <c r="C61" s="197">
        <v>297947</v>
      </c>
      <c r="D61" s="198">
        <v>3743</v>
      </c>
      <c r="E61" s="198">
        <v>21095</v>
      </c>
      <c r="F61" s="198">
        <v>35068</v>
      </c>
      <c r="G61" s="198">
        <v>35624</v>
      </c>
      <c r="H61" s="198">
        <v>30019</v>
      </c>
      <c r="I61" s="198">
        <v>26706</v>
      </c>
      <c r="J61" s="198">
        <v>23963</v>
      </c>
      <c r="K61" s="198">
        <v>20291</v>
      </c>
      <c r="L61" s="198">
        <v>17845</v>
      </c>
      <c r="M61" s="198">
        <v>15686</v>
      </c>
      <c r="N61" s="198">
        <v>13116</v>
      </c>
      <c r="O61" s="198">
        <v>10675</v>
      </c>
      <c r="P61" s="198">
        <v>8419</v>
      </c>
      <c r="Q61" s="198">
        <v>6345</v>
      </c>
      <c r="R61" s="198">
        <v>29300</v>
      </c>
      <c r="S61" s="198">
        <v>52</v>
      </c>
    </row>
    <row r="62" spans="1:19" s="23" customFormat="1" ht="13.5" customHeight="1" x14ac:dyDescent="0.2">
      <c r="A62" s="8"/>
      <c r="B62" s="276"/>
      <c r="C62" s="275"/>
      <c r="D62" s="33"/>
      <c r="E62" s="33"/>
      <c r="F62" s="33"/>
      <c r="G62" s="33"/>
      <c r="H62" s="33"/>
      <c r="I62" s="33"/>
      <c r="J62" s="33"/>
      <c r="K62" s="33"/>
      <c r="L62" s="33"/>
      <c r="M62" s="33"/>
      <c r="N62" s="33"/>
      <c r="O62" s="33"/>
      <c r="P62" s="33"/>
      <c r="Q62" s="33"/>
      <c r="R62" s="33"/>
      <c r="S62" s="15"/>
    </row>
    <row r="63" spans="1:19" s="199" customFormat="1" ht="13.5" customHeight="1" x14ac:dyDescent="0.2">
      <c r="A63" s="39" t="s">
        <v>114</v>
      </c>
      <c r="B63" s="140"/>
      <c r="C63" s="141"/>
      <c r="D63" s="40"/>
      <c r="E63" s="40"/>
      <c r="F63" s="40"/>
      <c r="G63" s="40"/>
      <c r="H63" s="40"/>
      <c r="I63" s="40"/>
      <c r="J63" s="40"/>
      <c r="K63" s="40"/>
      <c r="L63" s="40"/>
      <c r="M63" s="40"/>
      <c r="N63" s="40"/>
      <c r="O63" s="40"/>
      <c r="P63" s="40"/>
      <c r="Q63" s="40"/>
      <c r="R63" s="40"/>
      <c r="S63" s="141"/>
    </row>
    <row r="64" spans="1:19" s="23" customFormat="1" ht="13.5" customHeight="1" x14ac:dyDescent="0.2">
      <c r="A64" s="8"/>
      <c r="B64" s="276"/>
      <c r="C64" s="38"/>
      <c r="D64" s="33"/>
      <c r="E64" s="33"/>
      <c r="F64" s="33"/>
      <c r="G64" s="33"/>
      <c r="H64" s="33"/>
      <c r="I64" s="33"/>
      <c r="J64" s="33"/>
      <c r="K64" s="33"/>
      <c r="L64" s="33"/>
      <c r="M64" s="33"/>
      <c r="N64" s="33"/>
      <c r="O64" s="33"/>
      <c r="P64" s="33"/>
      <c r="Q64" s="33"/>
      <c r="R64" s="33"/>
      <c r="S64" s="15"/>
    </row>
    <row r="65" spans="1:19" s="23" customFormat="1" ht="13.5" customHeight="1" x14ac:dyDescent="0.2">
      <c r="A65" s="11" t="s">
        <v>20</v>
      </c>
      <c r="B65" s="11" t="s">
        <v>21</v>
      </c>
      <c r="C65" s="16">
        <v>43663</v>
      </c>
      <c r="D65" s="17">
        <v>98</v>
      </c>
      <c r="E65" s="17">
        <v>1466</v>
      </c>
      <c r="F65" s="17">
        <v>3987</v>
      </c>
      <c r="G65" s="17">
        <v>5361</v>
      </c>
      <c r="H65" s="17">
        <v>6229</v>
      </c>
      <c r="I65" s="17">
        <v>6341</v>
      </c>
      <c r="J65" s="17">
        <v>5302</v>
      </c>
      <c r="K65" s="17">
        <v>3647</v>
      </c>
      <c r="L65" s="17">
        <v>2373</v>
      </c>
      <c r="M65" s="17">
        <v>1629</v>
      </c>
      <c r="N65" s="17">
        <v>1125</v>
      </c>
      <c r="O65" s="17">
        <v>856</v>
      </c>
      <c r="P65" s="17">
        <v>632</v>
      </c>
      <c r="Q65" s="17">
        <v>447</v>
      </c>
      <c r="R65" s="17">
        <v>4170</v>
      </c>
      <c r="S65" s="17">
        <v>0</v>
      </c>
    </row>
    <row r="66" spans="1:19" s="23" customFormat="1" ht="13.5" customHeight="1" x14ac:dyDescent="0.2">
      <c r="A66" s="11"/>
      <c r="B66" s="11"/>
      <c r="C66" s="16"/>
      <c r="D66" s="17"/>
      <c r="E66" s="17"/>
      <c r="F66" s="17"/>
      <c r="G66" s="17"/>
      <c r="H66" s="17"/>
      <c r="I66" s="17"/>
      <c r="J66" s="17"/>
      <c r="K66" s="17"/>
      <c r="L66" s="17"/>
      <c r="M66" s="17"/>
      <c r="N66" s="17"/>
      <c r="O66" s="17"/>
      <c r="P66" s="17"/>
      <c r="Q66" s="17"/>
      <c r="R66" s="17"/>
      <c r="S66" s="15"/>
    </row>
    <row r="67" spans="1:19" s="23" customFormat="1" ht="13.5" customHeight="1" x14ac:dyDescent="0.2">
      <c r="A67" s="11"/>
      <c r="B67" s="20" t="s">
        <v>22</v>
      </c>
      <c r="C67" s="18"/>
      <c r="D67" s="19"/>
      <c r="E67" s="19"/>
      <c r="F67" s="19"/>
      <c r="G67" s="19"/>
      <c r="H67" s="19"/>
      <c r="I67" s="19"/>
      <c r="J67" s="19"/>
      <c r="K67" s="19"/>
      <c r="L67" s="19"/>
      <c r="M67" s="19"/>
      <c r="N67" s="19"/>
      <c r="O67" s="19"/>
      <c r="P67" s="19"/>
      <c r="Q67" s="19"/>
      <c r="R67" s="19"/>
      <c r="S67" s="15"/>
    </row>
    <row r="68" spans="1:19" s="23" customFormat="1" ht="13.5" customHeight="1" x14ac:dyDescent="0.2">
      <c r="A68" s="11"/>
      <c r="B68" s="20"/>
      <c r="C68" s="18"/>
      <c r="D68" s="19"/>
      <c r="E68" s="19"/>
      <c r="F68" s="19"/>
      <c r="G68" s="19"/>
      <c r="H68" s="19"/>
      <c r="I68" s="19"/>
      <c r="J68" s="19"/>
      <c r="K68" s="19"/>
      <c r="L68" s="19"/>
      <c r="M68" s="19"/>
      <c r="N68" s="19"/>
      <c r="O68" s="19"/>
      <c r="P68" s="19"/>
      <c r="Q68" s="19"/>
      <c r="R68" s="19"/>
      <c r="S68" s="15"/>
    </row>
    <row r="69" spans="1:19" s="23" customFormat="1" ht="13.5" customHeight="1" x14ac:dyDescent="0.2">
      <c r="A69" s="20" t="s">
        <v>23</v>
      </c>
      <c r="B69" s="20" t="s">
        <v>24</v>
      </c>
      <c r="C69" s="21">
        <v>23719</v>
      </c>
      <c r="D69" s="22">
        <v>93</v>
      </c>
      <c r="E69" s="22">
        <v>727</v>
      </c>
      <c r="F69" s="22">
        <v>1869</v>
      </c>
      <c r="G69" s="22">
        <v>2974</v>
      </c>
      <c r="H69" s="22">
        <v>3822</v>
      </c>
      <c r="I69" s="22">
        <v>3909</v>
      </c>
      <c r="J69" s="22">
        <v>3233</v>
      </c>
      <c r="K69" s="22">
        <v>2173</v>
      </c>
      <c r="L69" s="22">
        <v>1386</v>
      </c>
      <c r="M69" s="22">
        <v>906</v>
      </c>
      <c r="N69" s="22">
        <v>637</v>
      </c>
      <c r="O69" s="22">
        <v>425</v>
      </c>
      <c r="P69" s="22">
        <v>319</v>
      </c>
      <c r="Q69" s="22">
        <v>204</v>
      </c>
      <c r="R69" s="22">
        <v>1042</v>
      </c>
      <c r="S69" s="22">
        <v>0</v>
      </c>
    </row>
    <row r="70" spans="1:19" s="23" customFormat="1" ht="13.5" customHeight="1" x14ac:dyDescent="0.2">
      <c r="A70" s="20"/>
      <c r="B70" s="20"/>
      <c r="C70" s="24"/>
      <c r="D70" s="19"/>
      <c r="E70" s="19"/>
      <c r="F70" s="19"/>
      <c r="G70" s="19"/>
      <c r="H70" s="19"/>
      <c r="I70" s="19"/>
      <c r="J70" s="19"/>
      <c r="K70" s="19"/>
      <c r="L70" s="19"/>
      <c r="M70" s="19"/>
      <c r="N70" s="19"/>
      <c r="O70" s="19"/>
      <c r="P70" s="19"/>
      <c r="Q70" s="19"/>
      <c r="R70" s="19"/>
      <c r="S70" s="15"/>
    </row>
    <row r="71" spans="1:19" s="23" customFormat="1" ht="13.5" customHeight="1" x14ac:dyDescent="0.2">
      <c r="A71" s="20" t="s">
        <v>25</v>
      </c>
      <c r="B71" s="31" t="s">
        <v>26</v>
      </c>
      <c r="C71" s="21">
        <v>169</v>
      </c>
      <c r="D71" s="22">
        <v>0</v>
      </c>
      <c r="E71" s="22">
        <v>9</v>
      </c>
      <c r="F71" s="22">
        <v>21</v>
      </c>
      <c r="G71" s="22">
        <v>23</v>
      </c>
      <c r="H71" s="22">
        <v>26</v>
      </c>
      <c r="I71" s="22">
        <v>15</v>
      </c>
      <c r="J71" s="22">
        <v>17</v>
      </c>
      <c r="K71" s="22">
        <v>22</v>
      </c>
      <c r="L71" s="22">
        <v>10</v>
      </c>
      <c r="M71" s="22">
        <v>7</v>
      </c>
      <c r="N71" s="22">
        <v>2</v>
      </c>
      <c r="O71" s="22">
        <v>3</v>
      </c>
      <c r="P71" s="22">
        <v>5</v>
      </c>
      <c r="Q71" s="22">
        <v>1</v>
      </c>
      <c r="R71" s="22">
        <v>8</v>
      </c>
      <c r="S71" s="22">
        <v>0</v>
      </c>
    </row>
    <row r="72" spans="1:19" s="23" customFormat="1" ht="13.5" customHeight="1" x14ac:dyDescent="0.2">
      <c r="A72" s="20"/>
      <c r="B72" s="31"/>
      <c r="C72" s="24"/>
      <c r="D72" s="19"/>
      <c r="E72" s="19"/>
      <c r="F72" s="19"/>
      <c r="G72" s="19"/>
      <c r="H72" s="19"/>
      <c r="I72" s="19"/>
      <c r="J72" s="19"/>
      <c r="K72" s="19"/>
      <c r="L72" s="19"/>
      <c r="M72" s="19"/>
      <c r="N72" s="19"/>
      <c r="O72" s="19"/>
      <c r="P72" s="19"/>
      <c r="Q72" s="19"/>
      <c r="R72" s="19"/>
      <c r="S72" s="15"/>
    </row>
    <row r="73" spans="1:19" s="23" customFormat="1" ht="13.5" customHeight="1" x14ac:dyDescent="0.2">
      <c r="A73" s="20" t="s">
        <v>27</v>
      </c>
      <c r="B73" s="31" t="s">
        <v>28</v>
      </c>
      <c r="C73" s="21">
        <v>0</v>
      </c>
      <c r="D73" s="22">
        <v>0</v>
      </c>
      <c r="E73" s="22">
        <v>0</v>
      </c>
      <c r="F73" s="22">
        <v>0</v>
      </c>
      <c r="G73" s="22">
        <v>0</v>
      </c>
      <c r="H73" s="22">
        <v>0</v>
      </c>
      <c r="I73" s="22">
        <v>0</v>
      </c>
      <c r="J73" s="22">
        <v>0</v>
      </c>
      <c r="K73" s="22">
        <v>0</v>
      </c>
      <c r="L73" s="22">
        <v>0</v>
      </c>
      <c r="M73" s="22">
        <v>0</v>
      </c>
      <c r="N73" s="22">
        <v>0</v>
      </c>
      <c r="O73" s="22">
        <v>0</v>
      </c>
      <c r="P73" s="22">
        <v>0</v>
      </c>
      <c r="Q73" s="22">
        <v>0</v>
      </c>
      <c r="R73" s="22">
        <v>0</v>
      </c>
      <c r="S73" s="22">
        <v>0</v>
      </c>
    </row>
    <row r="74" spans="1:19" s="23" customFormat="1" ht="13.5" customHeight="1" x14ac:dyDescent="0.2">
      <c r="A74" s="20"/>
      <c r="B74" s="20"/>
      <c r="C74" s="24"/>
      <c r="D74" s="19"/>
      <c r="E74" s="19"/>
      <c r="F74" s="19"/>
      <c r="G74" s="19"/>
      <c r="H74" s="19"/>
      <c r="I74" s="19"/>
      <c r="J74" s="19"/>
      <c r="K74" s="19"/>
      <c r="L74" s="19"/>
      <c r="M74" s="19"/>
      <c r="N74" s="19"/>
      <c r="O74" s="19"/>
      <c r="P74" s="19"/>
      <c r="Q74" s="19"/>
      <c r="R74" s="19"/>
      <c r="S74" s="15"/>
    </row>
    <row r="75" spans="1:19" s="23" customFormat="1" ht="13.5" customHeight="1" x14ac:dyDescent="0.2">
      <c r="A75" s="20" t="s">
        <v>29</v>
      </c>
      <c r="B75" s="31" t="s">
        <v>126</v>
      </c>
      <c r="C75" s="21">
        <v>2978</v>
      </c>
      <c r="D75" s="22">
        <v>1</v>
      </c>
      <c r="E75" s="22">
        <v>403</v>
      </c>
      <c r="F75" s="22">
        <v>885</v>
      </c>
      <c r="G75" s="22">
        <v>807</v>
      </c>
      <c r="H75" s="22">
        <v>443</v>
      </c>
      <c r="I75" s="22">
        <v>210</v>
      </c>
      <c r="J75" s="22">
        <v>103</v>
      </c>
      <c r="K75" s="22">
        <v>54</v>
      </c>
      <c r="L75" s="22">
        <v>25</v>
      </c>
      <c r="M75" s="22">
        <v>14</v>
      </c>
      <c r="N75" s="22">
        <v>11</v>
      </c>
      <c r="O75" s="22">
        <v>6</v>
      </c>
      <c r="P75" s="22">
        <v>4</v>
      </c>
      <c r="Q75" s="22">
        <v>1</v>
      </c>
      <c r="R75" s="22">
        <v>11</v>
      </c>
      <c r="S75" s="22">
        <v>0</v>
      </c>
    </row>
    <row r="76" spans="1:19" s="23" customFormat="1" ht="13.5" customHeight="1" x14ac:dyDescent="0.2">
      <c r="A76" s="20"/>
      <c r="B76" s="31"/>
      <c r="C76" s="24"/>
      <c r="D76" s="19"/>
      <c r="E76" s="19"/>
      <c r="F76" s="19"/>
      <c r="G76" s="19"/>
      <c r="H76" s="19"/>
      <c r="I76" s="19"/>
      <c r="J76" s="19"/>
      <c r="K76" s="19"/>
      <c r="L76" s="19"/>
      <c r="M76" s="19"/>
      <c r="N76" s="19"/>
      <c r="O76" s="19"/>
      <c r="P76" s="19"/>
      <c r="Q76" s="19"/>
      <c r="R76" s="19"/>
      <c r="S76" s="15"/>
    </row>
    <row r="77" spans="1:19" s="23" customFormat="1" ht="13.5" customHeight="1" x14ac:dyDescent="0.2">
      <c r="A77" s="20" t="s">
        <v>30</v>
      </c>
      <c r="B77" s="31" t="s">
        <v>31</v>
      </c>
      <c r="C77" s="21">
        <v>16414</v>
      </c>
      <c r="D77" s="22">
        <v>1</v>
      </c>
      <c r="E77" s="22">
        <v>306</v>
      </c>
      <c r="F77" s="22">
        <v>1180</v>
      </c>
      <c r="G77" s="22">
        <v>1519</v>
      </c>
      <c r="H77" s="22">
        <v>1883</v>
      </c>
      <c r="I77" s="22">
        <v>2155</v>
      </c>
      <c r="J77" s="22">
        <v>1921</v>
      </c>
      <c r="K77" s="22">
        <v>1369</v>
      </c>
      <c r="L77" s="22">
        <v>922</v>
      </c>
      <c r="M77" s="22">
        <v>685</v>
      </c>
      <c r="N77" s="22">
        <v>457</v>
      </c>
      <c r="O77" s="22">
        <v>405</v>
      </c>
      <c r="P77" s="22">
        <v>303</v>
      </c>
      <c r="Q77" s="22">
        <v>231</v>
      </c>
      <c r="R77" s="22">
        <v>3077</v>
      </c>
      <c r="S77" s="22">
        <v>0</v>
      </c>
    </row>
    <row r="78" spans="1:19" s="23" customFormat="1" ht="13.5" customHeight="1" x14ac:dyDescent="0.2">
      <c r="A78" s="20"/>
      <c r="B78" s="31"/>
      <c r="C78" s="24"/>
      <c r="D78" s="19"/>
      <c r="E78" s="19"/>
      <c r="F78" s="19"/>
      <c r="G78" s="19"/>
      <c r="H78" s="19"/>
      <c r="I78" s="19"/>
      <c r="J78" s="19"/>
      <c r="K78" s="19"/>
      <c r="L78" s="19"/>
      <c r="M78" s="19"/>
      <c r="N78" s="19"/>
      <c r="O78" s="19"/>
      <c r="P78" s="19"/>
      <c r="Q78" s="19"/>
      <c r="R78" s="19"/>
      <c r="S78" s="15"/>
    </row>
    <row r="79" spans="1:19" s="23" customFormat="1" ht="13.5" customHeight="1" x14ac:dyDescent="0.2">
      <c r="A79" s="20" t="s">
        <v>32</v>
      </c>
      <c r="B79" s="31" t="s">
        <v>33</v>
      </c>
      <c r="C79" s="21">
        <v>383</v>
      </c>
      <c r="D79" s="22">
        <v>3</v>
      </c>
      <c r="E79" s="22">
        <v>21</v>
      </c>
      <c r="F79" s="22">
        <v>32</v>
      </c>
      <c r="G79" s="22">
        <v>38</v>
      </c>
      <c r="H79" s="22">
        <v>55</v>
      </c>
      <c r="I79" s="22">
        <v>52</v>
      </c>
      <c r="J79" s="22">
        <v>28</v>
      </c>
      <c r="K79" s="22">
        <v>29</v>
      </c>
      <c r="L79" s="22">
        <v>30</v>
      </c>
      <c r="M79" s="22">
        <v>17</v>
      </c>
      <c r="N79" s="22">
        <v>18</v>
      </c>
      <c r="O79" s="22">
        <v>17</v>
      </c>
      <c r="P79" s="22">
        <v>1</v>
      </c>
      <c r="Q79" s="22">
        <v>10</v>
      </c>
      <c r="R79" s="22">
        <v>32</v>
      </c>
      <c r="S79" s="22">
        <v>0</v>
      </c>
    </row>
    <row r="80" spans="1:19" s="23" customFormat="1" ht="13.5" customHeight="1" x14ac:dyDescent="0.2">
      <c r="A80" s="20"/>
      <c r="B80" s="31"/>
      <c r="C80" s="24"/>
      <c r="D80" s="19"/>
      <c r="E80" s="19"/>
      <c r="F80" s="19"/>
      <c r="G80" s="19"/>
      <c r="H80" s="19"/>
      <c r="I80" s="19"/>
      <c r="J80" s="19"/>
      <c r="K80" s="19"/>
      <c r="L80" s="19"/>
      <c r="M80" s="19"/>
      <c r="N80" s="19"/>
      <c r="O80" s="19"/>
      <c r="P80" s="19"/>
      <c r="Q80" s="19"/>
      <c r="R80" s="19"/>
      <c r="S80" s="15"/>
    </row>
    <row r="81" spans="1:19" s="23" customFormat="1" ht="13.5" customHeight="1" x14ac:dyDescent="0.2">
      <c r="A81" s="11" t="s">
        <v>34</v>
      </c>
      <c r="B81" s="11" t="s">
        <v>35</v>
      </c>
      <c r="C81" s="16">
        <v>6487</v>
      </c>
      <c r="D81" s="17">
        <v>879</v>
      </c>
      <c r="E81" s="17">
        <v>2052</v>
      </c>
      <c r="F81" s="17">
        <v>1969</v>
      </c>
      <c r="G81" s="17">
        <v>935</v>
      </c>
      <c r="H81" s="17">
        <v>319</v>
      </c>
      <c r="I81" s="17">
        <v>135</v>
      </c>
      <c r="J81" s="17">
        <v>61</v>
      </c>
      <c r="K81" s="17">
        <v>39</v>
      </c>
      <c r="L81" s="17">
        <v>39</v>
      </c>
      <c r="M81" s="17">
        <v>20</v>
      </c>
      <c r="N81" s="17">
        <v>19</v>
      </c>
      <c r="O81" s="17">
        <v>2</v>
      </c>
      <c r="P81" s="17">
        <v>1</v>
      </c>
      <c r="Q81" s="17">
        <v>1</v>
      </c>
      <c r="R81" s="17">
        <v>3</v>
      </c>
      <c r="S81" s="17">
        <v>13</v>
      </c>
    </row>
    <row r="82" spans="1:19" s="23" customFormat="1" ht="13.5" customHeight="1" x14ac:dyDescent="0.2">
      <c r="A82" s="11"/>
      <c r="B82" s="11"/>
      <c r="C82" s="189"/>
      <c r="D82" s="17"/>
      <c r="E82" s="17"/>
      <c r="F82" s="17"/>
      <c r="G82" s="17"/>
      <c r="H82" s="17"/>
      <c r="I82" s="17"/>
      <c r="J82" s="17"/>
      <c r="K82" s="17"/>
      <c r="L82" s="17"/>
      <c r="M82" s="17"/>
      <c r="N82" s="17"/>
      <c r="O82" s="17"/>
      <c r="P82" s="17"/>
      <c r="Q82" s="17"/>
      <c r="R82" s="17"/>
      <c r="S82" s="15"/>
    </row>
    <row r="83" spans="1:19" s="23" customFormat="1" ht="13.5" customHeight="1" x14ac:dyDescent="0.2">
      <c r="A83" s="11"/>
      <c r="B83" s="20" t="s">
        <v>22</v>
      </c>
      <c r="C83" s="24"/>
      <c r="D83" s="19"/>
      <c r="E83" s="19"/>
      <c r="F83" s="19"/>
      <c r="G83" s="19"/>
      <c r="H83" s="19"/>
      <c r="I83" s="19"/>
      <c r="J83" s="19"/>
      <c r="K83" s="19"/>
      <c r="L83" s="19"/>
      <c r="M83" s="19"/>
      <c r="N83" s="19"/>
      <c r="O83" s="19"/>
      <c r="P83" s="19"/>
      <c r="Q83" s="19"/>
      <c r="R83" s="19"/>
      <c r="S83" s="15"/>
    </row>
    <row r="84" spans="1:19" s="23" customFormat="1" ht="13.5" customHeight="1" x14ac:dyDescent="0.2">
      <c r="A84" s="11"/>
      <c r="B84" s="20"/>
      <c r="C84" s="24"/>
      <c r="D84" s="19"/>
      <c r="E84" s="19"/>
      <c r="F84" s="19"/>
      <c r="G84" s="19"/>
      <c r="H84" s="19"/>
      <c r="I84" s="19"/>
      <c r="J84" s="19"/>
      <c r="K84" s="19"/>
      <c r="L84" s="19"/>
      <c r="M84" s="19"/>
      <c r="N84" s="19"/>
      <c r="O84" s="19"/>
      <c r="P84" s="19"/>
      <c r="Q84" s="19"/>
      <c r="R84" s="19"/>
      <c r="S84" s="15"/>
    </row>
    <row r="85" spans="1:19" s="23" customFormat="1" ht="13.5" customHeight="1" x14ac:dyDescent="0.2">
      <c r="A85" s="20" t="s">
        <v>36</v>
      </c>
      <c r="B85" s="20" t="s">
        <v>127</v>
      </c>
      <c r="C85" s="21">
        <v>1357</v>
      </c>
      <c r="D85" s="22">
        <v>2</v>
      </c>
      <c r="E85" s="22">
        <v>354</v>
      </c>
      <c r="F85" s="22">
        <v>580</v>
      </c>
      <c r="G85" s="22">
        <v>274</v>
      </c>
      <c r="H85" s="22">
        <v>78</v>
      </c>
      <c r="I85" s="22">
        <v>35</v>
      </c>
      <c r="J85" s="22">
        <v>13</v>
      </c>
      <c r="K85" s="22">
        <v>8</v>
      </c>
      <c r="L85" s="22">
        <v>8</v>
      </c>
      <c r="M85" s="22">
        <v>2</v>
      </c>
      <c r="N85" s="22">
        <v>0</v>
      </c>
      <c r="O85" s="22">
        <v>1</v>
      </c>
      <c r="P85" s="22">
        <v>0</v>
      </c>
      <c r="Q85" s="22">
        <v>0</v>
      </c>
      <c r="R85" s="22">
        <v>2</v>
      </c>
      <c r="S85" s="22">
        <v>0</v>
      </c>
    </row>
    <row r="86" spans="1:19" s="23" customFormat="1" ht="13.5" customHeight="1" x14ac:dyDescent="0.2">
      <c r="A86" s="20"/>
      <c r="B86" s="20"/>
      <c r="C86" s="24"/>
      <c r="D86" s="19"/>
      <c r="E86" s="19"/>
      <c r="F86" s="19"/>
      <c r="G86" s="19"/>
      <c r="H86" s="19"/>
      <c r="I86" s="19"/>
      <c r="J86" s="19"/>
      <c r="K86" s="19"/>
      <c r="L86" s="19"/>
      <c r="M86" s="19"/>
      <c r="N86" s="19"/>
      <c r="O86" s="19"/>
      <c r="P86" s="19"/>
      <c r="Q86" s="19"/>
      <c r="R86" s="19"/>
      <c r="S86" s="15"/>
    </row>
    <row r="87" spans="1:19" s="23" customFormat="1" ht="13.5" customHeight="1" x14ac:dyDescent="0.2">
      <c r="A87" s="20" t="s">
        <v>38</v>
      </c>
      <c r="B87" s="20" t="s">
        <v>39</v>
      </c>
      <c r="C87" s="21">
        <v>0</v>
      </c>
      <c r="D87" s="22">
        <v>0</v>
      </c>
      <c r="E87" s="22">
        <v>0</v>
      </c>
      <c r="F87" s="22">
        <v>0</v>
      </c>
      <c r="G87" s="22">
        <v>0</v>
      </c>
      <c r="H87" s="22">
        <v>0</v>
      </c>
      <c r="I87" s="22">
        <v>0</v>
      </c>
      <c r="J87" s="22">
        <v>0</v>
      </c>
      <c r="K87" s="22">
        <v>0</v>
      </c>
      <c r="L87" s="22">
        <v>0</v>
      </c>
      <c r="M87" s="22">
        <v>0</v>
      </c>
      <c r="N87" s="22">
        <v>0</v>
      </c>
      <c r="O87" s="22">
        <v>0</v>
      </c>
      <c r="P87" s="22">
        <v>0</v>
      </c>
      <c r="Q87" s="22">
        <v>0</v>
      </c>
      <c r="R87" s="22">
        <v>0</v>
      </c>
      <c r="S87" s="22">
        <v>0</v>
      </c>
    </row>
    <row r="88" spans="1:19" s="23" customFormat="1" ht="13.5" customHeight="1" x14ac:dyDescent="0.2">
      <c r="A88" s="20"/>
      <c r="B88" s="20"/>
      <c r="C88" s="24"/>
      <c r="D88" s="19"/>
      <c r="E88" s="19"/>
      <c r="F88" s="19"/>
      <c r="G88" s="19"/>
      <c r="H88" s="19"/>
      <c r="I88" s="19"/>
      <c r="J88" s="19"/>
      <c r="K88" s="19"/>
      <c r="L88" s="19"/>
      <c r="M88" s="19"/>
      <c r="N88" s="19"/>
      <c r="O88" s="19"/>
      <c r="P88" s="19"/>
      <c r="Q88" s="19"/>
      <c r="R88" s="19"/>
      <c r="S88" s="15"/>
    </row>
    <row r="89" spans="1:19" s="23" customFormat="1" ht="13.5" customHeight="1" x14ac:dyDescent="0.2">
      <c r="A89" s="20" t="s">
        <v>44</v>
      </c>
      <c r="B89" s="20" t="s">
        <v>45</v>
      </c>
      <c r="C89" s="21">
        <v>4099</v>
      </c>
      <c r="D89" s="22">
        <v>877</v>
      </c>
      <c r="E89" s="22">
        <v>1509</v>
      </c>
      <c r="F89" s="22">
        <v>1077</v>
      </c>
      <c r="G89" s="22">
        <v>443</v>
      </c>
      <c r="H89" s="22">
        <v>117</v>
      </c>
      <c r="I89" s="22">
        <v>34</v>
      </c>
      <c r="J89" s="22">
        <v>13</v>
      </c>
      <c r="K89" s="22">
        <v>8</v>
      </c>
      <c r="L89" s="22">
        <v>11</v>
      </c>
      <c r="M89" s="22">
        <v>6</v>
      </c>
      <c r="N89" s="22">
        <v>0</v>
      </c>
      <c r="O89" s="22">
        <v>1</v>
      </c>
      <c r="P89" s="22">
        <v>1</v>
      </c>
      <c r="Q89" s="22">
        <v>1</v>
      </c>
      <c r="R89" s="22">
        <v>1</v>
      </c>
      <c r="S89" s="22">
        <v>0</v>
      </c>
    </row>
    <row r="90" spans="1:19" s="23" customFormat="1" ht="13.5" customHeight="1" x14ac:dyDescent="0.2">
      <c r="A90" s="20"/>
      <c r="B90" s="20"/>
      <c r="C90" s="24"/>
      <c r="D90" s="19"/>
      <c r="E90" s="19"/>
      <c r="F90" s="19"/>
      <c r="G90" s="19"/>
      <c r="H90" s="19"/>
      <c r="I90" s="19"/>
      <c r="J90" s="19"/>
      <c r="K90" s="19"/>
      <c r="L90" s="19"/>
      <c r="M90" s="19"/>
      <c r="N90" s="19"/>
      <c r="O90" s="19"/>
      <c r="P90" s="19"/>
      <c r="Q90" s="19"/>
      <c r="R90" s="19"/>
      <c r="S90" s="15"/>
    </row>
    <row r="91" spans="1:19" s="23" customFormat="1" ht="13.5" customHeight="1" x14ac:dyDescent="0.2">
      <c r="A91" s="20" t="s">
        <v>54</v>
      </c>
      <c r="B91" s="20" t="s">
        <v>55</v>
      </c>
      <c r="C91" s="21">
        <v>0</v>
      </c>
      <c r="D91" s="22">
        <v>0</v>
      </c>
      <c r="E91" s="22">
        <v>0</v>
      </c>
      <c r="F91" s="22">
        <v>0</v>
      </c>
      <c r="G91" s="22">
        <v>0</v>
      </c>
      <c r="H91" s="22">
        <v>0</v>
      </c>
      <c r="I91" s="22">
        <v>0</v>
      </c>
      <c r="J91" s="22">
        <v>0</v>
      </c>
      <c r="K91" s="22">
        <v>0</v>
      </c>
      <c r="L91" s="22">
        <v>0</v>
      </c>
      <c r="M91" s="22">
        <v>0</v>
      </c>
      <c r="N91" s="22">
        <v>0</v>
      </c>
      <c r="O91" s="22">
        <v>0</v>
      </c>
      <c r="P91" s="22">
        <v>0</v>
      </c>
      <c r="Q91" s="22">
        <v>0</v>
      </c>
      <c r="R91" s="22">
        <v>0</v>
      </c>
      <c r="S91" s="22">
        <v>0</v>
      </c>
    </row>
    <row r="92" spans="1:19" s="23" customFormat="1" ht="13.5" customHeight="1" x14ac:dyDescent="0.2">
      <c r="A92" s="20"/>
      <c r="B92" s="20"/>
      <c r="C92" s="24"/>
      <c r="D92" s="19"/>
      <c r="E92" s="19"/>
      <c r="F92" s="19"/>
      <c r="G92" s="19"/>
      <c r="H92" s="19"/>
      <c r="I92" s="19"/>
      <c r="J92" s="19"/>
      <c r="K92" s="19"/>
      <c r="L92" s="19"/>
      <c r="M92" s="19"/>
      <c r="N92" s="19"/>
      <c r="O92" s="19"/>
      <c r="P92" s="19"/>
      <c r="Q92" s="19"/>
      <c r="R92" s="19"/>
      <c r="S92" s="15"/>
    </row>
    <row r="93" spans="1:19" s="23" customFormat="1" ht="13.5" customHeight="1" x14ac:dyDescent="0.2">
      <c r="A93" s="20" t="s">
        <v>56</v>
      </c>
      <c r="B93" s="20" t="s">
        <v>57</v>
      </c>
      <c r="C93" s="21">
        <v>841</v>
      </c>
      <c r="D93" s="22">
        <v>0</v>
      </c>
      <c r="E93" s="22">
        <v>165</v>
      </c>
      <c r="F93" s="22">
        <v>269</v>
      </c>
      <c r="G93" s="22">
        <v>190</v>
      </c>
      <c r="H93" s="22">
        <v>95</v>
      </c>
      <c r="I93" s="22">
        <v>46</v>
      </c>
      <c r="J93" s="22">
        <v>27</v>
      </c>
      <c r="K93" s="22">
        <v>16</v>
      </c>
      <c r="L93" s="22">
        <v>12</v>
      </c>
      <c r="M93" s="22">
        <v>7</v>
      </c>
      <c r="N93" s="22">
        <v>5</v>
      </c>
      <c r="O93" s="22">
        <v>0</v>
      </c>
      <c r="P93" s="22">
        <v>0</v>
      </c>
      <c r="Q93" s="22">
        <v>0</v>
      </c>
      <c r="R93" s="22">
        <v>0</v>
      </c>
      <c r="S93" s="22">
        <v>9</v>
      </c>
    </row>
    <row r="94" spans="1:19" s="23" customFormat="1" ht="13.5" customHeight="1" x14ac:dyDescent="0.2">
      <c r="A94" s="20"/>
      <c r="B94" s="20"/>
      <c r="C94" s="24"/>
      <c r="D94" s="19"/>
      <c r="E94" s="19"/>
      <c r="F94" s="19"/>
      <c r="G94" s="19"/>
      <c r="H94" s="19"/>
      <c r="I94" s="19"/>
      <c r="J94" s="19"/>
      <c r="K94" s="19"/>
      <c r="L94" s="19"/>
      <c r="M94" s="19"/>
      <c r="N94" s="19"/>
      <c r="O94" s="19"/>
      <c r="P94" s="19"/>
      <c r="Q94" s="19"/>
      <c r="R94" s="19"/>
      <c r="S94" s="15"/>
    </row>
    <row r="95" spans="1:19" s="23" customFormat="1" ht="13.5" customHeight="1" x14ac:dyDescent="0.2">
      <c r="A95" s="20" t="s">
        <v>58</v>
      </c>
      <c r="B95" s="20" t="s">
        <v>59</v>
      </c>
      <c r="C95" s="21">
        <v>190</v>
      </c>
      <c r="D95" s="22">
        <v>0</v>
      </c>
      <c r="E95" s="22">
        <v>24</v>
      </c>
      <c r="F95" s="22">
        <v>43</v>
      </c>
      <c r="G95" s="22">
        <v>28</v>
      </c>
      <c r="H95" s="22">
        <v>29</v>
      </c>
      <c r="I95" s="22">
        <v>20</v>
      </c>
      <c r="J95" s="22">
        <v>8</v>
      </c>
      <c r="K95" s="22">
        <v>7</v>
      </c>
      <c r="L95" s="22">
        <v>8</v>
      </c>
      <c r="M95" s="22">
        <v>5</v>
      </c>
      <c r="N95" s="22">
        <v>14</v>
      </c>
      <c r="O95" s="22">
        <v>0</v>
      </c>
      <c r="P95" s="22">
        <v>0</v>
      </c>
      <c r="Q95" s="22">
        <v>0</v>
      </c>
      <c r="R95" s="22">
        <v>0</v>
      </c>
      <c r="S95" s="22">
        <v>4</v>
      </c>
    </row>
    <row r="96" spans="1:19" s="23" customFormat="1" ht="13.5" customHeight="1" x14ac:dyDescent="0.2">
      <c r="A96" s="20"/>
      <c r="B96" s="20"/>
      <c r="C96" s="24"/>
      <c r="D96" s="19"/>
      <c r="E96" s="19"/>
      <c r="F96" s="19"/>
      <c r="G96" s="19"/>
      <c r="H96" s="19"/>
      <c r="I96" s="19"/>
      <c r="J96" s="19"/>
      <c r="K96" s="19"/>
      <c r="L96" s="19"/>
      <c r="M96" s="19"/>
      <c r="N96" s="19"/>
      <c r="O96" s="19"/>
      <c r="P96" s="19"/>
      <c r="Q96" s="19"/>
      <c r="R96" s="19"/>
      <c r="S96" s="15"/>
    </row>
    <row r="97" spans="1:19" s="23" customFormat="1" ht="13.5" customHeight="1" x14ac:dyDescent="0.2">
      <c r="A97" s="20" t="s">
        <v>60</v>
      </c>
      <c r="B97" s="20" t="s">
        <v>128</v>
      </c>
      <c r="C97" s="21">
        <v>42</v>
      </c>
      <c r="D97" s="22">
        <v>0</v>
      </c>
      <c r="E97" s="22">
        <v>1</v>
      </c>
      <c r="F97" s="22">
        <v>12</v>
      </c>
      <c r="G97" s="22">
        <v>14</v>
      </c>
      <c r="H97" s="22">
        <v>7</v>
      </c>
      <c r="I97" s="22">
        <v>2</v>
      </c>
      <c r="J97" s="22">
        <v>1</v>
      </c>
      <c r="K97" s="22">
        <v>2</v>
      </c>
      <c r="L97" s="22">
        <v>2</v>
      </c>
      <c r="M97" s="22">
        <v>0</v>
      </c>
      <c r="N97" s="22">
        <v>1</v>
      </c>
      <c r="O97" s="22">
        <v>0</v>
      </c>
      <c r="P97" s="22">
        <v>0</v>
      </c>
      <c r="Q97" s="22">
        <v>0</v>
      </c>
      <c r="R97" s="22">
        <v>0</v>
      </c>
      <c r="S97" s="22">
        <v>0</v>
      </c>
    </row>
    <row r="98" spans="1:19" s="23" customFormat="1" ht="13.5" customHeight="1" x14ac:dyDescent="0.2">
      <c r="A98" s="20"/>
      <c r="B98" s="20"/>
      <c r="C98" s="24"/>
      <c r="D98" s="19"/>
      <c r="E98" s="19"/>
      <c r="F98" s="19"/>
      <c r="G98" s="19"/>
      <c r="H98" s="19"/>
      <c r="I98" s="19"/>
      <c r="J98" s="19"/>
      <c r="K98" s="19"/>
      <c r="L98" s="19"/>
      <c r="M98" s="19"/>
      <c r="N98" s="19"/>
      <c r="O98" s="19"/>
      <c r="P98" s="19"/>
      <c r="Q98" s="19"/>
      <c r="R98" s="19"/>
      <c r="S98" s="15"/>
    </row>
    <row r="99" spans="1:19" s="23" customFormat="1" ht="13.5" customHeight="1" x14ac:dyDescent="0.2">
      <c r="A99" s="11" t="s">
        <v>62</v>
      </c>
      <c r="B99" s="11" t="s">
        <v>63</v>
      </c>
      <c r="C99" s="16">
        <v>33323</v>
      </c>
      <c r="D99" s="17">
        <v>657</v>
      </c>
      <c r="E99" s="17">
        <v>6693</v>
      </c>
      <c r="F99" s="17">
        <v>10874</v>
      </c>
      <c r="G99" s="17">
        <v>10052</v>
      </c>
      <c r="H99" s="17">
        <v>4278</v>
      </c>
      <c r="I99" s="17">
        <v>619</v>
      </c>
      <c r="J99" s="17">
        <v>94</v>
      </c>
      <c r="K99" s="17">
        <v>35</v>
      </c>
      <c r="L99" s="17">
        <v>9</v>
      </c>
      <c r="M99" s="17">
        <v>5</v>
      </c>
      <c r="N99" s="17">
        <v>3</v>
      </c>
      <c r="O99" s="17">
        <v>2</v>
      </c>
      <c r="P99" s="17">
        <v>0</v>
      </c>
      <c r="Q99" s="17">
        <v>0</v>
      </c>
      <c r="R99" s="17">
        <v>2</v>
      </c>
      <c r="S99" s="17">
        <v>0</v>
      </c>
    </row>
    <row r="100" spans="1:19" s="23" customFormat="1" ht="13.5" customHeight="1" x14ac:dyDescent="0.2">
      <c r="A100" s="11"/>
      <c r="B100" s="11"/>
      <c r="C100" s="189"/>
      <c r="D100" s="17"/>
      <c r="E100" s="17"/>
      <c r="F100" s="17"/>
      <c r="G100" s="17"/>
      <c r="H100" s="17"/>
      <c r="I100" s="17"/>
      <c r="J100" s="17"/>
      <c r="K100" s="17"/>
      <c r="L100" s="17"/>
      <c r="M100" s="17"/>
      <c r="N100" s="17"/>
      <c r="O100" s="17"/>
      <c r="P100" s="17"/>
      <c r="Q100" s="17"/>
      <c r="R100" s="17"/>
      <c r="S100" s="15"/>
    </row>
    <row r="101" spans="1:19" s="23" customFormat="1" ht="13.5" customHeight="1" x14ac:dyDescent="0.2">
      <c r="A101" s="11"/>
      <c r="B101" s="20" t="s">
        <v>22</v>
      </c>
      <c r="C101" s="24"/>
      <c r="D101" s="19"/>
      <c r="E101" s="19"/>
      <c r="F101" s="19"/>
      <c r="G101" s="19"/>
      <c r="H101" s="19"/>
      <c r="I101" s="19"/>
      <c r="J101" s="19"/>
      <c r="K101" s="19"/>
      <c r="L101" s="19"/>
      <c r="M101" s="19"/>
      <c r="N101" s="19"/>
      <c r="O101" s="19"/>
      <c r="P101" s="19"/>
      <c r="Q101" s="19"/>
      <c r="R101" s="19"/>
      <c r="S101" s="15"/>
    </row>
    <row r="102" spans="1:19" s="23" customFormat="1" ht="13.5" customHeight="1" x14ac:dyDescent="0.2">
      <c r="A102" s="11"/>
      <c r="B102" s="20"/>
      <c r="C102" s="24"/>
      <c r="D102" s="19"/>
      <c r="E102" s="19"/>
      <c r="F102" s="19"/>
      <c r="G102" s="19"/>
      <c r="H102" s="19"/>
      <c r="I102" s="19"/>
      <c r="J102" s="19"/>
      <c r="K102" s="19"/>
      <c r="L102" s="19"/>
      <c r="M102" s="19"/>
      <c r="N102" s="19"/>
      <c r="O102" s="19"/>
      <c r="P102" s="19"/>
      <c r="Q102" s="19"/>
      <c r="R102" s="19"/>
      <c r="S102" s="15"/>
    </row>
    <row r="103" spans="1:19" s="23" customFormat="1" ht="13.5" customHeight="1" x14ac:dyDescent="0.2">
      <c r="A103" s="20" t="s">
        <v>64</v>
      </c>
      <c r="B103" s="31" t="s">
        <v>65</v>
      </c>
      <c r="C103" s="21">
        <v>1022</v>
      </c>
      <c r="D103" s="22">
        <v>0</v>
      </c>
      <c r="E103" s="22">
        <v>218</v>
      </c>
      <c r="F103" s="22">
        <v>464</v>
      </c>
      <c r="G103" s="22">
        <v>239</v>
      </c>
      <c r="H103" s="22">
        <v>68</v>
      </c>
      <c r="I103" s="22">
        <v>24</v>
      </c>
      <c r="J103" s="22">
        <v>3</v>
      </c>
      <c r="K103" s="22">
        <v>3</v>
      </c>
      <c r="L103" s="22">
        <v>0</v>
      </c>
      <c r="M103" s="22">
        <v>1</v>
      </c>
      <c r="N103" s="22">
        <v>1</v>
      </c>
      <c r="O103" s="22">
        <v>0</v>
      </c>
      <c r="P103" s="22">
        <v>0</v>
      </c>
      <c r="Q103" s="22">
        <v>0</v>
      </c>
      <c r="R103" s="22">
        <v>1</v>
      </c>
      <c r="S103" s="22">
        <v>0</v>
      </c>
    </row>
    <row r="104" spans="1:19" s="23" customFormat="1" ht="13.5" customHeight="1" x14ac:dyDescent="0.2">
      <c r="A104" s="20"/>
      <c r="B104" s="31"/>
      <c r="C104" s="24"/>
      <c r="D104" s="19"/>
      <c r="E104" s="19"/>
      <c r="F104" s="19"/>
      <c r="G104" s="19"/>
      <c r="H104" s="19"/>
      <c r="I104" s="19"/>
      <c r="J104" s="19"/>
      <c r="K104" s="19"/>
      <c r="L104" s="19"/>
      <c r="M104" s="19"/>
      <c r="N104" s="19"/>
      <c r="O104" s="19"/>
      <c r="P104" s="19"/>
      <c r="Q104" s="19"/>
      <c r="R104" s="19"/>
      <c r="S104" s="15"/>
    </row>
    <row r="105" spans="1:19" s="23" customFormat="1" ht="13.5" customHeight="1" x14ac:dyDescent="0.2">
      <c r="A105" s="20" t="s">
        <v>66</v>
      </c>
      <c r="B105" s="31" t="s">
        <v>129</v>
      </c>
      <c r="C105" s="21">
        <v>4554</v>
      </c>
      <c r="D105" s="22">
        <v>2</v>
      </c>
      <c r="E105" s="22">
        <v>677</v>
      </c>
      <c r="F105" s="22">
        <v>1345</v>
      </c>
      <c r="G105" s="22">
        <v>1369</v>
      </c>
      <c r="H105" s="22">
        <v>814</v>
      </c>
      <c r="I105" s="22">
        <v>247</v>
      </c>
      <c r="J105" s="22">
        <v>59</v>
      </c>
      <c r="K105" s="22">
        <v>24</v>
      </c>
      <c r="L105" s="22">
        <v>8</v>
      </c>
      <c r="M105" s="22">
        <v>4</v>
      </c>
      <c r="N105" s="22">
        <v>2</v>
      </c>
      <c r="O105" s="22">
        <v>2</v>
      </c>
      <c r="P105" s="22">
        <v>0</v>
      </c>
      <c r="Q105" s="22">
        <v>0</v>
      </c>
      <c r="R105" s="22">
        <v>1</v>
      </c>
      <c r="S105" s="22">
        <v>0</v>
      </c>
    </row>
    <row r="106" spans="1:19" s="23" customFormat="1" ht="13.5" customHeight="1" x14ac:dyDescent="0.2">
      <c r="A106" s="20"/>
      <c r="B106" s="31"/>
      <c r="C106" s="24"/>
      <c r="D106" s="19"/>
      <c r="E106" s="19"/>
      <c r="F106" s="19"/>
      <c r="G106" s="19"/>
      <c r="H106" s="19"/>
      <c r="I106" s="19"/>
      <c r="J106" s="19"/>
      <c r="K106" s="19"/>
      <c r="L106" s="19"/>
      <c r="M106" s="19"/>
      <c r="N106" s="19"/>
      <c r="O106" s="19"/>
      <c r="P106" s="19"/>
      <c r="Q106" s="19"/>
      <c r="R106" s="19"/>
      <c r="S106" s="15"/>
    </row>
    <row r="107" spans="1:19" s="23" customFormat="1" ht="13.5" customHeight="1" x14ac:dyDescent="0.2">
      <c r="A107" s="20" t="s">
        <v>68</v>
      </c>
      <c r="B107" s="20" t="s">
        <v>69</v>
      </c>
      <c r="C107" s="21">
        <v>0</v>
      </c>
      <c r="D107" s="22">
        <v>0</v>
      </c>
      <c r="E107" s="22">
        <v>0</v>
      </c>
      <c r="F107" s="22">
        <v>0</v>
      </c>
      <c r="G107" s="22">
        <v>0</v>
      </c>
      <c r="H107" s="22">
        <v>0</v>
      </c>
      <c r="I107" s="22">
        <v>0</v>
      </c>
      <c r="J107" s="22">
        <v>0</v>
      </c>
      <c r="K107" s="22">
        <v>0</v>
      </c>
      <c r="L107" s="22">
        <v>0</v>
      </c>
      <c r="M107" s="22">
        <v>0</v>
      </c>
      <c r="N107" s="22">
        <v>0</v>
      </c>
      <c r="O107" s="22">
        <v>0</v>
      </c>
      <c r="P107" s="22">
        <v>0</v>
      </c>
      <c r="Q107" s="22">
        <v>0</v>
      </c>
      <c r="R107" s="22">
        <v>0</v>
      </c>
      <c r="S107" s="22">
        <v>0</v>
      </c>
    </row>
    <row r="108" spans="1:19" s="23" customFormat="1" ht="13.5" customHeight="1" x14ac:dyDescent="0.2">
      <c r="A108" s="20"/>
      <c r="B108" s="20"/>
      <c r="C108" s="24"/>
      <c r="D108" s="19"/>
      <c r="E108" s="19"/>
      <c r="F108" s="19"/>
      <c r="G108" s="19"/>
      <c r="H108" s="19"/>
      <c r="I108" s="19"/>
      <c r="J108" s="19"/>
      <c r="K108" s="19"/>
      <c r="L108" s="19"/>
      <c r="M108" s="19"/>
      <c r="N108" s="19"/>
      <c r="O108" s="19"/>
      <c r="P108" s="19"/>
      <c r="Q108" s="19"/>
      <c r="R108" s="19"/>
      <c r="S108" s="15"/>
    </row>
    <row r="109" spans="1:19" s="23" customFormat="1" ht="13.5" customHeight="1" x14ac:dyDescent="0.2">
      <c r="A109" s="20" t="s">
        <v>70</v>
      </c>
      <c r="B109" s="20" t="s">
        <v>71</v>
      </c>
      <c r="C109" s="21">
        <v>27747</v>
      </c>
      <c r="D109" s="22">
        <v>655</v>
      </c>
      <c r="E109" s="22">
        <v>5798</v>
      </c>
      <c r="F109" s="22">
        <v>9065</v>
      </c>
      <c r="G109" s="22">
        <v>8444</v>
      </c>
      <c r="H109" s="22">
        <v>3396</v>
      </c>
      <c r="I109" s="22">
        <v>348</v>
      </c>
      <c r="J109" s="22">
        <v>32</v>
      </c>
      <c r="K109" s="22">
        <v>8</v>
      </c>
      <c r="L109" s="22">
        <v>1</v>
      </c>
      <c r="M109" s="22">
        <v>0</v>
      </c>
      <c r="N109" s="22">
        <v>0</v>
      </c>
      <c r="O109" s="22">
        <v>0</v>
      </c>
      <c r="P109" s="22">
        <v>0</v>
      </c>
      <c r="Q109" s="22">
        <v>0</v>
      </c>
      <c r="R109" s="22">
        <v>0</v>
      </c>
      <c r="S109" s="22">
        <v>0</v>
      </c>
    </row>
    <row r="110" spans="1:19" s="23" customFormat="1" ht="13.5" customHeight="1" x14ac:dyDescent="0.2">
      <c r="A110" s="20"/>
      <c r="B110" s="20"/>
      <c r="C110" s="21"/>
      <c r="D110" s="22"/>
      <c r="E110" s="22"/>
      <c r="F110" s="22"/>
      <c r="G110" s="22"/>
      <c r="H110" s="22"/>
      <c r="I110" s="22"/>
      <c r="J110" s="22"/>
      <c r="K110" s="22"/>
      <c r="L110" s="22"/>
      <c r="M110" s="22"/>
      <c r="N110" s="22"/>
      <c r="O110" s="22"/>
      <c r="P110" s="22"/>
      <c r="Q110" s="22"/>
      <c r="R110" s="22"/>
      <c r="S110" s="22"/>
    </row>
    <row r="111" spans="1:19" s="23" customFormat="1" ht="13.5" customHeight="1" x14ac:dyDescent="0.2">
      <c r="A111" s="11" t="s">
        <v>72</v>
      </c>
      <c r="B111" s="11" t="s">
        <v>79</v>
      </c>
      <c r="C111" s="16">
        <v>63041</v>
      </c>
      <c r="D111" s="17">
        <v>0</v>
      </c>
      <c r="E111" s="17">
        <v>8</v>
      </c>
      <c r="F111" s="17">
        <v>24</v>
      </c>
      <c r="G111" s="17">
        <v>702</v>
      </c>
      <c r="H111" s="17">
        <v>3492</v>
      </c>
      <c r="I111" s="17">
        <v>6288</v>
      </c>
      <c r="J111" s="17">
        <v>6957</v>
      </c>
      <c r="K111" s="17">
        <v>6876</v>
      </c>
      <c r="L111" s="17">
        <v>6717</v>
      </c>
      <c r="M111" s="17">
        <v>6269</v>
      </c>
      <c r="N111" s="17">
        <v>5316</v>
      </c>
      <c r="O111" s="17">
        <v>4234</v>
      </c>
      <c r="P111" s="17">
        <v>3201</v>
      </c>
      <c r="Q111" s="17">
        <v>2329</v>
      </c>
      <c r="R111" s="17">
        <v>10628</v>
      </c>
      <c r="S111" s="17">
        <v>0</v>
      </c>
    </row>
    <row r="112" spans="1:19" s="23" customFormat="1" ht="13.5" customHeight="1" x14ac:dyDescent="0.2">
      <c r="A112" s="20"/>
      <c r="B112" s="20"/>
      <c r="C112" s="21"/>
      <c r="D112" s="22"/>
      <c r="E112" s="22"/>
      <c r="F112" s="22"/>
      <c r="G112" s="22"/>
      <c r="H112" s="22"/>
      <c r="I112" s="22"/>
      <c r="J112" s="22"/>
      <c r="K112" s="22"/>
      <c r="L112" s="22"/>
      <c r="M112" s="22"/>
      <c r="N112" s="22"/>
      <c r="O112" s="22"/>
      <c r="P112" s="22"/>
      <c r="Q112" s="22"/>
      <c r="R112" s="22"/>
      <c r="S112" s="22"/>
    </row>
    <row r="113" spans="1:22" s="23" customFormat="1" ht="13.5" customHeight="1" x14ac:dyDescent="0.2">
      <c r="A113" s="26" t="s">
        <v>73</v>
      </c>
      <c r="B113" s="8" t="s">
        <v>78</v>
      </c>
      <c r="C113" s="16">
        <v>146514</v>
      </c>
      <c r="D113" s="17">
        <v>1634</v>
      </c>
      <c r="E113" s="17">
        <v>10219</v>
      </c>
      <c r="F113" s="17">
        <v>16854</v>
      </c>
      <c r="G113" s="17">
        <v>17050</v>
      </c>
      <c r="H113" s="17">
        <v>14318</v>
      </c>
      <c r="I113" s="17">
        <v>13383</v>
      </c>
      <c r="J113" s="17">
        <v>12414</v>
      </c>
      <c r="K113" s="17">
        <v>10597</v>
      </c>
      <c r="L113" s="17">
        <v>9138</v>
      </c>
      <c r="M113" s="17">
        <v>7923</v>
      </c>
      <c r="N113" s="17">
        <v>6463</v>
      </c>
      <c r="O113" s="17">
        <v>5094</v>
      </c>
      <c r="P113" s="17">
        <v>3834</v>
      </c>
      <c r="Q113" s="17">
        <v>2777</v>
      </c>
      <c r="R113" s="17">
        <v>14803</v>
      </c>
      <c r="S113" s="17">
        <v>13</v>
      </c>
    </row>
    <row r="114" spans="1:22" s="23" customFormat="1" ht="13.5" customHeight="1" x14ac:dyDescent="0.2">
      <c r="A114" s="28"/>
      <c r="B114" s="8"/>
      <c r="C114" s="17"/>
      <c r="D114" s="17"/>
      <c r="E114" s="17"/>
      <c r="F114" s="17"/>
      <c r="G114" s="17"/>
      <c r="H114" s="17"/>
      <c r="I114" s="17"/>
      <c r="J114" s="17"/>
      <c r="K114" s="17"/>
      <c r="L114" s="17"/>
      <c r="M114" s="17"/>
      <c r="N114" s="17"/>
      <c r="O114" s="17"/>
      <c r="P114" s="17"/>
      <c r="Q114" s="17"/>
      <c r="R114" s="17"/>
      <c r="S114" s="17"/>
      <c r="T114" s="15"/>
      <c r="U114" s="15"/>
      <c r="V114" s="15"/>
    </row>
    <row r="115" spans="1:22" ht="13.5" customHeight="1" x14ac:dyDescent="0.2">
      <c r="A115" s="29" t="s">
        <v>75</v>
      </c>
      <c r="B115" s="20"/>
      <c r="C115" s="20"/>
      <c r="D115" s="20"/>
      <c r="E115" s="20"/>
      <c r="F115" s="20"/>
      <c r="G115" s="20"/>
      <c r="H115" s="20"/>
      <c r="I115" s="20"/>
      <c r="J115" s="20"/>
      <c r="K115" s="20"/>
      <c r="L115" s="20"/>
      <c r="M115" s="20"/>
      <c r="N115" s="20"/>
      <c r="O115" s="20"/>
      <c r="P115" s="20"/>
      <c r="Q115" s="20"/>
      <c r="R115" s="20"/>
    </row>
    <row r="116" spans="1:22" ht="13.5" customHeight="1" x14ac:dyDescent="0.2">
      <c r="A116" s="29" t="s">
        <v>76</v>
      </c>
      <c r="B116" s="20"/>
      <c r="C116" s="192"/>
      <c r="D116" s="20"/>
      <c r="E116" s="20"/>
      <c r="F116" s="20"/>
      <c r="G116" s="20"/>
      <c r="H116" s="20"/>
      <c r="I116" s="20"/>
      <c r="J116" s="20"/>
      <c r="K116" s="20"/>
      <c r="L116" s="20"/>
      <c r="M116" s="20"/>
      <c r="N116" s="20"/>
      <c r="O116" s="20"/>
      <c r="P116" s="20"/>
      <c r="Q116" s="20"/>
      <c r="R116" s="20"/>
    </row>
    <row r="117" spans="1:22" ht="13.5" customHeight="1" x14ac:dyDescent="0.2">
      <c r="A117" s="29"/>
      <c r="B117" s="20"/>
      <c r="C117" s="192"/>
      <c r="D117" s="20"/>
      <c r="E117" s="20"/>
      <c r="F117" s="20"/>
      <c r="G117" s="20"/>
      <c r="H117" s="20"/>
      <c r="I117" s="20"/>
      <c r="J117" s="20"/>
      <c r="K117" s="20"/>
      <c r="L117" s="20"/>
      <c r="M117" s="20"/>
      <c r="N117" s="20"/>
      <c r="O117" s="20"/>
      <c r="P117" s="20"/>
      <c r="Q117" s="20"/>
      <c r="R117" s="20"/>
    </row>
    <row r="118" spans="1:22" ht="13.5" customHeight="1" x14ac:dyDescent="0.2">
      <c r="A118" s="32" t="s">
        <v>77</v>
      </c>
      <c r="B118" s="20"/>
      <c r="C118" s="20"/>
      <c r="D118" s="20"/>
      <c r="E118" s="20"/>
      <c r="F118" s="20"/>
      <c r="G118" s="20"/>
      <c r="H118" s="20"/>
      <c r="I118" s="20"/>
      <c r="J118" s="20"/>
      <c r="K118" s="20"/>
      <c r="L118" s="20"/>
      <c r="M118" s="20"/>
      <c r="N118" s="193"/>
      <c r="O118" s="194" t="s">
        <v>80</v>
      </c>
      <c r="P118" s="194"/>
      <c r="Q118" s="194"/>
      <c r="R118" s="194"/>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1" location="Info!A1" display="&gt;&gt; Inhaltsübersicht"/>
    <hyperlink ref="B52" location="Info!A1" display="&gt;&gt; Inhaltsübersicht"/>
    <hyperlink ref="B104" location="Info!A1" display="&gt;&gt; Inhaltsübersicht"/>
  </hyperlinks>
  <pageMargins left="0.39370078740157483" right="0.39370078740157483" top="0.43307086614173229" bottom="0.6692913385826772" header="0.59055118110236227" footer="0.39370078740157483"/>
  <pageSetup paperSize="9" scale="60" fitToWidth="0" orientation="landscape" horizontalDpi="1200" verticalDpi="1200" r:id="rId1"/>
  <headerFooter alignWithMargins="0">
    <oddFooter>&amp;L&amp;"MetaNormalLF-Roman,Standard"Statistisches Bundesamt, Arbeitsunterlage Integrierte Ausbildungsberichterstattung 2017</oddFooter>
  </headerFooter>
  <rowBreaks count="1" manualBreakCount="1">
    <brk id="61" max="18"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80" zoomScaleNormal="80" zoomScaleSheetLayoutView="4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636</v>
      </c>
    </row>
    <row r="4" spans="1:19" ht="13.5" customHeight="1" x14ac:dyDescent="0.25">
      <c r="A4" s="4" t="s">
        <v>582</v>
      </c>
    </row>
    <row r="7" spans="1:19" ht="13.5" customHeight="1" x14ac:dyDescent="0.2">
      <c r="A7" s="314" t="s">
        <v>2</v>
      </c>
      <c r="B7" s="314"/>
      <c r="C7" s="341" t="s">
        <v>74</v>
      </c>
      <c r="D7" s="137" t="s">
        <v>123</v>
      </c>
      <c r="E7" s="138"/>
      <c r="F7" s="138"/>
      <c r="G7" s="138"/>
      <c r="H7" s="138"/>
      <c r="I7" s="138"/>
      <c r="J7" s="138"/>
      <c r="K7" s="138"/>
      <c r="L7" s="138"/>
      <c r="M7" s="138"/>
      <c r="N7" s="138"/>
      <c r="O7" s="138"/>
      <c r="P7" s="138"/>
      <c r="Q7" s="138"/>
      <c r="R7" s="138"/>
      <c r="S7" s="138"/>
    </row>
    <row r="8" spans="1:19" ht="13.5" customHeight="1" x14ac:dyDescent="0.2">
      <c r="A8" s="337"/>
      <c r="B8" s="337"/>
      <c r="C8" s="342"/>
      <c r="D8" s="333" t="s">
        <v>124</v>
      </c>
      <c r="E8" s="333">
        <v>16</v>
      </c>
      <c r="F8" s="333">
        <v>17</v>
      </c>
      <c r="G8" s="333">
        <v>18</v>
      </c>
      <c r="H8" s="333">
        <v>19</v>
      </c>
      <c r="I8" s="333">
        <v>20</v>
      </c>
      <c r="J8" s="333">
        <v>21</v>
      </c>
      <c r="K8" s="333">
        <v>22</v>
      </c>
      <c r="L8" s="333">
        <v>23</v>
      </c>
      <c r="M8" s="333">
        <v>24</v>
      </c>
      <c r="N8" s="333">
        <v>25</v>
      </c>
      <c r="O8" s="333">
        <v>26</v>
      </c>
      <c r="P8" s="333">
        <v>27</v>
      </c>
      <c r="Q8" s="333">
        <v>28</v>
      </c>
      <c r="R8" s="333" t="s">
        <v>125</v>
      </c>
      <c r="S8" s="336" t="s">
        <v>110</v>
      </c>
    </row>
    <row r="9" spans="1:19" ht="13.5" customHeight="1" x14ac:dyDescent="0.2">
      <c r="A9" s="316"/>
      <c r="B9" s="316"/>
      <c r="C9" s="343"/>
      <c r="D9" s="327"/>
      <c r="E9" s="327">
        <v>16</v>
      </c>
      <c r="F9" s="327"/>
      <c r="G9" s="327">
        <v>16</v>
      </c>
      <c r="H9" s="327"/>
      <c r="I9" s="327">
        <v>16</v>
      </c>
      <c r="J9" s="327"/>
      <c r="K9" s="327">
        <v>16</v>
      </c>
      <c r="L9" s="327"/>
      <c r="M9" s="327">
        <v>16</v>
      </c>
      <c r="N9" s="327"/>
      <c r="O9" s="327">
        <v>16</v>
      </c>
      <c r="P9" s="327"/>
      <c r="Q9" s="327">
        <v>16</v>
      </c>
      <c r="R9" s="327"/>
      <c r="S9" s="329"/>
    </row>
    <row r="10" spans="1:19" s="10" customFormat="1" ht="13.5" customHeight="1" x14ac:dyDescent="0.2">
      <c r="A10" s="8"/>
      <c r="B10" s="276"/>
      <c r="C10" s="275"/>
      <c r="D10" s="33"/>
      <c r="E10" s="33"/>
      <c r="F10" s="33"/>
      <c r="G10" s="33"/>
      <c r="H10" s="33"/>
      <c r="I10" s="33"/>
      <c r="J10" s="33"/>
      <c r="K10" s="33"/>
      <c r="L10" s="33"/>
      <c r="M10" s="33"/>
      <c r="N10" s="33"/>
      <c r="O10" s="33"/>
      <c r="P10" s="33"/>
      <c r="Q10" s="33"/>
      <c r="R10" s="33"/>
      <c r="S10" s="15"/>
    </row>
    <row r="11" spans="1:19" s="191" customFormat="1" ht="13.5" customHeight="1" x14ac:dyDescent="0.2">
      <c r="A11" s="39" t="s">
        <v>74</v>
      </c>
      <c r="B11" s="140"/>
      <c r="C11" s="141"/>
      <c r="D11" s="40"/>
      <c r="E11" s="40"/>
      <c r="F11" s="40"/>
      <c r="G11" s="40"/>
      <c r="H11" s="40"/>
      <c r="I11" s="40"/>
      <c r="J11" s="40"/>
      <c r="K11" s="40"/>
      <c r="L11" s="40"/>
      <c r="M11" s="40"/>
      <c r="N11" s="40"/>
      <c r="O11" s="40"/>
      <c r="P11" s="40"/>
      <c r="Q11" s="40"/>
      <c r="R11" s="40"/>
      <c r="S11" s="141"/>
    </row>
    <row r="12" spans="1:19" s="10" customFormat="1" ht="13.5" customHeight="1" x14ac:dyDescent="0.2">
      <c r="A12" s="8"/>
      <c r="B12" s="276"/>
      <c r="C12" s="38"/>
      <c r="D12" s="33"/>
      <c r="E12" s="33"/>
      <c r="F12" s="33"/>
      <c r="G12" s="33"/>
      <c r="H12" s="33"/>
      <c r="I12" s="33"/>
      <c r="J12" s="33"/>
      <c r="K12" s="33"/>
      <c r="L12" s="33"/>
      <c r="M12" s="33"/>
      <c r="N12" s="33"/>
      <c r="O12" s="33"/>
      <c r="P12" s="33"/>
      <c r="Q12" s="33"/>
      <c r="R12" s="33"/>
      <c r="S12" s="15"/>
    </row>
    <row r="13" spans="1:19" s="15" customFormat="1" ht="13.5" customHeight="1" x14ac:dyDescent="0.2">
      <c r="A13" s="11" t="s">
        <v>20</v>
      </c>
      <c r="B13" s="11" t="s">
        <v>21</v>
      </c>
      <c r="C13" s="16">
        <v>22856</v>
      </c>
      <c r="D13" s="17">
        <v>109</v>
      </c>
      <c r="E13" s="17">
        <v>627</v>
      </c>
      <c r="F13" s="17">
        <v>1445</v>
      </c>
      <c r="G13" s="17">
        <v>2320</v>
      </c>
      <c r="H13" s="17">
        <v>3020</v>
      </c>
      <c r="I13" s="17">
        <v>3415</v>
      </c>
      <c r="J13" s="17">
        <v>2855</v>
      </c>
      <c r="K13" s="17">
        <v>2064</v>
      </c>
      <c r="L13" s="17">
        <v>1558</v>
      </c>
      <c r="M13" s="17">
        <v>1182</v>
      </c>
      <c r="N13" s="17">
        <v>898</v>
      </c>
      <c r="O13" s="17">
        <v>648</v>
      </c>
      <c r="P13" s="17">
        <v>448</v>
      </c>
      <c r="Q13" s="17">
        <v>374</v>
      </c>
      <c r="R13" s="17">
        <v>1893</v>
      </c>
      <c r="S13" s="17">
        <v>0</v>
      </c>
    </row>
    <row r="14" spans="1:19" s="15" customFormat="1" ht="13.5" customHeight="1" x14ac:dyDescent="0.2">
      <c r="A14" s="11"/>
      <c r="B14" s="11"/>
      <c r="C14" s="16"/>
      <c r="D14" s="17"/>
      <c r="E14" s="17"/>
      <c r="F14" s="17"/>
      <c r="G14" s="17"/>
      <c r="H14" s="17"/>
      <c r="I14" s="17"/>
      <c r="J14" s="17"/>
      <c r="K14" s="17"/>
      <c r="L14" s="17"/>
      <c r="M14" s="17"/>
      <c r="N14" s="17"/>
      <c r="O14" s="17"/>
      <c r="P14" s="17"/>
      <c r="Q14" s="17"/>
      <c r="R14" s="17"/>
    </row>
    <row r="15" spans="1:19" s="15" customFormat="1" ht="13.5" customHeight="1" x14ac:dyDescent="0.2">
      <c r="A15" s="11"/>
      <c r="B15" s="20" t="s">
        <v>22</v>
      </c>
      <c r="C15" s="18"/>
      <c r="D15" s="19"/>
      <c r="E15" s="19"/>
      <c r="F15" s="19"/>
      <c r="G15" s="19"/>
      <c r="H15" s="19"/>
      <c r="I15" s="19"/>
      <c r="J15" s="19"/>
      <c r="K15" s="19"/>
      <c r="L15" s="19"/>
      <c r="M15" s="19"/>
      <c r="N15" s="19"/>
      <c r="O15" s="19"/>
      <c r="P15" s="19"/>
      <c r="Q15" s="19"/>
      <c r="R15" s="19"/>
    </row>
    <row r="16" spans="1:19" s="15" customFormat="1" ht="13.5" customHeight="1" x14ac:dyDescent="0.2">
      <c r="A16" s="11"/>
      <c r="B16" s="20"/>
      <c r="C16" s="18"/>
      <c r="D16" s="19"/>
      <c r="E16" s="19"/>
      <c r="F16" s="19"/>
      <c r="G16" s="19"/>
      <c r="H16" s="19"/>
      <c r="I16" s="19"/>
      <c r="J16" s="19"/>
      <c r="K16" s="19"/>
      <c r="L16" s="19"/>
      <c r="M16" s="19"/>
      <c r="N16" s="19"/>
      <c r="O16" s="19"/>
      <c r="P16" s="19"/>
      <c r="Q16" s="19"/>
      <c r="R16" s="19"/>
    </row>
    <row r="17" spans="1:19" s="23" customFormat="1" ht="13.5" customHeight="1" x14ac:dyDescent="0.2">
      <c r="A17" s="20" t="s">
        <v>23</v>
      </c>
      <c r="B17" s="20" t="s">
        <v>24</v>
      </c>
      <c r="C17" s="21">
        <v>17024</v>
      </c>
      <c r="D17" s="22">
        <v>108</v>
      </c>
      <c r="E17" s="22">
        <v>540</v>
      </c>
      <c r="F17" s="22">
        <v>1199</v>
      </c>
      <c r="G17" s="22">
        <v>1886</v>
      </c>
      <c r="H17" s="22">
        <v>2420</v>
      </c>
      <c r="I17" s="22">
        <v>2647</v>
      </c>
      <c r="J17" s="22">
        <v>2169</v>
      </c>
      <c r="K17" s="22">
        <v>1513</v>
      </c>
      <c r="L17" s="22">
        <v>1108</v>
      </c>
      <c r="M17" s="22">
        <v>872</v>
      </c>
      <c r="N17" s="22">
        <v>637</v>
      </c>
      <c r="O17" s="22">
        <v>448</v>
      </c>
      <c r="P17" s="22">
        <v>309</v>
      </c>
      <c r="Q17" s="22">
        <v>242</v>
      </c>
      <c r="R17" s="22">
        <v>926</v>
      </c>
      <c r="S17" s="22">
        <v>0</v>
      </c>
    </row>
    <row r="18" spans="1:19" s="23" customFormat="1" ht="13.5" customHeight="1" x14ac:dyDescent="0.2">
      <c r="A18" s="20"/>
      <c r="B18" s="20"/>
      <c r="C18" s="24"/>
      <c r="D18" s="19"/>
      <c r="E18" s="19"/>
      <c r="F18" s="19"/>
      <c r="G18" s="19"/>
      <c r="H18" s="19"/>
      <c r="I18" s="19"/>
      <c r="J18" s="19"/>
      <c r="K18" s="19"/>
      <c r="L18" s="19"/>
      <c r="M18" s="19"/>
      <c r="N18" s="19"/>
      <c r="O18" s="19"/>
      <c r="P18" s="19"/>
      <c r="Q18" s="19"/>
      <c r="R18" s="19"/>
      <c r="S18" s="15"/>
    </row>
    <row r="19" spans="1:19" s="23" customFormat="1" ht="13.5" customHeight="1" x14ac:dyDescent="0.2">
      <c r="A19" s="20" t="s">
        <v>25</v>
      </c>
      <c r="B19" s="31" t="s">
        <v>26</v>
      </c>
      <c r="C19" s="21">
        <v>0</v>
      </c>
      <c r="D19" s="22">
        <v>0</v>
      </c>
      <c r="E19" s="22">
        <v>0</v>
      </c>
      <c r="F19" s="22">
        <v>0</v>
      </c>
      <c r="G19" s="22">
        <v>0</v>
      </c>
      <c r="H19" s="22">
        <v>0</v>
      </c>
      <c r="I19" s="22">
        <v>0</v>
      </c>
      <c r="J19" s="22">
        <v>0</v>
      </c>
      <c r="K19" s="22">
        <v>0</v>
      </c>
      <c r="L19" s="22">
        <v>0</v>
      </c>
      <c r="M19" s="22">
        <v>0</v>
      </c>
      <c r="N19" s="22">
        <v>0</v>
      </c>
      <c r="O19" s="22">
        <v>0</v>
      </c>
      <c r="P19" s="22">
        <v>0</v>
      </c>
      <c r="Q19" s="22">
        <v>0</v>
      </c>
      <c r="R19" s="22">
        <v>0</v>
      </c>
      <c r="S19" s="22">
        <v>0</v>
      </c>
    </row>
    <row r="20" spans="1:19" s="23" customFormat="1" ht="13.5" customHeight="1" x14ac:dyDescent="0.2">
      <c r="A20" s="20"/>
      <c r="B20" s="31"/>
      <c r="C20" s="24"/>
      <c r="D20" s="19"/>
      <c r="E20" s="19"/>
      <c r="F20" s="19"/>
      <c r="G20" s="19"/>
      <c r="H20" s="19"/>
      <c r="I20" s="19"/>
      <c r="J20" s="19"/>
      <c r="K20" s="19"/>
      <c r="L20" s="19"/>
      <c r="M20" s="19"/>
      <c r="N20" s="19"/>
      <c r="O20" s="19"/>
      <c r="P20" s="19"/>
      <c r="Q20" s="19"/>
      <c r="R20" s="19"/>
      <c r="S20" s="15"/>
    </row>
    <row r="21" spans="1:19" s="23" customFormat="1" ht="13.5" customHeight="1" x14ac:dyDescent="0.2">
      <c r="A21" s="20" t="s">
        <v>27</v>
      </c>
      <c r="B21" s="31" t="s">
        <v>28</v>
      </c>
      <c r="C21" s="21">
        <v>194</v>
      </c>
      <c r="D21" s="22">
        <v>0</v>
      </c>
      <c r="E21" s="22">
        <v>10</v>
      </c>
      <c r="F21" s="22">
        <v>20</v>
      </c>
      <c r="G21" s="22">
        <v>25</v>
      </c>
      <c r="H21" s="22">
        <v>23</v>
      </c>
      <c r="I21" s="22">
        <v>28</v>
      </c>
      <c r="J21" s="22">
        <v>25</v>
      </c>
      <c r="K21" s="22">
        <v>18</v>
      </c>
      <c r="L21" s="22">
        <v>6</v>
      </c>
      <c r="M21" s="22">
        <v>12</v>
      </c>
      <c r="N21" s="22">
        <v>5</v>
      </c>
      <c r="O21" s="22">
        <v>7</v>
      </c>
      <c r="P21" s="22">
        <v>4</v>
      </c>
      <c r="Q21" s="22">
        <v>1</v>
      </c>
      <c r="R21" s="22">
        <v>10</v>
      </c>
      <c r="S21" s="22">
        <v>0</v>
      </c>
    </row>
    <row r="22" spans="1:19" s="23" customFormat="1" ht="13.5" customHeight="1" x14ac:dyDescent="0.2">
      <c r="A22" s="20"/>
      <c r="B22" s="20"/>
      <c r="C22" s="24"/>
      <c r="D22" s="19"/>
      <c r="E22" s="19"/>
      <c r="F22" s="19"/>
      <c r="G22" s="19"/>
      <c r="H22" s="19"/>
      <c r="I22" s="19"/>
      <c r="J22" s="19"/>
      <c r="K22" s="19"/>
      <c r="L22" s="19"/>
      <c r="M22" s="19"/>
      <c r="N22" s="19"/>
      <c r="O22" s="19"/>
      <c r="P22" s="19"/>
      <c r="Q22" s="19"/>
      <c r="R22" s="19"/>
      <c r="S22" s="15"/>
    </row>
    <row r="23" spans="1:19" s="23" customFormat="1" ht="13.5" customHeight="1" x14ac:dyDescent="0.2">
      <c r="A23" s="20" t="s">
        <v>29</v>
      </c>
      <c r="B23" s="31" t="s">
        <v>126</v>
      </c>
      <c r="C23" s="21">
        <v>0</v>
      </c>
      <c r="D23" s="22">
        <v>0</v>
      </c>
      <c r="E23" s="22">
        <v>0</v>
      </c>
      <c r="F23" s="22">
        <v>0</v>
      </c>
      <c r="G23" s="22">
        <v>0</v>
      </c>
      <c r="H23" s="22">
        <v>0</v>
      </c>
      <c r="I23" s="22">
        <v>0</v>
      </c>
      <c r="J23" s="22">
        <v>0</v>
      </c>
      <c r="K23" s="22">
        <v>0</v>
      </c>
      <c r="L23" s="22">
        <v>0</v>
      </c>
      <c r="M23" s="22">
        <v>0</v>
      </c>
      <c r="N23" s="22">
        <v>0</v>
      </c>
      <c r="O23" s="22">
        <v>0</v>
      </c>
      <c r="P23" s="22">
        <v>0</v>
      </c>
      <c r="Q23" s="22">
        <v>0</v>
      </c>
      <c r="R23" s="22">
        <v>0</v>
      </c>
      <c r="S23" s="22">
        <v>0</v>
      </c>
    </row>
    <row r="24" spans="1:19" s="23" customFormat="1" ht="13.5" customHeight="1" x14ac:dyDescent="0.2">
      <c r="A24" s="20"/>
      <c r="B24" s="31"/>
      <c r="C24" s="24"/>
      <c r="D24" s="19"/>
      <c r="E24" s="19"/>
      <c r="F24" s="19"/>
      <c r="G24" s="19"/>
      <c r="H24" s="19"/>
      <c r="I24" s="19"/>
      <c r="J24" s="19"/>
      <c r="K24" s="19"/>
      <c r="L24" s="19"/>
      <c r="M24" s="19"/>
      <c r="N24" s="19"/>
      <c r="O24" s="19"/>
      <c r="P24" s="19"/>
      <c r="Q24" s="19"/>
      <c r="R24" s="19"/>
      <c r="S24" s="15"/>
    </row>
    <row r="25" spans="1:19" s="23" customFormat="1" ht="13.5" customHeight="1" x14ac:dyDescent="0.2">
      <c r="A25" s="20" t="s">
        <v>30</v>
      </c>
      <c r="B25" s="31" t="s">
        <v>31</v>
      </c>
      <c r="C25" s="21">
        <v>5441</v>
      </c>
      <c r="D25" s="22">
        <v>1</v>
      </c>
      <c r="E25" s="22">
        <v>74</v>
      </c>
      <c r="F25" s="22">
        <v>221</v>
      </c>
      <c r="G25" s="22">
        <v>399</v>
      </c>
      <c r="H25" s="22">
        <v>565</v>
      </c>
      <c r="I25" s="22">
        <v>724</v>
      </c>
      <c r="J25" s="22">
        <v>649</v>
      </c>
      <c r="K25" s="22">
        <v>516</v>
      </c>
      <c r="L25" s="22">
        <v>432</v>
      </c>
      <c r="M25" s="22">
        <v>286</v>
      </c>
      <c r="N25" s="22">
        <v>244</v>
      </c>
      <c r="O25" s="22">
        <v>178</v>
      </c>
      <c r="P25" s="22">
        <v>127</v>
      </c>
      <c r="Q25" s="22">
        <v>114</v>
      </c>
      <c r="R25" s="22">
        <v>911</v>
      </c>
      <c r="S25" s="22">
        <v>0</v>
      </c>
    </row>
    <row r="26" spans="1:19" s="23" customFormat="1" ht="13.5" customHeight="1" x14ac:dyDescent="0.2">
      <c r="A26" s="20"/>
      <c r="B26" s="31"/>
      <c r="C26" s="24"/>
      <c r="D26" s="19"/>
      <c r="E26" s="19"/>
      <c r="F26" s="19"/>
      <c r="G26" s="19"/>
      <c r="H26" s="19"/>
      <c r="I26" s="19"/>
      <c r="J26" s="19"/>
      <c r="K26" s="19"/>
      <c r="L26" s="19"/>
      <c r="M26" s="19"/>
      <c r="N26" s="19"/>
      <c r="O26" s="19"/>
      <c r="P26" s="19"/>
      <c r="Q26" s="19"/>
      <c r="R26" s="19"/>
      <c r="S26" s="15"/>
    </row>
    <row r="27" spans="1:19" s="23" customFormat="1" ht="13.5" customHeight="1" x14ac:dyDescent="0.2">
      <c r="A27" s="20" t="s">
        <v>32</v>
      </c>
      <c r="B27" s="31" t="s">
        <v>33</v>
      </c>
      <c r="C27" s="21">
        <v>197</v>
      </c>
      <c r="D27" s="22">
        <v>0</v>
      </c>
      <c r="E27" s="22">
        <v>3</v>
      </c>
      <c r="F27" s="22">
        <v>5</v>
      </c>
      <c r="G27" s="22">
        <v>10</v>
      </c>
      <c r="H27" s="22">
        <v>12</v>
      </c>
      <c r="I27" s="22">
        <v>16</v>
      </c>
      <c r="J27" s="22">
        <v>12</v>
      </c>
      <c r="K27" s="22">
        <v>17</v>
      </c>
      <c r="L27" s="22">
        <v>12</v>
      </c>
      <c r="M27" s="22">
        <v>12</v>
      </c>
      <c r="N27" s="22">
        <v>12</v>
      </c>
      <c r="O27" s="22">
        <v>15</v>
      </c>
      <c r="P27" s="22">
        <v>8</v>
      </c>
      <c r="Q27" s="22">
        <v>17</v>
      </c>
      <c r="R27" s="22">
        <v>46</v>
      </c>
      <c r="S27" s="22">
        <v>0</v>
      </c>
    </row>
    <row r="28" spans="1:19" s="23" customFormat="1" ht="13.5" customHeight="1" x14ac:dyDescent="0.2">
      <c r="A28" s="20"/>
      <c r="B28" s="31"/>
      <c r="C28" s="24"/>
      <c r="D28" s="19"/>
      <c r="E28" s="19"/>
      <c r="F28" s="19"/>
      <c r="G28" s="19"/>
      <c r="H28" s="19"/>
      <c r="I28" s="19"/>
      <c r="J28" s="19"/>
      <c r="K28" s="19"/>
      <c r="L28" s="19"/>
      <c r="M28" s="19"/>
      <c r="N28" s="19"/>
      <c r="O28" s="19"/>
      <c r="P28" s="19"/>
      <c r="Q28" s="19"/>
      <c r="R28" s="19"/>
      <c r="S28" s="15"/>
    </row>
    <row r="29" spans="1:19" s="15" customFormat="1" ht="13.5" customHeight="1" x14ac:dyDescent="0.2">
      <c r="A29" s="11" t="s">
        <v>34</v>
      </c>
      <c r="B29" s="11" t="s">
        <v>35</v>
      </c>
      <c r="C29" s="16">
        <v>5994</v>
      </c>
      <c r="D29" s="17">
        <v>699</v>
      </c>
      <c r="E29" s="17">
        <v>1690</v>
      </c>
      <c r="F29" s="17">
        <v>1649</v>
      </c>
      <c r="G29" s="17">
        <v>1027</v>
      </c>
      <c r="H29" s="17">
        <v>478</v>
      </c>
      <c r="I29" s="17">
        <v>190</v>
      </c>
      <c r="J29" s="17">
        <v>82</v>
      </c>
      <c r="K29" s="17">
        <v>58</v>
      </c>
      <c r="L29" s="17">
        <v>40</v>
      </c>
      <c r="M29" s="17">
        <v>16</v>
      </c>
      <c r="N29" s="17">
        <v>31</v>
      </c>
      <c r="O29" s="17">
        <v>2</v>
      </c>
      <c r="P29" s="17">
        <v>1</v>
      </c>
      <c r="Q29" s="17">
        <v>1</v>
      </c>
      <c r="R29" s="17">
        <v>1</v>
      </c>
      <c r="S29" s="17">
        <v>29</v>
      </c>
    </row>
    <row r="30" spans="1:19" s="15" customFormat="1" ht="13.5" customHeight="1" x14ac:dyDescent="0.2">
      <c r="A30" s="11"/>
      <c r="B30" s="11"/>
      <c r="C30" s="189"/>
      <c r="D30" s="17"/>
      <c r="E30" s="17"/>
      <c r="F30" s="17"/>
      <c r="G30" s="17"/>
      <c r="H30" s="17"/>
      <c r="I30" s="17"/>
      <c r="J30" s="17"/>
      <c r="K30" s="17"/>
      <c r="L30" s="17"/>
      <c r="M30" s="17"/>
      <c r="N30" s="17"/>
      <c r="O30" s="17"/>
      <c r="P30" s="17"/>
      <c r="Q30" s="17"/>
      <c r="R30" s="17"/>
    </row>
    <row r="31" spans="1:19" s="15" customFormat="1" ht="13.5" customHeight="1" x14ac:dyDescent="0.2">
      <c r="A31" s="11"/>
      <c r="B31" s="20" t="s">
        <v>22</v>
      </c>
      <c r="C31" s="24"/>
      <c r="D31" s="19"/>
      <c r="E31" s="19"/>
      <c r="F31" s="19"/>
      <c r="G31" s="19"/>
      <c r="H31" s="19"/>
      <c r="I31" s="19"/>
      <c r="J31" s="19"/>
      <c r="K31" s="19"/>
      <c r="L31" s="19"/>
      <c r="M31" s="19"/>
      <c r="N31" s="19"/>
      <c r="O31" s="19"/>
      <c r="P31" s="19"/>
      <c r="Q31" s="19"/>
      <c r="R31" s="19"/>
    </row>
    <row r="32" spans="1:19" s="15" customFormat="1" ht="13.5" customHeight="1" x14ac:dyDescent="0.2">
      <c r="A32" s="11"/>
      <c r="B32" s="20"/>
      <c r="C32" s="24"/>
      <c r="D32" s="19"/>
      <c r="E32" s="19"/>
      <c r="F32" s="19"/>
      <c r="G32" s="19"/>
      <c r="H32" s="19"/>
      <c r="I32" s="19"/>
      <c r="J32" s="19"/>
      <c r="K32" s="19"/>
      <c r="L32" s="19"/>
      <c r="M32" s="19"/>
      <c r="N32" s="19"/>
      <c r="O32" s="19"/>
      <c r="P32" s="19"/>
      <c r="Q32" s="19"/>
      <c r="R32" s="19"/>
    </row>
    <row r="33" spans="1:19" s="23" customFormat="1" ht="13.5" customHeight="1" x14ac:dyDescent="0.2">
      <c r="A33" s="20" t="s">
        <v>36</v>
      </c>
      <c r="B33" s="20" t="s">
        <v>127</v>
      </c>
      <c r="C33" s="21">
        <v>0</v>
      </c>
      <c r="D33" s="22">
        <v>0</v>
      </c>
      <c r="E33" s="22">
        <v>0</v>
      </c>
      <c r="F33" s="22">
        <v>0</v>
      </c>
      <c r="G33" s="22">
        <v>0</v>
      </c>
      <c r="H33" s="22">
        <v>0</v>
      </c>
      <c r="I33" s="22">
        <v>0</v>
      </c>
      <c r="J33" s="22">
        <v>0</v>
      </c>
      <c r="K33" s="22">
        <v>0</v>
      </c>
      <c r="L33" s="22">
        <v>0</v>
      </c>
      <c r="M33" s="22">
        <v>0</v>
      </c>
      <c r="N33" s="22">
        <v>0</v>
      </c>
      <c r="O33" s="22">
        <v>0</v>
      </c>
      <c r="P33" s="22">
        <v>0</v>
      </c>
      <c r="Q33" s="22">
        <v>0</v>
      </c>
      <c r="R33" s="22">
        <v>0</v>
      </c>
      <c r="S33" s="22">
        <v>0</v>
      </c>
    </row>
    <row r="34" spans="1:19" s="23" customFormat="1" ht="13.5" customHeight="1" x14ac:dyDescent="0.2">
      <c r="A34" s="20"/>
      <c r="B34" s="20"/>
      <c r="C34" s="24"/>
      <c r="D34" s="19"/>
      <c r="E34" s="19"/>
      <c r="F34" s="19"/>
      <c r="G34" s="19"/>
      <c r="H34" s="19"/>
      <c r="I34" s="19"/>
      <c r="J34" s="19"/>
      <c r="K34" s="19"/>
      <c r="L34" s="19"/>
      <c r="M34" s="19"/>
      <c r="N34" s="19"/>
      <c r="O34" s="19"/>
      <c r="P34" s="19"/>
      <c r="Q34" s="19"/>
      <c r="R34" s="19"/>
      <c r="S34" s="15"/>
    </row>
    <row r="35" spans="1:19" s="23" customFormat="1" ht="13.5" customHeight="1" x14ac:dyDescent="0.2">
      <c r="A35" s="20" t="s">
        <v>38</v>
      </c>
      <c r="B35" s="20" t="s">
        <v>39</v>
      </c>
      <c r="C35" s="21">
        <v>3227</v>
      </c>
      <c r="D35" s="22">
        <v>444</v>
      </c>
      <c r="E35" s="22">
        <v>1046</v>
      </c>
      <c r="F35" s="22">
        <v>880</v>
      </c>
      <c r="G35" s="22">
        <v>520</v>
      </c>
      <c r="H35" s="22">
        <v>221</v>
      </c>
      <c r="I35" s="22">
        <v>71</v>
      </c>
      <c r="J35" s="22">
        <v>21</v>
      </c>
      <c r="K35" s="22">
        <v>17</v>
      </c>
      <c r="L35" s="22">
        <v>4</v>
      </c>
      <c r="M35" s="22">
        <v>1</v>
      </c>
      <c r="N35" s="22">
        <v>1</v>
      </c>
      <c r="O35" s="22">
        <v>0</v>
      </c>
      <c r="P35" s="22">
        <v>0</v>
      </c>
      <c r="Q35" s="22">
        <v>1</v>
      </c>
      <c r="R35" s="22">
        <v>0</v>
      </c>
      <c r="S35" s="22">
        <v>0</v>
      </c>
    </row>
    <row r="36" spans="1:19" s="23" customFormat="1" ht="13.5" customHeight="1" x14ac:dyDescent="0.2">
      <c r="A36" s="20"/>
      <c r="B36" s="20"/>
      <c r="C36" s="24"/>
      <c r="D36" s="19"/>
      <c r="E36" s="19"/>
      <c r="F36" s="19"/>
      <c r="G36" s="19"/>
      <c r="H36" s="19"/>
      <c r="I36" s="19"/>
      <c r="J36" s="19"/>
      <c r="K36" s="19"/>
      <c r="L36" s="19"/>
      <c r="M36" s="19"/>
      <c r="N36" s="19"/>
      <c r="O36" s="19"/>
      <c r="P36" s="19"/>
      <c r="Q36" s="19"/>
      <c r="R36" s="19"/>
      <c r="S36" s="15"/>
    </row>
    <row r="37" spans="1:19" s="23" customFormat="1" ht="13.5" customHeight="1" x14ac:dyDescent="0.2">
      <c r="A37" s="20" t="s">
        <v>44</v>
      </c>
      <c r="B37" s="20" t="s">
        <v>45</v>
      </c>
      <c r="C37" s="21">
        <v>1125</v>
      </c>
      <c r="D37" s="22">
        <v>179</v>
      </c>
      <c r="E37" s="22">
        <v>302</v>
      </c>
      <c r="F37" s="22">
        <v>296</v>
      </c>
      <c r="G37" s="22">
        <v>214</v>
      </c>
      <c r="H37" s="22">
        <v>93</v>
      </c>
      <c r="I37" s="22">
        <v>22</v>
      </c>
      <c r="J37" s="22">
        <v>9</v>
      </c>
      <c r="K37" s="22">
        <v>3</v>
      </c>
      <c r="L37" s="22">
        <v>4</v>
      </c>
      <c r="M37" s="22">
        <v>3</v>
      </c>
      <c r="N37" s="22">
        <v>0</v>
      </c>
      <c r="O37" s="22">
        <v>0</v>
      </c>
      <c r="P37" s="22">
        <v>0</v>
      </c>
      <c r="Q37" s="22">
        <v>0</v>
      </c>
      <c r="R37" s="22">
        <v>0</v>
      </c>
      <c r="S37" s="22">
        <v>0</v>
      </c>
    </row>
    <row r="38" spans="1:19" s="23" customFormat="1" ht="13.5" customHeight="1" x14ac:dyDescent="0.2">
      <c r="A38" s="20"/>
      <c r="B38" s="20"/>
      <c r="C38" s="24"/>
      <c r="D38" s="19"/>
      <c r="E38" s="19"/>
      <c r="F38" s="19"/>
      <c r="G38" s="19"/>
      <c r="H38" s="19"/>
      <c r="I38" s="19"/>
      <c r="J38" s="19"/>
      <c r="K38" s="19"/>
      <c r="L38" s="19"/>
      <c r="M38" s="19"/>
      <c r="N38" s="19"/>
      <c r="O38" s="19"/>
      <c r="P38" s="19"/>
      <c r="Q38" s="19"/>
      <c r="R38" s="19"/>
      <c r="S38" s="15"/>
    </row>
    <row r="39" spans="1:19" s="23" customFormat="1" ht="13.5" customHeight="1" x14ac:dyDescent="0.2">
      <c r="A39" s="20" t="s">
        <v>54</v>
      </c>
      <c r="B39" s="20" t="s">
        <v>55</v>
      </c>
      <c r="C39" s="21">
        <v>850</v>
      </c>
      <c r="D39" s="22">
        <v>76</v>
      </c>
      <c r="E39" s="22">
        <v>228</v>
      </c>
      <c r="F39" s="22">
        <v>273</v>
      </c>
      <c r="G39" s="22">
        <v>138</v>
      </c>
      <c r="H39" s="22">
        <v>71</v>
      </c>
      <c r="I39" s="22">
        <v>32</v>
      </c>
      <c r="J39" s="22">
        <v>11</v>
      </c>
      <c r="K39" s="22">
        <v>10</v>
      </c>
      <c r="L39" s="22">
        <v>5</v>
      </c>
      <c r="M39" s="22">
        <v>2</v>
      </c>
      <c r="N39" s="22">
        <v>0</v>
      </c>
      <c r="O39" s="22">
        <v>2</v>
      </c>
      <c r="P39" s="22">
        <v>1</v>
      </c>
      <c r="Q39" s="22">
        <v>0</v>
      </c>
      <c r="R39" s="22">
        <v>1</v>
      </c>
      <c r="S39" s="22">
        <v>0</v>
      </c>
    </row>
    <row r="40" spans="1:19" s="23" customFormat="1" ht="13.5" customHeight="1" x14ac:dyDescent="0.2">
      <c r="A40" s="20"/>
      <c r="B40" s="20"/>
      <c r="C40" s="24"/>
      <c r="D40" s="19"/>
      <c r="E40" s="19"/>
      <c r="F40" s="19"/>
      <c r="G40" s="19"/>
      <c r="H40" s="19"/>
      <c r="I40" s="19"/>
      <c r="J40" s="19"/>
      <c r="K40" s="19"/>
      <c r="L40" s="19"/>
      <c r="M40" s="19"/>
      <c r="N40" s="19"/>
      <c r="O40" s="19"/>
      <c r="P40" s="19"/>
      <c r="Q40" s="19"/>
      <c r="R40" s="19"/>
      <c r="S40" s="15"/>
    </row>
    <row r="41" spans="1:19" s="23" customFormat="1" ht="13.5" customHeight="1" x14ac:dyDescent="0.2">
      <c r="A41" s="20" t="s">
        <v>56</v>
      </c>
      <c r="B41" s="20" t="s">
        <v>57</v>
      </c>
      <c r="C41" s="21">
        <v>622</v>
      </c>
      <c r="D41" s="22">
        <v>0</v>
      </c>
      <c r="E41" s="22">
        <v>103</v>
      </c>
      <c r="F41" s="22">
        <v>170</v>
      </c>
      <c r="G41" s="22">
        <v>133</v>
      </c>
      <c r="H41" s="22">
        <v>68</v>
      </c>
      <c r="I41" s="22">
        <v>49</v>
      </c>
      <c r="J41" s="22">
        <v>27</v>
      </c>
      <c r="K41" s="22">
        <v>21</v>
      </c>
      <c r="L41" s="22">
        <v>17</v>
      </c>
      <c r="M41" s="22">
        <v>8</v>
      </c>
      <c r="N41" s="22">
        <v>3</v>
      </c>
      <c r="O41" s="22">
        <v>0</v>
      </c>
      <c r="P41" s="22">
        <v>0</v>
      </c>
      <c r="Q41" s="22">
        <v>0</v>
      </c>
      <c r="R41" s="22">
        <v>0</v>
      </c>
      <c r="S41" s="22">
        <v>23</v>
      </c>
    </row>
    <row r="42" spans="1:19" s="23" customFormat="1" ht="13.5" customHeight="1" x14ac:dyDescent="0.2">
      <c r="A42" s="20"/>
      <c r="B42" s="20"/>
      <c r="C42" s="24"/>
      <c r="D42" s="19"/>
      <c r="E42" s="19"/>
      <c r="F42" s="19"/>
      <c r="G42" s="19"/>
      <c r="H42" s="19"/>
      <c r="I42" s="19"/>
      <c r="J42" s="19"/>
      <c r="K42" s="19"/>
      <c r="L42" s="19"/>
      <c r="M42" s="19"/>
      <c r="N42" s="19"/>
      <c r="O42" s="19"/>
      <c r="P42" s="19"/>
      <c r="Q42" s="19"/>
      <c r="R42" s="19"/>
      <c r="S42" s="15"/>
    </row>
    <row r="43" spans="1:19" s="23" customFormat="1" ht="13.5" customHeight="1" x14ac:dyDescent="0.2">
      <c r="A43" s="20" t="s">
        <v>58</v>
      </c>
      <c r="B43" s="20" t="s">
        <v>59</v>
      </c>
      <c r="C43" s="21">
        <v>170</v>
      </c>
      <c r="D43" s="22">
        <v>0</v>
      </c>
      <c r="E43" s="22">
        <v>11</v>
      </c>
      <c r="F43" s="22">
        <v>30</v>
      </c>
      <c r="G43" s="22">
        <v>22</v>
      </c>
      <c r="H43" s="22">
        <v>25</v>
      </c>
      <c r="I43" s="22">
        <v>16</v>
      </c>
      <c r="J43" s="22">
        <v>14</v>
      </c>
      <c r="K43" s="22">
        <v>7</v>
      </c>
      <c r="L43" s="22">
        <v>10</v>
      </c>
      <c r="M43" s="22">
        <v>2</v>
      </c>
      <c r="N43" s="22">
        <v>27</v>
      </c>
      <c r="O43" s="22">
        <v>0</v>
      </c>
      <c r="P43" s="22">
        <v>0</v>
      </c>
      <c r="Q43" s="22">
        <v>0</v>
      </c>
      <c r="R43" s="22">
        <v>0</v>
      </c>
      <c r="S43" s="22">
        <v>6</v>
      </c>
    </row>
    <row r="44" spans="1:19" s="23" customFormat="1" ht="13.5" customHeight="1" x14ac:dyDescent="0.2">
      <c r="A44" s="20"/>
      <c r="B44" s="20"/>
      <c r="C44" s="24"/>
      <c r="D44" s="19"/>
      <c r="E44" s="19"/>
      <c r="F44" s="19"/>
      <c r="G44" s="19"/>
      <c r="H44" s="19"/>
      <c r="I44" s="19"/>
      <c r="J44" s="19"/>
      <c r="K44" s="19"/>
      <c r="L44" s="19"/>
      <c r="M44" s="19"/>
      <c r="N44" s="19"/>
      <c r="O44" s="19"/>
      <c r="P44" s="19"/>
      <c r="Q44" s="19"/>
      <c r="R44" s="19"/>
      <c r="S44" s="15"/>
    </row>
    <row r="45" spans="1:19" s="23" customFormat="1" ht="13.5" customHeight="1" x14ac:dyDescent="0.2">
      <c r="A45" s="20" t="s">
        <v>60</v>
      </c>
      <c r="B45" s="20" t="s">
        <v>128</v>
      </c>
      <c r="C45" s="21">
        <v>94</v>
      </c>
      <c r="D45" s="22">
        <v>4</v>
      </c>
      <c r="E45" s="22">
        <v>10</v>
      </c>
      <c r="F45" s="22">
        <v>7</v>
      </c>
      <c r="G45" s="22">
        <v>13</v>
      </c>
      <c r="H45" s="22">
        <v>12</v>
      </c>
      <c r="I45" s="22">
        <v>10</v>
      </c>
      <c r="J45" s="22">
        <v>6</v>
      </c>
      <c r="K45" s="22">
        <v>4</v>
      </c>
      <c r="L45" s="22">
        <v>4</v>
      </c>
      <c r="M45" s="22">
        <v>24</v>
      </c>
      <c r="N45" s="22">
        <v>0</v>
      </c>
      <c r="O45" s="22">
        <v>0</v>
      </c>
      <c r="P45" s="22">
        <v>0</v>
      </c>
      <c r="Q45" s="22">
        <v>0</v>
      </c>
      <c r="R45" s="22">
        <v>0</v>
      </c>
      <c r="S45" s="22">
        <v>0</v>
      </c>
    </row>
    <row r="46" spans="1:19" s="23" customFormat="1" ht="13.5" customHeight="1" x14ac:dyDescent="0.2">
      <c r="A46" s="20"/>
      <c r="B46" s="20"/>
      <c r="C46" s="24"/>
      <c r="D46" s="19"/>
      <c r="E46" s="19"/>
      <c r="F46" s="19"/>
      <c r="G46" s="19"/>
      <c r="H46" s="19"/>
      <c r="I46" s="19"/>
      <c r="J46" s="19"/>
      <c r="K46" s="19"/>
      <c r="L46" s="19"/>
      <c r="M46" s="19"/>
      <c r="N46" s="19"/>
      <c r="O46" s="19"/>
      <c r="P46" s="19"/>
      <c r="Q46" s="19"/>
      <c r="R46" s="19"/>
      <c r="S46" s="15"/>
    </row>
    <row r="47" spans="1:19" s="23" customFormat="1" ht="13.5" customHeight="1" x14ac:dyDescent="0.2">
      <c r="A47" s="11" t="s">
        <v>62</v>
      </c>
      <c r="B47" s="11" t="s">
        <v>63</v>
      </c>
      <c r="C47" s="16">
        <v>17431</v>
      </c>
      <c r="D47" s="17">
        <v>1547</v>
      </c>
      <c r="E47" s="17">
        <v>3848</v>
      </c>
      <c r="F47" s="17">
        <v>5386</v>
      </c>
      <c r="G47" s="17">
        <v>3781</v>
      </c>
      <c r="H47" s="17">
        <v>1677</v>
      </c>
      <c r="I47" s="17">
        <v>596</v>
      </c>
      <c r="J47" s="17">
        <v>262</v>
      </c>
      <c r="K47" s="17">
        <v>112</v>
      </c>
      <c r="L47" s="17">
        <v>80</v>
      </c>
      <c r="M47" s="17">
        <v>138</v>
      </c>
      <c r="N47" s="17">
        <v>2</v>
      </c>
      <c r="O47" s="17">
        <v>0</v>
      </c>
      <c r="P47" s="17">
        <v>1</v>
      </c>
      <c r="Q47" s="17">
        <v>0</v>
      </c>
      <c r="R47" s="17">
        <v>1</v>
      </c>
      <c r="S47" s="17">
        <v>0</v>
      </c>
    </row>
    <row r="48" spans="1:19" s="15" customFormat="1" ht="13.5" customHeight="1" x14ac:dyDescent="0.2">
      <c r="A48" s="11"/>
      <c r="B48" s="11"/>
      <c r="C48" s="189"/>
      <c r="D48" s="17"/>
      <c r="E48" s="17"/>
      <c r="F48" s="17"/>
      <c r="G48" s="17"/>
      <c r="H48" s="17"/>
      <c r="I48" s="17"/>
      <c r="J48" s="17"/>
      <c r="K48" s="17"/>
      <c r="L48" s="17"/>
      <c r="M48" s="17"/>
      <c r="N48" s="17"/>
      <c r="O48" s="17"/>
      <c r="P48" s="17"/>
      <c r="Q48" s="17"/>
      <c r="R48" s="17"/>
    </row>
    <row r="49" spans="1:19" s="15" customFormat="1" ht="13.5" customHeight="1" x14ac:dyDescent="0.2">
      <c r="A49" s="11"/>
      <c r="B49" s="20" t="s">
        <v>22</v>
      </c>
      <c r="C49" s="24"/>
      <c r="D49" s="19"/>
      <c r="E49" s="19"/>
      <c r="F49" s="19"/>
      <c r="G49" s="19"/>
      <c r="H49" s="19"/>
      <c r="I49" s="19"/>
      <c r="J49" s="19"/>
      <c r="K49" s="19"/>
      <c r="L49" s="19"/>
      <c r="M49" s="19"/>
      <c r="N49" s="19"/>
      <c r="O49" s="19"/>
      <c r="P49" s="19"/>
      <c r="Q49" s="19"/>
      <c r="R49" s="19"/>
    </row>
    <row r="50" spans="1:19" s="15" customFormat="1" ht="13.5" customHeight="1" x14ac:dyDescent="0.2">
      <c r="A50" s="11"/>
      <c r="B50" s="20"/>
      <c r="C50" s="24"/>
      <c r="D50" s="19"/>
      <c r="E50" s="19"/>
      <c r="F50" s="19"/>
      <c r="G50" s="19"/>
      <c r="H50" s="19"/>
      <c r="I50" s="19"/>
      <c r="J50" s="19"/>
      <c r="K50" s="19"/>
      <c r="L50" s="19"/>
      <c r="M50" s="19"/>
      <c r="N50" s="19"/>
      <c r="O50" s="19"/>
      <c r="P50" s="19"/>
      <c r="Q50" s="19"/>
      <c r="R50" s="19"/>
    </row>
    <row r="51" spans="1:19" s="23" customFormat="1" ht="13.5" customHeight="1" x14ac:dyDescent="0.2">
      <c r="A51" s="20" t="s">
        <v>64</v>
      </c>
      <c r="B51" s="31" t="s">
        <v>65</v>
      </c>
      <c r="C51" s="21">
        <v>4691</v>
      </c>
      <c r="D51" s="22">
        <v>3</v>
      </c>
      <c r="E51" s="22">
        <v>568</v>
      </c>
      <c r="F51" s="22">
        <v>1307</v>
      </c>
      <c r="G51" s="22">
        <v>1216</v>
      </c>
      <c r="H51" s="22">
        <v>748</v>
      </c>
      <c r="I51" s="22">
        <v>362</v>
      </c>
      <c r="J51" s="22">
        <v>197</v>
      </c>
      <c r="K51" s="22">
        <v>86</v>
      </c>
      <c r="L51" s="22">
        <v>69</v>
      </c>
      <c r="M51" s="22">
        <v>135</v>
      </c>
      <c r="N51" s="22">
        <v>0</v>
      </c>
      <c r="O51" s="22">
        <v>0</v>
      </c>
      <c r="P51" s="22">
        <v>0</v>
      </c>
      <c r="Q51" s="22">
        <v>0</v>
      </c>
      <c r="R51" s="22">
        <v>0</v>
      </c>
      <c r="S51" s="22">
        <v>0</v>
      </c>
    </row>
    <row r="52" spans="1:19" s="23" customFormat="1" ht="13.5" customHeight="1" x14ac:dyDescent="0.2">
      <c r="A52" s="20"/>
      <c r="B52" s="31"/>
      <c r="C52" s="24"/>
      <c r="D52" s="19"/>
      <c r="E52" s="19"/>
      <c r="F52" s="19"/>
      <c r="G52" s="19"/>
      <c r="H52" s="19"/>
      <c r="I52" s="19"/>
      <c r="J52" s="19"/>
      <c r="K52" s="19"/>
      <c r="L52" s="19"/>
      <c r="M52" s="19"/>
      <c r="N52" s="19"/>
      <c r="O52" s="19"/>
      <c r="P52" s="19"/>
      <c r="Q52" s="19"/>
      <c r="R52" s="19"/>
      <c r="S52" s="15"/>
    </row>
    <row r="53" spans="1:19" s="23" customFormat="1" ht="13.5" customHeight="1" x14ac:dyDescent="0.2">
      <c r="A53" s="20" t="s">
        <v>66</v>
      </c>
      <c r="B53" s="31" t="s">
        <v>129</v>
      </c>
      <c r="C53" s="21">
        <v>1669</v>
      </c>
      <c r="D53" s="22">
        <v>8</v>
      </c>
      <c r="E53" s="22">
        <v>213</v>
      </c>
      <c r="F53" s="22">
        <v>438</v>
      </c>
      <c r="G53" s="22">
        <v>474</v>
      </c>
      <c r="H53" s="22">
        <v>299</v>
      </c>
      <c r="I53" s="22">
        <v>149</v>
      </c>
      <c r="J53" s="22">
        <v>47</v>
      </c>
      <c r="K53" s="22">
        <v>23</v>
      </c>
      <c r="L53" s="22">
        <v>11</v>
      </c>
      <c r="M53" s="22">
        <v>3</v>
      </c>
      <c r="N53" s="22">
        <v>2</v>
      </c>
      <c r="O53" s="22">
        <v>0</v>
      </c>
      <c r="P53" s="22">
        <v>1</v>
      </c>
      <c r="Q53" s="22">
        <v>0</v>
      </c>
      <c r="R53" s="22">
        <v>1</v>
      </c>
      <c r="S53" s="22">
        <v>0</v>
      </c>
    </row>
    <row r="54" spans="1:19" s="23" customFormat="1" ht="13.5" customHeight="1" x14ac:dyDescent="0.2">
      <c r="A54" s="20"/>
      <c r="B54" s="31"/>
      <c r="C54" s="24"/>
      <c r="D54" s="19"/>
      <c r="E54" s="19"/>
      <c r="F54" s="19"/>
      <c r="G54" s="19"/>
      <c r="H54" s="19"/>
      <c r="I54" s="19"/>
      <c r="J54" s="19"/>
      <c r="K54" s="19"/>
      <c r="L54" s="19"/>
      <c r="M54" s="19"/>
      <c r="N54" s="19"/>
      <c r="O54" s="19"/>
      <c r="P54" s="19"/>
      <c r="Q54" s="19"/>
      <c r="R54" s="19"/>
      <c r="S54" s="15"/>
    </row>
    <row r="55" spans="1:19" s="23" customFormat="1" ht="13.5" customHeight="1" x14ac:dyDescent="0.2">
      <c r="A55" s="20" t="s">
        <v>68</v>
      </c>
      <c r="B55" s="20" t="s">
        <v>69</v>
      </c>
      <c r="C55" s="21">
        <v>0</v>
      </c>
      <c r="D55" s="22">
        <v>0</v>
      </c>
      <c r="E55" s="22">
        <v>0</v>
      </c>
      <c r="F55" s="22">
        <v>0</v>
      </c>
      <c r="G55" s="22">
        <v>0</v>
      </c>
      <c r="H55" s="22">
        <v>0</v>
      </c>
      <c r="I55" s="22">
        <v>0</v>
      </c>
      <c r="J55" s="22">
        <v>0</v>
      </c>
      <c r="K55" s="22">
        <v>0</v>
      </c>
      <c r="L55" s="22">
        <v>0</v>
      </c>
      <c r="M55" s="22">
        <v>0</v>
      </c>
      <c r="N55" s="22">
        <v>0</v>
      </c>
      <c r="O55" s="22">
        <v>0</v>
      </c>
      <c r="P55" s="22">
        <v>0</v>
      </c>
      <c r="Q55" s="22">
        <v>0</v>
      </c>
      <c r="R55" s="22">
        <v>0</v>
      </c>
      <c r="S55" s="22">
        <v>0</v>
      </c>
    </row>
    <row r="56" spans="1:19" s="23" customFormat="1" ht="13.5" customHeight="1" x14ac:dyDescent="0.2">
      <c r="A56" s="20"/>
      <c r="B56" s="20"/>
      <c r="C56" s="24"/>
      <c r="D56" s="19"/>
      <c r="E56" s="19"/>
      <c r="F56" s="19"/>
      <c r="G56" s="19"/>
      <c r="H56" s="19"/>
      <c r="I56" s="19"/>
      <c r="J56" s="19"/>
      <c r="K56" s="19"/>
      <c r="L56" s="19"/>
      <c r="M56" s="19"/>
      <c r="N56" s="19"/>
      <c r="O56" s="19"/>
      <c r="P56" s="19"/>
      <c r="Q56" s="19"/>
      <c r="R56" s="19"/>
      <c r="S56" s="15"/>
    </row>
    <row r="57" spans="1:19" s="23" customFormat="1" ht="13.5" customHeight="1" x14ac:dyDescent="0.2">
      <c r="A57" s="20" t="s">
        <v>70</v>
      </c>
      <c r="B57" s="20" t="s">
        <v>71</v>
      </c>
      <c r="C57" s="21">
        <v>11071</v>
      </c>
      <c r="D57" s="22">
        <v>1536</v>
      </c>
      <c r="E57" s="22">
        <v>3067</v>
      </c>
      <c r="F57" s="22">
        <v>3641</v>
      </c>
      <c r="G57" s="22">
        <v>2091</v>
      </c>
      <c r="H57" s="22">
        <v>630</v>
      </c>
      <c r="I57" s="22">
        <v>85</v>
      </c>
      <c r="J57" s="22">
        <v>18</v>
      </c>
      <c r="K57" s="22">
        <v>3</v>
      </c>
      <c r="L57" s="22">
        <v>0</v>
      </c>
      <c r="M57" s="22">
        <v>0</v>
      </c>
      <c r="N57" s="22">
        <v>0</v>
      </c>
      <c r="O57" s="22">
        <v>0</v>
      </c>
      <c r="P57" s="22">
        <v>0</v>
      </c>
      <c r="Q57" s="22">
        <v>0</v>
      </c>
      <c r="R57" s="22">
        <v>0</v>
      </c>
      <c r="S57" s="22">
        <v>0</v>
      </c>
    </row>
    <row r="58" spans="1:19" s="23" customFormat="1" ht="13.5" customHeight="1" x14ac:dyDescent="0.2">
      <c r="A58" s="20"/>
      <c r="B58" s="20"/>
      <c r="C58" s="21"/>
      <c r="D58" s="22"/>
      <c r="E58" s="22"/>
      <c r="F58" s="22"/>
      <c r="G58" s="22"/>
      <c r="H58" s="22"/>
      <c r="I58" s="22"/>
      <c r="J58" s="22"/>
      <c r="K58" s="22"/>
      <c r="L58" s="22"/>
      <c r="M58" s="22"/>
      <c r="N58" s="22"/>
      <c r="O58" s="22"/>
      <c r="P58" s="22"/>
      <c r="Q58" s="22"/>
      <c r="R58" s="22"/>
      <c r="S58" s="22"/>
    </row>
    <row r="59" spans="1:19" s="15" customFormat="1" ht="13.5" customHeight="1" x14ac:dyDescent="0.2">
      <c r="A59" s="11" t="s">
        <v>72</v>
      </c>
      <c r="B59" s="11" t="s">
        <v>79</v>
      </c>
      <c r="C59" s="16">
        <v>32482</v>
      </c>
      <c r="D59" s="17">
        <v>0</v>
      </c>
      <c r="E59" s="17">
        <v>3</v>
      </c>
      <c r="F59" s="17">
        <v>21</v>
      </c>
      <c r="G59" s="17">
        <v>922</v>
      </c>
      <c r="H59" s="17">
        <v>2188</v>
      </c>
      <c r="I59" s="17">
        <v>3110</v>
      </c>
      <c r="J59" s="17">
        <v>3430</v>
      </c>
      <c r="K59" s="17">
        <v>3393</v>
      </c>
      <c r="L59" s="17">
        <v>3382</v>
      </c>
      <c r="M59" s="17">
        <v>3010</v>
      </c>
      <c r="N59" s="17">
        <v>2572</v>
      </c>
      <c r="O59" s="17">
        <v>2115</v>
      </c>
      <c r="P59" s="17">
        <v>1751</v>
      </c>
      <c r="Q59" s="17">
        <v>1309</v>
      </c>
      <c r="R59" s="17">
        <v>5276</v>
      </c>
      <c r="S59" s="17">
        <v>0</v>
      </c>
    </row>
    <row r="60" spans="1:19" s="23" customFormat="1" ht="13.5" customHeight="1" x14ac:dyDescent="0.2">
      <c r="A60" s="20"/>
      <c r="B60" s="20"/>
      <c r="C60" s="21"/>
      <c r="D60" s="22"/>
      <c r="E60" s="22"/>
      <c r="F60" s="22"/>
      <c r="G60" s="22"/>
      <c r="H60" s="22"/>
      <c r="I60" s="22"/>
      <c r="J60" s="22"/>
      <c r="K60" s="22"/>
      <c r="L60" s="22"/>
      <c r="M60" s="22"/>
      <c r="N60" s="22"/>
      <c r="O60" s="22"/>
      <c r="P60" s="22"/>
      <c r="Q60" s="22"/>
      <c r="R60" s="22"/>
      <c r="S60" s="22"/>
    </row>
    <row r="61" spans="1:19" s="23" customFormat="1" ht="13.5" customHeight="1" x14ac:dyDescent="0.2">
      <c r="A61" s="195" t="s">
        <v>73</v>
      </c>
      <c r="B61" s="196" t="s">
        <v>74</v>
      </c>
      <c r="C61" s="197">
        <v>78763</v>
      </c>
      <c r="D61" s="198">
        <v>2355</v>
      </c>
      <c r="E61" s="198">
        <v>6168</v>
      </c>
      <c r="F61" s="198">
        <v>8501</v>
      </c>
      <c r="G61" s="198">
        <v>8050</v>
      </c>
      <c r="H61" s="198">
        <v>7363</v>
      </c>
      <c r="I61" s="198">
        <v>7311</v>
      </c>
      <c r="J61" s="198">
        <v>6629</v>
      </c>
      <c r="K61" s="198">
        <v>5627</v>
      </c>
      <c r="L61" s="198">
        <v>5060</v>
      </c>
      <c r="M61" s="198">
        <v>4346</v>
      </c>
      <c r="N61" s="198">
        <v>3503</v>
      </c>
      <c r="O61" s="198">
        <v>2765</v>
      </c>
      <c r="P61" s="198">
        <v>2201</v>
      </c>
      <c r="Q61" s="198">
        <v>1684</v>
      </c>
      <c r="R61" s="198">
        <v>7171</v>
      </c>
      <c r="S61" s="198">
        <v>29</v>
      </c>
    </row>
    <row r="62" spans="1:19" s="23" customFormat="1" ht="13.5" customHeight="1" x14ac:dyDescent="0.2">
      <c r="A62" s="8"/>
      <c r="B62" s="276"/>
      <c r="C62" s="275"/>
      <c r="D62" s="33"/>
      <c r="E62" s="33"/>
      <c r="F62" s="33"/>
      <c r="G62" s="33"/>
      <c r="H62" s="33"/>
      <c r="I62" s="33"/>
      <c r="J62" s="33"/>
      <c r="K62" s="33"/>
      <c r="L62" s="33"/>
      <c r="M62" s="33"/>
      <c r="N62" s="33"/>
      <c r="O62" s="33"/>
      <c r="P62" s="33"/>
      <c r="Q62" s="33"/>
      <c r="R62" s="33"/>
      <c r="S62" s="15"/>
    </row>
    <row r="63" spans="1:19" s="199" customFormat="1" ht="13.5" customHeight="1" x14ac:dyDescent="0.2">
      <c r="A63" s="39" t="s">
        <v>114</v>
      </c>
      <c r="B63" s="140"/>
      <c r="C63" s="141"/>
      <c r="D63" s="40"/>
      <c r="E63" s="40"/>
      <c r="F63" s="40"/>
      <c r="G63" s="40"/>
      <c r="H63" s="40"/>
      <c r="I63" s="40"/>
      <c r="J63" s="40"/>
      <c r="K63" s="40"/>
      <c r="L63" s="40"/>
      <c r="M63" s="40"/>
      <c r="N63" s="40"/>
      <c r="O63" s="40"/>
      <c r="P63" s="40"/>
      <c r="Q63" s="40"/>
      <c r="R63" s="40"/>
      <c r="S63" s="141"/>
    </row>
    <row r="64" spans="1:19" s="23" customFormat="1" ht="13.5" customHeight="1" x14ac:dyDescent="0.2">
      <c r="A64" s="8"/>
      <c r="B64" s="276"/>
      <c r="C64" s="38"/>
      <c r="D64" s="33"/>
      <c r="E64" s="33"/>
      <c r="F64" s="33"/>
      <c r="G64" s="33"/>
      <c r="H64" s="33"/>
      <c r="I64" s="33"/>
      <c r="J64" s="33"/>
      <c r="K64" s="33"/>
      <c r="L64" s="33"/>
      <c r="M64" s="33"/>
      <c r="N64" s="33"/>
      <c r="O64" s="33"/>
      <c r="P64" s="33"/>
      <c r="Q64" s="33"/>
      <c r="R64" s="33"/>
      <c r="S64" s="15"/>
    </row>
    <row r="65" spans="1:19" s="23" customFormat="1" ht="13.5" customHeight="1" x14ac:dyDescent="0.2">
      <c r="A65" s="11" t="s">
        <v>20</v>
      </c>
      <c r="B65" s="11" t="s">
        <v>21</v>
      </c>
      <c r="C65" s="16">
        <v>10658</v>
      </c>
      <c r="D65" s="17">
        <v>35</v>
      </c>
      <c r="E65" s="17">
        <v>204</v>
      </c>
      <c r="F65" s="17">
        <v>523</v>
      </c>
      <c r="G65" s="17">
        <v>984</v>
      </c>
      <c r="H65" s="17">
        <v>1370</v>
      </c>
      <c r="I65" s="17">
        <v>1711</v>
      </c>
      <c r="J65" s="17">
        <v>1436</v>
      </c>
      <c r="K65" s="17">
        <v>1001</v>
      </c>
      <c r="L65" s="17">
        <v>763</v>
      </c>
      <c r="M65" s="17">
        <v>510</v>
      </c>
      <c r="N65" s="17">
        <v>406</v>
      </c>
      <c r="O65" s="17">
        <v>281</v>
      </c>
      <c r="P65" s="17">
        <v>182</v>
      </c>
      <c r="Q65" s="17">
        <v>169</v>
      </c>
      <c r="R65" s="17">
        <v>1083</v>
      </c>
      <c r="S65" s="17">
        <v>0</v>
      </c>
    </row>
    <row r="66" spans="1:19" s="23" customFormat="1" ht="13.5" customHeight="1" x14ac:dyDescent="0.2">
      <c r="A66" s="11"/>
      <c r="B66" s="11"/>
      <c r="C66" s="16"/>
      <c r="D66" s="17"/>
      <c r="E66" s="17"/>
      <c r="F66" s="17"/>
      <c r="G66" s="17"/>
      <c r="H66" s="17"/>
      <c r="I66" s="17"/>
      <c r="J66" s="17"/>
      <c r="K66" s="17"/>
      <c r="L66" s="17"/>
      <c r="M66" s="17"/>
      <c r="N66" s="17"/>
      <c r="O66" s="17"/>
      <c r="P66" s="17"/>
      <c r="Q66" s="17"/>
      <c r="R66" s="17"/>
      <c r="S66" s="15"/>
    </row>
    <row r="67" spans="1:19" s="23" customFormat="1" ht="13.5" customHeight="1" x14ac:dyDescent="0.2">
      <c r="A67" s="11"/>
      <c r="B67" s="20" t="s">
        <v>22</v>
      </c>
      <c r="C67" s="18"/>
      <c r="D67" s="19"/>
      <c r="E67" s="19"/>
      <c r="F67" s="19"/>
      <c r="G67" s="19"/>
      <c r="H67" s="19"/>
      <c r="I67" s="19"/>
      <c r="J67" s="19"/>
      <c r="K67" s="19"/>
      <c r="L67" s="19"/>
      <c r="M67" s="19"/>
      <c r="N67" s="19"/>
      <c r="O67" s="19"/>
      <c r="P67" s="19"/>
      <c r="Q67" s="19"/>
      <c r="R67" s="19"/>
      <c r="S67" s="15"/>
    </row>
    <row r="68" spans="1:19" s="23" customFormat="1" ht="13.5" customHeight="1" x14ac:dyDescent="0.2">
      <c r="A68" s="11"/>
      <c r="B68" s="20"/>
      <c r="C68" s="18"/>
      <c r="D68" s="19"/>
      <c r="E68" s="19"/>
      <c r="F68" s="19"/>
      <c r="G68" s="19"/>
      <c r="H68" s="19"/>
      <c r="I68" s="19"/>
      <c r="J68" s="19"/>
      <c r="K68" s="19"/>
      <c r="L68" s="19"/>
      <c r="M68" s="19"/>
      <c r="N68" s="19"/>
      <c r="O68" s="19"/>
      <c r="P68" s="19"/>
      <c r="Q68" s="19"/>
      <c r="R68" s="19"/>
      <c r="S68" s="15"/>
    </row>
    <row r="69" spans="1:19" s="23" customFormat="1" ht="13.5" customHeight="1" x14ac:dyDescent="0.2">
      <c r="A69" s="20" t="s">
        <v>23</v>
      </c>
      <c r="B69" s="20" t="s">
        <v>24</v>
      </c>
      <c r="C69" s="21">
        <v>6160</v>
      </c>
      <c r="D69" s="22">
        <v>34</v>
      </c>
      <c r="E69" s="22">
        <v>129</v>
      </c>
      <c r="F69" s="22">
        <v>317</v>
      </c>
      <c r="G69" s="22">
        <v>628</v>
      </c>
      <c r="H69" s="22">
        <v>860</v>
      </c>
      <c r="I69" s="22">
        <v>1086</v>
      </c>
      <c r="J69" s="22">
        <v>891</v>
      </c>
      <c r="K69" s="22">
        <v>586</v>
      </c>
      <c r="L69" s="22">
        <v>431</v>
      </c>
      <c r="M69" s="22">
        <v>302</v>
      </c>
      <c r="N69" s="22">
        <v>231</v>
      </c>
      <c r="O69" s="22">
        <v>152</v>
      </c>
      <c r="P69" s="22">
        <v>91</v>
      </c>
      <c r="Q69" s="22">
        <v>78</v>
      </c>
      <c r="R69" s="22">
        <v>344</v>
      </c>
      <c r="S69" s="22">
        <v>0</v>
      </c>
    </row>
    <row r="70" spans="1:19" s="23" customFormat="1" ht="13.5" customHeight="1" x14ac:dyDescent="0.2">
      <c r="A70" s="20"/>
      <c r="B70" s="20"/>
      <c r="C70" s="24"/>
      <c r="D70" s="19"/>
      <c r="E70" s="19"/>
      <c r="F70" s="19"/>
      <c r="G70" s="19"/>
      <c r="H70" s="19"/>
      <c r="I70" s="19"/>
      <c r="J70" s="19"/>
      <c r="K70" s="19"/>
      <c r="L70" s="19"/>
      <c r="M70" s="19"/>
      <c r="N70" s="19"/>
      <c r="O70" s="19"/>
      <c r="P70" s="19"/>
      <c r="Q70" s="19"/>
      <c r="R70" s="19"/>
      <c r="S70" s="15"/>
    </row>
    <row r="71" spans="1:19" s="23" customFormat="1" ht="13.5" customHeight="1" x14ac:dyDescent="0.2">
      <c r="A71" s="20" t="s">
        <v>25</v>
      </c>
      <c r="B71" s="31" t="s">
        <v>26</v>
      </c>
      <c r="C71" s="21">
        <v>0</v>
      </c>
      <c r="D71" s="22">
        <v>0</v>
      </c>
      <c r="E71" s="22">
        <v>0</v>
      </c>
      <c r="F71" s="22">
        <v>0</v>
      </c>
      <c r="G71" s="22">
        <v>0</v>
      </c>
      <c r="H71" s="22">
        <v>0</v>
      </c>
      <c r="I71" s="22">
        <v>0</v>
      </c>
      <c r="J71" s="22">
        <v>0</v>
      </c>
      <c r="K71" s="22">
        <v>0</v>
      </c>
      <c r="L71" s="22">
        <v>0</v>
      </c>
      <c r="M71" s="22">
        <v>0</v>
      </c>
      <c r="N71" s="22">
        <v>0</v>
      </c>
      <c r="O71" s="22">
        <v>0</v>
      </c>
      <c r="P71" s="22">
        <v>0</v>
      </c>
      <c r="Q71" s="22">
        <v>0</v>
      </c>
      <c r="R71" s="22">
        <v>0</v>
      </c>
      <c r="S71" s="22">
        <v>0</v>
      </c>
    </row>
    <row r="72" spans="1:19" s="23" customFormat="1" ht="13.5" customHeight="1" x14ac:dyDescent="0.2">
      <c r="A72" s="20"/>
      <c r="B72" s="31"/>
      <c r="C72" s="24"/>
      <c r="D72" s="19"/>
      <c r="E72" s="19"/>
      <c r="F72" s="19"/>
      <c r="G72" s="19"/>
      <c r="H72" s="19"/>
      <c r="I72" s="19"/>
      <c r="J72" s="19"/>
      <c r="K72" s="19"/>
      <c r="L72" s="19"/>
      <c r="M72" s="19"/>
      <c r="N72" s="19"/>
      <c r="O72" s="19"/>
      <c r="P72" s="19"/>
      <c r="Q72" s="19"/>
      <c r="R72" s="19"/>
      <c r="S72" s="15"/>
    </row>
    <row r="73" spans="1:19" s="23" customFormat="1" ht="13.5" customHeight="1" x14ac:dyDescent="0.2">
      <c r="A73" s="20" t="s">
        <v>27</v>
      </c>
      <c r="B73" s="31" t="s">
        <v>28</v>
      </c>
      <c r="C73" s="21">
        <v>91</v>
      </c>
      <c r="D73" s="22">
        <v>0</v>
      </c>
      <c r="E73" s="22">
        <v>9</v>
      </c>
      <c r="F73" s="22">
        <v>15</v>
      </c>
      <c r="G73" s="22">
        <v>15</v>
      </c>
      <c r="H73" s="22">
        <v>13</v>
      </c>
      <c r="I73" s="22">
        <v>9</v>
      </c>
      <c r="J73" s="22">
        <v>11</v>
      </c>
      <c r="K73" s="22">
        <v>5</v>
      </c>
      <c r="L73" s="22">
        <v>3</v>
      </c>
      <c r="M73" s="22">
        <v>3</v>
      </c>
      <c r="N73" s="22">
        <v>3</v>
      </c>
      <c r="O73" s="22">
        <v>0</v>
      </c>
      <c r="P73" s="22">
        <v>2</v>
      </c>
      <c r="Q73" s="22">
        <v>1</v>
      </c>
      <c r="R73" s="22">
        <v>2</v>
      </c>
      <c r="S73" s="22">
        <v>0</v>
      </c>
    </row>
    <row r="74" spans="1:19" s="23" customFormat="1" ht="13.5" customHeight="1" x14ac:dyDescent="0.2">
      <c r="A74" s="20"/>
      <c r="B74" s="20"/>
      <c r="C74" s="24"/>
      <c r="D74" s="19"/>
      <c r="E74" s="19"/>
      <c r="F74" s="19"/>
      <c r="G74" s="19"/>
      <c r="H74" s="19"/>
      <c r="I74" s="19"/>
      <c r="J74" s="19"/>
      <c r="K74" s="19"/>
      <c r="L74" s="19"/>
      <c r="M74" s="19"/>
      <c r="N74" s="19"/>
      <c r="O74" s="19"/>
      <c r="P74" s="19"/>
      <c r="Q74" s="19"/>
      <c r="R74" s="19"/>
      <c r="S74" s="15"/>
    </row>
    <row r="75" spans="1:19" s="23" customFormat="1" ht="13.5" customHeight="1" x14ac:dyDescent="0.2">
      <c r="A75" s="20" t="s">
        <v>29</v>
      </c>
      <c r="B75" s="31" t="s">
        <v>126</v>
      </c>
      <c r="C75" s="21">
        <v>0</v>
      </c>
      <c r="D75" s="22">
        <v>0</v>
      </c>
      <c r="E75" s="22">
        <v>0</v>
      </c>
      <c r="F75" s="22">
        <v>0</v>
      </c>
      <c r="G75" s="22">
        <v>0</v>
      </c>
      <c r="H75" s="22">
        <v>0</v>
      </c>
      <c r="I75" s="22">
        <v>0</v>
      </c>
      <c r="J75" s="22">
        <v>0</v>
      </c>
      <c r="K75" s="22">
        <v>0</v>
      </c>
      <c r="L75" s="22">
        <v>0</v>
      </c>
      <c r="M75" s="22">
        <v>0</v>
      </c>
      <c r="N75" s="22">
        <v>0</v>
      </c>
      <c r="O75" s="22">
        <v>0</v>
      </c>
      <c r="P75" s="22">
        <v>0</v>
      </c>
      <c r="Q75" s="22">
        <v>0</v>
      </c>
      <c r="R75" s="22">
        <v>0</v>
      </c>
      <c r="S75" s="22">
        <v>0</v>
      </c>
    </row>
    <row r="76" spans="1:19" s="23" customFormat="1" ht="13.5" customHeight="1" x14ac:dyDescent="0.2">
      <c r="A76" s="20"/>
      <c r="B76" s="31"/>
      <c r="C76" s="24"/>
      <c r="D76" s="19"/>
      <c r="E76" s="19"/>
      <c r="F76" s="19"/>
      <c r="G76" s="19"/>
      <c r="H76" s="19"/>
      <c r="I76" s="19"/>
      <c r="J76" s="19"/>
      <c r="K76" s="19"/>
      <c r="L76" s="19"/>
      <c r="M76" s="19"/>
      <c r="N76" s="19"/>
      <c r="O76" s="19"/>
      <c r="P76" s="19"/>
      <c r="Q76" s="19"/>
      <c r="R76" s="19"/>
      <c r="S76" s="15"/>
    </row>
    <row r="77" spans="1:19" s="23" customFormat="1" ht="13.5" customHeight="1" x14ac:dyDescent="0.2">
      <c r="A77" s="20" t="s">
        <v>30</v>
      </c>
      <c r="B77" s="31" t="s">
        <v>31</v>
      </c>
      <c r="C77" s="21">
        <v>4321</v>
      </c>
      <c r="D77" s="22">
        <v>1</v>
      </c>
      <c r="E77" s="22">
        <v>65</v>
      </c>
      <c r="F77" s="22">
        <v>187</v>
      </c>
      <c r="G77" s="22">
        <v>336</v>
      </c>
      <c r="H77" s="22">
        <v>490</v>
      </c>
      <c r="I77" s="22">
        <v>608</v>
      </c>
      <c r="J77" s="22">
        <v>529</v>
      </c>
      <c r="K77" s="22">
        <v>403</v>
      </c>
      <c r="L77" s="22">
        <v>326</v>
      </c>
      <c r="M77" s="22">
        <v>198</v>
      </c>
      <c r="N77" s="22">
        <v>164</v>
      </c>
      <c r="O77" s="22">
        <v>120</v>
      </c>
      <c r="P77" s="22">
        <v>85</v>
      </c>
      <c r="Q77" s="22">
        <v>83</v>
      </c>
      <c r="R77" s="22">
        <v>726</v>
      </c>
      <c r="S77" s="22">
        <v>0</v>
      </c>
    </row>
    <row r="78" spans="1:19" s="23" customFormat="1" ht="13.5" customHeight="1" x14ac:dyDescent="0.2">
      <c r="A78" s="20"/>
      <c r="B78" s="31"/>
      <c r="C78" s="24"/>
      <c r="D78" s="19"/>
      <c r="E78" s="19"/>
      <c r="F78" s="19"/>
      <c r="G78" s="19"/>
      <c r="H78" s="19"/>
      <c r="I78" s="19"/>
      <c r="J78" s="19"/>
      <c r="K78" s="19"/>
      <c r="L78" s="19"/>
      <c r="M78" s="19"/>
      <c r="N78" s="19"/>
      <c r="O78" s="19"/>
      <c r="P78" s="19"/>
      <c r="Q78" s="19"/>
      <c r="R78" s="19"/>
      <c r="S78" s="15"/>
    </row>
    <row r="79" spans="1:19" s="23" customFormat="1" ht="13.5" customHeight="1" x14ac:dyDescent="0.2">
      <c r="A79" s="20" t="s">
        <v>32</v>
      </c>
      <c r="B79" s="31" t="s">
        <v>33</v>
      </c>
      <c r="C79" s="21">
        <v>86</v>
      </c>
      <c r="D79" s="22">
        <v>0</v>
      </c>
      <c r="E79" s="22">
        <v>1</v>
      </c>
      <c r="F79" s="22">
        <v>4</v>
      </c>
      <c r="G79" s="22">
        <v>5</v>
      </c>
      <c r="H79" s="22">
        <v>7</v>
      </c>
      <c r="I79" s="22">
        <v>8</v>
      </c>
      <c r="J79" s="22">
        <v>5</v>
      </c>
      <c r="K79" s="22">
        <v>7</v>
      </c>
      <c r="L79" s="22">
        <v>3</v>
      </c>
      <c r="M79" s="22">
        <v>7</v>
      </c>
      <c r="N79" s="22">
        <v>8</v>
      </c>
      <c r="O79" s="22">
        <v>9</v>
      </c>
      <c r="P79" s="22">
        <v>4</v>
      </c>
      <c r="Q79" s="22">
        <v>7</v>
      </c>
      <c r="R79" s="22">
        <v>11</v>
      </c>
      <c r="S79" s="22">
        <v>0</v>
      </c>
    </row>
    <row r="80" spans="1:19" s="23" customFormat="1" ht="13.5" customHeight="1" x14ac:dyDescent="0.2">
      <c r="A80" s="20"/>
      <c r="B80" s="31"/>
      <c r="C80" s="24"/>
      <c r="D80" s="19"/>
      <c r="E80" s="19"/>
      <c r="F80" s="19"/>
      <c r="G80" s="19"/>
      <c r="H80" s="19"/>
      <c r="I80" s="19"/>
      <c r="J80" s="19"/>
      <c r="K80" s="19"/>
      <c r="L80" s="19"/>
      <c r="M80" s="19"/>
      <c r="N80" s="19"/>
      <c r="O80" s="19"/>
      <c r="P80" s="19"/>
      <c r="Q80" s="19"/>
      <c r="R80" s="19"/>
      <c r="S80" s="15"/>
    </row>
    <row r="81" spans="1:19" s="23" customFormat="1" ht="13.5" customHeight="1" x14ac:dyDescent="0.2">
      <c r="A81" s="11" t="s">
        <v>34</v>
      </c>
      <c r="B81" s="11" t="s">
        <v>35</v>
      </c>
      <c r="C81" s="16">
        <v>2369</v>
      </c>
      <c r="D81" s="17">
        <v>307</v>
      </c>
      <c r="E81" s="17">
        <v>730</v>
      </c>
      <c r="F81" s="17">
        <v>679</v>
      </c>
      <c r="G81" s="17">
        <v>369</v>
      </c>
      <c r="H81" s="17">
        <v>134</v>
      </c>
      <c r="I81" s="17">
        <v>60</v>
      </c>
      <c r="J81" s="17">
        <v>30</v>
      </c>
      <c r="K81" s="17">
        <v>21</v>
      </c>
      <c r="L81" s="17">
        <v>12</v>
      </c>
      <c r="M81" s="17">
        <v>7</v>
      </c>
      <c r="N81" s="17">
        <v>5</v>
      </c>
      <c r="O81" s="17">
        <v>2</v>
      </c>
      <c r="P81" s="17">
        <v>1</v>
      </c>
      <c r="Q81" s="17">
        <v>1</v>
      </c>
      <c r="R81" s="17">
        <v>1</v>
      </c>
      <c r="S81" s="17">
        <v>10</v>
      </c>
    </row>
    <row r="82" spans="1:19" s="23" customFormat="1" ht="13.5" customHeight="1" x14ac:dyDescent="0.2">
      <c r="A82" s="11"/>
      <c r="B82" s="11"/>
      <c r="C82" s="189"/>
      <c r="D82" s="17"/>
      <c r="E82" s="17"/>
      <c r="F82" s="17"/>
      <c r="G82" s="17"/>
      <c r="H82" s="17"/>
      <c r="I82" s="17"/>
      <c r="J82" s="17"/>
      <c r="K82" s="17"/>
      <c r="L82" s="17"/>
      <c r="M82" s="17"/>
      <c r="N82" s="17"/>
      <c r="O82" s="17"/>
      <c r="P82" s="17"/>
      <c r="Q82" s="17"/>
      <c r="R82" s="17"/>
      <c r="S82" s="15"/>
    </row>
    <row r="83" spans="1:19" s="23" customFormat="1" ht="13.5" customHeight="1" x14ac:dyDescent="0.2">
      <c r="A83" s="11"/>
      <c r="B83" s="20" t="s">
        <v>22</v>
      </c>
      <c r="C83" s="24"/>
      <c r="D83" s="19"/>
      <c r="E83" s="19"/>
      <c r="F83" s="19"/>
      <c r="G83" s="19"/>
      <c r="H83" s="19"/>
      <c r="I83" s="19"/>
      <c r="J83" s="19"/>
      <c r="K83" s="19"/>
      <c r="L83" s="19"/>
      <c r="M83" s="19"/>
      <c r="N83" s="19"/>
      <c r="O83" s="19"/>
      <c r="P83" s="19"/>
      <c r="Q83" s="19"/>
      <c r="R83" s="19"/>
      <c r="S83" s="15"/>
    </row>
    <row r="84" spans="1:19" s="23" customFormat="1" ht="13.5" customHeight="1" x14ac:dyDescent="0.2">
      <c r="A84" s="11"/>
      <c r="B84" s="20"/>
      <c r="C84" s="24"/>
      <c r="D84" s="19"/>
      <c r="E84" s="19"/>
      <c r="F84" s="19"/>
      <c r="G84" s="19"/>
      <c r="H84" s="19"/>
      <c r="I84" s="19"/>
      <c r="J84" s="19"/>
      <c r="K84" s="19"/>
      <c r="L84" s="19"/>
      <c r="M84" s="19"/>
      <c r="N84" s="19"/>
      <c r="O84" s="19"/>
      <c r="P84" s="19"/>
      <c r="Q84" s="19"/>
      <c r="R84" s="19"/>
      <c r="S84" s="15"/>
    </row>
    <row r="85" spans="1:19" s="23" customFormat="1" ht="13.5" customHeight="1" x14ac:dyDescent="0.2">
      <c r="A85" s="20" t="s">
        <v>36</v>
      </c>
      <c r="B85" s="20" t="s">
        <v>127</v>
      </c>
      <c r="C85" s="21">
        <v>0</v>
      </c>
      <c r="D85" s="22">
        <v>0</v>
      </c>
      <c r="E85" s="22">
        <v>0</v>
      </c>
      <c r="F85" s="22">
        <v>0</v>
      </c>
      <c r="G85" s="22">
        <v>0</v>
      </c>
      <c r="H85" s="22">
        <v>0</v>
      </c>
      <c r="I85" s="22">
        <v>0</v>
      </c>
      <c r="J85" s="22">
        <v>0</v>
      </c>
      <c r="K85" s="22">
        <v>0</v>
      </c>
      <c r="L85" s="22">
        <v>0</v>
      </c>
      <c r="M85" s="22">
        <v>0</v>
      </c>
      <c r="N85" s="22">
        <v>0</v>
      </c>
      <c r="O85" s="22">
        <v>0</v>
      </c>
      <c r="P85" s="22">
        <v>0</v>
      </c>
      <c r="Q85" s="22">
        <v>0</v>
      </c>
      <c r="R85" s="22">
        <v>0</v>
      </c>
      <c r="S85" s="22">
        <v>0</v>
      </c>
    </row>
    <row r="86" spans="1:19" s="23" customFormat="1" ht="13.5" customHeight="1" x14ac:dyDescent="0.2">
      <c r="A86" s="20"/>
      <c r="B86" s="20"/>
      <c r="C86" s="24"/>
      <c r="D86" s="19"/>
      <c r="E86" s="19"/>
      <c r="F86" s="19"/>
      <c r="G86" s="19"/>
      <c r="H86" s="19"/>
      <c r="I86" s="19"/>
      <c r="J86" s="19"/>
      <c r="K86" s="19"/>
      <c r="L86" s="19"/>
      <c r="M86" s="19"/>
      <c r="N86" s="19"/>
      <c r="O86" s="19"/>
      <c r="P86" s="19"/>
      <c r="Q86" s="19"/>
      <c r="R86" s="19"/>
      <c r="S86" s="15"/>
    </row>
    <row r="87" spans="1:19" s="23" customFormat="1" ht="13.5" customHeight="1" x14ac:dyDescent="0.2">
      <c r="A87" s="20" t="s">
        <v>38</v>
      </c>
      <c r="B87" s="20" t="s">
        <v>39</v>
      </c>
      <c r="C87" s="21">
        <v>1111</v>
      </c>
      <c r="D87" s="22">
        <v>187</v>
      </c>
      <c r="E87" s="22">
        <v>414</v>
      </c>
      <c r="F87" s="22">
        <v>293</v>
      </c>
      <c r="G87" s="22">
        <v>145</v>
      </c>
      <c r="H87" s="22">
        <v>42</v>
      </c>
      <c r="I87" s="22">
        <v>14</v>
      </c>
      <c r="J87" s="22">
        <v>5</v>
      </c>
      <c r="K87" s="22">
        <v>9</v>
      </c>
      <c r="L87" s="22">
        <v>1</v>
      </c>
      <c r="M87" s="22">
        <v>0</v>
      </c>
      <c r="N87" s="22">
        <v>0</v>
      </c>
      <c r="O87" s="22">
        <v>0</v>
      </c>
      <c r="P87" s="22">
        <v>0</v>
      </c>
      <c r="Q87" s="22">
        <v>1</v>
      </c>
      <c r="R87" s="22">
        <v>0</v>
      </c>
      <c r="S87" s="22">
        <v>0</v>
      </c>
    </row>
    <row r="88" spans="1:19" s="23" customFormat="1" ht="13.5" customHeight="1" x14ac:dyDescent="0.2">
      <c r="A88" s="20"/>
      <c r="B88" s="20"/>
      <c r="C88" s="24"/>
      <c r="D88" s="19"/>
      <c r="E88" s="19"/>
      <c r="F88" s="19"/>
      <c r="G88" s="19"/>
      <c r="H88" s="19"/>
      <c r="I88" s="19"/>
      <c r="J88" s="19"/>
      <c r="K88" s="19"/>
      <c r="L88" s="19"/>
      <c r="M88" s="19"/>
      <c r="N88" s="19"/>
      <c r="O88" s="19"/>
      <c r="P88" s="19"/>
      <c r="Q88" s="19"/>
      <c r="R88" s="19"/>
      <c r="S88" s="15"/>
    </row>
    <row r="89" spans="1:19" s="23" customFormat="1" ht="13.5" customHeight="1" x14ac:dyDescent="0.2">
      <c r="A89" s="20" t="s">
        <v>44</v>
      </c>
      <c r="B89" s="20" t="s">
        <v>45</v>
      </c>
      <c r="C89" s="21">
        <v>338</v>
      </c>
      <c r="D89" s="22">
        <v>54</v>
      </c>
      <c r="E89" s="22">
        <v>98</v>
      </c>
      <c r="F89" s="22">
        <v>96</v>
      </c>
      <c r="G89" s="22">
        <v>59</v>
      </c>
      <c r="H89" s="22">
        <v>17</v>
      </c>
      <c r="I89" s="22">
        <v>8</v>
      </c>
      <c r="J89" s="22">
        <v>4</v>
      </c>
      <c r="K89" s="22">
        <v>0</v>
      </c>
      <c r="L89" s="22">
        <v>1</v>
      </c>
      <c r="M89" s="22">
        <v>1</v>
      </c>
      <c r="N89" s="22">
        <v>0</v>
      </c>
      <c r="O89" s="22">
        <v>0</v>
      </c>
      <c r="P89" s="22">
        <v>0</v>
      </c>
      <c r="Q89" s="22">
        <v>0</v>
      </c>
      <c r="R89" s="22">
        <v>0</v>
      </c>
      <c r="S89" s="22">
        <v>0</v>
      </c>
    </row>
    <row r="90" spans="1:19" s="23" customFormat="1" ht="13.5" customHeight="1" x14ac:dyDescent="0.2">
      <c r="A90" s="20"/>
      <c r="B90" s="20"/>
      <c r="C90" s="24"/>
      <c r="D90" s="19"/>
      <c r="E90" s="19"/>
      <c r="F90" s="19"/>
      <c r="G90" s="19"/>
      <c r="H90" s="19"/>
      <c r="I90" s="19"/>
      <c r="J90" s="19"/>
      <c r="K90" s="19"/>
      <c r="L90" s="19"/>
      <c r="M90" s="19"/>
      <c r="N90" s="19"/>
      <c r="O90" s="19"/>
      <c r="P90" s="19"/>
      <c r="Q90" s="19"/>
      <c r="R90" s="19"/>
      <c r="S90" s="15"/>
    </row>
    <row r="91" spans="1:19" s="23" customFormat="1" ht="13.5" customHeight="1" x14ac:dyDescent="0.2">
      <c r="A91" s="20" t="s">
        <v>54</v>
      </c>
      <c r="B91" s="20" t="s">
        <v>55</v>
      </c>
      <c r="C91" s="21">
        <v>647</v>
      </c>
      <c r="D91" s="22">
        <v>66</v>
      </c>
      <c r="E91" s="22">
        <v>178</v>
      </c>
      <c r="F91" s="22">
        <v>218</v>
      </c>
      <c r="G91" s="22">
        <v>101</v>
      </c>
      <c r="H91" s="22">
        <v>41</v>
      </c>
      <c r="I91" s="22">
        <v>21</v>
      </c>
      <c r="J91" s="22">
        <v>7</v>
      </c>
      <c r="K91" s="22">
        <v>6</v>
      </c>
      <c r="L91" s="22">
        <v>3</v>
      </c>
      <c r="M91" s="22">
        <v>2</v>
      </c>
      <c r="N91" s="22">
        <v>0</v>
      </c>
      <c r="O91" s="22">
        <v>2</v>
      </c>
      <c r="P91" s="22">
        <v>1</v>
      </c>
      <c r="Q91" s="22">
        <v>0</v>
      </c>
      <c r="R91" s="22">
        <v>1</v>
      </c>
      <c r="S91" s="22">
        <v>0</v>
      </c>
    </row>
    <row r="92" spans="1:19" s="23" customFormat="1" ht="13.5" customHeight="1" x14ac:dyDescent="0.2">
      <c r="A92" s="20"/>
      <c r="B92" s="20"/>
      <c r="C92" s="24"/>
      <c r="D92" s="19"/>
      <c r="E92" s="19"/>
      <c r="F92" s="19"/>
      <c r="G92" s="19"/>
      <c r="H92" s="19"/>
      <c r="I92" s="19"/>
      <c r="J92" s="19"/>
      <c r="K92" s="19"/>
      <c r="L92" s="19"/>
      <c r="M92" s="19"/>
      <c r="N92" s="19"/>
      <c r="O92" s="19"/>
      <c r="P92" s="19"/>
      <c r="Q92" s="19"/>
      <c r="R92" s="19"/>
      <c r="S92" s="15"/>
    </row>
    <row r="93" spans="1:19" s="23" customFormat="1" ht="13.5" customHeight="1" x14ac:dyDescent="0.2">
      <c r="A93" s="20" t="s">
        <v>56</v>
      </c>
      <c r="B93" s="20" t="s">
        <v>57</v>
      </c>
      <c r="C93" s="21">
        <v>230</v>
      </c>
      <c r="D93" s="22">
        <v>0</v>
      </c>
      <c r="E93" s="22">
        <v>36</v>
      </c>
      <c r="F93" s="22">
        <v>62</v>
      </c>
      <c r="G93" s="22">
        <v>55</v>
      </c>
      <c r="H93" s="22">
        <v>27</v>
      </c>
      <c r="I93" s="22">
        <v>16</v>
      </c>
      <c r="J93" s="22">
        <v>9</v>
      </c>
      <c r="K93" s="22">
        <v>6</v>
      </c>
      <c r="L93" s="22">
        <v>5</v>
      </c>
      <c r="M93" s="22">
        <v>4</v>
      </c>
      <c r="N93" s="22">
        <v>2</v>
      </c>
      <c r="O93" s="22">
        <v>0</v>
      </c>
      <c r="P93" s="22">
        <v>0</v>
      </c>
      <c r="Q93" s="22">
        <v>0</v>
      </c>
      <c r="R93" s="22">
        <v>0</v>
      </c>
      <c r="S93" s="22">
        <v>8</v>
      </c>
    </row>
    <row r="94" spans="1:19" s="23" customFormat="1" ht="13.5" customHeight="1" x14ac:dyDescent="0.2">
      <c r="A94" s="20"/>
      <c r="B94" s="20"/>
      <c r="C94" s="24"/>
      <c r="D94" s="19"/>
      <c r="E94" s="19"/>
      <c r="F94" s="19"/>
      <c r="G94" s="19"/>
      <c r="H94" s="19"/>
      <c r="I94" s="19"/>
      <c r="J94" s="19"/>
      <c r="K94" s="19"/>
      <c r="L94" s="19"/>
      <c r="M94" s="19"/>
      <c r="N94" s="19"/>
      <c r="O94" s="19"/>
      <c r="P94" s="19"/>
      <c r="Q94" s="19"/>
      <c r="R94" s="19"/>
      <c r="S94" s="15"/>
    </row>
    <row r="95" spans="1:19" s="23" customFormat="1" ht="13.5" customHeight="1" x14ac:dyDescent="0.2">
      <c r="A95" s="20" t="s">
        <v>58</v>
      </c>
      <c r="B95" s="20" t="s">
        <v>59</v>
      </c>
      <c r="C95" s="21">
        <v>43</v>
      </c>
      <c r="D95" s="22">
        <v>0</v>
      </c>
      <c r="E95" s="22">
        <v>4</v>
      </c>
      <c r="F95" s="22">
        <v>10</v>
      </c>
      <c r="G95" s="22">
        <v>9</v>
      </c>
      <c r="H95" s="22">
        <v>7</v>
      </c>
      <c r="I95" s="22">
        <v>1</v>
      </c>
      <c r="J95" s="22">
        <v>5</v>
      </c>
      <c r="K95" s="22">
        <v>0</v>
      </c>
      <c r="L95" s="22">
        <v>2</v>
      </c>
      <c r="M95" s="22">
        <v>0</v>
      </c>
      <c r="N95" s="22">
        <v>3</v>
      </c>
      <c r="O95" s="22">
        <v>0</v>
      </c>
      <c r="P95" s="22">
        <v>0</v>
      </c>
      <c r="Q95" s="22">
        <v>0</v>
      </c>
      <c r="R95" s="22">
        <v>0</v>
      </c>
      <c r="S95" s="22">
        <v>2</v>
      </c>
    </row>
    <row r="96" spans="1:19" s="23" customFormat="1" ht="13.5" customHeight="1" x14ac:dyDescent="0.2">
      <c r="A96" s="20"/>
      <c r="B96" s="20"/>
      <c r="C96" s="24"/>
      <c r="D96" s="19"/>
      <c r="E96" s="19"/>
      <c r="F96" s="19"/>
      <c r="G96" s="19"/>
      <c r="H96" s="19"/>
      <c r="I96" s="19"/>
      <c r="J96" s="19"/>
      <c r="K96" s="19"/>
      <c r="L96" s="19"/>
      <c r="M96" s="19"/>
      <c r="N96" s="19"/>
      <c r="O96" s="19"/>
      <c r="P96" s="19"/>
      <c r="Q96" s="19"/>
      <c r="R96" s="19"/>
      <c r="S96" s="15"/>
    </row>
    <row r="97" spans="1:19" s="23" customFormat="1" ht="13.5" customHeight="1" x14ac:dyDescent="0.2">
      <c r="A97" s="20" t="s">
        <v>60</v>
      </c>
      <c r="B97" s="20" t="s">
        <v>128</v>
      </c>
      <c r="C97" s="21">
        <v>26</v>
      </c>
      <c r="D97" s="22">
        <v>2</v>
      </c>
      <c r="E97" s="22">
        <v>5</v>
      </c>
      <c r="F97" s="22">
        <v>3</v>
      </c>
      <c r="G97" s="22">
        <v>1</v>
      </c>
      <c r="H97" s="22">
        <v>0</v>
      </c>
      <c r="I97" s="22">
        <v>4</v>
      </c>
      <c r="J97" s="22">
        <v>0</v>
      </c>
      <c r="K97" s="22">
        <v>1</v>
      </c>
      <c r="L97" s="22">
        <v>1</v>
      </c>
      <c r="M97" s="22">
        <v>9</v>
      </c>
      <c r="N97" s="22">
        <v>0</v>
      </c>
      <c r="O97" s="22">
        <v>0</v>
      </c>
      <c r="P97" s="22">
        <v>0</v>
      </c>
      <c r="Q97" s="22">
        <v>0</v>
      </c>
      <c r="R97" s="22">
        <v>0</v>
      </c>
      <c r="S97" s="22">
        <v>0</v>
      </c>
    </row>
    <row r="98" spans="1:19" s="23" customFormat="1" ht="13.5" customHeight="1" x14ac:dyDescent="0.2">
      <c r="A98" s="20"/>
      <c r="B98" s="20"/>
      <c r="C98" s="24"/>
      <c r="D98" s="19"/>
      <c r="E98" s="19"/>
      <c r="F98" s="19"/>
      <c r="G98" s="19"/>
      <c r="H98" s="19"/>
      <c r="I98" s="19"/>
      <c r="J98" s="19"/>
      <c r="K98" s="19"/>
      <c r="L98" s="19"/>
      <c r="M98" s="19"/>
      <c r="N98" s="19"/>
      <c r="O98" s="19"/>
      <c r="P98" s="19"/>
      <c r="Q98" s="19"/>
      <c r="R98" s="19"/>
      <c r="S98" s="15"/>
    </row>
    <row r="99" spans="1:19" s="23" customFormat="1" ht="13.5" customHeight="1" x14ac:dyDescent="0.2">
      <c r="A99" s="11" t="s">
        <v>62</v>
      </c>
      <c r="B99" s="11" t="s">
        <v>63</v>
      </c>
      <c r="C99" s="16">
        <v>9153</v>
      </c>
      <c r="D99" s="17">
        <v>884</v>
      </c>
      <c r="E99" s="17">
        <v>2089</v>
      </c>
      <c r="F99" s="17">
        <v>2936</v>
      </c>
      <c r="G99" s="17">
        <v>1944</v>
      </c>
      <c r="H99" s="17">
        <v>808</v>
      </c>
      <c r="I99" s="17">
        <v>256</v>
      </c>
      <c r="J99" s="17">
        <v>113</v>
      </c>
      <c r="K99" s="17">
        <v>34</v>
      </c>
      <c r="L99" s="17">
        <v>26</v>
      </c>
      <c r="M99" s="17">
        <v>61</v>
      </c>
      <c r="N99" s="17">
        <v>2</v>
      </c>
      <c r="O99" s="17">
        <v>0</v>
      </c>
      <c r="P99" s="17">
        <v>0</v>
      </c>
      <c r="Q99" s="17">
        <v>0</v>
      </c>
      <c r="R99" s="17">
        <v>0</v>
      </c>
      <c r="S99" s="17">
        <v>0</v>
      </c>
    </row>
    <row r="100" spans="1:19" s="23" customFormat="1" ht="13.5" customHeight="1" x14ac:dyDescent="0.2">
      <c r="A100" s="11"/>
      <c r="B100" s="11"/>
      <c r="C100" s="189"/>
      <c r="D100" s="17"/>
      <c r="E100" s="17"/>
      <c r="F100" s="17"/>
      <c r="G100" s="17"/>
      <c r="H100" s="17"/>
      <c r="I100" s="17"/>
      <c r="J100" s="17"/>
      <c r="K100" s="17"/>
      <c r="L100" s="17"/>
      <c r="M100" s="17"/>
      <c r="N100" s="17"/>
      <c r="O100" s="17"/>
      <c r="P100" s="17"/>
      <c r="Q100" s="17"/>
      <c r="R100" s="17"/>
      <c r="S100" s="15"/>
    </row>
    <row r="101" spans="1:19" s="23" customFormat="1" ht="13.5" customHeight="1" x14ac:dyDescent="0.2">
      <c r="A101" s="11"/>
      <c r="B101" s="20" t="s">
        <v>22</v>
      </c>
      <c r="C101" s="24"/>
      <c r="D101" s="19"/>
      <c r="E101" s="19"/>
      <c r="F101" s="19"/>
      <c r="G101" s="19"/>
      <c r="H101" s="19"/>
      <c r="I101" s="19"/>
      <c r="J101" s="19"/>
      <c r="K101" s="19"/>
      <c r="L101" s="19"/>
      <c r="M101" s="19"/>
      <c r="N101" s="19"/>
      <c r="O101" s="19"/>
      <c r="P101" s="19"/>
      <c r="Q101" s="19"/>
      <c r="R101" s="19"/>
      <c r="S101" s="15"/>
    </row>
    <row r="102" spans="1:19" s="23" customFormat="1" ht="13.5" customHeight="1" x14ac:dyDescent="0.2">
      <c r="A102" s="11"/>
      <c r="B102" s="20"/>
      <c r="C102" s="24"/>
      <c r="D102" s="19"/>
      <c r="E102" s="19"/>
      <c r="F102" s="19"/>
      <c r="G102" s="19"/>
      <c r="H102" s="19"/>
      <c r="I102" s="19"/>
      <c r="J102" s="19"/>
      <c r="K102" s="19"/>
      <c r="L102" s="19"/>
      <c r="M102" s="19"/>
      <c r="N102" s="19"/>
      <c r="O102" s="19"/>
      <c r="P102" s="19"/>
      <c r="Q102" s="19"/>
      <c r="R102" s="19"/>
      <c r="S102" s="15"/>
    </row>
    <row r="103" spans="1:19" s="23" customFormat="1" ht="13.5" customHeight="1" x14ac:dyDescent="0.2">
      <c r="A103" s="20" t="s">
        <v>64</v>
      </c>
      <c r="B103" s="31" t="s">
        <v>65</v>
      </c>
      <c r="C103" s="21">
        <v>2186</v>
      </c>
      <c r="D103" s="22">
        <v>1</v>
      </c>
      <c r="E103" s="22">
        <v>292</v>
      </c>
      <c r="F103" s="22">
        <v>658</v>
      </c>
      <c r="G103" s="22">
        <v>576</v>
      </c>
      <c r="H103" s="22">
        <v>328</v>
      </c>
      <c r="I103" s="22">
        <v>146</v>
      </c>
      <c r="J103" s="22">
        <v>78</v>
      </c>
      <c r="K103" s="22">
        <v>23</v>
      </c>
      <c r="L103" s="22">
        <v>23</v>
      </c>
      <c r="M103" s="22">
        <v>61</v>
      </c>
      <c r="N103" s="22">
        <v>0</v>
      </c>
      <c r="O103" s="22">
        <v>0</v>
      </c>
      <c r="P103" s="22">
        <v>0</v>
      </c>
      <c r="Q103" s="22">
        <v>0</v>
      </c>
      <c r="R103" s="22">
        <v>0</v>
      </c>
      <c r="S103" s="22">
        <v>0</v>
      </c>
    </row>
    <row r="104" spans="1:19" s="23" customFormat="1" ht="13.5" customHeight="1" x14ac:dyDescent="0.2">
      <c r="A104" s="20"/>
      <c r="B104" s="31"/>
      <c r="C104" s="24"/>
      <c r="D104" s="19"/>
      <c r="E104" s="19"/>
      <c r="F104" s="19"/>
      <c r="G104" s="19"/>
      <c r="H104" s="19"/>
      <c r="I104" s="19"/>
      <c r="J104" s="19"/>
      <c r="K104" s="19"/>
      <c r="L104" s="19"/>
      <c r="M104" s="19"/>
      <c r="N104" s="19"/>
      <c r="O104" s="19"/>
      <c r="P104" s="19"/>
      <c r="Q104" s="19"/>
      <c r="R104" s="19"/>
      <c r="S104" s="15"/>
    </row>
    <row r="105" spans="1:19" s="23" customFormat="1" ht="13.5" customHeight="1" x14ac:dyDescent="0.2">
      <c r="A105" s="20" t="s">
        <v>66</v>
      </c>
      <c r="B105" s="31" t="s">
        <v>129</v>
      </c>
      <c r="C105" s="21">
        <v>991</v>
      </c>
      <c r="D105" s="22">
        <v>7</v>
      </c>
      <c r="E105" s="22">
        <v>131</v>
      </c>
      <c r="F105" s="22">
        <v>283</v>
      </c>
      <c r="G105" s="22">
        <v>289</v>
      </c>
      <c r="H105" s="22">
        <v>164</v>
      </c>
      <c r="I105" s="22">
        <v>76</v>
      </c>
      <c r="J105" s="22">
        <v>26</v>
      </c>
      <c r="K105" s="22">
        <v>10</v>
      </c>
      <c r="L105" s="22">
        <v>3</v>
      </c>
      <c r="M105" s="22">
        <v>0</v>
      </c>
      <c r="N105" s="22">
        <v>2</v>
      </c>
      <c r="O105" s="22">
        <v>0</v>
      </c>
      <c r="P105" s="22">
        <v>0</v>
      </c>
      <c r="Q105" s="22">
        <v>0</v>
      </c>
      <c r="R105" s="22">
        <v>0</v>
      </c>
      <c r="S105" s="22">
        <v>0</v>
      </c>
    </row>
    <row r="106" spans="1:19" s="23" customFormat="1" ht="13.5" customHeight="1" x14ac:dyDescent="0.2">
      <c r="A106" s="20"/>
      <c r="B106" s="31"/>
      <c r="C106" s="24"/>
      <c r="D106" s="19"/>
      <c r="E106" s="19"/>
      <c r="F106" s="19"/>
      <c r="G106" s="19"/>
      <c r="H106" s="19"/>
      <c r="I106" s="19"/>
      <c r="J106" s="19"/>
      <c r="K106" s="19"/>
      <c r="L106" s="19"/>
      <c r="M106" s="19"/>
      <c r="N106" s="19"/>
      <c r="O106" s="19"/>
      <c r="P106" s="19"/>
      <c r="Q106" s="19"/>
      <c r="R106" s="19"/>
      <c r="S106" s="15"/>
    </row>
    <row r="107" spans="1:19" s="23" customFormat="1" ht="13.5" customHeight="1" x14ac:dyDescent="0.2">
      <c r="A107" s="20" t="s">
        <v>68</v>
      </c>
      <c r="B107" s="20" t="s">
        <v>69</v>
      </c>
      <c r="C107" s="21">
        <v>0</v>
      </c>
      <c r="D107" s="22">
        <v>0</v>
      </c>
      <c r="E107" s="22">
        <v>0</v>
      </c>
      <c r="F107" s="22">
        <v>0</v>
      </c>
      <c r="G107" s="22">
        <v>0</v>
      </c>
      <c r="H107" s="22">
        <v>0</v>
      </c>
      <c r="I107" s="22">
        <v>0</v>
      </c>
      <c r="J107" s="22">
        <v>0</v>
      </c>
      <c r="K107" s="22">
        <v>0</v>
      </c>
      <c r="L107" s="22">
        <v>0</v>
      </c>
      <c r="M107" s="22">
        <v>0</v>
      </c>
      <c r="N107" s="22">
        <v>0</v>
      </c>
      <c r="O107" s="22">
        <v>0</v>
      </c>
      <c r="P107" s="22">
        <v>0</v>
      </c>
      <c r="Q107" s="22">
        <v>0</v>
      </c>
      <c r="R107" s="22">
        <v>0</v>
      </c>
      <c r="S107" s="22">
        <v>0</v>
      </c>
    </row>
    <row r="108" spans="1:19" s="23" customFormat="1" ht="13.5" customHeight="1" x14ac:dyDescent="0.2">
      <c r="A108" s="20"/>
      <c r="B108" s="20"/>
      <c r="C108" s="24"/>
      <c r="D108" s="19"/>
      <c r="E108" s="19"/>
      <c r="F108" s="19"/>
      <c r="G108" s="19"/>
      <c r="H108" s="19"/>
      <c r="I108" s="19"/>
      <c r="J108" s="19"/>
      <c r="K108" s="19"/>
      <c r="L108" s="19"/>
      <c r="M108" s="19"/>
      <c r="N108" s="19"/>
      <c r="O108" s="19"/>
      <c r="P108" s="19"/>
      <c r="Q108" s="19"/>
      <c r="R108" s="19"/>
      <c r="S108" s="15"/>
    </row>
    <row r="109" spans="1:19" s="23" customFormat="1" ht="13.5" customHeight="1" x14ac:dyDescent="0.2">
      <c r="A109" s="20" t="s">
        <v>70</v>
      </c>
      <c r="B109" s="20" t="s">
        <v>71</v>
      </c>
      <c r="C109" s="21">
        <v>5976</v>
      </c>
      <c r="D109" s="22">
        <v>876</v>
      </c>
      <c r="E109" s="22">
        <v>1666</v>
      </c>
      <c r="F109" s="22">
        <v>1995</v>
      </c>
      <c r="G109" s="22">
        <v>1079</v>
      </c>
      <c r="H109" s="22">
        <v>316</v>
      </c>
      <c r="I109" s="22">
        <v>34</v>
      </c>
      <c r="J109" s="22">
        <v>9</v>
      </c>
      <c r="K109" s="22">
        <v>1</v>
      </c>
      <c r="L109" s="22">
        <v>0</v>
      </c>
      <c r="M109" s="22">
        <v>0</v>
      </c>
      <c r="N109" s="22">
        <v>0</v>
      </c>
      <c r="O109" s="22">
        <v>0</v>
      </c>
      <c r="P109" s="22">
        <v>0</v>
      </c>
      <c r="Q109" s="22">
        <v>0</v>
      </c>
      <c r="R109" s="22">
        <v>0</v>
      </c>
      <c r="S109" s="22">
        <v>0</v>
      </c>
    </row>
    <row r="110" spans="1:19" s="23" customFormat="1" ht="13.5" customHeight="1" x14ac:dyDescent="0.2">
      <c r="A110" s="20"/>
      <c r="B110" s="20"/>
      <c r="C110" s="21"/>
      <c r="D110" s="22"/>
      <c r="E110" s="22"/>
      <c r="F110" s="22"/>
      <c r="G110" s="22"/>
      <c r="H110" s="22"/>
      <c r="I110" s="22"/>
      <c r="J110" s="22"/>
      <c r="K110" s="22"/>
      <c r="L110" s="22"/>
      <c r="M110" s="22"/>
      <c r="N110" s="22"/>
      <c r="O110" s="22"/>
      <c r="P110" s="22"/>
      <c r="Q110" s="22"/>
      <c r="R110" s="22"/>
      <c r="S110" s="22"/>
    </row>
    <row r="111" spans="1:19" s="23" customFormat="1" ht="13.5" customHeight="1" x14ac:dyDescent="0.2">
      <c r="A111" s="11" t="s">
        <v>72</v>
      </c>
      <c r="B111" s="11" t="s">
        <v>79</v>
      </c>
      <c r="C111" s="16">
        <v>16127</v>
      </c>
      <c r="D111" s="17">
        <v>0</v>
      </c>
      <c r="E111" s="17">
        <v>1</v>
      </c>
      <c r="F111" s="17">
        <v>10</v>
      </c>
      <c r="G111" s="17">
        <v>525</v>
      </c>
      <c r="H111" s="17">
        <v>1187</v>
      </c>
      <c r="I111" s="17">
        <v>1706</v>
      </c>
      <c r="J111" s="17">
        <v>1845</v>
      </c>
      <c r="K111" s="17">
        <v>1807</v>
      </c>
      <c r="L111" s="17">
        <v>1746</v>
      </c>
      <c r="M111" s="17">
        <v>1510</v>
      </c>
      <c r="N111" s="17">
        <v>1251</v>
      </c>
      <c r="O111" s="17">
        <v>968</v>
      </c>
      <c r="P111" s="17">
        <v>768</v>
      </c>
      <c r="Q111" s="17">
        <v>527</v>
      </c>
      <c r="R111" s="17">
        <v>2276</v>
      </c>
      <c r="S111" s="17">
        <v>0</v>
      </c>
    </row>
    <row r="112" spans="1:19" s="23" customFormat="1" ht="13.5" customHeight="1" x14ac:dyDescent="0.2">
      <c r="A112" s="20"/>
      <c r="B112" s="20"/>
      <c r="C112" s="21"/>
      <c r="D112" s="22"/>
      <c r="E112" s="22"/>
      <c r="F112" s="22"/>
      <c r="G112" s="22"/>
      <c r="H112" s="22"/>
      <c r="I112" s="22"/>
      <c r="J112" s="22"/>
      <c r="K112" s="22"/>
      <c r="L112" s="22"/>
      <c r="M112" s="22"/>
      <c r="N112" s="22"/>
      <c r="O112" s="22"/>
      <c r="P112" s="22"/>
      <c r="Q112" s="22"/>
      <c r="R112" s="22"/>
      <c r="S112" s="22"/>
    </row>
    <row r="113" spans="1:22" s="23" customFormat="1" ht="13.5" customHeight="1" x14ac:dyDescent="0.2">
      <c r="A113" s="26" t="s">
        <v>73</v>
      </c>
      <c r="B113" s="8" t="s">
        <v>78</v>
      </c>
      <c r="C113" s="16">
        <v>38307</v>
      </c>
      <c r="D113" s="17">
        <v>1226</v>
      </c>
      <c r="E113" s="17">
        <v>3024</v>
      </c>
      <c r="F113" s="17">
        <v>4148</v>
      </c>
      <c r="G113" s="17">
        <v>3822</v>
      </c>
      <c r="H113" s="17">
        <v>3499</v>
      </c>
      <c r="I113" s="17">
        <v>3733</v>
      </c>
      <c r="J113" s="17">
        <v>3424</v>
      </c>
      <c r="K113" s="17">
        <v>2863</v>
      </c>
      <c r="L113" s="17">
        <v>2547</v>
      </c>
      <c r="M113" s="17">
        <v>2088</v>
      </c>
      <c r="N113" s="17">
        <v>1664</v>
      </c>
      <c r="O113" s="17">
        <v>1251</v>
      </c>
      <c r="P113" s="17">
        <v>951</v>
      </c>
      <c r="Q113" s="17">
        <v>697</v>
      </c>
      <c r="R113" s="17">
        <v>3360</v>
      </c>
      <c r="S113" s="17">
        <v>10</v>
      </c>
    </row>
    <row r="114" spans="1:22" s="23" customFormat="1" ht="13.5" customHeight="1" x14ac:dyDescent="0.2">
      <c r="A114" s="28"/>
      <c r="B114" s="8"/>
      <c r="C114" s="17"/>
      <c r="D114" s="17"/>
      <c r="E114" s="17"/>
      <c r="F114" s="17"/>
      <c r="G114" s="17"/>
      <c r="H114" s="17"/>
      <c r="I114" s="17"/>
      <c r="J114" s="17"/>
      <c r="K114" s="17"/>
      <c r="L114" s="17"/>
      <c r="M114" s="17"/>
      <c r="N114" s="17"/>
      <c r="O114" s="17"/>
      <c r="P114" s="17"/>
      <c r="Q114" s="17"/>
      <c r="R114" s="17"/>
      <c r="S114" s="17"/>
      <c r="T114" s="15"/>
      <c r="U114" s="15"/>
      <c r="V114" s="15"/>
    </row>
    <row r="115" spans="1:22" ht="13.5" customHeight="1" x14ac:dyDescent="0.2">
      <c r="A115" s="29" t="s">
        <v>75</v>
      </c>
      <c r="B115" s="20"/>
      <c r="C115" s="20"/>
      <c r="D115" s="20"/>
      <c r="E115" s="20"/>
      <c r="F115" s="20"/>
      <c r="G115" s="20"/>
      <c r="H115" s="20"/>
      <c r="I115" s="20"/>
      <c r="J115" s="20"/>
      <c r="K115" s="20"/>
      <c r="L115" s="20"/>
      <c r="M115" s="20"/>
      <c r="N115" s="20"/>
      <c r="O115" s="20"/>
      <c r="P115" s="20"/>
      <c r="Q115" s="20"/>
      <c r="R115" s="20"/>
    </row>
    <row r="116" spans="1:22" ht="13.5" customHeight="1" x14ac:dyDescent="0.2">
      <c r="A116" s="29" t="s">
        <v>76</v>
      </c>
      <c r="B116" s="20"/>
      <c r="C116" s="192"/>
      <c r="D116" s="20"/>
      <c r="E116" s="20"/>
      <c r="F116" s="20"/>
      <c r="G116" s="20"/>
      <c r="H116" s="20"/>
      <c r="I116" s="20"/>
      <c r="J116" s="20"/>
      <c r="K116" s="20"/>
      <c r="L116" s="20"/>
      <c r="M116" s="20"/>
      <c r="N116" s="20"/>
      <c r="O116" s="20"/>
      <c r="P116" s="20"/>
      <c r="Q116" s="20"/>
      <c r="R116" s="20"/>
    </row>
    <row r="117" spans="1:22" ht="13.5" customHeight="1" x14ac:dyDescent="0.2">
      <c r="A117" s="29"/>
      <c r="B117" s="20"/>
      <c r="C117" s="192"/>
      <c r="D117" s="20"/>
      <c r="E117" s="20"/>
      <c r="F117" s="20"/>
      <c r="G117" s="20"/>
      <c r="H117" s="20"/>
      <c r="I117" s="20"/>
      <c r="J117" s="20"/>
      <c r="K117" s="20"/>
      <c r="L117" s="20"/>
      <c r="M117" s="20"/>
      <c r="N117" s="20"/>
      <c r="O117" s="20"/>
      <c r="P117" s="20"/>
      <c r="Q117" s="20"/>
      <c r="R117" s="20"/>
    </row>
    <row r="118" spans="1:22" ht="13.5" customHeight="1" x14ac:dyDescent="0.2">
      <c r="A118" s="32" t="s">
        <v>77</v>
      </c>
      <c r="B118" s="20"/>
      <c r="C118" s="20"/>
      <c r="D118" s="20"/>
      <c r="E118" s="20"/>
      <c r="F118" s="20"/>
      <c r="G118" s="20"/>
      <c r="H118" s="20"/>
      <c r="I118" s="20"/>
      <c r="J118" s="20"/>
      <c r="K118" s="20"/>
      <c r="L118" s="20"/>
      <c r="M118" s="20"/>
      <c r="N118" s="193"/>
      <c r="O118" s="194" t="s">
        <v>80</v>
      </c>
      <c r="P118" s="194"/>
      <c r="Q118" s="194"/>
      <c r="R118" s="194"/>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1" location="Info!A1" display="&gt;&gt; Inhaltsübersicht"/>
    <hyperlink ref="B52" location="Info!A1" display="&gt;&gt; Inhaltsübersicht"/>
    <hyperlink ref="B104" location="Info!A1" display="&gt;&gt; Inhaltsübersicht"/>
  </hyperlinks>
  <pageMargins left="0.39370078740157483" right="0.39370078740157483" top="0.43307086614173229" bottom="0.6692913385826772" header="0.59055118110236227" footer="0.39370078740157483"/>
  <pageSetup paperSize="9" scale="60" fitToWidth="0" orientation="landscape" horizontalDpi="1200" verticalDpi="1200" r:id="rId1"/>
  <headerFooter alignWithMargins="0">
    <oddFooter>&amp;L&amp;"MetaNormalLF-Roman,Standard"Statistisches Bundesamt, Arbeitsunterlage Integrierte Ausbildungsberichterstattung 2017</oddFooter>
  </headerFooter>
  <rowBreaks count="1" manualBreakCount="1">
    <brk id="61" max="18"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80" zoomScaleNormal="80" zoomScaleSheetLayoutView="4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636</v>
      </c>
    </row>
    <row r="4" spans="1:19" ht="13.5" customHeight="1" x14ac:dyDescent="0.25">
      <c r="A4" s="4" t="s">
        <v>583</v>
      </c>
    </row>
    <row r="7" spans="1:19" ht="13.5" customHeight="1" x14ac:dyDescent="0.2">
      <c r="A7" s="314" t="s">
        <v>2</v>
      </c>
      <c r="B7" s="314"/>
      <c r="C7" s="341" t="s">
        <v>74</v>
      </c>
      <c r="D7" s="137" t="s">
        <v>123</v>
      </c>
      <c r="E7" s="138"/>
      <c r="F7" s="138"/>
      <c r="G7" s="138"/>
      <c r="H7" s="138"/>
      <c r="I7" s="138"/>
      <c r="J7" s="138"/>
      <c r="K7" s="138"/>
      <c r="L7" s="138"/>
      <c r="M7" s="138"/>
      <c r="N7" s="138"/>
      <c r="O7" s="138"/>
      <c r="P7" s="138"/>
      <c r="Q7" s="138"/>
      <c r="R7" s="138"/>
      <c r="S7" s="138"/>
    </row>
    <row r="8" spans="1:19" ht="13.5" customHeight="1" x14ac:dyDescent="0.2">
      <c r="A8" s="337"/>
      <c r="B8" s="337"/>
      <c r="C8" s="342"/>
      <c r="D8" s="333" t="s">
        <v>124</v>
      </c>
      <c r="E8" s="333">
        <v>16</v>
      </c>
      <c r="F8" s="333">
        <v>17</v>
      </c>
      <c r="G8" s="333">
        <v>18</v>
      </c>
      <c r="H8" s="333">
        <v>19</v>
      </c>
      <c r="I8" s="333">
        <v>20</v>
      </c>
      <c r="J8" s="333">
        <v>21</v>
      </c>
      <c r="K8" s="333">
        <v>22</v>
      </c>
      <c r="L8" s="333">
        <v>23</v>
      </c>
      <c r="M8" s="333">
        <v>24</v>
      </c>
      <c r="N8" s="333">
        <v>25</v>
      </c>
      <c r="O8" s="333">
        <v>26</v>
      </c>
      <c r="P8" s="333">
        <v>27</v>
      </c>
      <c r="Q8" s="333">
        <v>28</v>
      </c>
      <c r="R8" s="333" t="s">
        <v>125</v>
      </c>
      <c r="S8" s="336" t="s">
        <v>110</v>
      </c>
    </row>
    <row r="9" spans="1:19" ht="13.5" customHeight="1" x14ac:dyDescent="0.2">
      <c r="A9" s="316"/>
      <c r="B9" s="316"/>
      <c r="C9" s="343"/>
      <c r="D9" s="327"/>
      <c r="E9" s="327">
        <v>16</v>
      </c>
      <c r="F9" s="327"/>
      <c r="G9" s="327">
        <v>16</v>
      </c>
      <c r="H9" s="327"/>
      <c r="I9" s="327">
        <v>16</v>
      </c>
      <c r="J9" s="327"/>
      <c r="K9" s="327">
        <v>16</v>
      </c>
      <c r="L9" s="327"/>
      <c r="M9" s="327">
        <v>16</v>
      </c>
      <c r="N9" s="327"/>
      <c r="O9" s="327">
        <v>16</v>
      </c>
      <c r="P9" s="327"/>
      <c r="Q9" s="327">
        <v>16</v>
      </c>
      <c r="R9" s="327"/>
      <c r="S9" s="329"/>
    </row>
    <row r="10" spans="1:19" s="10" customFormat="1" ht="13.5" customHeight="1" x14ac:dyDescent="0.2">
      <c r="A10" s="8"/>
      <c r="B10" s="276"/>
      <c r="C10" s="275"/>
      <c r="D10" s="33"/>
      <c r="E10" s="33"/>
      <c r="F10" s="33"/>
      <c r="G10" s="33"/>
      <c r="H10" s="33"/>
      <c r="I10" s="33"/>
      <c r="J10" s="33"/>
      <c r="K10" s="33"/>
      <c r="L10" s="33"/>
      <c r="M10" s="33"/>
      <c r="N10" s="33"/>
      <c r="O10" s="33"/>
      <c r="P10" s="33"/>
      <c r="Q10" s="33"/>
      <c r="R10" s="33"/>
      <c r="S10" s="15"/>
    </row>
    <row r="11" spans="1:19" s="191" customFormat="1" ht="13.5" customHeight="1" x14ac:dyDescent="0.2">
      <c r="A11" s="39" t="s">
        <v>74</v>
      </c>
      <c r="B11" s="140"/>
      <c r="C11" s="141"/>
      <c r="D11" s="40"/>
      <c r="E11" s="40"/>
      <c r="F11" s="40"/>
      <c r="G11" s="40"/>
      <c r="H11" s="40"/>
      <c r="I11" s="40"/>
      <c r="J11" s="40"/>
      <c r="K11" s="40"/>
      <c r="L11" s="40"/>
      <c r="M11" s="40"/>
      <c r="N11" s="40"/>
      <c r="O11" s="40"/>
      <c r="P11" s="40"/>
      <c r="Q11" s="40"/>
      <c r="R11" s="40"/>
      <c r="S11" s="141"/>
    </row>
    <row r="12" spans="1:19" s="10" customFormat="1" ht="13.5" customHeight="1" x14ac:dyDescent="0.2">
      <c r="A12" s="8"/>
      <c r="B12" s="276"/>
      <c r="C12" s="38"/>
      <c r="D12" s="33"/>
      <c r="E12" s="33"/>
      <c r="F12" s="33"/>
      <c r="G12" s="33"/>
      <c r="H12" s="33"/>
      <c r="I12" s="33"/>
      <c r="J12" s="33"/>
      <c r="K12" s="33"/>
      <c r="L12" s="33"/>
      <c r="M12" s="33"/>
      <c r="N12" s="33"/>
      <c r="O12" s="33"/>
      <c r="P12" s="33"/>
      <c r="Q12" s="33"/>
      <c r="R12" s="33"/>
      <c r="S12" s="15"/>
    </row>
    <row r="13" spans="1:19" s="15" customFormat="1" ht="13.5" customHeight="1" x14ac:dyDescent="0.2">
      <c r="A13" s="11" t="s">
        <v>20</v>
      </c>
      <c r="B13" s="11" t="s">
        <v>21</v>
      </c>
      <c r="C13" s="16">
        <v>80155</v>
      </c>
      <c r="D13" s="17">
        <v>195</v>
      </c>
      <c r="E13" s="17">
        <v>4234</v>
      </c>
      <c r="F13" s="17">
        <v>10451</v>
      </c>
      <c r="G13" s="17">
        <v>12784</v>
      </c>
      <c r="H13" s="17">
        <v>12238</v>
      </c>
      <c r="I13" s="17">
        <v>9720</v>
      </c>
      <c r="J13" s="17">
        <v>6705</v>
      </c>
      <c r="K13" s="17">
        <v>4128</v>
      </c>
      <c r="L13" s="17">
        <v>2877</v>
      </c>
      <c r="M13" s="17">
        <v>2245</v>
      </c>
      <c r="N13" s="17">
        <v>1719</v>
      </c>
      <c r="O13" s="17">
        <v>1526</v>
      </c>
      <c r="P13" s="17">
        <v>1562</v>
      </c>
      <c r="Q13" s="17">
        <v>1302</v>
      </c>
      <c r="R13" s="17">
        <v>8469</v>
      </c>
      <c r="S13" s="17">
        <v>0</v>
      </c>
    </row>
    <row r="14" spans="1:19" s="15" customFormat="1" ht="13.5" customHeight="1" x14ac:dyDescent="0.2">
      <c r="A14" s="11"/>
      <c r="B14" s="11"/>
      <c r="C14" s="16"/>
      <c r="D14" s="17"/>
      <c r="E14" s="17"/>
      <c r="F14" s="17"/>
      <c r="G14" s="17"/>
      <c r="H14" s="17"/>
      <c r="I14" s="17"/>
      <c r="J14" s="17"/>
      <c r="K14" s="17"/>
      <c r="L14" s="17"/>
      <c r="M14" s="17"/>
      <c r="N14" s="17"/>
      <c r="O14" s="17"/>
      <c r="P14" s="17"/>
      <c r="Q14" s="17"/>
      <c r="R14" s="17"/>
    </row>
    <row r="15" spans="1:19" s="15" customFormat="1" ht="13.5" customHeight="1" x14ac:dyDescent="0.2">
      <c r="A15" s="11"/>
      <c r="B15" s="20" t="s">
        <v>22</v>
      </c>
      <c r="C15" s="18"/>
      <c r="D15" s="19"/>
      <c r="E15" s="19"/>
      <c r="F15" s="19"/>
      <c r="G15" s="19"/>
      <c r="H15" s="19"/>
      <c r="I15" s="19"/>
      <c r="J15" s="19"/>
      <c r="K15" s="19"/>
      <c r="L15" s="19"/>
      <c r="M15" s="19"/>
      <c r="N15" s="19"/>
      <c r="O15" s="19"/>
      <c r="P15" s="19"/>
      <c r="Q15" s="19"/>
      <c r="R15" s="19"/>
    </row>
    <row r="16" spans="1:19" s="15" customFormat="1" ht="13.5" customHeight="1" x14ac:dyDescent="0.2">
      <c r="A16" s="11"/>
      <c r="B16" s="20"/>
      <c r="C16" s="18"/>
      <c r="D16" s="19"/>
      <c r="E16" s="19"/>
      <c r="F16" s="19"/>
      <c r="G16" s="19"/>
      <c r="H16" s="19"/>
      <c r="I16" s="19"/>
      <c r="J16" s="19"/>
      <c r="K16" s="19"/>
      <c r="L16" s="19"/>
      <c r="M16" s="19"/>
      <c r="N16" s="19"/>
      <c r="O16" s="19"/>
      <c r="P16" s="19"/>
      <c r="Q16" s="19"/>
      <c r="R16" s="19"/>
    </row>
    <row r="17" spans="1:19" s="23" customFormat="1" ht="13.5" customHeight="1" x14ac:dyDescent="0.2">
      <c r="A17" s="20" t="s">
        <v>23</v>
      </c>
      <c r="B17" s="20" t="s">
        <v>24</v>
      </c>
      <c r="C17" s="21">
        <v>50640</v>
      </c>
      <c r="D17" s="22">
        <v>146</v>
      </c>
      <c r="E17" s="22">
        <v>3040</v>
      </c>
      <c r="F17" s="22">
        <v>7584</v>
      </c>
      <c r="G17" s="22">
        <v>9407</v>
      </c>
      <c r="H17" s="22">
        <v>8770</v>
      </c>
      <c r="I17" s="22">
        <v>6341</v>
      </c>
      <c r="J17" s="22">
        <v>4092</v>
      </c>
      <c r="K17" s="22">
        <v>2510</v>
      </c>
      <c r="L17" s="22">
        <v>1713</v>
      </c>
      <c r="M17" s="22">
        <v>1302</v>
      </c>
      <c r="N17" s="22">
        <v>938</v>
      </c>
      <c r="O17" s="22">
        <v>863</v>
      </c>
      <c r="P17" s="22">
        <v>851</v>
      </c>
      <c r="Q17" s="22">
        <v>657</v>
      </c>
      <c r="R17" s="22">
        <v>2426</v>
      </c>
      <c r="S17" s="22">
        <v>0</v>
      </c>
    </row>
    <row r="18" spans="1:19" s="23" customFormat="1" ht="13.5" customHeight="1" x14ac:dyDescent="0.2">
      <c r="A18" s="20"/>
      <c r="B18" s="20"/>
      <c r="C18" s="24"/>
      <c r="D18" s="19"/>
      <c r="E18" s="19"/>
      <c r="F18" s="19"/>
      <c r="G18" s="19"/>
      <c r="H18" s="19"/>
      <c r="I18" s="19"/>
      <c r="J18" s="19"/>
      <c r="K18" s="19"/>
      <c r="L18" s="19"/>
      <c r="M18" s="19"/>
      <c r="N18" s="19"/>
      <c r="O18" s="19"/>
      <c r="P18" s="19"/>
      <c r="Q18" s="19"/>
      <c r="R18" s="19"/>
      <c r="S18" s="15"/>
    </row>
    <row r="19" spans="1:19" s="23" customFormat="1" ht="13.5" customHeight="1" x14ac:dyDescent="0.2">
      <c r="A19" s="20" t="s">
        <v>25</v>
      </c>
      <c r="B19" s="31" t="s">
        <v>26</v>
      </c>
      <c r="C19" s="21">
        <v>256</v>
      </c>
      <c r="D19" s="22">
        <v>0</v>
      </c>
      <c r="E19" s="22">
        <v>7</v>
      </c>
      <c r="F19" s="22">
        <v>19</v>
      </c>
      <c r="G19" s="22">
        <v>23</v>
      </c>
      <c r="H19" s="22">
        <v>34</v>
      </c>
      <c r="I19" s="22">
        <v>46</v>
      </c>
      <c r="J19" s="22">
        <v>32</v>
      </c>
      <c r="K19" s="22">
        <v>21</v>
      </c>
      <c r="L19" s="22">
        <v>12</v>
      </c>
      <c r="M19" s="22">
        <v>14</v>
      </c>
      <c r="N19" s="22">
        <v>7</v>
      </c>
      <c r="O19" s="22">
        <v>6</v>
      </c>
      <c r="P19" s="22">
        <v>7</v>
      </c>
      <c r="Q19" s="22">
        <v>1</v>
      </c>
      <c r="R19" s="22">
        <v>27</v>
      </c>
      <c r="S19" s="22">
        <v>0</v>
      </c>
    </row>
    <row r="20" spans="1:19" s="23" customFormat="1" ht="13.5" customHeight="1" x14ac:dyDescent="0.2">
      <c r="A20" s="20"/>
      <c r="B20" s="31"/>
      <c r="C20" s="24"/>
      <c r="D20" s="19"/>
      <c r="E20" s="19"/>
      <c r="F20" s="19"/>
      <c r="G20" s="19"/>
      <c r="H20" s="19"/>
      <c r="I20" s="19"/>
      <c r="J20" s="19"/>
      <c r="K20" s="19"/>
      <c r="L20" s="19"/>
      <c r="M20" s="19"/>
      <c r="N20" s="19"/>
      <c r="O20" s="19"/>
      <c r="P20" s="19"/>
      <c r="Q20" s="19"/>
      <c r="R20" s="19"/>
      <c r="S20" s="15"/>
    </row>
    <row r="21" spans="1:19" s="23" customFormat="1" ht="13.5" customHeight="1" x14ac:dyDescent="0.2">
      <c r="A21" s="20" t="s">
        <v>27</v>
      </c>
      <c r="B21" s="31" t="s">
        <v>28</v>
      </c>
      <c r="C21" s="21">
        <v>299</v>
      </c>
      <c r="D21" s="22">
        <v>0</v>
      </c>
      <c r="E21" s="22">
        <v>6</v>
      </c>
      <c r="F21" s="22">
        <v>18</v>
      </c>
      <c r="G21" s="22">
        <v>32</v>
      </c>
      <c r="H21" s="22">
        <v>46</v>
      </c>
      <c r="I21" s="22">
        <v>50</v>
      </c>
      <c r="J21" s="22">
        <v>34</v>
      </c>
      <c r="K21" s="22">
        <v>21</v>
      </c>
      <c r="L21" s="22">
        <v>21</v>
      </c>
      <c r="M21" s="22">
        <v>17</v>
      </c>
      <c r="N21" s="22">
        <v>14</v>
      </c>
      <c r="O21" s="22">
        <v>8</v>
      </c>
      <c r="P21" s="22">
        <v>5</v>
      </c>
      <c r="Q21" s="22">
        <v>2</v>
      </c>
      <c r="R21" s="22">
        <v>25</v>
      </c>
      <c r="S21" s="22">
        <v>0</v>
      </c>
    </row>
    <row r="22" spans="1:19" s="23" customFormat="1" ht="13.5" customHeight="1" x14ac:dyDescent="0.2">
      <c r="A22" s="20"/>
      <c r="B22" s="20"/>
      <c r="C22" s="24"/>
      <c r="D22" s="19"/>
      <c r="E22" s="19"/>
      <c r="F22" s="19"/>
      <c r="G22" s="19"/>
      <c r="H22" s="19"/>
      <c r="I22" s="19"/>
      <c r="J22" s="19"/>
      <c r="K22" s="19"/>
      <c r="L22" s="19"/>
      <c r="M22" s="19"/>
      <c r="N22" s="19"/>
      <c r="O22" s="19"/>
      <c r="P22" s="19"/>
      <c r="Q22" s="19"/>
      <c r="R22" s="19"/>
      <c r="S22" s="15"/>
    </row>
    <row r="23" spans="1:19" s="23" customFormat="1" ht="13.5" customHeight="1" x14ac:dyDescent="0.2">
      <c r="A23" s="20" t="s">
        <v>29</v>
      </c>
      <c r="B23" s="31" t="s">
        <v>126</v>
      </c>
      <c r="C23" s="21">
        <v>0</v>
      </c>
      <c r="D23" s="22">
        <v>0</v>
      </c>
      <c r="E23" s="22">
        <v>0</v>
      </c>
      <c r="F23" s="22">
        <v>0</v>
      </c>
      <c r="G23" s="22">
        <v>0</v>
      </c>
      <c r="H23" s="22">
        <v>0</v>
      </c>
      <c r="I23" s="22">
        <v>0</v>
      </c>
      <c r="J23" s="22">
        <v>0</v>
      </c>
      <c r="K23" s="22">
        <v>0</v>
      </c>
      <c r="L23" s="22">
        <v>0</v>
      </c>
      <c r="M23" s="22">
        <v>0</v>
      </c>
      <c r="N23" s="22">
        <v>0</v>
      </c>
      <c r="O23" s="22">
        <v>0</v>
      </c>
      <c r="P23" s="22">
        <v>0</v>
      </c>
      <c r="Q23" s="22">
        <v>0</v>
      </c>
      <c r="R23" s="22">
        <v>0</v>
      </c>
      <c r="S23" s="22">
        <v>0</v>
      </c>
    </row>
    <row r="24" spans="1:19" s="23" customFormat="1" ht="13.5" customHeight="1" x14ac:dyDescent="0.2">
      <c r="A24" s="20"/>
      <c r="B24" s="31"/>
      <c r="C24" s="24"/>
      <c r="D24" s="19"/>
      <c r="E24" s="19"/>
      <c r="F24" s="19"/>
      <c r="G24" s="19"/>
      <c r="H24" s="19"/>
      <c r="I24" s="19"/>
      <c r="J24" s="19"/>
      <c r="K24" s="19"/>
      <c r="L24" s="19"/>
      <c r="M24" s="19"/>
      <c r="N24" s="19"/>
      <c r="O24" s="19"/>
      <c r="P24" s="19"/>
      <c r="Q24" s="19"/>
      <c r="R24" s="19"/>
      <c r="S24" s="15"/>
    </row>
    <row r="25" spans="1:19" s="23" customFormat="1" ht="13.5" customHeight="1" x14ac:dyDescent="0.2">
      <c r="A25" s="20" t="s">
        <v>30</v>
      </c>
      <c r="B25" s="31" t="s">
        <v>31</v>
      </c>
      <c r="C25" s="21">
        <v>27841</v>
      </c>
      <c r="D25" s="22">
        <v>49</v>
      </c>
      <c r="E25" s="22">
        <v>1147</v>
      </c>
      <c r="F25" s="22">
        <v>2806</v>
      </c>
      <c r="G25" s="22">
        <v>3248</v>
      </c>
      <c r="H25" s="22">
        <v>3306</v>
      </c>
      <c r="I25" s="22">
        <v>3192</v>
      </c>
      <c r="J25" s="22">
        <v>2474</v>
      </c>
      <c r="K25" s="22">
        <v>1531</v>
      </c>
      <c r="L25" s="22">
        <v>1074</v>
      </c>
      <c r="M25" s="22">
        <v>853</v>
      </c>
      <c r="N25" s="22">
        <v>689</v>
      </c>
      <c r="O25" s="22">
        <v>564</v>
      </c>
      <c r="P25" s="22">
        <v>640</v>
      </c>
      <c r="Q25" s="22">
        <v>585</v>
      </c>
      <c r="R25" s="22">
        <v>5683</v>
      </c>
      <c r="S25" s="22">
        <v>0</v>
      </c>
    </row>
    <row r="26" spans="1:19" s="23" customFormat="1" ht="13.5" customHeight="1" x14ac:dyDescent="0.2">
      <c r="A26" s="20"/>
      <c r="B26" s="31"/>
      <c r="C26" s="24"/>
      <c r="D26" s="19"/>
      <c r="E26" s="19"/>
      <c r="F26" s="19"/>
      <c r="G26" s="19"/>
      <c r="H26" s="19"/>
      <c r="I26" s="19"/>
      <c r="J26" s="19"/>
      <c r="K26" s="19"/>
      <c r="L26" s="19"/>
      <c r="M26" s="19"/>
      <c r="N26" s="19"/>
      <c r="O26" s="19"/>
      <c r="P26" s="19"/>
      <c r="Q26" s="19"/>
      <c r="R26" s="19"/>
      <c r="S26" s="15"/>
    </row>
    <row r="27" spans="1:19" s="23" customFormat="1" ht="13.5" customHeight="1" x14ac:dyDescent="0.2">
      <c r="A27" s="20" t="s">
        <v>32</v>
      </c>
      <c r="B27" s="31" t="s">
        <v>33</v>
      </c>
      <c r="C27" s="21">
        <v>1119</v>
      </c>
      <c r="D27" s="22">
        <v>0</v>
      </c>
      <c r="E27" s="22">
        <v>34</v>
      </c>
      <c r="F27" s="22">
        <v>24</v>
      </c>
      <c r="G27" s="22">
        <v>74</v>
      </c>
      <c r="H27" s="22">
        <v>82</v>
      </c>
      <c r="I27" s="22">
        <v>91</v>
      </c>
      <c r="J27" s="22">
        <v>73</v>
      </c>
      <c r="K27" s="22">
        <v>45</v>
      </c>
      <c r="L27" s="22">
        <v>57</v>
      </c>
      <c r="M27" s="22">
        <v>59</v>
      </c>
      <c r="N27" s="22">
        <v>71</v>
      </c>
      <c r="O27" s="22">
        <v>85</v>
      </c>
      <c r="P27" s="22">
        <v>59</v>
      </c>
      <c r="Q27" s="22">
        <v>57</v>
      </c>
      <c r="R27" s="22">
        <v>308</v>
      </c>
      <c r="S27" s="22">
        <v>0</v>
      </c>
    </row>
    <row r="28" spans="1:19" s="23" customFormat="1" ht="13.5" customHeight="1" x14ac:dyDescent="0.2">
      <c r="A28" s="20"/>
      <c r="B28" s="31"/>
      <c r="C28" s="24"/>
      <c r="D28" s="19"/>
      <c r="E28" s="19"/>
      <c r="F28" s="19"/>
      <c r="G28" s="19"/>
      <c r="H28" s="19"/>
      <c r="I28" s="19"/>
      <c r="J28" s="19"/>
      <c r="K28" s="19"/>
      <c r="L28" s="19"/>
      <c r="M28" s="19"/>
      <c r="N28" s="19"/>
      <c r="O28" s="19"/>
      <c r="P28" s="19"/>
      <c r="Q28" s="19"/>
      <c r="R28" s="19"/>
      <c r="S28" s="15"/>
    </row>
    <row r="29" spans="1:19" s="15" customFormat="1" ht="13.5" customHeight="1" x14ac:dyDescent="0.2">
      <c r="A29" s="11" t="s">
        <v>34</v>
      </c>
      <c r="B29" s="11" t="s">
        <v>35</v>
      </c>
      <c r="C29" s="16">
        <v>8016</v>
      </c>
      <c r="D29" s="17">
        <v>529</v>
      </c>
      <c r="E29" s="17">
        <v>2471</v>
      </c>
      <c r="F29" s="17">
        <v>3061</v>
      </c>
      <c r="G29" s="17">
        <v>1103</v>
      </c>
      <c r="H29" s="17">
        <v>206</v>
      </c>
      <c r="I29" s="17">
        <v>122</v>
      </c>
      <c r="J29" s="17">
        <v>92</v>
      </c>
      <c r="K29" s="17">
        <v>60</v>
      </c>
      <c r="L29" s="17">
        <v>44</v>
      </c>
      <c r="M29" s="17">
        <v>30</v>
      </c>
      <c r="N29" s="17">
        <v>97</v>
      </c>
      <c r="O29" s="17">
        <v>1</v>
      </c>
      <c r="P29" s="17">
        <v>0</v>
      </c>
      <c r="Q29" s="17">
        <v>1</v>
      </c>
      <c r="R29" s="17">
        <v>3</v>
      </c>
      <c r="S29" s="17">
        <v>196</v>
      </c>
    </row>
    <row r="30" spans="1:19" s="15" customFormat="1" ht="13.5" customHeight="1" x14ac:dyDescent="0.2">
      <c r="A30" s="11"/>
      <c r="B30" s="11"/>
      <c r="C30" s="189"/>
      <c r="D30" s="17"/>
      <c r="E30" s="17"/>
      <c r="F30" s="17"/>
      <c r="G30" s="17"/>
      <c r="H30" s="17"/>
      <c r="I30" s="17"/>
      <c r="J30" s="17"/>
      <c r="K30" s="17"/>
      <c r="L30" s="17"/>
      <c r="M30" s="17"/>
      <c r="N30" s="17"/>
      <c r="O30" s="17"/>
      <c r="P30" s="17"/>
      <c r="Q30" s="17"/>
      <c r="R30" s="17"/>
    </row>
    <row r="31" spans="1:19" s="15" customFormat="1" ht="13.5" customHeight="1" x14ac:dyDescent="0.2">
      <c r="A31" s="11"/>
      <c r="B31" s="20" t="s">
        <v>22</v>
      </c>
      <c r="C31" s="24"/>
      <c r="D31" s="19"/>
      <c r="E31" s="19"/>
      <c r="F31" s="19"/>
      <c r="G31" s="19"/>
      <c r="H31" s="19"/>
      <c r="I31" s="19"/>
      <c r="J31" s="19"/>
      <c r="K31" s="19"/>
      <c r="L31" s="19"/>
      <c r="M31" s="19"/>
      <c r="N31" s="19"/>
      <c r="O31" s="19"/>
      <c r="P31" s="19"/>
      <c r="Q31" s="19"/>
      <c r="R31" s="19"/>
    </row>
    <row r="32" spans="1:19" s="15" customFormat="1" ht="13.5" customHeight="1" x14ac:dyDescent="0.2">
      <c r="A32" s="11"/>
      <c r="B32" s="20"/>
      <c r="C32" s="24"/>
      <c r="D32" s="19"/>
      <c r="E32" s="19"/>
      <c r="F32" s="19"/>
      <c r="G32" s="19"/>
      <c r="H32" s="19"/>
      <c r="I32" s="19"/>
      <c r="J32" s="19"/>
      <c r="K32" s="19"/>
      <c r="L32" s="19"/>
      <c r="M32" s="19"/>
      <c r="N32" s="19"/>
      <c r="O32" s="19"/>
      <c r="P32" s="19"/>
      <c r="Q32" s="19"/>
      <c r="R32" s="19"/>
    </row>
    <row r="33" spans="1:19" s="23" customFormat="1" ht="13.5" customHeight="1" x14ac:dyDescent="0.2">
      <c r="A33" s="20" t="s">
        <v>36</v>
      </c>
      <c r="B33" s="20" t="s">
        <v>127</v>
      </c>
      <c r="C33" s="21">
        <v>0</v>
      </c>
      <c r="D33" s="22">
        <v>0</v>
      </c>
      <c r="E33" s="22">
        <v>0</v>
      </c>
      <c r="F33" s="22">
        <v>0</v>
      </c>
      <c r="G33" s="22">
        <v>0</v>
      </c>
      <c r="H33" s="22">
        <v>0</v>
      </c>
      <c r="I33" s="22">
        <v>0</v>
      </c>
      <c r="J33" s="22">
        <v>0</v>
      </c>
      <c r="K33" s="22">
        <v>0</v>
      </c>
      <c r="L33" s="22">
        <v>0</v>
      </c>
      <c r="M33" s="22">
        <v>0</v>
      </c>
      <c r="N33" s="22">
        <v>0</v>
      </c>
      <c r="O33" s="22">
        <v>0</v>
      </c>
      <c r="P33" s="22">
        <v>0</v>
      </c>
      <c r="Q33" s="22">
        <v>0</v>
      </c>
      <c r="R33" s="22">
        <v>0</v>
      </c>
      <c r="S33" s="22">
        <v>0</v>
      </c>
    </row>
    <row r="34" spans="1:19" s="23" customFormat="1" ht="13.5" customHeight="1" x14ac:dyDescent="0.2">
      <c r="A34" s="20"/>
      <c r="B34" s="20"/>
      <c r="C34" s="24"/>
      <c r="D34" s="19"/>
      <c r="E34" s="19"/>
      <c r="F34" s="19"/>
      <c r="G34" s="19"/>
      <c r="H34" s="19"/>
      <c r="I34" s="19"/>
      <c r="J34" s="19"/>
      <c r="K34" s="19"/>
      <c r="L34" s="19"/>
      <c r="M34" s="19"/>
      <c r="N34" s="19"/>
      <c r="O34" s="19"/>
      <c r="P34" s="19"/>
      <c r="Q34" s="19"/>
      <c r="R34" s="19"/>
      <c r="S34" s="15"/>
    </row>
    <row r="35" spans="1:19" s="23" customFormat="1" ht="13.5" customHeight="1" x14ac:dyDescent="0.2">
      <c r="A35" s="20" t="s">
        <v>38</v>
      </c>
      <c r="B35" s="20" t="s">
        <v>39</v>
      </c>
      <c r="C35" s="21">
        <v>758</v>
      </c>
      <c r="D35" s="22">
        <v>85</v>
      </c>
      <c r="E35" s="22">
        <v>263</v>
      </c>
      <c r="F35" s="22">
        <v>325</v>
      </c>
      <c r="G35" s="22">
        <v>59</v>
      </c>
      <c r="H35" s="22">
        <v>11</v>
      </c>
      <c r="I35" s="22">
        <v>5</v>
      </c>
      <c r="J35" s="22">
        <v>3</v>
      </c>
      <c r="K35" s="22">
        <v>4</v>
      </c>
      <c r="L35" s="22">
        <v>0</v>
      </c>
      <c r="M35" s="22">
        <v>1</v>
      </c>
      <c r="N35" s="22">
        <v>0</v>
      </c>
      <c r="O35" s="22">
        <v>0</v>
      </c>
      <c r="P35" s="22">
        <v>0</v>
      </c>
      <c r="Q35" s="22">
        <v>0</v>
      </c>
      <c r="R35" s="22">
        <v>2</v>
      </c>
      <c r="S35" s="22">
        <v>0</v>
      </c>
    </row>
    <row r="36" spans="1:19" s="23" customFormat="1" ht="13.5" customHeight="1" x14ac:dyDescent="0.2">
      <c r="A36" s="20"/>
      <c r="B36" s="20"/>
      <c r="C36" s="24"/>
      <c r="D36" s="19"/>
      <c r="E36" s="19"/>
      <c r="F36" s="19"/>
      <c r="G36" s="19"/>
      <c r="H36" s="19"/>
      <c r="I36" s="19"/>
      <c r="J36" s="19"/>
      <c r="K36" s="19"/>
      <c r="L36" s="19"/>
      <c r="M36" s="19"/>
      <c r="N36" s="19"/>
      <c r="O36" s="19"/>
      <c r="P36" s="19"/>
      <c r="Q36" s="19"/>
      <c r="R36" s="19"/>
      <c r="S36" s="15"/>
    </row>
    <row r="37" spans="1:19" s="23" customFormat="1" ht="13.5" customHeight="1" x14ac:dyDescent="0.2">
      <c r="A37" s="20" t="s">
        <v>44</v>
      </c>
      <c r="B37" s="20" t="s">
        <v>45</v>
      </c>
      <c r="C37" s="21">
        <v>4803</v>
      </c>
      <c r="D37" s="22">
        <v>444</v>
      </c>
      <c r="E37" s="22">
        <v>1591</v>
      </c>
      <c r="F37" s="22">
        <v>2083</v>
      </c>
      <c r="G37" s="22">
        <v>640</v>
      </c>
      <c r="H37" s="22">
        <v>22</v>
      </c>
      <c r="I37" s="22">
        <v>9</v>
      </c>
      <c r="J37" s="22">
        <v>6</v>
      </c>
      <c r="K37" s="22">
        <v>3</v>
      </c>
      <c r="L37" s="22">
        <v>1</v>
      </c>
      <c r="M37" s="22">
        <v>1</v>
      </c>
      <c r="N37" s="22">
        <v>0</v>
      </c>
      <c r="O37" s="22">
        <v>1</v>
      </c>
      <c r="P37" s="22">
        <v>0</v>
      </c>
      <c r="Q37" s="22">
        <v>1</v>
      </c>
      <c r="R37" s="22">
        <v>1</v>
      </c>
      <c r="S37" s="22">
        <v>0</v>
      </c>
    </row>
    <row r="38" spans="1:19" s="23" customFormat="1" ht="13.5" customHeight="1" x14ac:dyDescent="0.2">
      <c r="A38" s="20"/>
      <c r="B38" s="20"/>
      <c r="C38" s="24"/>
      <c r="D38" s="19"/>
      <c r="E38" s="19"/>
      <c r="F38" s="19"/>
      <c r="G38" s="19"/>
      <c r="H38" s="19"/>
      <c r="I38" s="19"/>
      <c r="J38" s="19"/>
      <c r="K38" s="19"/>
      <c r="L38" s="19"/>
      <c r="M38" s="19"/>
      <c r="N38" s="19"/>
      <c r="O38" s="19"/>
      <c r="P38" s="19"/>
      <c r="Q38" s="19"/>
      <c r="R38" s="19"/>
      <c r="S38" s="15"/>
    </row>
    <row r="39" spans="1:19" s="23" customFormat="1" ht="13.5" customHeight="1" x14ac:dyDescent="0.2">
      <c r="A39" s="20" t="s">
        <v>54</v>
      </c>
      <c r="B39" s="20" t="s">
        <v>55</v>
      </c>
      <c r="C39" s="21">
        <v>0</v>
      </c>
      <c r="D39" s="22">
        <v>0</v>
      </c>
      <c r="E39" s="22">
        <v>0</v>
      </c>
      <c r="F39" s="22">
        <v>0</v>
      </c>
      <c r="G39" s="22">
        <v>0</v>
      </c>
      <c r="H39" s="22">
        <v>0</v>
      </c>
      <c r="I39" s="22">
        <v>0</v>
      </c>
      <c r="J39" s="22">
        <v>0</v>
      </c>
      <c r="K39" s="22">
        <v>0</v>
      </c>
      <c r="L39" s="22">
        <v>0</v>
      </c>
      <c r="M39" s="22">
        <v>0</v>
      </c>
      <c r="N39" s="22">
        <v>0</v>
      </c>
      <c r="O39" s="22">
        <v>0</v>
      </c>
      <c r="P39" s="22">
        <v>0</v>
      </c>
      <c r="Q39" s="22">
        <v>0</v>
      </c>
      <c r="R39" s="22">
        <v>0</v>
      </c>
      <c r="S39" s="22">
        <v>0</v>
      </c>
    </row>
    <row r="40" spans="1:19" s="23" customFormat="1" ht="13.5" customHeight="1" x14ac:dyDescent="0.2">
      <c r="A40" s="20"/>
      <c r="B40" s="20"/>
      <c r="C40" s="24"/>
      <c r="D40" s="19"/>
      <c r="E40" s="19"/>
      <c r="F40" s="19"/>
      <c r="G40" s="19"/>
      <c r="H40" s="19"/>
      <c r="I40" s="19"/>
      <c r="J40" s="19"/>
      <c r="K40" s="19"/>
      <c r="L40" s="19"/>
      <c r="M40" s="19"/>
      <c r="N40" s="19"/>
      <c r="O40" s="19"/>
      <c r="P40" s="19"/>
      <c r="Q40" s="19"/>
      <c r="R40" s="19"/>
      <c r="S40" s="15"/>
    </row>
    <row r="41" spans="1:19" s="23" customFormat="1" ht="13.5" customHeight="1" x14ac:dyDescent="0.2">
      <c r="A41" s="20" t="s">
        <v>56</v>
      </c>
      <c r="B41" s="20" t="s">
        <v>57</v>
      </c>
      <c r="C41" s="21">
        <v>1961</v>
      </c>
      <c r="D41" s="22">
        <v>0</v>
      </c>
      <c r="E41" s="22">
        <v>536</v>
      </c>
      <c r="F41" s="22">
        <v>558</v>
      </c>
      <c r="G41" s="22">
        <v>312</v>
      </c>
      <c r="H41" s="22">
        <v>135</v>
      </c>
      <c r="I41" s="22">
        <v>80</v>
      </c>
      <c r="J41" s="22">
        <v>62</v>
      </c>
      <c r="K41" s="22">
        <v>33</v>
      </c>
      <c r="L41" s="22">
        <v>34</v>
      </c>
      <c r="M41" s="22">
        <v>20</v>
      </c>
      <c r="N41" s="22">
        <v>33</v>
      </c>
      <c r="O41" s="22">
        <v>0</v>
      </c>
      <c r="P41" s="22">
        <v>0</v>
      </c>
      <c r="Q41" s="22">
        <v>0</v>
      </c>
      <c r="R41" s="22">
        <v>0</v>
      </c>
      <c r="S41" s="22">
        <v>158</v>
      </c>
    </row>
    <row r="42" spans="1:19" s="23" customFormat="1" ht="13.5" customHeight="1" x14ac:dyDescent="0.2">
      <c r="A42" s="20"/>
      <c r="B42" s="20"/>
      <c r="C42" s="24"/>
      <c r="D42" s="19"/>
      <c r="E42" s="19"/>
      <c r="F42" s="19"/>
      <c r="G42" s="19"/>
      <c r="H42" s="19"/>
      <c r="I42" s="19"/>
      <c r="J42" s="19"/>
      <c r="K42" s="19"/>
      <c r="L42" s="19"/>
      <c r="M42" s="19"/>
      <c r="N42" s="19"/>
      <c r="O42" s="19"/>
      <c r="P42" s="19"/>
      <c r="Q42" s="19"/>
      <c r="R42" s="19"/>
      <c r="S42" s="15"/>
    </row>
    <row r="43" spans="1:19" s="23" customFormat="1" ht="13.5" customHeight="1" x14ac:dyDescent="0.2">
      <c r="A43" s="20" t="s">
        <v>58</v>
      </c>
      <c r="B43" s="20" t="s">
        <v>59</v>
      </c>
      <c r="C43" s="21">
        <v>494</v>
      </c>
      <c r="D43" s="22">
        <v>0</v>
      </c>
      <c r="E43" s="22">
        <v>81</v>
      </c>
      <c r="F43" s="22">
        <v>95</v>
      </c>
      <c r="G43" s="22">
        <v>92</v>
      </c>
      <c r="H43" s="22">
        <v>38</v>
      </c>
      <c r="I43" s="22">
        <v>28</v>
      </c>
      <c r="J43" s="22">
        <v>21</v>
      </c>
      <c r="K43" s="22">
        <v>20</v>
      </c>
      <c r="L43" s="22">
        <v>9</v>
      </c>
      <c r="M43" s="22">
        <v>8</v>
      </c>
      <c r="N43" s="22">
        <v>64</v>
      </c>
      <c r="O43" s="22">
        <v>0</v>
      </c>
      <c r="P43" s="22">
        <v>0</v>
      </c>
      <c r="Q43" s="22">
        <v>0</v>
      </c>
      <c r="R43" s="22">
        <v>0</v>
      </c>
      <c r="S43" s="22">
        <v>38</v>
      </c>
    </row>
    <row r="44" spans="1:19" s="23" customFormat="1" ht="13.5" customHeight="1" x14ac:dyDescent="0.2">
      <c r="A44" s="20"/>
      <c r="B44" s="20"/>
      <c r="C44" s="24"/>
      <c r="D44" s="19"/>
      <c r="E44" s="19"/>
      <c r="F44" s="19"/>
      <c r="G44" s="19"/>
      <c r="H44" s="19"/>
      <c r="I44" s="19"/>
      <c r="J44" s="19"/>
      <c r="K44" s="19"/>
      <c r="L44" s="19"/>
      <c r="M44" s="19"/>
      <c r="N44" s="19"/>
      <c r="O44" s="19"/>
      <c r="P44" s="19"/>
      <c r="Q44" s="19"/>
      <c r="R44" s="19"/>
      <c r="S44" s="15"/>
    </row>
    <row r="45" spans="1:19" s="23" customFormat="1" ht="13.5" customHeight="1" x14ac:dyDescent="0.2">
      <c r="A45" s="20" t="s">
        <v>60</v>
      </c>
      <c r="B45" s="20" t="s">
        <v>128</v>
      </c>
      <c r="C45" s="21">
        <v>1512</v>
      </c>
      <c r="D45" s="22">
        <v>99</v>
      </c>
      <c r="E45" s="22">
        <v>415</v>
      </c>
      <c r="F45" s="22">
        <v>588</v>
      </c>
      <c r="G45" s="22">
        <v>231</v>
      </c>
      <c r="H45" s="22">
        <v>59</v>
      </c>
      <c r="I45" s="22">
        <v>35</v>
      </c>
      <c r="J45" s="22">
        <v>17</v>
      </c>
      <c r="K45" s="22">
        <v>21</v>
      </c>
      <c r="L45" s="22">
        <v>11</v>
      </c>
      <c r="M45" s="22">
        <v>12</v>
      </c>
      <c r="N45" s="22">
        <v>7</v>
      </c>
      <c r="O45" s="22">
        <v>4</v>
      </c>
      <c r="P45" s="22">
        <v>2</v>
      </c>
      <c r="Q45" s="22">
        <v>1</v>
      </c>
      <c r="R45" s="22">
        <v>10</v>
      </c>
      <c r="S45" s="22">
        <v>0</v>
      </c>
    </row>
    <row r="46" spans="1:19" s="23" customFormat="1" ht="13.5" customHeight="1" x14ac:dyDescent="0.2">
      <c r="A46" s="20"/>
      <c r="B46" s="20"/>
      <c r="C46" s="24"/>
      <c r="D46" s="19"/>
      <c r="E46" s="19"/>
      <c r="F46" s="19"/>
      <c r="G46" s="19"/>
      <c r="H46" s="19"/>
      <c r="I46" s="19"/>
      <c r="J46" s="19"/>
      <c r="K46" s="19"/>
      <c r="L46" s="19"/>
      <c r="M46" s="19"/>
      <c r="N46" s="19"/>
      <c r="O46" s="19"/>
      <c r="P46" s="19"/>
      <c r="Q46" s="19"/>
      <c r="R46" s="19"/>
      <c r="S46" s="15"/>
    </row>
    <row r="47" spans="1:19" s="23" customFormat="1" ht="13.5" customHeight="1" x14ac:dyDescent="0.2">
      <c r="A47" s="11" t="s">
        <v>62</v>
      </c>
      <c r="B47" s="11" t="s">
        <v>63</v>
      </c>
      <c r="C47" s="16">
        <v>47758</v>
      </c>
      <c r="D47" s="17">
        <v>5313</v>
      </c>
      <c r="E47" s="17">
        <v>12816</v>
      </c>
      <c r="F47" s="17">
        <v>15774</v>
      </c>
      <c r="G47" s="17">
        <v>9989</v>
      </c>
      <c r="H47" s="17">
        <v>2760</v>
      </c>
      <c r="I47" s="17">
        <v>671</v>
      </c>
      <c r="J47" s="17">
        <v>183</v>
      </c>
      <c r="K47" s="17">
        <v>112</v>
      </c>
      <c r="L47" s="17">
        <v>42</v>
      </c>
      <c r="M47" s="17">
        <v>25</v>
      </c>
      <c r="N47" s="17">
        <v>22</v>
      </c>
      <c r="O47" s="17">
        <v>11</v>
      </c>
      <c r="P47" s="17">
        <v>13</v>
      </c>
      <c r="Q47" s="17">
        <v>3</v>
      </c>
      <c r="R47" s="17">
        <v>24</v>
      </c>
      <c r="S47" s="17">
        <v>0</v>
      </c>
    </row>
    <row r="48" spans="1:19" s="15" customFormat="1" ht="13.5" customHeight="1" x14ac:dyDescent="0.2">
      <c r="A48" s="11"/>
      <c r="B48" s="11"/>
      <c r="C48" s="189"/>
      <c r="D48" s="17"/>
      <c r="E48" s="17"/>
      <c r="F48" s="17"/>
      <c r="G48" s="17"/>
      <c r="H48" s="17"/>
      <c r="I48" s="17"/>
      <c r="J48" s="17"/>
      <c r="K48" s="17"/>
      <c r="L48" s="17"/>
      <c r="M48" s="17"/>
      <c r="N48" s="17"/>
      <c r="O48" s="17"/>
      <c r="P48" s="17"/>
      <c r="Q48" s="17"/>
      <c r="R48" s="17"/>
    </row>
    <row r="49" spans="1:19" s="15" customFormat="1" ht="13.5" customHeight="1" x14ac:dyDescent="0.2">
      <c r="A49" s="11"/>
      <c r="B49" s="20" t="s">
        <v>22</v>
      </c>
      <c r="C49" s="24"/>
      <c r="D49" s="19"/>
      <c r="E49" s="19"/>
      <c r="F49" s="19"/>
      <c r="G49" s="19"/>
      <c r="H49" s="19"/>
      <c r="I49" s="19"/>
      <c r="J49" s="19"/>
      <c r="K49" s="19"/>
      <c r="L49" s="19"/>
      <c r="M49" s="19"/>
      <c r="N49" s="19"/>
      <c r="O49" s="19"/>
      <c r="P49" s="19"/>
      <c r="Q49" s="19"/>
      <c r="R49" s="19"/>
    </row>
    <row r="50" spans="1:19" s="15" customFormat="1" ht="13.5" customHeight="1" x14ac:dyDescent="0.2">
      <c r="A50" s="11"/>
      <c r="B50" s="20"/>
      <c r="C50" s="24"/>
      <c r="D50" s="19"/>
      <c r="E50" s="19"/>
      <c r="F50" s="19"/>
      <c r="G50" s="19"/>
      <c r="H50" s="19"/>
      <c r="I50" s="19"/>
      <c r="J50" s="19"/>
      <c r="K50" s="19"/>
      <c r="L50" s="19"/>
      <c r="M50" s="19"/>
      <c r="N50" s="19"/>
      <c r="O50" s="19"/>
      <c r="P50" s="19"/>
      <c r="Q50" s="19"/>
      <c r="R50" s="19"/>
    </row>
    <row r="51" spans="1:19" s="23" customFormat="1" ht="13.5" customHeight="1" x14ac:dyDescent="0.2">
      <c r="A51" s="20" t="s">
        <v>64</v>
      </c>
      <c r="B51" s="31" t="s">
        <v>65</v>
      </c>
      <c r="C51" s="21">
        <v>5644</v>
      </c>
      <c r="D51" s="22">
        <v>0</v>
      </c>
      <c r="E51" s="22">
        <v>847</v>
      </c>
      <c r="F51" s="22">
        <v>2029</v>
      </c>
      <c r="G51" s="22">
        <v>1550</v>
      </c>
      <c r="H51" s="22">
        <v>582</v>
      </c>
      <c r="I51" s="22">
        <v>302</v>
      </c>
      <c r="J51" s="22">
        <v>119</v>
      </c>
      <c r="K51" s="22">
        <v>84</v>
      </c>
      <c r="L51" s="22">
        <v>35</v>
      </c>
      <c r="M51" s="22">
        <v>24</v>
      </c>
      <c r="N51" s="22">
        <v>22</v>
      </c>
      <c r="O51" s="22">
        <v>11</v>
      </c>
      <c r="P51" s="22">
        <v>13</v>
      </c>
      <c r="Q51" s="22">
        <v>3</v>
      </c>
      <c r="R51" s="22">
        <v>23</v>
      </c>
      <c r="S51" s="22">
        <v>0</v>
      </c>
    </row>
    <row r="52" spans="1:19" s="23" customFormat="1" ht="13.5" customHeight="1" x14ac:dyDescent="0.2">
      <c r="A52" s="20"/>
      <c r="B52" s="31"/>
      <c r="C52" s="24"/>
      <c r="D52" s="19"/>
      <c r="E52" s="19"/>
      <c r="F52" s="19"/>
      <c r="G52" s="19"/>
      <c r="H52" s="19"/>
      <c r="I52" s="19"/>
      <c r="J52" s="19"/>
      <c r="K52" s="19"/>
      <c r="L52" s="19"/>
      <c r="M52" s="19"/>
      <c r="N52" s="19"/>
      <c r="O52" s="19"/>
      <c r="P52" s="19"/>
      <c r="Q52" s="19"/>
      <c r="R52" s="19"/>
      <c r="S52" s="15"/>
    </row>
    <row r="53" spans="1:19" s="23" customFormat="1" ht="13.5" customHeight="1" x14ac:dyDescent="0.2">
      <c r="A53" s="20" t="s">
        <v>66</v>
      </c>
      <c r="B53" s="31" t="s">
        <v>129</v>
      </c>
      <c r="C53" s="21">
        <v>8349</v>
      </c>
      <c r="D53" s="22">
        <v>4</v>
      </c>
      <c r="E53" s="22">
        <v>1387</v>
      </c>
      <c r="F53" s="22">
        <v>2688</v>
      </c>
      <c r="G53" s="22">
        <v>2521</v>
      </c>
      <c r="H53" s="22">
        <v>1369</v>
      </c>
      <c r="I53" s="22">
        <v>284</v>
      </c>
      <c r="J53" s="22">
        <v>59</v>
      </c>
      <c r="K53" s="22">
        <v>28</v>
      </c>
      <c r="L53" s="22">
        <v>7</v>
      </c>
      <c r="M53" s="22">
        <v>1</v>
      </c>
      <c r="N53" s="22">
        <v>0</v>
      </c>
      <c r="O53" s="22">
        <v>0</v>
      </c>
      <c r="P53" s="22">
        <v>0</v>
      </c>
      <c r="Q53" s="22">
        <v>0</v>
      </c>
      <c r="R53" s="22">
        <v>1</v>
      </c>
      <c r="S53" s="22">
        <v>0</v>
      </c>
    </row>
    <row r="54" spans="1:19" s="23" customFormat="1" ht="13.5" customHeight="1" x14ac:dyDescent="0.2">
      <c r="A54" s="20"/>
      <c r="B54" s="31"/>
      <c r="C54" s="24"/>
      <c r="D54" s="19"/>
      <c r="E54" s="19"/>
      <c r="F54" s="19"/>
      <c r="G54" s="19"/>
      <c r="H54" s="19"/>
      <c r="I54" s="19"/>
      <c r="J54" s="19"/>
      <c r="K54" s="19"/>
      <c r="L54" s="19"/>
      <c r="M54" s="19"/>
      <c r="N54" s="19"/>
      <c r="O54" s="19"/>
      <c r="P54" s="19"/>
      <c r="Q54" s="19"/>
      <c r="R54" s="19"/>
      <c r="S54" s="15"/>
    </row>
    <row r="55" spans="1:19" s="23" customFormat="1" ht="13.5" customHeight="1" x14ac:dyDescent="0.2">
      <c r="A55" s="20" t="s">
        <v>68</v>
      </c>
      <c r="B55" s="20" t="s">
        <v>69</v>
      </c>
      <c r="C55" s="21">
        <v>0</v>
      </c>
      <c r="D55" s="22">
        <v>0</v>
      </c>
      <c r="E55" s="22">
        <v>0</v>
      </c>
      <c r="F55" s="22">
        <v>0</v>
      </c>
      <c r="G55" s="22">
        <v>0</v>
      </c>
      <c r="H55" s="22">
        <v>0</v>
      </c>
      <c r="I55" s="22">
        <v>0</v>
      </c>
      <c r="J55" s="22">
        <v>0</v>
      </c>
      <c r="K55" s="22">
        <v>0</v>
      </c>
      <c r="L55" s="22">
        <v>0</v>
      </c>
      <c r="M55" s="22">
        <v>0</v>
      </c>
      <c r="N55" s="22">
        <v>0</v>
      </c>
      <c r="O55" s="22">
        <v>0</v>
      </c>
      <c r="P55" s="22">
        <v>0</v>
      </c>
      <c r="Q55" s="22">
        <v>0</v>
      </c>
      <c r="R55" s="22">
        <v>0</v>
      </c>
      <c r="S55" s="22">
        <v>0</v>
      </c>
    </row>
    <row r="56" spans="1:19" s="23" customFormat="1" ht="13.5" customHeight="1" x14ac:dyDescent="0.2">
      <c r="A56" s="20"/>
      <c r="B56" s="20"/>
      <c r="C56" s="24"/>
      <c r="D56" s="19"/>
      <c r="E56" s="19"/>
      <c r="F56" s="19"/>
      <c r="G56" s="19"/>
      <c r="H56" s="19"/>
      <c r="I56" s="19"/>
      <c r="J56" s="19"/>
      <c r="K56" s="19"/>
      <c r="L56" s="19"/>
      <c r="M56" s="19"/>
      <c r="N56" s="19"/>
      <c r="O56" s="19"/>
      <c r="P56" s="19"/>
      <c r="Q56" s="19"/>
      <c r="R56" s="19"/>
      <c r="S56" s="15"/>
    </row>
    <row r="57" spans="1:19" s="23" customFormat="1" ht="13.5" customHeight="1" x14ac:dyDescent="0.2">
      <c r="A57" s="20" t="s">
        <v>70</v>
      </c>
      <c r="B57" s="20" t="s">
        <v>71</v>
      </c>
      <c r="C57" s="21">
        <v>33765</v>
      </c>
      <c r="D57" s="22">
        <v>5309</v>
      </c>
      <c r="E57" s="22">
        <v>10582</v>
      </c>
      <c r="F57" s="22">
        <v>11057</v>
      </c>
      <c r="G57" s="22">
        <v>5918</v>
      </c>
      <c r="H57" s="22">
        <v>809</v>
      </c>
      <c r="I57" s="22">
        <v>85</v>
      </c>
      <c r="J57" s="22">
        <v>5</v>
      </c>
      <c r="K57" s="22">
        <v>0</v>
      </c>
      <c r="L57" s="22">
        <v>0</v>
      </c>
      <c r="M57" s="22">
        <v>0</v>
      </c>
      <c r="N57" s="22">
        <v>0</v>
      </c>
      <c r="O57" s="22">
        <v>0</v>
      </c>
      <c r="P57" s="22">
        <v>0</v>
      </c>
      <c r="Q57" s="22">
        <v>0</v>
      </c>
      <c r="R57" s="22">
        <v>0</v>
      </c>
      <c r="S57" s="22">
        <v>0</v>
      </c>
    </row>
    <row r="58" spans="1:19" s="23" customFormat="1" ht="13.5" customHeight="1" x14ac:dyDescent="0.2">
      <c r="A58" s="20"/>
      <c r="B58" s="20"/>
      <c r="C58" s="21"/>
      <c r="D58" s="22"/>
      <c r="E58" s="22"/>
      <c r="F58" s="22"/>
      <c r="G58" s="22"/>
      <c r="H58" s="22"/>
      <c r="I58" s="22"/>
      <c r="J58" s="22"/>
      <c r="K58" s="22"/>
      <c r="L58" s="22"/>
      <c r="M58" s="22"/>
      <c r="N58" s="22"/>
      <c r="O58" s="22"/>
      <c r="P58" s="22"/>
      <c r="Q58" s="22"/>
      <c r="R58" s="22"/>
      <c r="S58" s="22"/>
    </row>
    <row r="59" spans="1:19" s="15" customFormat="1" ht="13.5" customHeight="1" x14ac:dyDescent="0.2">
      <c r="A59" s="11" t="s">
        <v>72</v>
      </c>
      <c r="B59" s="11" t="s">
        <v>79</v>
      </c>
      <c r="C59" s="16">
        <v>113109</v>
      </c>
      <c r="D59" s="17">
        <v>45</v>
      </c>
      <c r="E59" s="17">
        <v>11</v>
      </c>
      <c r="F59" s="17">
        <v>68</v>
      </c>
      <c r="G59" s="17">
        <v>3055</v>
      </c>
      <c r="H59" s="17">
        <v>7983</v>
      </c>
      <c r="I59" s="17">
        <v>10626</v>
      </c>
      <c r="J59" s="17">
        <v>11106</v>
      </c>
      <c r="K59" s="17">
        <v>10658</v>
      </c>
      <c r="L59" s="17">
        <v>10201</v>
      </c>
      <c r="M59" s="17">
        <v>9606</v>
      </c>
      <c r="N59" s="17">
        <v>8541</v>
      </c>
      <c r="O59" s="17">
        <v>7658</v>
      </c>
      <c r="P59" s="17">
        <v>7453</v>
      </c>
      <c r="Q59" s="17">
        <v>5602</v>
      </c>
      <c r="R59" s="17">
        <v>20496</v>
      </c>
      <c r="S59" s="17">
        <v>0</v>
      </c>
    </row>
    <row r="60" spans="1:19" s="23" customFormat="1" ht="13.5" customHeight="1" x14ac:dyDescent="0.2">
      <c r="A60" s="20"/>
      <c r="B60" s="20"/>
      <c r="C60" s="21"/>
      <c r="D60" s="22"/>
      <c r="E60" s="22"/>
      <c r="F60" s="22"/>
      <c r="G60" s="22"/>
      <c r="H60" s="22"/>
      <c r="I60" s="22"/>
      <c r="J60" s="22"/>
      <c r="K60" s="22"/>
      <c r="L60" s="22"/>
      <c r="M60" s="22"/>
      <c r="N60" s="22"/>
      <c r="O60" s="22"/>
      <c r="P60" s="22"/>
      <c r="Q60" s="22"/>
      <c r="R60" s="22"/>
      <c r="S60" s="22"/>
    </row>
    <row r="61" spans="1:19" s="23" customFormat="1" ht="13.5" customHeight="1" x14ac:dyDescent="0.2">
      <c r="A61" s="195" t="s">
        <v>73</v>
      </c>
      <c r="B61" s="196" t="s">
        <v>74</v>
      </c>
      <c r="C61" s="197">
        <v>249038</v>
      </c>
      <c r="D61" s="198">
        <v>6082</v>
      </c>
      <c r="E61" s="198">
        <v>19532</v>
      </c>
      <c r="F61" s="198">
        <v>29354</v>
      </c>
      <c r="G61" s="198">
        <v>26931</v>
      </c>
      <c r="H61" s="198">
        <v>23187</v>
      </c>
      <c r="I61" s="198">
        <v>21139</v>
      </c>
      <c r="J61" s="198">
        <v>18086</v>
      </c>
      <c r="K61" s="198">
        <v>14958</v>
      </c>
      <c r="L61" s="198">
        <v>13164</v>
      </c>
      <c r="M61" s="198">
        <v>11906</v>
      </c>
      <c r="N61" s="198">
        <v>10379</v>
      </c>
      <c r="O61" s="198">
        <v>9196</v>
      </c>
      <c r="P61" s="198">
        <v>9028</v>
      </c>
      <c r="Q61" s="198">
        <v>6908</v>
      </c>
      <c r="R61" s="198">
        <v>28992</v>
      </c>
      <c r="S61" s="198">
        <v>196</v>
      </c>
    </row>
    <row r="62" spans="1:19" s="23" customFormat="1" ht="13.5" customHeight="1" x14ac:dyDescent="0.2">
      <c r="A62" s="8"/>
      <c r="B62" s="276"/>
      <c r="C62" s="275"/>
      <c r="D62" s="33"/>
      <c r="E62" s="33"/>
      <c r="F62" s="33"/>
      <c r="G62" s="33"/>
      <c r="H62" s="33"/>
      <c r="I62" s="33"/>
      <c r="J62" s="33"/>
      <c r="K62" s="33"/>
      <c r="L62" s="33"/>
      <c r="M62" s="33"/>
      <c r="N62" s="33"/>
      <c r="O62" s="33"/>
      <c r="P62" s="33"/>
      <c r="Q62" s="33"/>
      <c r="R62" s="33"/>
      <c r="S62" s="15"/>
    </row>
    <row r="63" spans="1:19" s="199" customFormat="1" ht="13.5" customHeight="1" x14ac:dyDescent="0.2">
      <c r="A63" s="39" t="s">
        <v>114</v>
      </c>
      <c r="B63" s="140"/>
      <c r="C63" s="141"/>
      <c r="D63" s="40"/>
      <c r="E63" s="40"/>
      <c r="F63" s="40"/>
      <c r="G63" s="40"/>
      <c r="H63" s="40"/>
      <c r="I63" s="40"/>
      <c r="J63" s="40"/>
      <c r="K63" s="40"/>
      <c r="L63" s="40"/>
      <c r="M63" s="40"/>
      <c r="N63" s="40"/>
      <c r="O63" s="40"/>
      <c r="P63" s="40"/>
      <c r="Q63" s="40"/>
      <c r="R63" s="40"/>
      <c r="S63" s="141"/>
    </row>
    <row r="64" spans="1:19" s="23" customFormat="1" ht="13.5" customHeight="1" x14ac:dyDescent="0.2">
      <c r="A64" s="8"/>
      <c r="B64" s="276"/>
      <c r="C64" s="38"/>
      <c r="D64" s="33"/>
      <c r="E64" s="33"/>
      <c r="F64" s="33"/>
      <c r="G64" s="33"/>
      <c r="H64" s="33"/>
      <c r="I64" s="33"/>
      <c r="J64" s="33"/>
      <c r="K64" s="33"/>
      <c r="L64" s="33"/>
      <c r="M64" s="33"/>
      <c r="N64" s="33"/>
      <c r="O64" s="33"/>
      <c r="P64" s="33"/>
      <c r="Q64" s="33"/>
      <c r="R64" s="33"/>
      <c r="S64" s="15"/>
    </row>
    <row r="65" spans="1:19" s="23" customFormat="1" ht="13.5" customHeight="1" x14ac:dyDescent="0.2">
      <c r="A65" s="11" t="s">
        <v>20</v>
      </c>
      <c r="B65" s="11" t="s">
        <v>21</v>
      </c>
      <c r="C65" s="16">
        <v>39435</v>
      </c>
      <c r="D65" s="17">
        <v>78</v>
      </c>
      <c r="E65" s="17">
        <v>1819</v>
      </c>
      <c r="F65" s="17">
        <v>4568</v>
      </c>
      <c r="G65" s="17">
        <v>5629</v>
      </c>
      <c r="H65" s="17">
        <v>5610</v>
      </c>
      <c r="I65" s="17">
        <v>4803</v>
      </c>
      <c r="J65" s="17">
        <v>3608</v>
      </c>
      <c r="K65" s="17">
        <v>2204</v>
      </c>
      <c r="L65" s="17">
        <v>1454</v>
      </c>
      <c r="M65" s="17">
        <v>1157</v>
      </c>
      <c r="N65" s="17">
        <v>863</v>
      </c>
      <c r="O65" s="17">
        <v>732</v>
      </c>
      <c r="P65" s="17">
        <v>809</v>
      </c>
      <c r="Q65" s="17">
        <v>672</v>
      </c>
      <c r="R65" s="17">
        <v>5429</v>
      </c>
      <c r="S65" s="17">
        <v>0</v>
      </c>
    </row>
    <row r="66" spans="1:19" s="23" customFormat="1" ht="13.5" customHeight="1" x14ac:dyDescent="0.2">
      <c r="A66" s="11"/>
      <c r="B66" s="11"/>
      <c r="C66" s="16"/>
      <c r="D66" s="17"/>
      <c r="E66" s="17"/>
      <c r="F66" s="17"/>
      <c r="G66" s="17"/>
      <c r="H66" s="17"/>
      <c r="I66" s="17"/>
      <c r="J66" s="17"/>
      <c r="K66" s="17"/>
      <c r="L66" s="17"/>
      <c r="M66" s="17"/>
      <c r="N66" s="17"/>
      <c r="O66" s="17"/>
      <c r="P66" s="17"/>
      <c r="Q66" s="17"/>
      <c r="R66" s="17"/>
      <c r="S66" s="15"/>
    </row>
    <row r="67" spans="1:19" s="23" customFormat="1" ht="13.5" customHeight="1" x14ac:dyDescent="0.2">
      <c r="A67" s="11"/>
      <c r="B67" s="20" t="s">
        <v>22</v>
      </c>
      <c r="C67" s="18"/>
      <c r="D67" s="19"/>
      <c r="E67" s="19"/>
      <c r="F67" s="19"/>
      <c r="G67" s="19"/>
      <c r="H67" s="19"/>
      <c r="I67" s="19"/>
      <c r="J67" s="19"/>
      <c r="K67" s="19"/>
      <c r="L67" s="19"/>
      <c r="M67" s="19"/>
      <c r="N67" s="19"/>
      <c r="O67" s="19"/>
      <c r="P67" s="19"/>
      <c r="Q67" s="19"/>
      <c r="R67" s="19"/>
      <c r="S67" s="15"/>
    </row>
    <row r="68" spans="1:19" s="23" customFormat="1" ht="13.5" customHeight="1" x14ac:dyDescent="0.2">
      <c r="A68" s="11"/>
      <c r="B68" s="20"/>
      <c r="C68" s="18"/>
      <c r="D68" s="19"/>
      <c r="E68" s="19"/>
      <c r="F68" s="19"/>
      <c r="G68" s="19"/>
      <c r="H68" s="19"/>
      <c r="I68" s="19"/>
      <c r="J68" s="19"/>
      <c r="K68" s="19"/>
      <c r="L68" s="19"/>
      <c r="M68" s="19"/>
      <c r="N68" s="19"/>
      <c r="O68" s="19"/>
      <c r="P68" s="19"/>
      <c r="Q68" s="19"/>
      <c r="R68" s="19"/>
      <c r="S68" s="15"/>
    </row>
    <row r="69" spans="1:19" s="23" customFormat="1" ht="13.5" customHeight="1" x14ac:dyDescent="0.2">
      <c r="A69" s="20" t="s">
        <v>23</v>
      </c>
      <c r="B69" s="20" t="s">
        <v>24</v>
      </c>
      <c r="C69" s="21">
        <v>17239</v>
      </c>
      <c r="D69" s="22">
        <v>41</v>
      </c>
      <c r="E69" s="22">
        <v>888</v>
      </c>
      <c r="F69" s="22">
        <v>2313</v>
      </c>
      <c r="G69" s="22">
        <v>3026</v>
      </c>
      <c r="H69" s="22">
        <v>2891</v>
      </c>
      <c r="I69" s="22">
        <v>2202</v>
      </c>
      <c r="J69" s="22">
        <v>1597</v>
      </c>
      <c r="K69" s="22">
        <v>1015</v>
      </c>
      <c r="L69" s="22">
        <v>652</v>
      </c>
      <c r="M69" s="22">
        <v>515</v>
      </c>
      <c r="N69" s="22">
        <v>360</v>
      </c>
      <c r="O69" s="22">
        <v>296</v>
      </c>
      <c r="P69" s="22">
        <v>327</v>
      </c>
      <c r="Q69" s="22">
        <v>233</v>
      </c>
      <c r="R69" s="22">
        <v>883</v>
      </c>
      <c r="S69" s="22">
        <v>0</v>
      </c>
    </row>
    <row r="70" spans="1:19" s="23" customFormat="1" ht="13.5" customHeight="1" x14ac:dyDescent="0.2">
      <c r="A70" s="20"/>
      <c r="B70" s="20"/>
      <c r="C70" s="24"/>
      <c r="D70" s="19"/>
      <c r="E70" s="19"/>
      <c r="F70" s="19"/>
      <c r="G70" s="19"/>
      <c r="H70" s="19"/>
      <c r="I70" s="19"/>
      <c r="J70" s="19"/>
      <c r="K70" s="19"/>
      <c r="L70" s="19"/>
      <c r="M70" s="19"/>
      <c r="N70" s="19"/>
      <c r="O70" s="19"/>
      <c r="P70" s="19"/>
      <c r="Q70" s="19"/>
      <c r="R70" s="19"/>
      <c r="S70" s="15"/>
    </row>
    <row r="71" spans="1:19" s="23" customFormat="1" ht="13.5" customHeight="1" x14ac:dyDescent="0.2">
      <c r="A71" s="20" t="s">
        <v>25</v>
      </c>
      <c r="B71" s="31" t="s">
        <v>26</v>
      </c>
      <c r="C71" s="21">
        <v>180</v>
      </c>
      <c r="D71" s="22">
        <v>0</v>
      </c>
      <c r="E71" s="22">
        <v>4</v>
      </c>
      <c r="F71" s="22">
        <v>18</v>
      </c>
      <c r="G71" s="22">
        <v>15</v>
      </c>
      <c r="H71" s="22">
        <v>26</v>
      </c>
      <c r="I71" s="22">
        <v>31</v>
      </c>
      <c r="J71" s="22">
        <v>23</v>
      </c>
      <c r="K71" s="22">
        <v>14</v>
      </c>
      <c r="L71" s="22">
        <v>9</v>
      </c>
      <c r="M71" s="22">
        <v>8</v>
      </c>
      <c r="N71" s="22">
        <v>3</v>
      </c>
      <c r="O71" s="22">
        <v>2</v>
      </c>
      <c r="P71" s="22">
        <v>5</v>
      </c>
      <c r="Q71" s="22">
        <v>1</v>
      </c>
      <c r="R71" s="22">
        <v>21</v>
      </c>
      <c r="S71" s="22">
        <v>0</v>
      </c>
    </row>
    <row r="72" spans="1:19" s="23" customFormat="1" ht="13.5" customHeight="1" x14ac:dyDescent="0.2">
      <c r="A72" s="20"/>
      <c r="B72" s="31"/>
      <c r="C72" s="24"/>
      <c r="D72" s="19"/>
      <c r="E72" s="19"/>
      <c r="F72" s="19"/>
      <c r="G72" s="19"/>
      <c r="H72" s="19"/>
      <c r="I72" s="19"/>
      <c r="J72" s="19"/>
      <c r="K72" s="19"/>
      <c r="L72" s="19"/>
      <c r="M72" s="19"/>
      <c r="N72" s="19"/>
      <c r="O72" s="19"/>
      <c r="P72" s="19"/>
      <c r="Q72" s="19"/>
      <c r="R72" s="19"/>
      <c r="S72" s="15"/>
    </row>
    <row r="73" spans="1:19" s="23" customFormat="1" ht="13.5" customHeight="1" x14ac:dyDescent="0.2">
      <c r="A73" s="20" t="s">
        <v>27</v>
      </c>
      <c r="B73" s="31" t="s">
        <v>28</v>
      </c>
      <c r="C73" s="21">
        <v>223</v>
      </c>
      <c r="D73" s="22">
        <v>0</v>
      </c>
      <c r="E73" s="22">
        <v>6</v>
      </c>
      <c r="F73" s="22">
        <v>16</v>
      </c>
      <c r="G73" s="22">
        <v>19</v>
      </c>
      <c r="H73" s="22">
        <v>31</v>
      </c>
      <c r="I73" s="22">
        <v>39</v>
      </c>
      <c r="J73" s="22">
        <v>25</v>
      </c>
      <c r="K73" s="22">
        <v>15</v>
      </c>
      <c r="L73" s="22">
        <v>14</v>
      </c>
      <c r="M73" s="22">
        <v>14</v>
      </c>
      <c r="N73" s="22">
        <v>11</v>
      </c>
      <c r="O73" s="22">
        <v>6</v>
      </c>
      <c r="P73" s="22">
        <v>3</v>
      </c>
      <c r="Q73" s="22">
        <v>2</v>
      </c>
      <c r="R73" s="22">
        <v>22</v>
      </c>
      <c r="S73" s="22">
        <v>0</v>
      </c>
    </row>
    <row r="74" spans="1:19" s="23" customFormat="1" ht="13.5" customHeight="1" x14ac:dyDescent="0.2">
      <c r="A74" s="20"/>
      <c r="B74" s="20"/>
      <c r="C74" s="24"/>
      <c r="D74" s="19"/>
      <c r="E74" s="19"/>
      <c r="F74" s="19"/>
      <c r="G74" s="19"/>
      <c r="H74" s="19"/>
      <c r="I74" s="19"/>
      <c r="J74" s="19"/>
      <c r="K74" s="19"/>
      <c r="L74" s="19"/>
      <c r="M74" s="19"/>
      <c r="N74" s="19"/>
      <c r="O74" s="19"/>
      <c r="P74" s="19"/>
      <c r="Q74" s="19"/>
      <c r="R74" s="19"/>
      <c r="S74" s="15"/>
    </row>
    <row r="75" spans="1:19" s="23" customFormat="1" ht="13.5" customHeight="1" x14ac:dyDescent="0.2">
      <c r="A75" s="20" t="s">
        <v>29</v>
      </c>
      <c r="B75" s="31" t="s">
        <v>126</v>
      </c>
      <c r="C75" s="21">
        <v>0</v>
      </c>
      <c r="D75" s="22">
        <v>0</v>
      </c>
      <c r="E75" s="22">
        <v>0</v>
      </c>
      <c r="F75" s="22">
        <v>0</v>
      </c>
      <c r="G75" s="22">
        <v>0</v>
      </c>
      <c r="H75" s="22">
        <v>0</v>
      </c>
      <c r="I75" s="22">
        <v>0</v>
      </c>
      <c r="J75" s="22">
        <v>0</v>
      </c>
      <c r="K75" s="22">
        <v>0</v>
      </c>
      <c r="L75" s="22">
        <v>0</v>
      </c>
      <c r="M75" s="22">
        <v>0</v>
      </c>
      <c r="N75" s="22">
        <v>0</v>
      </c>
      <c r="O75" s="22">
        <v>0</v>
      </c>
      <c r="P75" s="22">
        <v>0</v>
      </c>
      <c r="Q75" s="22">
        <v>0</v>
      </c>
      <c r="R75" s="22">
        <v>0</v>
      </c>
      <c r="S75" s="22">
        <v>0</v>
      </c>
    </row>
    <row r="76" spans="1:19" s="23" customFormat="1" ht="13.5" customHeight="1" x14ac:dyDescent="0.2">
      <c r="A76" s="20"/>
      <c r="B76" s="31"/>
      <c r="C76" s="24"/>
      <c r="D76" s="19"/>
      <c r="E76" s="19"/>
      <c r="F76" s="19"/>
      <c r="G76" s="19"/>
      <c r="H76" s="19"/>
      <c r="I76" s="19"/>
      <c r="J76" s="19"/>
      <c r="K76" s="19"/>
      <c r="L76" s="19"/>
      <c r="M76" s="19"/>
      <c r="N76" s="19"/>
      <c r="O76" s="19"/>
      <c r="P76" s="19"/>
      <c r="Q76" s="19"/>
      <c r="R76" s="19"/>
      <c r="S76" s="15"/>
    </row>
    <row r="77" spans="1:19" s="23" customFormat="1" ht="13.5" customHeight="1" x14ac:dyDescent="0.2">
      <c r="A77" s="20" t="s">
        <v>30</v>
      </c>
      <c r="B77" s="31" t="s">
        <v>31</v>
      </c>
      <c r="C77" s="21">
        <v>21465</v>
      </c>
      <c r="D77" s="22">
        <v>37</v>
      </c>
      <c r="E77" s="22">
        <v>900</v>
      </c>
      <c r="F77" s="22">
        <v>2212</v>
      </c>
      <c r="G77" s="22">
        <v>2541</v>
      </c>
      <c r="H77" s="22">
        <v>2613</v>
      </c>
      <c r="I77" s="22">
        <v>2498</v>
      </c>
      <c r="J77" s="22">
        <v>1940</v>
      </c>
      <c r="K77" s="22">
        <v>1152</v>
      </c>
      <c r="L77" s="22">
        <v>770</v>
      </c>
      <c r="M77" s="22">
        <v>601</v>
      </c>
      <c r="N77" s="22">
        <v>467</v>
      </c>
      <c r="O77" s="22">
        <v>414</v>
      </c>
      <c r="P77" s="22">
        <v>456</v>
      </c>
      <c r="Q77" s="22">
        <v>423</v>
      </c>
      <c r="R77" s="22">
        <v>4441</v>
      </c>
      <c r="S77" s="22">
        <v>0</v>
      </c>
    </row>
    <row r="78" spans="1:19" s="23" customFormat="1" ht="13.5" customHeight="1" x14ac:dyDescent="0.2">
      <c r="A78" s="20"/>
      <c r="B78" s="31"/>
      <c r="C78" s="24"/>
      <c r="D78" s="19"/>
      <c r="E78" s="19"/>
      <c r="F78" s="19"/>
      <c r="G78" s="19"/>
      <c r="H78" s="19"/>
      <c r="I78" s="19"/>
      <c r="J78" s="19"/>
      <c r="K78" s="19"/>
      <c r="L78" s="19"/>
      <c r="M78" s="19"/>
      <c r="N78" s="19"/>
      <c r="O78" s="19"/>
      <c r="P78" s="19"/>
      <c r="Q78" s="19"/>
      <c r="R78" s="19"/>
      <c r="S78" s="15"/>
    </row>
    <row r="79" spans="1:19" s="23" customFormat="1" ht="13.5" customHeight="1" x14ac:dyDescent="0.2">
      <c r="A79" s="20" t="s">
        <v>32</v>
      </c>
      <c r="B79" s="31" t="s">
        <v>33</v>
      </c>
      <c r="C79" s="21">
        <v>328</v>
      </c>
      <c r="D79" s="22">
        <v>0</v>
      </c>
      <c r="E79" s="22">
        <v>21</v>
      </c>
      <c r="F79" s="22">
        <v>9</v>
      </c>
      <c r="G79" s="22">
        <v>28</v>
      </c>
      <c r="H79" s="22">
        <v>49</v>
      </c>
      <c r="I79" s="22">
        <v>33</v>
      </c>
      <c r="J79" s="22">
        <v>23</v>
      </c>
      <c r="K79" s="22">
        <v>8</v>
      </c>
      <c r="L79" s="22">
        <v>9</v>
      </c>
      <c r="M79" s="22">
        <v>19</v>
      </c>
      <c r="N79" s="22">
        <v>22</v>
      </c>
      <c r="O79" s="22">
        <v>14</v>
      </c>
      <c r="P79" s="22">
        <v>18</v>
      </c>
      <c r="Q79" s="22">
        <v>13</v>
      </c>
      <c r="R79" s="22">
        <v>62</v>
      </c>
      <c r="S79" s="22">
        <v>0</v>
      </c>
    </row>
    <row r="80" spans="1:19" s="23" customFormat="1" ht="13.5" customHeight="1" x14ac:dyDescent="0.2">
      <c r="A80" s="20"/>
      <c r="B80" s="31"/>
      <c r="C80" s="24"/>
      <c r="D80" s="19"/>
      <c r="E80" s="19"/>
      <c r="F80" s="19"/>
      <c r="G80" s="19"/>
      <c r="H80" s="19"/>
      <c r="I80" s="19"/>
      <c r="J80" s="19"/>
      <c r="K80" s="19"/>
      <c r="L80" s="19"/>
      <c r="M80" s="19"/>
      <c r="N80" s="19"/>
      <c r="O80" s="19"/>
      <c r="P80" s="19"/>
      <c r="Q80" s="19"/>
      <c r="R80" s="19"/>
      <c r="S80" s="15"/>
    </row>
    <row r="81" spans="1:19" s="23" customFormat="1" ht="13.5" customHeight="1" x14ac:dyDescent="0.2">
      <c r="A81" s="11" t="s">
        <v>34</v>
      </c>
      <c r="B81" s="11" t="s">
        <v>35</v>
      </c>
      <c r="C81" s="16">
        <v>2695</v>
      </c>
      <c r="D81" s="17">
        <v>224</v>
      </c>
      <c r="E81" s="17">
        <v>853</v>
      </c>
      <c r="F81" s="17">
        <v>975</v>
      </c>
      <c r="G81" s="17">
        <v>306</v>
      </c>
      <c r="H81" s="17">
        <v>83</v>
      </c>
      <c r="I81" s="17">
        <v>40</v>
      </c>
      <c r="J81" s="17">
        <v>41</v>
      </c>
      <c r="K81" s="17">
        <v>27</v>
      </c>
      <c r="L81" s="17">
        <v>16</v>
      </c>
      <c r="M81" s="17">
        <v>17</v>
      </c>
      <c r="N81" s="17">
        <v>38</v>
      </c>
      <c r="O81" s="17">
        <v>1</v>
      </c>
      <c r="P81" s="17">
        <v>0</v>
      </c>
      <c r="Q81" s="17">
        <v>1</v>
      </c>
      <c r="R81" s="17">
        <v>1</v>
      </c>
      <c r="S81" s="17">
        <v>72</v>
      </c>
    </row>
    <row r="82" spans="1:19" s="23" customFormat="1" ht="13.5" customHeight="1" x14ac:dyDescent="0.2">
      <c r="A82" s="11"/>
      <c r="B82" s="11"/>
      <c r="C82" s="189"/>
      <c r="D82" s="17"/>
      <c r="E82" s="17"/>
      <c r="F82" s="17"/>
      <c r="G82" s="17"/>
      <c r="H82" s="17"/>
      <c r="I82" s="17"/>
      <c r="J82" s="17"/>
      <c r="K82" s="17"/>
      <c r="L82" s="17"/>
      <c r="M82" s="17"/>
      <c r="N82" s="17"/>
      <c r="O82" s="17"/>
      <c r="P82" s="17"/>
      <c r="Q82" s="17"/>
      <c r="R82" s="17"/>
      <c r="S82" s="15"/>
    </row>
    <row r="83" spans="1:19" s="23" customFormat="1" ht="13.5" customHeight="1" x14ac:dyDescent="0.2">
      <c r="A83" s="11"/>
      <c r="B83" s="20" t="s">
        <v>22</v>
      </c>
      <c r="C83" s="24"/>
      <c r="D83" s="19"/>
      <c r="E83" s="19"/>
      <c r="F83" s="19"/>
      <c r="G83" s="19"/>
      <c r="H83" s="19"/>
      <c r="I83" s="19"/>
      <c r="J83" s="19"/>
      <c r="K83" s="19"/>
      <c r="L83" s="19"/>
      <c r="M83" s="19"/>
      <c r="N83" s="19"/>
      <c r="O83" s="19"/>
      <c r="P83" s="19"/>
      <c r="Q83" s="19"/>
      <c r="R83" s="19"/>
      <c r="S83" s="15"/>
    </row>
    <row r="84" spans="1:19" s="23" customFormat="1" ht="13.5" customHeight="1" x14ac:dyDescent="0.2">
      <c r="A84" s="11"/>
      <c r="B84" s="20"/>
      <c r="C84" s="24"/>
      <c r="D84" s="19"/>
      <c r="E84" s="19"/>
      <c r="F84" s="19"/>
      <c r="G84" s="19"/>
      <c r="H84" s="19"/>
      <c r="I84" s="19"/>
      <c r="J84" s="19"/>
      <c r="K84" s="19"/>
      <c r="L84" s="19"/>
      <c r="M84" s="19"/>
      <c r="N84" s="19"/>
      <c r="O84" s="19"/>
      <c r="P84" s="19"/>
      <c r="Q84" s="19"/>
      <c r="R84" s="19"/>
      <c r="S84" s="15"/>
    </row>
    <row r="85" spans="1:19" s="23" customFormat="1" ht="13.5" customHeight="1" x14ac:dyDescent="0.2">
      <c r="A85" s="20" t="s">
        <v>36</v>
      </c>
      <c r="B85" s="20" t="s">
        <v>127</v>
      </c>
      <c r="C85" s="21">
        <v>0</v>
      </c>
      <c r="D85" s="22">
        <v>0</v>
      </c>
      <c r="E85" s="22">
        <v>0</v>
      </c>
      <c r="F85" s="22">
        <v>0</v>
      </c>
      <c r="G85" s="22">
        <v>0</v>
      </c>
      <c r="H85" s="22">
        <v>0</v>
      </c>
      <c r="I85" s="22">
        <v>0</v>
      </c>
      <c r="J85" s="22">
        <v>0</v>
      </c>
      <c r="K85" s="22">
        <v>0</v>
      </c>
      <c r="L85" s="22">
        <v>0</v>
      </c>
      <c r="M85" s="22">
        <v>0</v>
      </c>
      <c r="N85" s="22">
        <v>0</v>
      </c>
      <c r="O85" s="22">
        <v>0</v>
      </c>
      <c r="P85" s="22">
        <v>0</v>
      </c>
      <c r="Q85" s="22">
        <v>0</v>
      </c>
      <c r="R85" s="22">
        <v>0</v>
      </c>
      <c r="S85" s="22">
        <v>0</v>
      </c>
    </row>
    <row r="86" spans="1:19" s="23" customFormat="1" ht="13.5" customHeight="1" x14ac:dyDescent="0.2">
      <c r="A86" s="20"/>
      <c r="B86" s="20"/>
      <c r="C86" s="24"/>
      <c r="D86" s="19"/>
      <c r="E86" s="19"/>
      <c r="F86" s="19"/>
      <c r="G86" s="19"/>
      <c r="H86" s="19"/>
      <c r="I86" s="19"/>
      <c r="J86" s="19"/>
      <c r="K86" s="19"/>
      <c r="L86" s="19"/>
      <c r="M86" s="19"/>
      <c r="N86" s="19"/>
      <c r="O86" s="19"/>
      <c r="P86" s="19"/>
      <c r="Q86" s="19"/>
      <c r="R86" s="19"/>
      <c r="S86" s="15"/>
    </row>
    <row r="87" spans="1:19" s="23" customFormat="1" ht="13.5" customHeight="1" x14ac:dyDescent="0.2">
      <c r="A87" s="20" t="s">
        <v>38</v>
      </c>
      <c r="B87" s="20" t="s">
        <v>39</v>
      </c>
      <c r="C87" s="21">
        <v>298</v>
      </c>
      <c r="D87" s="22">
        <v>32</v>
      </c>
      <c r="E87" s="22">
        <v>101</v>
      </c>
      <c r="F87" s="22">
        <v>129</v>
      </c>
      <c r="G87" s="22">
        <v>23</v>
      </c>
      <c r="H87" s="22">
        <v>6</v>
      </c>
      <c r="I87" s="22">
        <v>3</v>
      </c>
      <c r="J87" s="22">
        <v>2</v>
      </c>
      <c r="K87" s="22">
        <v>1</v>
      </c>
      <c r="L87" s="22">
        <v>0</v>
      </c>
      <c r="M87" s="22">
        <v>1</v>
      </c>
      <c r="N87" s="22">
        <v>0</v>
      </c>
      <c r="O87" s="22">
        <v>0</v>
      </c>
      <c r="P87" s="22">
        <v>0</v>
      </c>
      <c r="Q87" s="22">
        <v>0</v>
      </c>
      <c r="R87" s="22">
        <v>0</v>
      </c>
      <c r="S87" s="22">
        <v>0</v>
      </c>
    </row>
    <row r="88" spans="1:19" s="23" customFormat="1" ht="13.5" customHeight="1" x14ac:dyDescent="0.2">
      <c r="A88" s="20"/>
      <c r="B88" s="20"/>
      <c r="C88" s="24"/>
      <c r="D88" s="19"/>
      <c r="E88" s="19"/>
      <c r="F88" s="19"/>
      <c r="G88" s="19"/>
      <c r="H88" s="19"/>
      <c r="I88" s="19"/>
      <c r="J88" s="19"/>
      <c r="K88" s="19"/>
      <c r="L88" s="19"/>
      <c r="M88" s="19"/>
      <c r="N88" s="19"/>
      <c r="O88" s="19"/>
      <c r="P88" s="19"/>
      <c r="Q88" s="19"/>
      <c r="R88" s="19"/>
      <c r="S88" s="15"/>
    </row>
    <row r="89" spans="1:19" s="23" customFormat="1" ht="13.5" customHeight="1" x14ac:dyDescent="0.2">
      <c r="A89" s="20" t="s">
        <v>44</v>
      </c>
      <c r="B89" s="20" t="s">
        <v>45</v>
      </c>
      <c r="C89" s="21">
        <v>1449</v>
      </c>
      <c r="D89" s="22">
        <v>192</v>
      </c>
      <c r="E89" s="22">
        <v>528</v>
      </c>
      <c r="F89" s="22">
        <v>572</v>
      </c>
      <c r="G89" s="22">
        <v>139</v>
      </c>
      <c r="H89" s="22">
        <v>7</v>
      </c>
      <c r="I89" s="22">
        <v>3</v>
      </c>
      <c r="J89" s="22">
        <v>2</v>
      </c>
      <c r="K89" s="22">
        <v>2</v>
      </c>
      <c r="L89" s="22">
        <v>1</v>
      </c>
      <c r="M89" s="22">
        <v>0</v>
      </c>
      <c r="N89" s="22">
        <v>0</v>
      </c>
      <c r="O89" s="22">
        <v>1</v>
      </c>
      <c r="P89" s="22">
        <v>0</v>
      </c>
      <c r="Q89" s="22">
        <v>1</v>
      </c>
      <c r="R89" s="22">
        <v>1</v>
      </c>
      <c r="S89" s="22">
        <v>0</v>
      </c>
    </row>
    <row r="90" spans="1:19" s="23" customFormat="1" ht="13.5" customHeight="1" x14ac:dyDescent="0.2">
      <c r="A90" s="20"/>
      <c r="B90" s="20"/>
      <c r="C90" s="24"/>
      <c r="D90" s="19"/>
      <c r="E90" s="19"/>
      <c r="F90" s="19"/>
      <c r="G90" s="19"/>
      <c r="H90" s="19"/>
      <c r="I90" s="19"/>
      <c r="J90" s="19"/>
      <c r="K90" s="19"/>
      <c r="L90" s="19"/>
      <c r="M90" s="19"/>
      <c r="N90" s="19"/>
      <c r="O90" s="19"/>
      <c r="P90" s="19"/>
      <c r="Q90" s="19"/>
      <c r="R90" s="19"/>
      <c r="S90" s="15"/>
    </row>
    <row r="91" spans="1:19" s="23" customFormat="1" ht="13.5" customHeight="1" x14ac:dyDescent="0.2">
      <c r="A91" s="20" t="s">
        <v>54</v>
      </c>
      <c r="B91" s="20" t="s">
        <v>55</v>
      </c>
      <c r="C91" s="21">
        <v>0</v>
      </c>
      <c r="D91" s="22">
        <v>0</v>
      </c>
      <c r="E91" s="22">
        <v>0</v>
      </c>
      <c r="F91" s="22">
        <v>0</v>
      </c>
      <c r="G91" s="22">
        <v>0</v>
      </c>
      <c r="H91" s="22">
        <v>0</v>
      </c>
      <c r="I91" s="22">
        <v>0</v>
      </c>
      <c r="J91" s="22">
        <v>0</v>
      </c>
      <c r="K91" s="22">
        <v>0</v>
      </c>
      <c r="L91" s="22">
        <v>0</v>
      </c>
      <c r="M91" s="22">
        <v>0</v>
      </c>
      <c r="N91" s="22">
        <v>0</v>
      </c>
      <c r="O91" s="22">
        <v>0</v>
      </c>
      <c r="P91" s="22">
        <v>0</v>
      </c>
      <c r="Q91" s="22">
        <v>0</v>
      </c>
      <c r="R91" s="22">
        <v>0</v>
      </c>
      <c r="S91" s="22">
        <v>0</v>
      </c>
    </row>
    <row r="92" spans="1:19" s="23" customFormat="1" ht="13.5" customHeight="1" x14ac:dyDescent="0.2">
      <c r="A92" s="20"/>
      <c r="B92" s="20"/>
      <c r="C92" s="24"/>
      <c r="D92" s="19"/>
      <c r="E92" s="19"/>
      <c r="F92" s="19"/>
      <c r="G92" s="19"/>
      <c r="H92" s="19"/>
      <c r="I92" s="19"/>
      <c r="J92" s="19"/>
      <c r="K92" s="19"/>
      <c r="L92" s="19"/>
      <c r="M92" s="19"/>
      <c r="N92" s="19"/>
      <c r="O92" s="19"/>
      <c r="P92" s="19"/>
      <c r="Q92" s="19"/>
      <c r="R92" s="19"/>
      <c r="S92" s="15"/>
    </row>
    <row r="93" spans="1:19" s="23" customFormat="1" ht="13.5" customHeight="1" x14ac:dyDescent="0.2">
      <c r="A93" s="20" t="s">
        <v>56</v>
      </c>
      <c r="B93" s="20" t="s">
        <v>57</v>
      </c>
      <c r="C93" s="21">
        <v>814</v>
      </c>
      <c r="D93" s="22">
        <v>0</v>
      </c>
      <c r="E93" s="22">
        <v>203</v>
      </c>
      <c r="F93" s="22">
        <v>235</v>
      </c>
      <c r="G93" s="22">
        <v>128</v>
      </c>
      <c r="H93" s="22">
        <v>60</v>
      </c>
      <c r="I93" s="22">
        <v>31</v>
      </c>
      <c r="J93" s="22">
        <v>30</v>
      </c>
      <c r="K93" s="22">
        <v>20</v>
      </c>
      <c r="L93" s="22">
        <v>14</v>
      </c>
      <c r="M93" s="22">
        <v>14</v>
      </c>
      <c r="N93" s="22">
        <v>16</v>
      </c>
      <c r="O93" s="22">
        <v>0</v>
      </c>
      <c r="P93" s="22">
        <v>0</v>
      </c>
      <c r="Q93" s="22">
        <v>0</v>
      </c>
      <c r="R93" s="22">
        <v>0</v>
      </c>
      <c r="S93" s="22">
        <v>63</v>
      </c>
    </row>
    <row r="94" spans="1:19" s="23" customFormat="1" ht="13.5" customHeight="1" x14ac:dyDescent="0.2">
      <c r="A94" s="20"/>
      <c r="B94" s="20"/>
      <c r="C94" s="24"/>
      <c r="D94" s="19"/>
      <c r="E94" s="19"/>
      <c r="F94" s="19"/>
      <c r="G94" s="19"/>
      <c r="H94" s="19"/>
      <c r="I94" s="19"/>
      <c r="J94" s="19"/>
      <c r="K94" s="19"/>
      <c r="L94" s="19"/>
      <c r="M94" s="19"/>
      <c r="N94" s="19"/>
      <c r="O94" s="19"/>
      <c r="P94" s="19"/>
      <c r="Q94" s="19"/>
      <c r="R94" s="19"/>
      <c r="S94" s="15"/>
    </row>
    <row r="95" spans="1:19" s="23" customFormat="1" ht="13.5" customHeight="1" x14ac:dyDescent="0.2">
      <c r="A95" s="20" t="s">
        <v>58</v>
      </c>
      <c r="B95" s="20" t="s">
        <v>59</v>
      </c>
      <c r="C95" s="21">
        <v>134</v>
      </c>
      <c r="D95" s="22">
        <v>0</v>
      </c>
      <c r="E95" s="22">
        <v>21</v>
      </c>
      <c r="F95" s="22">
        <v>39</v>
      </c>
      <c r="G95" s="22">
        <v>16</v>
      </c>
      <c r="H95" s="22">
        <v>10</v>
      </c>
      <c r="I95" s="22">
        <v>3</v>
      </c>
      <c r="J95" s="22">
        <v>7</v>
      </c>
      <c r="K95" s="22">
        <v>4</v>
      </c>
      <c r="L95" s="22">
        <v>1</v>
      </c>
      <c r="M95" s="22">
        <v>2</v>
      </c>
      <c r="N95" s="22">
        <v>22</v>
      </c>
      <c r="O95" s="22">
        <v>0</v>
      </c>
      <c r="P95" s="22">
        <v>0</v>
      </c>
      <c r="Q95" s="22">
        <v>0</v>
      </c>
      <c r="R95" s="22">
        <v>0</v>
      </c>
      <c r="S95" s="22">
        <v>9</v>
      </c>
    </row>
    <row r="96" spans="1:19" s="23" customFormat="1" ht="13.5" customHeight="1" x14ac:dyDescent="0.2">
      <c r="A96" s="20"/>
      <c r="B96" s="20"/>
      <c r="C96" s="24"/>
      <c r="D96" s="19"/>
      <c r="E96" s="19"/>
      <c r="F96" s="19"/>
      <c r="G96" s="19"/>
      <c r="H96" s="19"/>
      <c r="I96" s="19"/>
      <c r="J96" s="19"/>
      <c r="K96" s="19"/>
      <c r="L96" s="19"/>
      <c r="M96" s="19"/>
      <c r="N96" s="19"/>
      <c r="O96" s="19"/>
      <c r="P96" s="19"/>
      <c r="Q96" s="19"/>
      <c r="R96" s="19"/>
      <c r="S96" s="15"/>
    </row>
    <row r="97" spans="1:19" s="23" customFormat="1" ht="13.5" customHeight="1" x14ac:dyDescent="0.2">
      <c r="A97" s="20" t="s">
        <v>60</v>
      </c>
      <c r="B97" s="20" t="s">
        <v>128</v>
      </c>
      <c r="C97" s="21">
        <v>590</v>
      </c>
      <c r="D97" s="22">
        <v>39</v>
      </c>
      <c r="E97" s="22">
        <v>157</v>
      </c>
      <c r="F97" s="22">
        <v>237</v>
      </c>
      <c r="G97" s="22">
        <v>76</v>
      </c>
      <c r="H97" s="22">
        <v>26</v>
      </c>
      <c r="I97" s="22">
        <v>20</v>
      </c>
      <c r="J97" s="22">
        <v>8</v>
      </c>
      <c r="K97" s="22">
        <v>5</v>
      </c>
      <c r="L97" s="22">
        <v>5</v>
      </c>
      <c r="M97" s="22">
        <v>5</v>
      </c>
      <c r="N97" s="22">
        <v>4</v>
      </c>
      <c r="O97" s="22">
        <v>0</v>
      </c>
      <c r="P97" s="22">
        <v>1</v>
      </c>
      <c r="Q97" s="22">
        <v>1</v>
      </c>
      <c r="R97" s="22">
        <v>6</v>
      </c>
      <c r="S97" s="22">
        <v>0</v>
      </c>
    </row>
    <row r="98" spans="1:19" s="23" customFormat="1" ht="13.5" customHeight="1" x14ac:dyDescent="0.2">
      <c r="A98" s="20"/>
      <c r="B98" s="20"/>
      <c r="C98" s="24"/>
      <c r="D98" s="19"/>
      <c r="E98" s="19"/>
      <c r="F98" s="19"/>
      <c r="G98" s="19"/>
      <c r="H98" s="19"/>
      <c r="I98" s="19"/>
      <c r="J98" s="19"/>
      <c r="K98" s="19"/>
      <c r="L98" s="19"/>
      <c r="M98" s="19"/>
      <c r="N98" s="19"/>
      <c r="O98" s="19"/>
      <c r="P98" s="19"/>
      <c r="Q98" s="19"/>
      <c r="R98" s="19"/>
      <c r="S98" s="15"/>
    </row>
    <row r="99" spans="1:19" s="23" customFormat="1" ht="13.5" customHeight="1" x14ac:dyDescent="0.2">
      <c r="A99" s="11" t="s">
        <v>62</v>
      </c>
      <c r="B99" s="11" t="s">
        <v>63</v>
      </c>
      <c r="C99" s="16">
        <v>25577</v>
      </c>
      <c r="D99" s="17">
        <v>2985</v>
      </c>
      <c r="E99" s="17">
        <v>6885</v>
      </c>
      <c r="F99" s="17">
        <v>8593</v>
      </c>
      <c r="G99" s="17">
        <v>5277</v>
      </c>
      <c r="H99" s="17">
        <v>1363</v>
      </c>
      <c r="I99" s="17">
        <v>287</v>
      </c>
      <c r="J99" s="17">
        <v>78</v>
      </c>
      <c r="K99" s="17">
        <v>45</v>
      </c>
      <c r="L99" s="17">
        <v>17</v>
      </c>
      <c r="M99" s="17">
        <v>12</v>
      </c>
      <c r="N99" s="17">
        <v>10</v>
      </c>
      <c r="O99" s="17">
        <v>5</v>
      </c>
      <c r="P99" s="17">
        <v>4</v>
      </c>
      <c r="Q99" s="17">
        <v>2</v>
      </c>
      <c r="R99" s="17">
        <v>14</v>
      </c>
      <c r="S99" s="17">
        <v>0</v>
      </c>
    </row>
    <row r="100" spans="1:19" s="23" customFormat="1" ht="13.5" customHeight="1" x14ac:dyDescent="0.2">
      <c r="A100" s="11"/>
      <c r="B100" s="11"/>
      <c r="C100" s="189"/>
      <c r="D100" s="17"/>
      <c r="E100" s="17"/>
      <c r="F100" s="17"/>
      <c r="G100" s="17"/>
      <c r="H100" s="17"/>
      <c r="I100" s="17"/>
      <c r="J100" s="17"/>
      <c r="K100" s="17"/>
      <c r="L100" s="17"/>
      <c r="M100" s="17"/>
      <c r="N100" s="17"/>
      <c r="O100" s="17"/>
      <c r="P100" s="17"/>
      <c r="Q100" s="17"/>
      <c r="R100" s="17"/>
      <c r="S100" s="15"/>
    </row>
    <row r="101" spans="1:19" s="23" customFormat="1" ht="13.5" customHeight="1" x14ac:dyDescent="0.2">
      <c r="A101" s="11"/>
      <c r="B101" s="20" t="s">
        <v>22</v>
      </c>
      <c r="C101" s="24"/>
      <c r="D101" s="19"/>
      <c r="E101" s="19"/>
      <c r="F101" s="19"/>
      <c r="G101" s="19"/>
      <c r="H101" s="19"/>
      <c r="I101" s="19"/>
      <c r="J101" s="19"/>
      <c r="K101" s="19"/>
      <c r="L101" s="19"/>
      <c r="M101" s="19"/>
      <c r="N101" s="19"/>
      <c r="O101" s="19"/>
      <c r="P101" s="19"/>
      <c r="Q101" s="19"/>
      <c r="R101" s="19"/>
      <c r="S101" s="15"/>
    </row>
    <row r="102" spans="1:19" s="23" customFormat="1" ht="13.5" customHeight="1" x14ac:dyDescent="0.2">
      <c r="A102" s="11"/>
      <c r="B102" s="20"/>
      <c r="C102" s="24"/>
      <c r="D102" s="19"/>
      <c r="E102" s="19"/>
      <c r="F102" s="19"/>
      <c r="G102" s="19"/>
      <c r="H102" s="19"/>
      <c r="I102" s="19"/>
      <c r="J102" s="19"/>
      <c r="K102" s="19"/>
      <c r="L102" s="19"/>
      <c r="M102" s="19"/>
      <c r="N102" s="19"/>
      <c r="O102" s="19"/>
      <c r="P102" s="19"/>
      <c r="Q102" s="19"/>
      <c r="R102" s="19"/>
      <c r="S102" s="15"/>
    </row>
    <row r="103" spans="1:19" s="23" customFormat="1" ht="13.5" customHeight="1" x14ac:dyDescent="0.2">
      <c r="A103" s="20" t="s">
        <v>64</v>
      </c>
      <c r="B103" s="31" t="s">
        <v>65</v>
      </c>
      <c r="C103" s="21">
        <v>2907</v>
      </c>
      <c r="D103" s="22">
        <v>0</v>
      </c>
      <c r="E103" s="22">
        <v>473</v>
      </c>
      <c r="F103" s="22">
        <v>1081</v>
      </c>
      <c r="G103" s="22">
        <v>791</v>
      </c>
      <c r="H103" s="22">
        <v>277</v>
      </c>
      <c r="I103" s="22">
        <v>142</v>
      </c>
      <c r="J103" s="22">
        <v>49</v>
      </c>
      <c r="K103" s="22">
        <v>33</v>
      </c>
      <c r="L103" s="22">
        <v>15</v>
      </c>
      <c r="M103" s="22">
        <v>12</v>
      </c>
      <c r="N103" s="22">
        <v>10</v>
      </c>
      <c r="O103" s="22">
        <v>5</v>
      </c>
      <c r="P103" s="22">
        <v>4</v>
      </c>
      <c r="Q103" s="22">
        <v>2</v>
      </c>
      <c r="R103" s="22">
        <v>13</v>
      </c>
      <c r="S103" s="22">
        <v>0</v>
      </c>
    </row>
    <row r="104" spans="1:19" s="23" customFormat="1" ht="13.5" customHeight="1" x14ac:dyDescent="0.2">
      <c r="A104" s="20"/>
      <c r="B104" s="31"/>
      <c r="C104" s="24"/>
      <c r="D104" s="19"/>
      <c r="E104" s="19"/>
      <c r="F104" s="19"/>
      <c r="G104" s="19"/>
      <c r="H104" s="19"/>
      <c r="I104" s="19"/>
      <c r="J104" s="19"/>
      <c r="K104" s="19"/>
      <c r="L104" s="19"/>
      <c r="M104" s="19"/>
      <c r="N104" s="19"/>
      <c r="O104" s="19"/>
      <c r="P104" s="19"/>
      <c r="Q104" s="19"/>
      <c r="R104" s="19"/>
      <c r="S104" s="15"/>
    </row>
    <row r="105" spans="1:19" s="23" customFormat="1" ht="13.5" customHeight="1" x14ac:dyDescent="0.2">
      <c r="A105" s="20" t="s">
        <v>66</v>
      </c>
      <c r="B105" s="31" t="s">
        <v>129</v>
      </c>
      <c r="C105" s="21">
        <v>4624</v>
      </c>
      <c r="D105" s="22">
        <v>2</v>
      </c>
      <c r="E105" s="22">
        <v>789</v>
      </c>
      <c r="F105" s="22">
        <v>1522</v>
      </c>
      <c r="G105" s="22">
        <v>1418</v>
      </c>
      <c r="H105" s="22">
        <v>737</v>
      </c>
      <c r="I105" s="22">
        <v>112</v>
      </c>
      <c r="J105" s="22">
        <v>29</v>
      </c>
      <c r="K105" s="22">
        <v>12</v>
      </c>
      <c r="L105" s="22">
        <v>2</v>
      </c>
      <c r="M105" s="22">
        <v>0</v>
      </c>
      <c r="N105" s="22">
        <v>0</v>
      </c>
      <c r="O105" s="22">
        <v>0</v>
      </c>
      <c r="P105" s="22">
        <v>0</v>
      </c>
      <c r="Q105" s="22">
        <v>0</v>
      </c>
      <c r="R105" s="22">
        <v>1</v>
      </c>
      <c r="S105" s="22">
        <v>0</v>
      </c>
    </row>
    <row r="106" spans="1:19" s="23" customFormat="1" ht="13.5" customHeight="1" x14ac:dyDescent="0.2">
      <c r="A106" s="20"/>
      <c r="B106" s="31"/>
      <c r="C106" s="24"/>
      <c r="D106" s="19"/>
      <c r="E106" s="19"/>
      <c r="F106" s="19"/>
      <c r="G106" s="19"/>
      <c r="H106" s="19"/>
      <c r="I106" s="19"/>
      <c r="J106" s="19"/>
      <c r="K106" s="19"/>
      <c r="L106" s="19"/>
      <c r="M106" s="19"/>
      <c r="N106" s="19"/>
      <c r="O106" s="19"/>
      <c r="P106" s="19"/>
      <c r="Q106" s="19"/>
      <c r="R106" s="19"/>
      <c r="S106" s="15"/>
    </row>
    <row r="107" spans="1:19" s="23" customFormat="1" ht="13.5" customHeight="1" x14ac:dyDescent="0.2">
      <c r="A107" s="20" t="s">
        <v>68</v>
      </c>
      <c r="B107" s="20" t="s">
        <v>69</v>
      </c>
      <c r="C107" s="21">
        <v>0</v>
      </c>
      <c r="D107" s="22">
        <v>0</v>
      </c>
      <c r="E107" s="22">
        <v>0</v>
      </c>
      <c r="F107" s="22">
        <v>0</v>
      </c>
      <c r="G107" s="22">
        <v>0</v>
      </c>
      <c r="H107" s="22">
        <v>0</v>
      </c>
      <c r="I107" s="22">
        <v>0</v>
      </c>
      <c r="J107" s="22">
        <v>0</v>
      </c>
      <c r="K107" s="22">
        <v>0</v>
      </c>
      <c r="L107" s="22">
        <v>0</v>
      </c>
      <c r="M107" s="22">
        <v>0</v>
      </c>
      <c r="N107" s="22">
        <v>0</v>
      </c>
      <c r="O107" s="22">
        <v>0</v>
      </c>
      <c r="P107" s="22">
        <v>0</v>
      </c>
      <c r="Q107" s="22">
        <v>0</v>
      </c>
      <c r="R107" s="22">
        <v>0</v>
      </c>
      <c r="S107" s="22">
        <v>0</v>
      </c>
    </row>
    <row r="108" spans="1:19" s="23" customFormat="1" ht="13.5" customHeight="1" x14ac:dyDescent="0.2">
      <c r="A108" s="20"/>
      <c r="B108" s="20"/>
      <c r="C108" s="24"/>
      <c r="D108" s="19"/>
      <c r="E108" s="19"/>
      <c r="F108" s="19"/>
      <c r="G108" s="19"/>
      <c r="H108" s="19"/>
      <c r="I108" s="19"/>
      <c r="J108" s="19"/>
      <c r="K108" s="19"/>
      <c r="L108" s="19"/>
      <c r="M108" s="19"/>
      <c r="N108" s="19"/>
      <c r="O108" s="19"/>
      <c r="P108" s="19"/>
      <c r="Q108" s="19"/>
      <c r="R108" s="19"/>
      <c r="S108" s="15"/>
    </row>
    <row r="109" spans="1:19" s="23" customFormat="1" ht="13.5" customHeight="1" x14ac:dyDescent="0.2">
      <c r="A109" s="20" t="s">
        <v>70</v>
      </c>
      <c r="B109" s="20" t="s">
        <v>71</v>
      </c>
      <c r="C109" s="21">
        <v>18046</v>
      </c>
      <c r="D109" s="22">
        <v>2983</v>
      </c>
      <c r="E109" s="22">
        <v>5623</v>
      </c>
      <c r="F109" s="22">
        <v>5990</v>
      </c>
      <c r="G109" s="22">
        <v>3068</v>
      </c>
      <c r="H109" s="22">
        <v>349</v>
      </c>
      <c r="I109" s="22">
        <v>33</v>
      </c>
      <c r="J109" s="22">
        <v>0</v>
      </c>
      <c r="K109" s="22">
        <v>0</v>
      </c>
      <c r="L109" s="22">
        <v>0</v>
      </c>
      <c r="M109" s="22">
        <v>0</v>
      </c>
      <c r="N109" s="22">
        <v>0</v>
      </c>
      <c r="O109" s="22">
        <v>0</v>
      </c>
      <c r="P109" s="22">
        <v>0</v>
      </c>
      <c r="Q109" s="22">
        <v>0</v>
      </c>
      <c r="R109" s="22">
        <v>0</v>
      </c>
      <c r="S109" s="22">
        <v>0</v>
      </c>
    </row>
    <row r="110" spans="1:19" s="23" customFormat="1" ht="13.5" customHeight="1" x14ac:dyDescent="0.2">
      <c r="A110" s="20"/>
      <c r="B110" s="20"/>
      <c r="C110" s="21"/>
      <c r="D110" s="22"/>
      <c r="E110" s="22"/>
      <c r="F110" s="22"/>
      <c r="G110" s="22"/>
      <c r="H110" s="22"/>
      <c r="I110" s="22"/>
      <c r="J110" s="22"/>
      <c r="K110" s="22"/>
      <c r="L110" s="22"/>
      <c r="M110" s="22"/>
      <c r="N110" s="22"/>
      <c r="O110" s="22"/>
      <c r="P110" s="22"/>
      <c r="Q110" s="22"/>
      <c r="R110" s="22"/>
      <c r="S110" s="22"/>
    </row>
    <row r="111" spans="1:19" s="23" customFormat="1" ht="13.5" customHeight="1" x14ac:dyDescent="0.2">
      <c r="A111" s="11" t="s">
        <v>72</v>
      </c>
      <c r="B111" s="11" t="s">
        <v>79</v>
      </c>
      <c r="C111" s="16">
        <v>52200</v>
      </c>
      <c r="D111" s="17">
        <v>28</v>
      </c>
      <c r="E111" s="17">
        <v>4</v>
      </c>
      <c r="F111" s="17">
        <v>25</v>
      </c>
      <c r="G111" s="17">
        <v>1496</v>
      </c>
      <c r="H111" s="17">
        <v>4040</v>
      </c>
      <c r="I111" s="17">
        <v>5538</v>
      </c>
      <c r="J111" s="17">
        <v>5642</v>
      </c>
      <c r="K111" s="17">
        <v>5451</v>
      </c>
      <c r="L111" s="17">
        <v>4954</v>
      </c>
      <c r="M111" s="17">
        <v>4459</v>
      </c>
      <c r="N111" s="17">
        <v>3807</v>
      </c>
      <c r="O111" s="17">
        <v>3166</v>
      </c>
      <c r="P111" s="17">
        <v>2986</v>
      </c>
      <c r="Q111" s="17">
        <v>2162</v>
      </c>
      <c r="R111" s="17">
        <v>8442</v>
      </c>
      <c r="S111" s="17">
        <v>0</v>
      </c>
    </row>
    <row r="112" spans="1:19" s="23" customFormat="1" ht="13.5" customHeight="1" x14ac:dyDescent="0.2">
      <c r="A112" s="20"/>
      <c r="B112" s="20"/>
      <c r="C112" s="21"/>
      <c r="D112" s="22"/>
      <c r="E112" s="22"/>
      <c r="F112" s="22"/>
      <c r="G112" s="22"/>
      <c r="H112" s="22"/>
      <c r="I112" s="22"/>
      <c r="J112" s="22"/>
      <c r="K112" s="22"/>
      <c r="L112" s="22"/>
      <c r="M112" s="22"/>
      <c r="N112" s="22"/>
      <c r="O112" s="22"/>
      <c r="P112" s="22"/>
      <c r="Q112" s="22"/>
      <c r="R112" s="22"/>
      <c r="S112" s="22"/>
    </row>
    <row r="113" spans="1:22" s="23" customFormat="1" ht="13.5" customHeight="1" x14ac:dyDescent="0.2">
      <c r="A113" s="26" t="s">
        <v>73</v>
      </c>
      <c r="B113" s="8" t="s">
        <v>78</v>
      </c>
      <c r="C113" s="16">
        <v>119907</v>
      </c>
      <c r="D113" s="17">
        <v>3315</v>
      </c>
      <c r="E113" s="17">
        <v>9561</v>
      </c>
      <c r="F113" s="17">
        <v>14161</v>
      </c>
      <c r="G113" s="17">
        <v>12708</v>
      </c>
      <c r="H113" s="17">
        <v>11096</v>
      </c>
      <c r="I113" s="17">
        <v>10668</v>
      </c>
      <c r="J113" s="17">
        <v>9369</v>
      </c>
      <c r="K113" s="17">
        <v>7727</v>
      </c>
      <c r="L113" s="17">
        <v>6441</v>
      </c>
      <c r="M113" s="17">
        <v>5645</v>
      </c>
      <c r="N113" s="17">
        <v>4718</v>
      </c>
      <c r="O113" s="17">
        <v>3904</v>
      </c>
      <c r="P113" s="17">
        <v>3799</v>
      </c>
      <c r="Q113" s="17">
        <v>2837</v>
      </c>
      <c r="R113" s="17">
        <v>13886</v>
      </c>
      <c r="S113" s="17">
        <v>72</v>
      </c>
    </row>
    <row r="114" spans="1:22" s="23" customFormat="1" ht="13.5" customHeight="1" x14ac:dyDescent="0.2">
      <c r="A114" s="28"/>
      <c r="B114" s="8"/>
      <c r="C114" s="17"/>
      <c r="D114" s="17"/>
      <c r="E114" s="17"/>
      <c r="F114" s="17"/>
      <c r="G114" s="17"/>
      <c r="H114" s="17"/>
      <c r="I114" s="17"/>
      <c r="J114" s="17"/>
      <c r="K114" s="17"/>
      <c r="L114" s="17"/>
      <c r="M114" s="17"/>
      <c r="N114" s="17"/>
      <c r="O114" s="17"/>
      <c r="P114" s="17"/>
      <c r="Q114" s="17"/>
      <c r="R114" s="17"/>
      <c r="S114" s="17"/>
      <c r="T114" s="15"/>
      <c r="U114" s="15"/>
      <c r="V114" s="15"/>
    </row>
    <row r="115" spans="1:22" ht="13.5" customHeight="1" x14ac:dyDescent="0.2">
      <c r="A115" s="29" t="s">
        <v>75</v>
      </c>
      <c r="B115" s="20"/>
      <c r="C115" s="20"/>
      <c r="D115" s="20"/>
      <c r="E115" s="20"/>
      <c r="F115" s="20"/>
      <c r="G115" s="20"/>
      <c r="H115" s="20"/>
      <c r="I115" s="20"/>
      <c r="J115" s="20"/>
      <c r="K115" s="20"/>
      <c r="L115" s="20"/>
      <c r="M115" s="20"/>
      <c r="N115" s="20"/>
      <c r="O115" s="20"/>
      <c r="P115" s="20"/>
      <c r="Q115" s="20"/>
      <c r="R115" s="20"/>
    </row>
    <row r="116" spans="1:22" ht="13.5" customHeight="1" x14ac:dyDescent="0.2">
      <c r="A116" s="29" t="s">
        <v>76</v>
      </c>
      <c r="B116" s="20"/>
      <c r="C116" s="192"/>
      <c r="D116" s="20"/>
      <c r="E116" s="20"/>
      <c r="F116" s="20"/>
      <c r="G116" s="20"/>
      <c r="H116" s="20"/>
      <c r="I116" s="20"/>
      <c r="J116" s="20"/>
      <c r="K116" s="20"/>
      <c r="L116" s="20"/>
      <c r="M116" s="20"/>
      <c r="N116" s="20"/>
      <c r="O116" s="20"/>
      <c r="P116" s="20"/>
      <c r="Q116" s="20"/>
      <c r="R116" s="20"/>
    </row>
    <row r="117" spans="1:22" ht="13.5" customHeight="1" x14ac:dyDescent="0.2">
      <c r="A117" s="29"/>
      <c r="B117" s="20"/>
      <c r="C117" s="192"/>
      <c r="D117" s="20"/>
      <c r="E117" s="20"/>
      <c r="F117" s="20"/>
      <c r="G117" s="20"/>
      <c r="H117" s="20"/>
      <c r="I117" s="20"/>
      <c r="J117" s="20"/>
      <c r="K117" s="20"/>
      <c r="L117" s="20"/>
      <c r="M117" s="20"/>
      <c r="N117" s="20"/>
      <c r="O117" s="20"/>
      <c r="P117" s="20"/>
      <c r="Q117" s="20"/>
      <c r="R117" s="20"/>
    </row>
    <row r="118" spans="1:22" ht="13.5" customHeight="1" x14ac:dyDescent="0.2">
      <c r="A118" s="32" t="s">
        <v>77</v>
      </c>
      <c r="B118" s="20"/>
      <c r="C118" s="20"/>
      <c r="D118" s="20"/>
      <c r="E118" s="20"/>
      <c r="F118" s="20"/>
      <c r="G118" s="20"/>
      <c r="H118" s="20"/>
      <c r="I118" s="20"/>
      <c r="J118" s="20"/>
      <c r="K118" s="20"/>
      <c r="L118" s="20"/>
      <c r="M118" s="20"/>
      <c r="N118" s="193"/>
      <c r="O118" s="194" t="s">
        <v>80</v>
      </c>
      <c r="P118" s="194"/>
      <c r="Q118" s="194"/>
      <c r="R118" s="194"/>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1" location="Info!A1" display="&gt;&gt; Inhaltsübersicht"/>
    <hyperlink ref="B52" location="Info!A1" display="&gt;&gt; Inhaltsübersicht"/>
    <hyperlink ref="B104" location="Info!A1" display="&gt;&gt; Inhaltsübersicht"/>
  </hyperlinks>
  <pageMargins left="0.39370078740157483" right="0.39370078740157483" top="0.43307086614173229" bottom="0.6692913385826772" header="0.59055118110236227" footer="0.39370078740157483"/>
  <pageSetup paperSize="9" scale="60" fitToWidth="0" orientation="landscape" horizontalDpi="1200" verticalDpi="1200" r:id="rId1"/>
  <headerFooter alignWithMargins="0">
    <oddFooter>&amp;L&amp;"MetaNormalLF-Roman,Standard"Statistisches Bundesamt, Arbeitsunterlage Integrierte Ausbildungsberichterstattung 2017</oddFooter>
  </headerFooter>
  <rowBreaks count="1" manualBreakCount="1">
    <brk id="61" max="18"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80" zoomScaleNormal="80" zoomScaleSheetLayoutView="4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636</v>
      </c>
    </row>
    <row r="4" spans="1:19" ht="13.5" customHeight="1" x14ac:dyDescent="0.25">
      <c r="A4" s="4" t="s">
        <v>584</v>
      </c>
    </row>
    <row r="7" spans="1:19" ht="13.5" customHeight="1" x14ac:dyDescent="0.2">
      <c r="A7" s="314" t="s">
        <v>2</v>
      </c>
      <c r="B7" s="314"/>
      <c r="C7" s="341" t="s">
        <v>74</v>
      </c>
      <c r="D7" s="137" t="s">
        <v>123</v>
      </c>
      <c r="E7" s="138"/>
      <c r="F7" s="138"/>
      <c r="G7" s="138"/>
      <c r="H7" s="138"/>
      <c r="I7" s="138"/>
      <c r="J7" s="138"/>
      <c r="K7" s="138"/>
      <c r="L7" s="138"/>
      <c r="M7" s="138"/>
      <c r="N7" s="138"/>
      <c r="O7" s="138"/>
      <c r="P7" s="138"/>
      <c r="Q7" s="138"/>
      <c r="R7" s="138"/>
      <c r="S7" s="138"/>
    </row>
    <row r="8" spans="1:19" ht="13.5" customHeight="1" x14ac:dyDescent="0.2">
      <c r="A8" s="337"/>
      <c r="B8" s="337"/>
      <c r="C8" s="342"/>
      <c r="D8" s="333" t="s">
        <v>124</v>
      </c>
      <c r="E8" s="333">
        <v>16</v>
      </c>
      <c r="F8" s="333">
        <v>17</v>
      </c>
      <c r="G8" s="333">
        <v>18</v>
      </c>
      <c r="H8" s="333">
        <v>19</v>
      </c>
      <c r="I8" s="333">
        <v>20</v>
      </c>
      <c r="J8" s="333">
        <v>21</v>
      </c>
      <c r="K8" s="333">
        <v>22</v>
      </c>
      <c r="L8" s="333">
        <v>23</v>
      </c>
      <c r="M8" s="333">
        <v>24</v>
      </c>
      <c r="N8" s="333">
        <v>25</v>
      </c>
      <c r="O8" s="333">
        <v>26</v>
      </c>
      <c r="P8" s="333">
        <v>27</v>
      </c>
      <c r="Q8" s="333">
        <v>28</v>
      </c>
      <c r="R8" s="333" t="s">
        <v>125</v>
      </c>
      <c r="S8" s="336" t="s">
        <v>110</v>
      </c>
    </row>
    <row r="9" spans="1:19" ht="13.5" customHeight="1" x14ac:dyDescent="0.2">
      <c r="A9" s="316"/>
      <c r="B9" s="316"/>
      <c r="C9" s="343"/>
      <c r="D9" s="327"/>
      <c r="E9" s="327">
        <v>16</v>
      </c>
      <c r="F9" s="327"/>
      <c r="G9" s="327">
        <v>16</v>
      </c>
      <c r="H9" s="327"/>
      <c r="I9" s="327">
        <v>16</v>
      </c>
      <c r="J9" s="327"/>
      <c r="K9" s="327">
        <v>16</v>
      </c>
      <c r="L9" s="327"/>
      <c r="M9" s="327">
        <v>16</v>
      </c>
      <c r="N9" s="327"/>
      <c r="O9" s="327">
        <v>16</v>
      </c>
      <c r="P9" s="327"/>
      <c r="Q9" s="327">
        <v>16</v>
      </c>
      <c r="R9" s="327"/>
      <c r="S9" s="329"/>
    </row>
    <row r="10" spans="1:19" s="10" customFormat="1" ht="13.5" customHeight="1" x14ac:dyDescent="0.2">
      <c r="A10" s="8"/>
      <c r="B10" s="276"/>
      <c r="C10" s="275"/>
      <c r="D10" s="33"/>
      <c r="E10" s="33"/>
      <c r="F10" s="33"/>
      <c r="G10" s="33"/>
      <c r="H10" s="33"/>
      <c r="I10" s="33"/>
      <c r="J10" s="33"/>
      <c r="K10" s="33"/>
      <c r="L10" s="33"/>
      <c r="M10" s="33"/>
      <c r="N10" s="33"/>
      <c r="O10" s="33"/>
      <c r="P10" s="33"/>
      <c r="Q10" s="33"/>
      <c r="R10" s="33"/>
      <c r="S10" s="15"/>
    </row>
    <row r="11" spans="1:19" s="191" customFormat="1" ht="13.5" customHeight="1" x14ac:dyDescent="0.2">
      <c r="A11" s="39" t="s">
        <v>74</v>
      </c>
      <c r="B11" s="140"/>
      <c r="C11" s="141"/>
      <c r="D11" s="40"/>
      <c r="E11" s="40"/>
      <c r="F11" s="40"/>
      <c r="G11" s="40"/>
      <c r="H11" s="40"/>
      <c r="I11" s="40"/>
      <c r="J11" s="40"/>
      <c r="K11" s="40"/>
      <c r="L11" s="40"/>
      <c r="M11" s="40"/>
      <c r="N11" s="40"/>
      <c r="O11" s="40"/>
      <c r="P11" s="40"/>
      <c r="Q11" s="40"/>
      <c r="R11" s="40"/>
      <c r="S11" s="141"/>
    </row>
    <row r="12" spans="1:19" s="10" customFormat="1" ht="13.5" customHeight="1" x14ac:dyDescent="0.2">
      <c r="A12" s="8"/>
      <c r="B12" s="276"/>
      <c r="C12" s="38"/>
      <c r="D12" s="33"/>
      <c r="E12" s="33"/>
      <c r="F12" s="33"/>
      <c r="G12" s="33"/>
      <c r="H12" s="33"/>
      <c r="I12" s="33"/>
      <c r="J12" s="33"/>
      <c r="K12" s="33"/>
      <c r="L12" s="33"/>
      <c r="M12" s="33"/>
      <c r="N12" s="33"/>
      <c r="O12" s="33"/>
      <c r="P12" s="33"/>
      <c r="Q12" s="33"/>
      <c r="R12" s="33"/>
      <c r="S12" s="15"/>
    </row>
    <row r="13" spans="1:19" s="15" customFormat="1" ht="13.5" customHeight="1" x14ac:dyDescent="0.2">
      <c r="A13" s="11" t="s">
        <v>20</v>
      </c>
      <c r="B13" s="11" t="s">
        <v>21</v>
      </c>
      <c r="C13" s="16">
        <v>41442</v>
      </c>
      <c r="D13" s="17">
        <v>34</v>
      </c>
      <c r="E13" s="17">
        <v>1889</v>
      </c>
      <c r="F13" s="17">
        <v>5157</v>
      </c>
      <c r="G13" s="17">
        <v>6598</v>
      </c>
      <c r="H13" s="17">
        <v>6645</v>
      </c>
      <c r="I13" s="17">
        <v>5280</v>
      </c>
      <c r="J13" s="17">
        <v>3644</v>
      </c>
      <c r="K13" s="17">
        <v>2114</v>
      </c>
      <c r="L13" s="17">
        <v>1473</v>
      </c>
      <c r="M13" s="17">
        <v>1086</v>
      </c>
      <c r="N13" s="17">
        <v>914</v>
      </c>
      <c r="O13" s="17">
        <v>796</v>
      </c>
      <c r="P13" s="17">
        <v>811</v>
      </c>
      <c r="Q13" s="17">
        <v>686</v>
      </c>
      <c r="R13" s="17">
        <v>4315</v>
      </c>
      <c r="S13" s="17">
        <v>0</v>
      </c>
    </row>
    <row r="14" spans="1:19" s="15" customFormat="1" ht="13.5" customHeight="1" x14ac:dyDescent="0.2">
      <c r="A14" s="11"/>
      <c r="B14" s="11"/>
      <c r="C14" s="16"/>
      <c r="D14" s="17"/>
      <c r="E14" s="17"/>
      <c r="F14" s="17"/>
      <c r="G14" s="17"/>
      <c r="H14" s="17"/>
      <c r="I14" s="17"/>
      <c r="J14" s="17"/>
      <c r="K14" s="17"/>
      <c r="L14" s="17"/>
      <c r="M14" s="17"/>
      <c r="N14" s="17"/>
      <c r="O14" s="17"/>
      <c r="P14" s="17"/>
      <c r="Q14" s="17"/>
      <c r="R14" s="17"/>
    </row>
    <row r="15" spans="1:19" s="15" customFormat="1" ht="13.5" customHeight="1" x14ac:dyDescent="0.2">
      <c r="A15" s="11"/>
      <c r="B15" s="20" t="s">
        <v>22</v>
      </c>
      <c r="C15" s="18"/>
      <c r="D15" s="19"/>
      <c r="E15" s="19"/>
      <c r="F15" s="19"/>
      <c r="G15" s="19"/>
      <c r="H15" s="19"/>
      <c r="I15" s="19"/>
      <c r="J15" s="19"/>
      <c r="K15" s="19"/>
      <c r="L15" s="19"/>
      <c r="M15" s="19"/>
      <c r="N15" s="19"/>
      <c r="O15" s="19"/>
      <c r="P15" s="19"/>
      <c r="Q15" s="19"/>
      <c r="R15" s="19"/>
    </row>
    <row r="16" spans="1:19" s="15" customFormat="1" ht="13.5" customHeight="1" x14ac:dyDescent="0.2">
      <c r="A16" s="11"/>
      <c r="B16" s="20"/>
      <c r="C16" s="18"/>
      <c r="D16" s="19"/>
      <c r="E16" s="19"/>
      <c r="F16" s="19"/>
      <c r="G16" s="19"/>
      <c r="H16" s="19"/>
      <c r="I16" s="19"/>
      <c r="J16" s="19"/>
      <c r="K16" s="19"/>
      <c r="L16" s="19"/>
      <c r="M16" s="19"/>
      <c r="N16" s="19"/>
      <c r="O16" s="19"/>
      <c r="P16" s="19"/>
      <c r="Q16" s="19"/>
      <c r="R16" s="19"/>
    </row>
    <row r="17" spans="1:19" s="23" customFormat="1" ht="13.5" customHeight="1" x14ac:dyDescent="0.2">
      <c r="A17" s="20" t="s">
        <v>23</v>
      </c>
      <c r="B17" s="20" t="s">
        <v>24</v>
      </c>
      <c r="C17" s="21">
        <v>26758</v>
      </c>
      <c r="D17" s="22">
        <v>19</v>
      </c>
      <c r="E17" s="22">
        <v>1268</v>
      </c>
      <c r="F17" s="22">
        <v>3529</v>
      </c>
      <c r="G17" s="22">
        <v>4741</v>
      </c>
      <c r="H17" s="22">
        <v>4832</v>
      </c>
      <c r="I17" s="22">
        <v>3722</v>
      </c>
      <c r="J17" s="22">
        <v>2411</v>
      </c>
      <c r="K17" s="22">
        <v>1379</v>
      </c>
      <c r="L17" s="22">
        <v>941</v>
      </c>
      <c r="M17" s="22">
        <v>723</v>
      </c>
      <c r="N17" s="22">
        <v>558</v>
      </c>
      <c r="O17" s="22">
        <v>469</v>
      </c>
      <c r="P17" s="22">
        <v>457</v>
      </c>
      <c r="Q17" s="22">
        <v>378</v>
      </c>
      <c r="R17" s="22">
        <v>1331</v>
      </c>
      <c r="S17" s="22">
        <v>0</v>
      </c>
    </row>
    <row r="18" spans="1:19" s="23" customFormat="1" ht="13.5" customHeight="1" x14ac:dyDescent="0.2">
      <c r="A18" s="20"/>
      <c r="B18" s="20"/>
      <c r="C18" s="24"/>
      <c r="D18" s="19"/>
      <c r="E18" s="19"/>
      <c r="F18" s="19"/>
      <c r="G18" s="19"/>
      <c r="H18" s="19"/>
      <c r="I18" s="19"/>
      <c r="J18" s="19"/>
      <c r="K18" s="19"/>
      <c r="L18" s="19"/>
      <c r="M18" s="19"/>
      <c r="N18" s="19"/>
      <c r="O18" s="19"/>
      <c r="P18" s="19"/>
      <c r="Q18" s="19"/>
      <c r="R18" s="19"/>
      <c r="S18" s="15"/>
    </row>
    <row r="19" spans="1:19" s="23" customFormat="1" ht="13.5" customHeight="1" x14ac:dyDescent="0.2">
      <c r="A19" s="20" t="s">
        <v>25</v>
      </c>
      <c r="B19" s="31" t="s">
        <v>26</v>
      </c>
      <c r="C19" s="21">
        <v>0</v>
      </c>
      <c r="D19" s="22">
        <v>0</v>
      </c>
      <c r="E19" s="22">
        <v>0</v>
      </c>
      <c r="F19" s="22">
        <v>0</v>
      </c>
      <c r="G19" s="22">
        <v>0</v>
      </c>
      <c r="H19" s="22">
        <v>0</v>
      </c>
      <c r="I19" s="22">
        <v>0</v>
      </c>
      <c r="J19" s="22">
        <v>0</v>
      </c>
      <c r="K19" s="22">
        <v>0</v>
      </c>
      <c r="L19" s="22">
        <v>0</v>
      </c>
      <c r="M19" s="22">
        <v>0</v>
      </c>
      <c r="N19" s="22">
        <v>0</v>
      </c>
      <c r="O19" s="22">
        <v>0</v>
      </c>
      <c r="P19" s="22">
        <v>0</v>
      </c>
      <c r="Q19" s="22">
        <v>0</v>
      </c>
      <c r="R19" s="22">
        <v>0</v>
      </c>
      <c r="S19" s="22">
        <v>0</v>
      </c>
    </row>
    <row r="20" spans="1:19" s="23" customFormat="1" ht="13.5" customHeight="1" x14ac:dyDescent="0.2">
      <c r="A20" s="20"/>
      <c r="B20" s="31"/>
      <c r="C20" s="24"/>
      <c r="D20" s="19"/>
      <c r="E20" s="19"/>
      <c r="F20" s="19"/>
      <c r="G20" s="19"/>
      <c r="H20" s="19"/>
      <c r="I20" s="19"/>
      <c r="J20" s="19"/>
      <c r="K20" s="19"/>
      <c r="L20" s="19"/>
      <c r="M20" s="19"/>
      <c r="N20" s="19"/>
      <c r="O20" s="19"/>
      <c r="P20" s="19"/>
      <c r="Q20" s="19"/>
      <c r="R20" s="19"/>
      <c r="S20" s="15"/>
    </row>
    <row r="21" spans="1:19" s="23" customFormat="1" ht="13.5" customHeight="1" x14ac:dyDescent="0.2">
      <c r="A21" s="20" t="s">
        <v>27</v>
      </c>
      <c r="B21" s="31" t="s">
        <v>28</v>
      </c>
      <c r="C21" s="21">
        <v>1275</v>
      </c>
      <c r="D21" s="22">
        <v>6</v>
      </c>
      <c r="E21" s="22">
        <v>119</v>
      </c>
      <c r="F21" s="22">
        <v>290</v>
      </c>
      <c r="G21" s="22">
        <v>263</v>
      </c>
      <c r="H21" s="22">
        <v>182</v>
      </c>
      <c r="I21" s="22">
        <v>111</v>
      </c>
      <c r="J21" s="22">
        <v>67</v>
      </c>
      <c r="K21" s="22">
        <v>56</v>
      </c>
      <c r="L21" s="22">
        <v>46</v>
      </c>
      <c r="M21" s="22">
        <v>30</v>
      </c>
      <c r="N21" s="22">
        <v>19</v>
      </c>
      <c r="O21" s="22">
        <v>20</v>
      </c>
      <c r="P21" s="22">
        <v>21</v>
      </c>
      <c r="Q21" s="22">
        <v>11</v>
      </c>
      <c r="R21" s="22">
        <v>34</v>
      </c>
      <c r="S21" s="22">
        <v>0</v>
      </c>
    </row>
    <row r="22" spans="1:19" s="23" customFormat="1" ht="13.5" customHeight="1" x14ac:dyDescent="0.2">
      <c r="A22" s="20"/>
      <c r="B22" s="20"/>
      <c r="C22" s="24"/>
      <c r="D22" s="19"/>
      <c r="E22" s="19"/>
      <c r="F22" s="19"/>
      <c r="G22" s="19"/>
      <c r="H22" s="19"/>
      <c r="I22" s="19"/>
      <c r="J22" s="19"/>
      <c r="K22" s="19"/>
      <c r="L22" s="19"/>
      <c r="M22" s="19"/>
      <c r="N22" s="19"/>
      <c r="O22" s="19"/>
      <c r="P22" s="19"/>
      <c r="Q22" s="19"/>
      <c r="R22" s="19"/>
      <c r="S22" s="15"/>
    </row>
    <row r="23" spans="1:19" s="23" customFormat="1" ht="13.5" customHeight="1" x14ac:dyDescent="0.2">
      <c r="A23" s="20" t="s">
        <v>29</v>
      </c>
      <c r="B23" s="31" t="s">
        <v>126</v>
      </c>
      <c r="C23" s="21">
        <v>0</v>
      </c>
      <c r="D23" s="22">
        <v>0</v>
      </c>
      <c r="E23" s="22">
        <v>0</v>
      </c>
      <c r="F23" s="22">
        <v>0</v>
      </c>
      <c r="G23" s="22">
        <v>0</v>
      </c>
      <c r="H23" s="22">
        <v>0</v>
      </c>
      <c r="I23" s="22">
        <v>0</v>
      </c>
      <c r="J23" s="22">
        <v>0</v>
      </c>
      <c r="K23" s="22">
        <v>0</v>
      </c>
      <c r="L23" s="22">
        <v>0</v>
      </c>
      <c r="M23" s="22">
        <v>0</v>
      </c>
      <c r="N23" s="22">
        <v>0</v>
      </c>
      <c r="O23" s="22">
        <v>0</v>
      </c>
      <c r="P23" s="22">
        <v>0</v>
      </c>
      <c r="Q23" s="22">
        <v>0</v>
      </c>
      <c r="R23" s="22">
        <v>0</v>
      </c>
      <c r="S23" s="22">
        <v>0</v>
      </c>
    </row>
    <row r="24" spans="1:19" s="23" customFormat="1" ht="13.5" customHeight="1" x14ac:dyDescent="0.2">
      <c r="A24" s="20"/>
      <c r="B24" s="31"/>
      <c r="C24" s="24"/>
      <c r="D24" s="19"/>
      <c r="E24" s="19"/>
      <c r="F24" s="19"/>
      <c r="G24" s="19"/>
      <c r="H24" s="19"/>
      <c r="I24" s="19"/>
      <c r="J24" s="19"/>
      <c r="K24" s="19"/>
      <c r="L24" s="19"/>
      <c r="M24" s="19"/>
      <c r="N24" s="19"/>
      <c r="O24" s="19"/>
      <c r="P24" s="19"/>
      <c r="Q24" s="19"/>
      <c r="R24" s="19"/>
      <c r="S24" s="15"/>
    </row>
    <row r="25" spans="1:19" s="23" customFormat="1" ht="13.5" customHeight="1" x14ac:dyDescent="0.2">
      <c r="A25" s="20" t="s">
        <v>30</v>
      </c>
      <c r="B25" s="31" t="s">
        <v>31</v>
      </c>
      <c r="C25" s="21">
        <v>13114</v>
      </c>
      <c r="D25" s="22">
        <v>9</v>
      </c>
      <c r="E25" s="22">
        <v>500</v>
      </c>
      <c r="F25" s="22">
        <v>1313</v>
      </c>
      <c r="G25" s="22">
        <v>1576</v>
      </c>
      <c r="H25" s="22">
        <v>1607</v>
      </c>
      <c r="I25" s="22">
        <v>1420</v>
      </c>
      <c r="J25" s="22">
        <v>1142</v>
      </c>
      <c r="K25" s="22">
        <v>666</v>
      </c>
      <c r="L25" s="22">
        <v>467</v>
      </c>
      <c r="M25" s="22">
        <v>327</v>
      </c>
      <c r="N25" s="22">
        <v>315</v>
      </c>
      <c r="O25" s="22">
        <v>288</v>
      </c>
      <c r="P25" s="22">
        <v>324</v>
      </c>
      <c r="Q25" s="22">
        <v>278</v>
      </c>
      <c r="R25" s="22">
        <v>2882</v>
      </c>
      <c r="S25" s="22">
        <v>0</v>
      </c>
    </row>
    <row r="26" spans="1:19" s="23" customFormat="1" ht="13.5" customHeight="1" x14ac:dyDescent="0.2">
      <c r="A26" s="20"/>
      <c r="B26" s="31"/>
      <c r="C26" s="24"/>
      <c r="D26" s="19"/>
      <c r="E26" s="19"/>
      <c r="F26" s="19"/>
      <c r="G26" s="19"/>
      <c r="H26" s="19"/>
      <c r="I26" s="19"/>
      <c r="J26" s="19"/>
      <c r="K26" s="19"/>
      <c r="L26" s="19"/>
      <c r="M26" s="19"/>
      <c r="N26" s="19"/>
      <c r="O26" s="19"/>
      <c r="P26" s="19"/>
      <c r="Q26" s="19"/>
      <c r="R26" s="19"/>
      <c r="S26" s="15"/>
    </row>
    <row r="27" spans="1:19" s="23" customFormat="1" ht="13.5" customHeight="1" x14ac:dyDescent="0.2">
      <c r="A27" s="20" t="s">
        <v>32</v>
      </c>
      <c r="B27" s="31" t="s">
        <v>33</v>
      </c>
      <c r="C27" s="21">
        <v>295</v>
      </c>
      <c r="D27" s="22">
        <v>0</v>
      </c>
      <c r="E27" s="22">
        <v>2</v>
      </c>
      <c r="F27" s="22">
        <v>25</v>
      </c>
      <c r="G27" s="22">
        <v>18</v>
      </c>
      <c r="H27" s="22">
        <v>24</v>
      </c>
      <c r="I27" s="22">
        <v>27</v>
      </c>
      <c r="J27" s="22">
        <v>24</v>
      </c>
      <c r="K27" s="22">
        <v>13</v>
      </c>
      <c r="L27" s="22">
        <v>19</v>
      </c>
      <c r="M27" s="22">
        <v>6</v>
      </c>
      <c r="N27" s="22">
        <v>22</v>
      </c>
      <c r="O27" s="22">
        <v>19</v>
      </c>
      <c r="P27" s="22">
        <v>9</v>
      </c>
      <c r="Q27" s="22">
        <v>19</v>
      </c>
      <c r="R27" s="22">
        <v>68</v>
      </c>
      <c r="S27" s="22">
        <v>0</v>
      </c>
    </row>
    <row r="28" spans="1:19" s="23" customFormat="1" ht="13.5" customHeight="1" x14ac:dyDescent="0.2">
      <c r="A28" s="20"/>
      <c r="B28" s="31"/>
      <c r="C28" s="24"/>
      <c r="D28" s="19"/>
      <c r="E28" s="19"/>
      <c r="F28" s="19"/>
      <c r="G28" s="19"/>
      <c r="H28" s="19"/>
      <c r="I28" s="19"/>
      <c r="J28" s="19"/>
      <c r="K28" s="19"/>
      <c r="L28" s="19"/>
      <c r="M28" s="19"/>
      <c r="N28" s="19"/>
      <c r="O28" s="19"/>
      <c r="P28" s="19"/>
      <c r="Q28" s="19"/>
      <c r="R28" s="19"/>
      <c r="S28" s="15"/>
    </row>
    <row r="29" spans="1:19" s="15" customFormat="1" ht="13.5" customHeight="1" x14ac:dyDescent="0.2">
      <c r="A29" s="11" t="s">
        <v>34</v>
      </c>
      <c r="B29" s="11" t="s">
        <v>35</v>
      </c>
      <c r="C29" s="16">
        <v>5028</v>
      </c>
      <c r="D29" s="17">
        <v>298</v>
      </c>
      <c r="E29" s="17">
        <v>1260</v>
      </c>
      <c r="F29" s="17">
        <v>1734</v>
      </c>
      <c r="G29" s="17">
        <v>1084</v>
      </c>
      <c r="H29" s="17">
        <v>263</v>
      </c>
      <c r="I29" s="17">
        <v>109</v>
      </c>
      <c r="J29" s="17">
        <v>54</v>
      </c>
      <c r="K29" s="17">
        <v>47</v>
      </c>
      <c r="L29" s="17">
        <v>45</v>
      </c>
      <c r="M29" s="17">
        <v>35</v>
      </c>
      <c r="N29" s="17">
        <v>62</v>
      </c>
      <c r="O29" s="17">
        <v>2</v>
      </c>
      <c r="P29" s="17">
        <v>0</v>
      </c>
      <c r="Q29" s="17">
        <v>1</v>
      </c>
      <c r="R29" s="17">
        <v>2</v>
      </c>
      <c r="S29" s="17">
        <v>32</v>
      </c>
    </row>
    <row r="30" spans="1:19" s="15" customFormat="1" ht="13.5" customHeight="1" x14ac:dyDescent="0.2">
      <c r="A30" s="11"/>
      <c r="B30" s="11"/>
      <c r="C30" s="189"/>
      <c r="D30" s="17"/>
      <c r="E30" s="17"/>
      <c r="F30" s="17"/>
      <c r="G30" s="17"/>
      <c r="H30" s="17"/>
      <c r="I30" s="17"/>
      <c r="J30" s="17"/>
      <c r="K30" s="17"/>
      <c r="L30" s="17"/>
      <c r="M30" s="17"/>
      <c r="N30" s="17"/>
      <c r="O30" s="17"/>
      <c r="P30" s="17"/>
      <c r="Q30" s="17"/>
      <c r="R30" s="17"/>
    </row>
    <row r="31" spans="1:19" s="15" customFormat="1" ht="13.5" customHeight="1" x14ac:dyDescent="0.2">
      <c r="A31" s="11"/>
      <c r="B31" s="20" t="s">
        <v>22</v>
      </c>
      <c r="C31" s="24"/>
      <c r="D31" s="19"/>
      <c r="E31" s="19"/>
      <c r="F31" s="19"/>
      <c r="G31" s="19"/>
      <c r="H31" s="19"/>
      <c r="I31" s="19"/>
      <c r="J31" s="19"/>
      <c r="K31" s="19"/>
      <c r="L31" s="19"/>
      <c r="M31" s="19"/>
      <c r="N31" s="19"/>
      <c r="O31" s="19"/>
      <c r="P31" s="19"/>
      <c r="Q31" s="19"/>
      <c r="R31" s="19"/>
    </row>
    <row r="32" spans="1:19" s="15" customFormat="1" ht="13.5" customHeight="1" x14ac:dyDescent="0.2">
      <c r="A32" s="11"/>
      <c r="B32" s="20"/>
      <c r="C32" s="24"/>
      <c r="D32" s="19"/>
      <c r="E32" s="19"/>
      <c r="F32" s="19"/>
      <c r="G32" s="19"/>
      <c r="H32" s="19"/>
      <c r="I32" s="19"/>
      <c r="J32" s="19"/>
      <c r="K32" s="19"/>
      <c r="L32" s="19"/>
      <c r="M32" s="19"/>
      <c r="N32" s="19"/>
      <c r="O32" s="19"/>
      <c r="P32" s="19"/>
      <c r="Q32" s="19"/>
      <c r="R32" s="19"/>
    </row>
    <row r="33" spans="1:19" s="23" customFormat="1" ht="13.5" customHeight="1" x14ac:dyDescent="0.2">
      <c r="A33" s="20" t="s">
        <v>36</v>
      </c>
      <c r="B33" s="20" t="s">
        <v>127</v>
      </c>
      <c r="C33" s="21">
        <v>569</v>
      </c>
      <c r="D33" s="22">
        <v>20</v>
      </c>
      <c r="E33" s="22">
        <v>83</v>
      </c>
      <c r="F33" s="22">
        <v>199</v>
      </c>
      <c r="G33" s="22">
        <v>157</v>
      </c>
      <c r="H33" s="22">
        <v>59</v>
      </c>
      <c r="I33" s="22">
        <v>25</v>
      </c>
      <c r="J33" s="22">
        <v>4</v>
      </c>
      <c r="K33" s="22">
        <v>4</v>
      </c>
      <c r="L33" s="22">
        <v>6</v>
      </c>
      <c r="M33" s="22">
        <v>4</v>
      </c>
      <c r="N33" s="22">
        <v>3</v>
      </c>
      <c r="O33" s="22">
        <v>2</v>
      </c>
      <c r="P33" s="22">
        <v>0</v>
      </c>
      <c r="Q33" s="22">
        <v>1</v>
      </c>
      <c r="R33" s="22">
        <v>2</v>
      </c>
      <c r="S33" s="22">
        <v>0</v>
      </c>
    </row>
    <row r="34" spans="1:19" s="23" customFormat="1" ht="13.5" customHeight="1" x14ac:dyDescent="0.2">
      <c r="A34" s="20"/>
      <c r="B34" s="20"/>
      <c r="C34" s="24"/>
      <c r="D34" s="19"/>
      <c r="E34" s="19"/>
      <c r="F34" s="19"/>
      <c r="G34" s="19"/>
      <c r="H34" s="19"/>
      <c r="I34" s="19"/>
      <c r="J34" s="19"/>
      <c r="K34" s="19"/>
      <c r="L34" s="19"/>
      <c r="M34" s="19"/>
      <c r="N34" s="19"/>
      <c r="O34" s="19"/>
      <c r="P34" s="19"/>
      <c r="Q34" s="19"/>
      <c r="R34" s="19"/>
      <c r="S34" s="15"/>
    </row>
    <row r="35" spans="1:19" s="23" customFormat="1" ht="13.5" customHeight="1" x14ac:dyDescent="0.2">
      <c r="A35" s="20" t="s">
        <v>38</v>
      </c>
      <c r="B35" s="20" t="s">
        <v>39</v>
      </c>
      <c r="C35" s="21">
        <v>0</v>
      </c>
      <c r="D35" s="22">
        <v>0</v>
      </c>
      <c r="E35" s="22">
        <v>0</v>
      </c>
      <c r="F35" s="22">
        <v>0</v>
      </c>
      <c r="G35" s="22">
        <v>0</v>
      </c>
      <c r="H35" s="22">
        <v>0</v>
      </c>
      <c r="I35" s="22">
        <v>0</v>
      </c>
      <c r="J35" s="22">
        <v>0</v>
      </c>
      <c r="K35" s="22">
        <v>0</v>
      </c>
      <c r="L35" s="22">
        <v>0</v>
      </c>
      <c r="M35" s="22">
        <v>0</v>
      </c>
      <c r="N35" s="22">
        <v>0</v>
      </c>
      <c r="O35" s="22">
        <v>0</v>
      </c>
      <c r="P35" s="22">
        <v>0</v>
      </c>
      <c r="Q35" s="22">
        <v>0</v>
      </c>
      <c r="R35" s="22">
        <v>0</v>
      </c>
      <c r="S35" s="22">
        <v>0</v>
      </c>
    </row>
    <row r="36" spans="1:19" s="23" customFormat="1" ht="13.5" customHeight="1" x14ac:dyDescent="0.2">
      <c r="A36" s="20"/>
      <c r="B36" s="20"/>
      <c r="C36" s="24"/>
      <c r="D36" s="19"/>
      <c r="E36" s="19"/>
      <c r="F36" s="19"/>
      <c r="G36" s="19"/>
      <c r="H36" s="19"/>
      <c r="I36" s="19"/>
      <c r="J36" s="19"/>
      <c r="K36" s="19"/>
      <c r="L36" s="19"/>
      <c r="M36" s="19"/>
      <c r="N36" s="19"/>
      <c r="O36" s="19"/>
      <c r="P36" s="19"/>
      <c r="Q36" s="19"/>
      <c r="R36" s="19"/>
      <c r="S36" s="15"/>
    </row>
    <row r="37" spans="1:19" s="23" customFormat="1" ht="13.5" customHeight="1" x14ac:dyDescent="0.2">
      <c r="A37" s="20" t="s">
        <v>44</v>
      </c>
      <c r="B37" s="20" t="s">
        <v>45</v>
      </c>
      <c r="C37" s="21">
        <v>2816</v>
      </c>
      <c r="D37" s="22">
        <v>278</v>
      </c>
      <c r="E37" s="22">
        <v>826</v>
      </c>
      <c r="F37" s="22">
        <v>1046</v>
      </c>
      <c r="G37" s="22">
        <v>597</v>
      </c>
      <c r="H37" s="22">
        <v>65</v>
      </c>
      <c r="I37" s="22">
        <v>1</v>
      </c>
      <c r="J37" s="22">
        <v>0</v>
      </c>
      <c r="K37" s="22">
        <v>2</v>
      </c>
      <c r="L37" s="22">
        <v>0</v>
      </c>
      <c r="M37" s="22">
        <v>1</v>
      </c>
      <c r="N37" s="22">
        <v>0</v>
      </c>
      <c r="O37" s="22">
        <v>0</v>
      </c>
      <c r="P37" s="22">
        <v>0</v>
      </c>
      <c r="Q37" s="22">
        <v>0</v>
      </c>
      <c r="R37" s="22">
        <v>0</v>
      </c>
      <c r="S37" s="22">
        <v>0</v>
      </c>
    </row>
    <row r="38" spans="1:19" s="23" customFormat="1" ht="13.5" customHeight="1" x14ac:dyDescent="0.2">
      <c r="A38" s="20"/>
      <c r="B38" s="20"/>
      <c r="C38" s="24"/>
      <c r="D38" s="19"/>
      <c r="E38" s="19"/>
      <c r="F38" s="19"/>
      <c r="G38" s="19"/>
      <c r="H38" s="19"/>
      <c r="I38" s="19"/>
      <c r="J38" s="19"/>
      <c r="K38" s="19"/>
      <c r="L38" s="19"/>
      <c r="M38" s="19"/>
      <c r="N38" s="19"/>
      <c r="O38" s="19"/>
      <c r="P38" s="19"/>
      <c r="Q38" s="19"/>
      <c r="R38" s="19"/>
      <c r="S38" s="15"/>
    </row>
    <row r="39" spans="1:19" s="23" customFormat="1" ht="13.5" customHeight="1" x14ac:dyDescent="0.2">
      <c r="A39" s="20" t="s">
        <v>54</v>
      </c>
      <c r="B39" s="20" t="s">
        <v>55</v>
      </c>
      <c r="C39" s="21">
        <v>0</v>
      </c>
      <c r="D39" s="22">
        <v>0</v>
      </c>
      <c r="E39" s="22">
        <v>0</v>
      </c>
      <c r="F39" s="22">
        <v>0</v>
      </c>
      <c r="G39" s="22">
        <v>0</v>
      </c>
      <c r="H39" s="22">
        <v>0</v>
      </c>
      <c r="I39" s="22">
        <v>0</v>
      </c>
      <c r="J39" s="22">
        <v>0</v>
      </c>
      <c r="K39" s="22">
        <v>0</v>
      </c>
      <c r="L39" s="22">
        <v>0</v>
      </c>
      <c r="M39" s="22">
        <v>0</v>
      </c>
      <c r="N39" s="22">
        <v>0</v>
      </c>
      <c r="O39" s="22">
        <v>0</v>
      </c>
      <c r="P39" s="22">
        <v>0</v>
      </c>
      <c r="Q39" s="22">
        <v>0</v>
      </c>
      <c r="R39" s="22">
        <v>0</v>
      </c>
      <c r="S39" s="22">
        <v>0</v>
      </c>
    </row>
    <row r="40" spans="1:19" s="23" customFormat="1" ht="13.5" customHeight="1" x14ac:dyDescent="0.2">
      <c r="A40" s="20"/>
      <c r="B40" s="20"/>
      <c r="C40" s="24"/>
      <c r="D40" s="19"/>
      <c r="E40" s="19"/>
      <c r="F40" s="19"/>
      <c r="G40" s="19"/>
      <c r="H40" s="19"/>
      <c r="I40" s="19"/>
      <c r="J40" s="19"/>
      <c r="K40" s="19"/>
      <c r="L40" s="19"/>
      <c r="M40" s="19"/>
      <c r="N40" s="19"/>
      <c r="O40" s="19"/>
      <c r="P40" s="19"/>
      <c r="Q40" s="19"/>
      <c r="R40" s="19"/>
      <c r="S40" s="15"/>
    </row>
    <row r="41" spans="1:19" s="23" customFormat="1" ht="13.5" customHeight="1" x14ac:dyDescent="0.2">
      <c r="A41" s="20" t="s">
        <v>56</v>
      </c>
      <c r="B41" s="20" t="s">
        <v>57</v>
      </c>
      <c r="C41" s="21">
        <v>1278</v>
      </c>
      <c r="D41" s="22">
        <v>0</v>
      </c>
      <c r="E41" s="22">
        <v>263</v>
      </c>
      <c r="F41" s="22">
        <v>385</v>
      </c>
      <c r="G41" s="22">
        <v>270</v>
      </c>
      <c r="H41" s="22">
        <v>106</v>
      </c>
      <c r="I41" s="22">
        <v>67</v>
      </c>
      <c r="J41" s="22">
        <v>48</v>
      </c>
      <c r="K41" s="22">
        <v>32</v>
      </c>
      <c r="L41" s="22">
        <v>30</v>
      </c>
      <c r="M41" s="22">
        <v>26</v>
      </c>
      <c r="N41" s="22">
        <v>29</v>
      </c>
      <c r="O41" s="22">
        <v>0</v>
      </c>
      <c r="P41" s="22">
        <v>0</v>
      </c>
      <c r="Q41" s="22">
        <v>0</v>
      </c>
      <c r="R41" s="22">
        <v>0</v>
      </c>
      <c r="S41" s="22">
        <v>22</v>
      </c>
    </row>
    <row r="42" spans="1:19" s="23" customFormat="1" ht="13.5" customHeight="1" x14ac:dyDescent="0.2">
      <c r="A42" s="20"/>
      <c r="B42" s="20"/>
      <c r="C42" s="24"/>
      <c r="D42" s="19"/>
      <c r="E42" s="19"/>
      <c r="F42" s="19"/>
      <c r="G42" s="19"/>
      <c r="H42" s="19"/>
      <c r="I42" s="19"/>
      <c r="J42" s="19"/>
      <c r="K42" s="19"/>
      <c r="L42" s="19"/>
      <c r="M42" s="19"/>
      <c r="N42" s="19"/>
      <c r="O42" s="19"/>
      <c r="P42" s="19"/>
      <c r="Q42" s="19"/>
      <c r="R42" s="19"/>
      <c r="S42" s="15"/>
    </row>
    <row r="43" spans="1:19" s="23" customFormat="1" ht="13.5" customHeight="1" x14ac:dyDescent="0.2">
      <c r="A43" s="20" t="s">
        <v>58</v>
      </c>
      <c r="B43" s="20" t="s">
        <v>59</v>
      </c>
      <c r="C43" s="21">
        <v>365</v>
      </c>
      <c r="D43" s="22">
        <v>0</v>
      </c>
      <c r="E43" s="22">
        <v>88</v>
      </c>
      <c r="F43" s="22">
        <v>104</v>
      </c>
      <c r="G43" s="22">
        <v>60</v>
      </c>
      <c r="H43" s="22">
        <v>33</v>
      </c>
      <c r="I43" s="22">
        <v>16</v>
      </c>
      <c r="J43" s="22">
        <v>2</v>
      </c>
      <c r="K43" s="22">
        <v>9</v>
      </c>
      <c r="L43" s="22">
        <v>9</v>
      </c>
      <c r="M43" s="22">
        <v>4</v>
      </c>
      <c r="N43" s="22">
        <v>30</v>
      </c>
      <c r="O43" s="22">
        <v>0</v>
      </c>
      <c r="P43" s="22">
        <v>0</v>
      </c>
      <c r="Q43" s="22">
        <v>0</v>
      </c>
      <c r="R43" s="22">
        <v>0</v>
      </c>
      <c r="S43" s="22">
        <v>10</v>
      </c>
    </row>
    <row r="44" spans="1:19" s="23" customFormat="1" ht="13.5" customHeight="1" x14ac:dyDescent="0.2">
      <c r="A44" s="20"/>
      <c r="B44" s="20"/>
      <c r="C44" s="24"/>
      <c r="D44" s="19"/>
      <c r="E44" s="19"/>
      <c r="F44" s="19"/>
      <c r="G44" s="19"/>
      <c r="H44" s="19"/>
      <c r="I44" s="19"/>
      <c r="J44" s="19"/>
      <c r="K44" s="19"/>
      <c r="L44" s="19"/>
      <c r="M44" s="19"/>
      <c r="N44" s="19"/>
      <c r="O44" s="19"/>
      <c r="P44" s="19"/>
      <c r="Q44" s="19"/>
      <c r="R44" s="19"/>
      <c r="S44" s="15"/>
    </row>
    <row r="45" spans="1:19" s="23" customFormat="1" ht="13.5" customHeight="1" x14ac:dyDescent="0.2">
      <c r="A45" s="20" t="s">
        <v>60</v>
      </c>
      <c r="B45" s="20" t="s">
        <v>128</v>
      </c>
      <c r="C45" s="21">
        <v>0</v>
      </c>
      <c r="D45" s="22">
        <v>0</v>
      </c>
      <c r="E45" s="22">
        <v>0</v>
      </c>
      <c r="F45" s="22">
        <v>0</v>
      </c>
      <c r="G45" s="22">
        <v>0</v>
      </c>
      <c r="H45" s="22">
        <v>0</v>
      </c>
      <c r="I45" s="22">
        <v>0</v>
      </c>
      <c r="J45" s="22">
        <v>0</v>
      </c>
      <c r="K45" s="22">
        <v>0</v>
      </c>
      <c r="L45" s="22">
        <v>0</v>
      </c>
      <c r="M45" s="22">
        <v>0</v>
      </c>
      <c r="N45" s="22">
        <v>0</v>
      </c>
      <c r="O45" s="22">
        <v>0</v>
      </c>
      <c r="P45" s="22">
        <v>0</v>
      </c>
      <c r="Q45" s="22">
        <v>0</v>
      </c>
      <c r="R45" s="22">
        <v>0</v>
      </c>
      <c r="S45" s="22">
        <v>0</v>
      </c>
    </row>
    <row r="46" spans="1:19" s="23" customFormat="1" ht="13.5" customHeight="1" x14ac:dyDescent="0.2">
      <c r="A46" s="20"/>
      <c r="B46" s="20"/>
      <c r="C46" s="24"/>
      <c r="D46" s="19"/>
      <c r="E46" s="19"/>
      <c r="F46" s="19"/>
      <c r="G46" s="19"/>
      <c r="H46" s="19"/>
      <c r="I46" s="19"/>
      <c r="J46" s="19"/>
      <c r="K46" s="19"/>
      <c r="L46" s="19"/>
      <c r="M46" s="19"/>
      <c r="N46" s="19"/>
      <c r="O46" s="19"/>
      <c r="P46" s="19"/>
      <c r="Q46" s="19"/>
      <c r="R46" s="19"/>
      <c r="S46" s="15"/>
    </row>
    <row r="47" spans="1:19" s="23" customFormat="1" ht="13.5" customHeight="1" x14ac:dyDescent="0.2">
      <c r="A47" s="11" t="s">
        <v>62</v>
      </c>
      <c r="B47" s="11" t="s">
        <v>63</v>
      </c>
      <c r="C47" s="16">
        <v>23401</v>
      </c>
      <c r="D47" s="17">
        <v>3135</v>
      </c>
      <c r="E47" s="17">
        <v>6790</v>
      </c>
      <c r="F47" s="17">
        <v>7548</v>
      </c>
      <c r="G47" s="17">
        <v>4493</v>
      </c>
      <c r="H47" s="17">
        <v>1087</v>
      </c>
      <c r="I47" s="17">
        <v>203</v>
      </c>
      <c r="J47" s="17">
        <v>60</v>
      </c>
      <c r="K47" s="17">
        <v>20</v>
      </c>
      <c r="L47" s="17">
        <v>20</v>
      </c>
      <c r="M47" s="17">
        <v>17</v>
      </c>
      <c r="N47" s="17">
        <v>8</v>
      </c>
      <c r="O47" s="17">
        <v>2</v>
      </c>
      <c r="P47" s="17">
        <v>7</v>
      </c>
      <c r="Q47" s="17">
        <v>2</v>
      </c>
      <c r="R47" s="17">
        <v>9</v>
      </c>
      <c r="S47" s="17">
        <v>0</v>
      </c>
    </row>
    <row r="48" spans="1:19" s="15" customFormat="1" ht="13.5" customHeight="1" x14ac:dyDescent="0.2">
      <c r="A48" s="11"/>
      <c r="B48" s="11"/>
      <c r="C48" s="189"/>
      <c r="D48" s="17"/>
      <c r="E48" s="17"/>
      <c r="F48" s="17"/>
      <c r="G48" s="17"/>
      <c r="H48" s="17"/>
      <c r="I48" s="17"/>
      <c r="J48" s="17"/>
      <c r="K48" s="17"/>
      <c r="L48" s="17"/>
      <c r="M48" s="17"/>
      <c r="N48" s="17"/>
      <c r="O48" s="17"/>
      <c r="P48" s="17"/>
      <c r="Q48" s="17"/>
      <c r="R48" s="17"/>
    </row>
    <row r="49" spans="1:19" s="15" customFormat="1" ht="13.5" customHeight="1" x14ac:dyDescent="0.2">
      <c r="A49" s="11"/>
      <c r="B49" s="20" t="s">
        <v>22</v>
      </c>
      <c r="C49" s="24"/>
      <c r="D49" s="19"/>
      <c r="E49" s="19"/>
      <c r="F49" s="19"/>
      <c r="G49" s="19"/>
      <c r="H49" s="19"/>
      <c r="I49" s="19"/>
      <c r="J49" s="19"/>
      <c r="K49" s="19"/>
      <c r="L49" s="19"/>
      <c r="M49" s="19"/>
      <c r="N49" s="19"/>
      <c r="O49" s="19"/>
      <c r="P49" s="19"/>
      <c r="Q49" s="19"/>
      <c r="R49" s="19"/>
    </row>
    <row r="50" spans="1:19" s="15" customFormat="1" ht="13.5" customHeight="1" x14ac:dyDescent="0.2">
      <c r="A50" s="11"/>
      <c r="B50" s="20"/>
      <c r="C50" s="24"/>
      <c r="D50" s="19"/>
      <c r="E50" s="19"/>
      <c r="F50" s="19"/>
      <c r="G50" s="19"/>
      <c r="H50" s="19"/>
      <c r="I50" s="19"/>
      <c r="J50" s="19"/>
      <c r="K50" s="19"/>
      <c r="L50" s="19"/>
      <c r="M50" s="19"/>
      <c r="N50" s="19"/>
      <c r="O50" s="19"/>
      <c r="P50" s="19"/>
      <c r="Q50" s="19"/>
      <c r="R50" s="19"/>
    </row>
    <row r="51" spans="1:19" s="23" customFormat="1" ht="13.5" customHeight="1" x14ac:dyDescent="0.2">
      <c r="A51" s="20" t="s">
        <v>64</v>
      </c>
      <c r="B51" s="31" t="s">
        <v>65</v>
      </c>
      <c r="C51" s="21">
        <v>2128</v>
      </c>
      <c r="D51" s="22">
        <v>0</v>
      </c>
      <c r="E51" s="22">
        <v>375</v>
      </c>
      <c r="F51" s="22">
        <v>816</v>
      </c>
      <c r="G51" s="22">
        <v>536</v>
      </c>
      <c r="H51" s="22">
        <v>221</v>
      </c>
      <c r="I51" s="22">
        <v>81</v>
      </c>
      <c r="J51" s="22">
        <v>34</v>
      </c>
      <c r="K51" s="22">
        <v>14</v>
      </c>
      <c r="L51" s="22">
        <v>12</v>
      </c>
      <c r="M51" s="22">
        <v>14</v>
      </c>
      <c r="N51" s="22">
        <v>5</v>
      </c>
      <c r="O51" s="22">
        <v>2</v>
      </c>
      <c r="P51" s="22">
        <v>7</v>
      </c>
      <c r="Q51" s="22">
        <v>2</v>
      </c>
      <c r="R51" s="22">
        <v>9</v>
      </c>
      <c r="S51" s="22">
        <v>0</v>
      </c>
    </row>
    <row r="52" spans="1:19" s="23" customFormat="1" ht="13.5" customHeight="1" x14ac:dyDescent="0.2">
      <c r="A52" s="20"/>
      <c r="B52" s="31"/>
      <c r="C52" s="24"/>
      <c r="D52" s="19"/>
      <c r="E52" s="19"/>
      <c r="F52" s="19"/>
      <c r="G52" s="19"/>
      <c r="H52" s="19"/>
      <c r="I52" s="19"/>
      <c r="J52" s="19"/>
      <c r="K52" s="19"/>
      <c r="L52" s="19"/>
      <c r="M52" s="19"/>
      <c r="N52" s="19"/>
      <c r="O52" s="19"/>
      <c r="P52" s="19"/>
      <c r="Q52" s="19"/>
      <c r="R52" s="19"/>
      <c r="S52" s="15"/>
    </row>
    <row r="53" spans="1:19" s="23" customFormat="1" ht="13.5" customHeight="1" x14ac:dyDescent="0.2">
      <c r="A53" s="20" t="s">
        <v>66</v>
      </c>
      <c r="B53" s="31" t="s">
        <v>129</v>
      </c>
      <c r="C53" s="21">
        <v>2021</v>
      </c>
      <c r="D53" s="22">
        <v>0</v>
      </c>
      <c r="E53" s="22">
        <v>313</v>
      </c>
      <c r="F53" s="22">
        <v>607</v>
      </c>
      <c r="G53" s="22">
        <v>612</v>
      </c>
      <c r="H53" s="22">
        <v>360</v>
      </c>
      <c r="I53" s="22">
        <v>89</v>
      </c>
      <c r="J53" s="22">
        <v>20</v>
      </c>
      <c r="K53" s="22">
        <v>6</v>
      </c>
      <c r="L53" s="22">
        <v>8</v>
      </c>
      <c r="M53" s="22">
        <v>3</v>
      </c>
      <c r="N53" s="22">
        <v>3</v>
      </c>
      <c r="O53" s="22">
        <v>0</v>
      </c>
      <c r="P53" s="22">
        <v>0</v>
      </c>
      <c r="Q53" s="22">
        <v>0</v>
      </c>
      <c r="R53" s="22">
        <v>0</v>
      </c>
      <c r="S53" s="22">
        <v>0</v>
      </c>
    </row>
    <row r="54" spans="1:19" s="23" customFormat="1" ht="13.5" customHeight="1" x14ac:dyDescent="0.2">
      <c r="A54" s="20"/>
      <c r="B54" s="31"/>
      <c r="C54" s="24"/>
      <c r="D54" s="19"/>
      <c r="E54" s="19"/>
      <c r="F54" s="19"/>
      <c r="G54" s="19"/>
      <c r="H54" s="19"/>
      <c r="I54" s="19"/>
      <c r="J54" s="19"/>
      <c r="K54" s="19"/>
      <c r="L54" s="19"/>
      <c r="M54" s="19"/>
      <c r="N54" s="19"/>
      <c r="O54" s="19"/>
      <c r="P54" s="19"/>
      <c r="Q54" s="19"/>
      <c r="R54" s="19"/>
      <c r="S54" s="15"/>
    </row>
    <row r="55" spans="1:19" s="23" customFormat="1" ht="13.5" customHeight="1" x14ac:dyDescent="0.2">
      <c r="A55" s="20" t="s">
        <v>68</v>
      </c>
      <c r="B55" s="20" t="s">
        <v>69</v>
      </c>
      <c r="C55" s="21">
        <v>0</v>
      </c>
      <c r="D55" s="22">
        <v>0</v>
      </c>
      <c r="E55" s="22">
        <v>0</v>
      </c>
      <c r="F55" s="22">
        <v>0</v>
      </c>
      <c r="G55" s="22">
        <v>0</v>
      </c>
      <c r="H55" s="22">
        <v>0</v>
      </c>
      <c r="I55" s="22">
        <v>0</v>
      </c>
      <c r="J55" s="22">
        <v>0</v>
      </c>
      <c r="K55" s="22">
        <v>0</v>
      </c>
      <c r="L55" s="22">
        <v>0</v>
      </c>
      <c r="M55" s="22">
        <v>0</v>
      </c>
      <c r="N55" s="22">
        <v>0</v>
      </c>
      <c r="O55" s="22">
        <v>0</v>
      </c>
      <c r="P55" s="22">
        <v>0</v>
      </c>
      <c r="Q55" s="22">
        <v>0</v>
      </c>
      <c r="R55" s="22">
        <v>0</v>
      </c>
      <c r="S55" s="22">
        <v>0</v>
      </c>
    </row>
    <row r="56" spans="1:19" s="23" customFormat="1" ht="13.5" customHeight="1" x14ac:dyDescent="0.2">
      <c r="A56" s="20"/>
      <c r="B56" s="20"/>
      <c r="C56" s="24"/>
      <c r="D56" s="19"/>
      <c r="E56" s="19"/>
      <c r="F56" s="19"/>
      <c r="G56" s="19"/>
      <c r="H56" s="19"/>
      <c r="I56" s="19"/>
      <c r="J56" s="19"/>
      <c r="K56" s="19"/>
      <c r="L56" s="19"/>
      <c r="M56" s="19"/>
      <c r="N56" s="19"/>
      <c r="O56" s="19"/>
      <c r="P56" s="19"/>
      <c r="Q56" s="19"/>
      <c r="R56" s="19"/>
      <c r="S56" s="15"/>
    </row>
    <row r="57" spans="1:19" s="23" customFormat="1" ht="13.5" customHeight="1" x14ac:dyDescent="0.2">
      <c r="A57" s="20" t="s">
        <v>70</v>
      </c>
      <c r="B57" s="20" t="s">
        <v>71</v>
      </c>
      <c r="C57" s="21">
        <v>19252</v>
      </c>
      <c r="D57" s="22">
        <v>3135</v>
      </c>
      <c r="E57" s="22">
        <v>6102</v>
      </c>
      <c r="F57" s="22">
        <v>6125</v>
      </c>
      <c r="G57" s="22">
        <v>3345</v>
      </c>
      <c r="H57" s="22">
        <v>506</v>
      </c>
      <c r="I57" s="22">
        <v>33</v>
      </c>
      <c r="J57" s="22">
        <v>6</v>
      </c>
      <c r="K57" s="22">
        <v>0</v>
      </c>
      <c r="L57" s="22">
        <v>0</v>
      </c>
      <c r="M57" s="22">
        <v>0</v>
      </c>
      <c r="N57" s="22">
        <v>0</v>
      </c>
      <c r="O57" s="22">
        <v>0</v>
      </c>
      <c r="P57" s="22">
        <v>0</v>
      </c>
      <c r="Q57" s="22">
        <v>0</v>
      </c>
      <c r="R57" s="22">
        <v>0</v>
      </c>
      <c r="S57" s="22">
        <v>0</v>
      </c>
    </row>
    <row r="58" spans="1:19" s="23" customFormat="1" ht="13.5" customHeight="1" x14ac:dyDescent="0.2">
      <c r="A58" s="20"/>
      <c r="B58" s="20"/>
      <c r="C58" s="21"/>
      <c r="D58" s="22"/>
      <c r="E58" s="22"/>
      <c r="F58" s="22"/>
      <c r="G58" s="22"/>
      <c r="H58" s="22"/>
      <c r="I58" s="22"/>
      <c r="J58" s="22"/>
      <c r="K58" s="22"/>
      <c r="L58" s="22"/>
      <c r="M58" s="22"/>
      <c r="N58" s="22"/>
      <c r="O58" s="22"/>
      <c r="P58" s="22"/>
      <c r="Q58" s="22"/>
      <c r="R58" s="22"/>
      <c r="S58" s="22"/>
    </row>
    <row r="59" spans="1:19" s="15" customFormat="1" ht="13.5" customHeight="1" x14ac:dyDescent="0.2">
      <c r="A59" s="11" t="s">
        <v>72</v>
      </c>
      <c r="B59" s="11" t="s">
        <v>79</v>
      </c>
      <c r="C59" s="16">
        <v>54600</v>
      </c>
      <c r="D59" s="17">
        <v>0</v>
      </c>
      <c r="E59" s="17">
        <v>1</v>
      </c>
      <c r="F59" s="17">
        <v>26</v>
      </c>
      <c r="G59" s="17">
        <v>1357</v>
      </c>
      <c r="H59" s="17">
        <v>3632</v>
      </c>
      <c r="I59" s="17">
        <v>5163</v>
      </c>
      <c r="J59" s="17">
        <v>5065</v>
      </c>
      <c r="K59" s="17">
        <v>4786</v>
      </c>
      <c r="L59" s="17">
        <v>4825</v>
      </c>
      <c r="M59" s="17">
        <v>4553</v>
      </c>
      <c r="N59" s="17">
        <v>4036</v>
      </c>
      <c r="O59" s="17">
        <v>3782</v>
      </c>
      <c r="P59" s="17">
        <v>3698</v>
      </c>
      <c r="Q59" s="17">
        <v>2890</v>
      </c>
      <c r="R59" s="17">
        <v>10786</v>
      </c>
      <c r="S59" s="17">
        <v>0</v>
      </c>
    </row>
    <row r="60" spans="1:19" s="23" customFormat="1" ht="13.5" customHeight="1" x14ac:dyDescent="0.2">
      <c r="A60" s="20"/>
      <c r="B60" s="20"/>
      <c r="C60" s="21"/>
      <c r="D60" s="22"/>
      <c r="E60" s="22"/>
      <c r="F60" s="22"/>
      <c r="G60" s="22"/>
      <c r="H60" s="22"/>
      <c r="I60" s="22"/>
      <c r="J60" s="22"/>
      <c r="K60" s="22"/>
      <c r="L60" s="22"/>
      <c r="M60" s="22"/>
      <c r="N60" s="22"/>
      <c r="O60" s="22"/>
      <c r="P60" s="22"/>
      <c r="Q60" s="22"/>
      <c r="R60" s="22"/>
      <c r="S60" s="22"/>
    </row>
    <row r="61" spans="1:19" s="23" customFormat="1" ht="13.5" customHeight="1" x14ac:dyDescent="0.2">
      <c r="A61" s="195" t="s">
        <v>73</v>
      </c>
      <c r="B61" s="196" t="s">
        <v>74</v>
      </c>
      <c r="C61" s="197">
        <v>124471</v>
      </c>
      <c r="D61" s="198">
        <v>3467</v>
      </c>
      <c r="E61" s="198">
        <v>9940</v>
      </c>
      <c r="F61" s="198">
        <v>14465</v>
      </c>
      <c r="G61" s="198">
        <v>13532</v>
      </c>
      <c r="H61" s="198">
        <v>11627</v>
      </c>
      <c r="I61" s="198">
        <v>10755</v>
      </c>
      <c r="J61" s="198">
        <v>8823</v>
      </c>
      <c r="K61" s="198">
        <v>6967</v>
      </c>
      <c r="L61" s="198">
        <v>6363</v>
      </c>
      <c r="M61" s="198">
        <v>5691</v>
      </c>
      <c r="N61" s="198">
        <v>5020</v>
      </c>
      <c r="O61" s="198">
        <v>4582</v>
      </c>
      <c r="P61" s="198">
        <v>4516</v>
      </c>
      <c r="Q61" s="198">
        <v>3579</v>
      </c>
      <c r="R61" s="198">
        <v>15112</v>
      </c>
      <c r="S61" s="198">
        <v>32</v>
      </c>
    </row>
    <row r="62" spans="1:19" s="23" customFormat="1" ht="13.5" customHeight="1" x14ac:dyDescent="0.2">
      <c r="A62" s="8"/>
      <c r="B62" s="276"/>
      <c r="C62" s="275"/>
      <c r="D62" s="33"/>
      <c r="E62" s="33"/>
      <c r="F62" s="33"/>
      <c r="G62" s="33"/>
      <c r="H62" s="33"/>
      <c r="I62" s="33"/>
      <c r="J62" s="33"/>
      <c r="K62" s="33"/>
      <c r="L62" s="33"/>
      <c r="M62" s="33"/>
      <c r="N62" s="33"/>
      <c r="O62" s="33"/>
      <c r="P62" s="33"/>
      <c r="Q62" s="33"/>
      <c r="R62" s="33"/>
      <c r="S62" s="15"/>
    </row>
    <row r="63" spans="1:19" s="199" customFormat="1" ht="13.5" customHeight="1" x14ac:dyDescent="0.2">
      <c r="A63" s="39" t="s">
        <v>114</v>
      </c>
      <c r="B63" s="140"/>
      <c r="C63" s="141"/>
      <c r="D63" s="40"/>
      <c r="E63" s="40"/>
      <c r="F63" s="40"/>
      <c r="G63" s="40"/>
      <c r="H63" s="40"/>
      <c r="I63" s="40"/>
      <c r="J63" s="40"/>
      <c r="K63" s="40"/>
      <c r="L63" s="40"/>
      <c r="M63" s="40"/>
      <c r="N63" s="40"/>
      <c r="O63" s="40"/>
      <c r="P63" s="40"/>
      <c r="Q63" s="40"/>
      <c r="R63" s="40"/>
      <c r="S63" s="141"/>
    </row>
    <row r="64" spans="1:19" s="23" customFormat="1" ht="13.5" customHeight="1" x14ac:dyDescent="0.2">
      <c r="A64" s="8"/>
      <c r="B64" s="276"/>
      <c r="C64" s="38"/>
      <c r="D64" s="33"/>
      <c r="E64" s="33"/>
      <c r="F64" s="33"/>
      <c r="G64" s="33"/>
      <c r="H64" s="33"/>
      <c r="I64" s="33"/>
      <c r="J64" s="33"/>
      <c r="K64" s="33"/>
      <c r="L64" s="33"/>
      <c r="M64" s="33"/>
      <c r="N64" s="33"/>
      <c r="O64" s="33"/>
      <c r="P64" s="33"/>
      <c r="Q64" s="33"/>
      <c r="R64" s="33"/>
      <c r="S64" s="15"/>
    </row>
    <row r="65" spans="1:19" s="23" customFormat="1" ht="13.5" customHeight="1" x14ac:dyDescent="0.2">
      <c r="A65" s="11" t="s">
        <v>20</v>
      </c>
      <c r="B65" s="11" t="s">
        <v>21</v>
      </c>
      <c r="C65" s="16">
        <v>20067</v>
      </c>
      <c r="D65" s="17">
        <v>17</v>
      </c>
      <c r="E65" s="17">
        <v>859</v>
      </c>
      <c r="F65" s="17">
        <v>2252</v>
      </c>
      <c r="G65" s="17">
        <v>2812</v>
      </c>
      <c r="H65" s="17">
        <v>2985</v>
      </c>
      <c r="I65" s="17">
        <v>2474</v>
      </c>
      <c r="J65" s="17">
        <v>1852</v>
      </c>
      <c r="K65" s="17">
        <v>1045</v>
      </c>
      <c r="L65" s="17">
        <v>726</v>
      </c>
      <c r="M65" s="17">
        <v>532</v>
      </c>
      <c r="N65" s="17">
        <v>453</v>
      </c>
      <c r="O65" s="17">
        <v>424</v>
      </c>
      <c r="P65" s="17">
        <v>405</v>
      </c>
      <c r="Q65" s="17">
        <v>350</v>
      </c>
      <c r="R65" s="17">
        <v>2881</v>
      </c>
      <c r="S65" s="17">
        <v>0</v>
      </c>
    </row>
    <row r="66" spans="1:19" s="23" customFormat="1" ht="13.5" customHeight="1" x14ac:dyDescent="0.2">
      <c r="A66" s="11"/>
      <c r="B66" s="11"/>
      <c r="C66" s="16"/>
      <c r="D66" s="17"/>
      <c r="E66" s="17"/>
      <c r="F66" s="17"/>
      <c r="G66" s="17"/>
      <c r="H66" s="17"/>
      <c r="I66" s="17"/>
      <c r="J66" s="17"/>
      <c r="K66" s="17"/>
      <c r="L66" s="17"/>
      <c r="M66" s="17"/>
      <c r="N66" s="17"/>
      <c r="O66" s="17"/>
      <c r="P66" s="17"/>
      <c r="Q66" s="17"/>
      <c r="R66" s="17"/>
      <c r="S66" s="15"/>
    </row>
    <row r="67" spans="1:19" s="23" customFormat="1" ht="13.5" customHeight="1" x14ac:dyDescent="0.2">
      <c r="A67" s="11"/>
      <c r="B67" s="20" t="s">
        <v>22</v>
      </c>
      <c r="C67" s="18"/>
      <c r="D67" s="19"/>
      <c r="E67" s="19"/>
      <c r="F67" s="19"/>
      <c r="G67" s="19"/>
      <c r="H67" s="19"/>
      <c r="I67" s="19"/>
      <c r="J67" s="19"/>
      <c r="K67" s="19"/>
      <c r="L67" s="19"/>
      <c r="M67" s="19"/>
      <c r="N67" s="19"/>
      <c r="O67" s="19"/>
      <c r="P67" s="19"/>
      <c r="Q67" s="19"/>
      <c r="R67" s="19"/>
      <c r="S67" s="15"/>
    </row>
    <row r="68" spans="1:19" s="23" customFormat="1" ht="13.5" customHeight="1" x14ac:dyDescent="0.2">
      <c r="A68" s="11"/>
      <c r="B68" s="20"/>
      <c r="C68" s="18"/>
      <c r="D68" s="19"/>
      <c r="E68" s="19"/>
      <c r="F68" s="19"/>
      <c r="G68" s="19"/>
      <c r="H68" s="19"/>
      <c r="I68" s="19"/>
      <c r="J68" s="19"/>
      <c r="K68" s="19"/>
      <c r="L68" s="19"/>
      <c r="M68" s="19"/>
      <c r="N68" s="19"/>
      <c r="O68" s="19"/>
      <c r="P68" s="19"/>
      <c r="Q68" s="19"/>
      <c r="R68" s="19"/>
      <c r="S68" s="15"/>
    </row>
    <row r="69" spans="1:19" s="23" customFormat="1" ht="13.5" customHeight="1" x14ac:dyDescent="0.2">
      <c r="A69" s="20" t="s">
        <v>23</v>
      </c>
      <c r="B69" s="20" t="s">
        <v>24</v>
      </c>
      <c r="C69" s="21">
        <v>8771</v>
      </c>
      <c r="D69" s="22">
        <v>5</v>
      </c>
      <c r="E69" s="22">
        <v>373</v>
      </c>
      <c r="F69" s="22">
        <v>1007</v>
      </c>
      <c r="G69" s="22">
        <v>1406</v>
      </c>
      <c r="H69" s="22">
        <v>1547</v>
      </c>
      <c r="I69" s="22">
        <v>1263</v>
      </c>
      <c r="J69" s="22">
        <v>884</v>
      </c>
      <c r="K69" s="22">
        <v>491</v>
      </c>
      <c r="L69" s="22">
        <v>328</v>
      </c>
      <c r="M69" s="22">
        <v>266</v>
      </c>
      <c r="N69" s="22">
        <v>212</v>
      </c>
      <c r="O69" s="22">
        <v>182</v>
      </c>
      <c r="P69" s="22">
        <v>161</v>
      </c>
      <c r="Q69" s="22">
        <v>126</v>
      </c>
      <c r="R69" s="22">
        <v>520</v>
      </c>
      <c r="S69" s="22">
        <v>0</v>
      </c>
    </row>
    <row r="70" spans="1:19" s="23" customFormat="1" ht="13.5" customHeight="1" x14ac:dyDescent="0.2">
      <c r="A70" s="20"/>
      <c r="B70" s="20"/>
      <c r="C70" s="24"/>
      <c r="D70" s="19"/>
      <c r="E70" s="19"/>
      <c r="F70" s="19"/>
      <c r="G70" s="19"/>
      <c r="H70" s="19"/>
      <c r="I70" s="19"/>
      <c r="J70" s="19"/>
      <c r="K70" s="19"/>
      <c r="L70" s="19"/>
      <c r="M70" s="19"/>
      <c r="N70" s="19"/>
      <c r="O70" s="19"/>
      <c r="P70" s="19"/>
      <c r="Q70" s="19"/>
      <c r="R70" s="19"/>
      <c r="S70" s="15"/>
    </row>
    <row r="71" spans="1:19" s="23" customFormat="1" ht="13.5" customHeight="1" x14ac:dyDescent="0.2">
      <c r="A71" s="20" t="s">
        <v>25</v>
      </c>
      <c r="B71" s="31" t="s">
        <v>26</v>
      </c>
      <c r="C71" s="21">
        <v>0</v>
      </c>
      <c r="D71" s="22">
        <v>0</v>
      </c>
      <c r="E71" s="22">
        <v>0</v>
      </c>
      <c r="F71" s="22">
        <v>0</v>
      </c>
      <c r="G71" s="22">
        <v>0</v>
      </c>
      <c r="H71" s="22">
        <v>0</v>
      </c>
      <c r="I71" s="22">
        <v>0</v>
      </c>
      <c r="J71" s="22">
        <v>0</v>
      </c>
      <c r="K71" s="22">
        <v>0</v>
      </c>
      <c r="L71" s="22">
        <v>0</v>
      </c>
      <c r="M71" s="22">
        <v>0</v>
      </c>
      <c r="N71" s="22">
        <v>0</v>
      </c>
      <c r="O71" s="22">
        <v>0</v>
      </c>
      <c r="P71" s="22">
        <v>0</v>
      </c>
      <c r="Q71" s="22">
        <v>0</v>
      </c>
      <c r="R71" s="22">
        <v>0</v>
      </c>
      <c r="S71" s="22">
        <v>0</v>
      </c>
    </row>
    <row r="72" spans="1:19" s="23" customFormat="1" ht="13.5" customHeight="1" x14ac:dyDescent="0.2">
      <c r="A72" s="20"/>
      <c r="B72" s="31"/>
      <c r="C72" s="24"/>
      <c r="D72" s="19"/>
      <c r="E72" s="19"/>
      <c r="F72" s="19"/>
      <c r="G72" s="19"/>
      <c r="H72" s="19"/>
      <c r="I72" s="19"/>
      <c r="J72" s="19"/>
      <c r="K72" s="19"/>
      <c r="L72" s="19"/>
      <c r="M72" s="19"/>
      <c r="N72" s="19"/>
      <c r="O72" s="19"/>
      <c r="P72" s="19"/>
      <c r="Q72" s="19"/>
      <c r="R72" s="19"/>
      <c r="S72" s="15"/>
    </row>
    <row r="73" spans="1:19" s="23" customFormat="1" ht="13.5" customHeight="1" x14ac:dyDescent="0.2">
      <c r="A73" s="20" t="s">
        <v>27</v>
      </c>
      <c r="B73" s="31" t="s">
        <v>28</v>
      </c>
      <c r="C73" s="21">
        <v>871</v>
      </c>
      <c r="D73" s="22">
        <v>4</v>
      </c>
      <c r="E73" s="22">
        <v>80</v>
      </c>
      <c r="F73" s="22">
        <v>181</v>
      </c>
      <c r="G73" s="22">
        <v>162</v>
      </c>
      <c r="H73" s="22">
        <v>128</v>
      </c>
      <c r="I73" s="22">
        <v>74</v>
      </c>
      <c r="J73" s="22">
        <v>55</v>
      </c>
      <c r="K73" s="22">
        <v>40</v>
      </c>
      <c r="L73" s="22">
        <v>35</v>
      </c>
      <c r="M73" s="22">
        <v>23</v>
      </c>
      <c r="N73" s="22">
        <v>15</v>
      </c>
      <c r="O73" s="22">
        <v>18</v>
      </c>
      <c r="P73" s="22">
        <v>15</v>
      </c>
      <c r="Q73" s="22">
        <v>10</v>
      </c>
      <c r="R73" s="22">
        <v>31</v>
      </c>
      <c r="S73" s="22">
        <v>0</v>
      </c>
    </row>
    <row r="74" spans="1:19" s="23" customFormat="1" ht="13.5" customHeight="1" x14ac:dyDescent="0.2">
      <c r="A74" s="20"/>
      <c r="B74" s="20"/>
      <c r="C74" s="24"/>
      <c r="D74" s="19"/>
      <c r="E74" s="19"/>
      <c r="F74" s="19"/>
      <c r="G74" s="19"/>
      <c r="H74" s="19"/>
      <c r="I74" s="19"/>
      <c r="J74" s="19"/>
      <c r="K74" s="19"/>
      <c r="L74" s="19"/>
      <c r="M74" s="19"/>
      <c r="N74" s="19"/>
      <c r="O74" s="19"/>
      <c r="P74" s="19"/>
      <c r="Q74" s="19"/>
      <c r="R74" s="19"/>
      <c r="S74" s="15"/>
    </row>
    <row r="75" spans="1:19" s="23" customFormat="1" ht="13.5" customHeight="1" x14ac:dyDescent="0.2">
      <c r="A75" s="20" t="s">
        <v>29</v>
      </c>
      <c r="B75" s="31" t="s">
        <v>126</v>
      </c>
      <c r="C75" s="21">
        <v>0</v>
      </c>
      <c r="D75" s="22">
        <v>0</v>
      </c>
      <c r="E75" s="22">
        <v>0</v>
      </c>
      <c r="F75" s="22">
        <v>0</v>
      </c>
      <c r="G75" s="22">
        <v>0</v>
      </c>
      <c r="H75" s="22">
        <v>0</v>
      </c>
      <c r="I75" s="22">
        <v>0</v>
      </c>
      <c r="J75" s="22">
        <v>0</v>
      </c>
      <c r="K75" s="22">
        <v>0</v>
      </c>
      <c r="L75" s="22">
        <v>0</v>
      </c>
      <c r="M75" s="22">
        <v>0</v>
      </c>
      <c r="N75" s="22">
        <v>0</v>
      </c>
      <c r="O75" s="22">
        <v>0</v>
      </c>
      <c r="P75" s="22">
        <v>0</v>
      </c>
      <c r="Q75" s="22">
        <v>0</v>
      </c>
      <c r="R75" s="22">
        <v>0</v>
      </c>
      <c r="S75" s="22">
        <v>0</v>
      </c>
    </row>
    <row r="76" spans="1:19" s="23" customFormat="1" ht="13.5" customHeight="1" x14ac:dyDescent="0.2">
      <c r="A76" s="20"/>
      <c r="B76" s="31"/>
      <c r="C76" s="24"/>
      <c r="D76" s="19"/>
      <c r="E76" s="19"/>
      <c r="F76" s="19"/>
      <c r="G76" s="19"/>
      <c r="H76" s="19"/>
      <c r="I76" s="19"/>
      <c r="J76" s="19"/>
      <c r="K76" s="19"/>
      <c r="L76" s="19"/>
      <c r="M76" s="19"/>
      <c r="N76" s="19"/>
      <c r="O76" s="19"/>
      <c r="P76" s="19"/>
      <c r="Q76" s="19"/>
      <c r="R76" s="19"/>
      <c r="S76" s="15"/>
    </row>
    <row r="77" spans="1:19" s="23" customFormat="1" ht="13.5" customHeight="1" x14ac:dyDescent="0.2">
      <c r="A77" s="20" t="s">
        <v>30</v>
      </c>
      <c r="B77" s="31" t="s">
        <v>31</v>
      </c>
      <c r="C77" s="21">
        <v>10330</v>
      </c>
      <c r="D77" s="22">
        <v>8</v>
      </c>
      <c r="E77" s="22">
        <v>404</v>
      </c>
      <c r="F77" s="22">
        <v>1053</v>
      </c>
      <c r="G77" s="22">
        <v>1240</v>
      </c>
      <c r="H77" s="22">
        <v>1298</v>
      </c>
      <c r="I77" s="22">
        <v>1128</v>
      </c>
      <c r="J77" s="22">
        <v>905</v>
      </c>
      <c r="K77" s="22">
        <v>510</v>
      </c>
      <c r="L77" s="22">
        <v>359</v>
      </c>
      <c r="M77" s="22">
        <v>242</v>
      </c>
      <c r="N77" s="22">
        <v>222</v>
      </c>
      <c r="O77" s="22">
        <v>216</v>
      </c>
      <c r="P77" s="22">
        <v>225</v>
      </c>
      <c r="Q77" s="22">
        <v>211</v>
      </c>
      <c r="R77" s="22">
        <v>2309</v>
      </c>
      <c r="S77" s="22">
        <v>0</v>
      </c>
    </row>
    <row r="78" spans="1:19" s="23" customFormat="1" ht="13.5" customHeight="1" x14ac:dyDescent="0.2">
      <c r="A78" s="20"/>
      <c r="B78" s="31"/>
      <c r="C78" s="24"/>
      <c r="D78" s="19"/>
      <c r="E78" s="19"/>
      <c r="F78" s="19"/>
      <c r="G78" s="19"/>
      <c r="H78" s="19"/>
      <c r="I78" s="19"/>
      <c r="J78" s="19"/>
      <c r="K78" s="19"/>
      <c r="L78" s="19"/>
      <c r="M78" s="19"/>
      <c r="N78" s="19"/>
      <c r="O78" s="19"/>
      <c r="P78" s="19"/>
      <c r="Q78" s="19"/>
      <c r="R78" s="19"/>
      <c r="S78" s="15"/>
    </row>
    <row r="79" spans="1:19" s="23" customFormat="1" ht="13.5" customHeight="1" x14ac:dyDescent="0.2">
      <c r="A79" s="20" t="s">
        <v>32</v>
      </c>
      <c r="B79" s="31" t="s">
        <v>33</v>
      </c>
      <c r="C79" s="21">
        <v>95</v>
      </c>
      <c r="D79" s="22">
        <v>0</v>
      </c>
      <c r="E79" s="22">
        <v>2</v>
      </c>
      <c r="F79" s="22">
        <v>11</v>
      </c>
      <c r="G79" s="22">
        <v>4</v>
      </c>
      <c r="H79" s="22">
        <v>12</v>
      </c>
      <c r="I79" s="22">
        <v>9</v>
      </c>
      <c r="J79" s="22">
        <v>8</v>
      </c>
      <c r="K79" s="22">
        <v>4</v>
      </c>
      <c r="L79" s="22">
        <v>4</v>
      </c>
      <c r="M79" s="22">
        <v>1</v>
      </c>
      <c r="N79" s="22">
        <v>4</v>
      </c>
      <c r="O79" s="22">
        <v>8</v>
      </c>
      <c r="P79" s="22">
        <v>4</v>
      </c>
      <c r="Q79" s="22">
        <v>3</v>
      </c>
      <c r="R79" s="22">
        <v>21</v>
      </c>
      <c r="S79" s="22">
        <v>0</v>
      </c>
    </row>
    <row r="80" spans="1:19" s="23" customFormat="1" ht="13.5" customHeight="1" x14ac:dyDescent="0.2">
      <c r="A80" s="20"/>
      <c r="B80" s="31"/>
      <c r="C80" s="24"/>
      <c r="D80" s="19"/>
      <c r="E80" s="19"/>
      <c r="F80" s="19"/>
      <c r="G80" s="19"/>
      <c r="H80" s="19"/>
      <c r="I80" s="19"/>
      <c r="J80" s="19"/>
      <c r="K80" s="19"/>
      <c r="L80" s="19"/>
      <c r="M80" s="19"/>
      <c r="N80" s="19"/>
      <c r="O80" s="19"/>
      <c r="P80" s="19"/>
      <c r="Q80" s="19"/>
      <c r="R80" s="19"/>
      <c r="S80" s="15"/>
    </row>
    <row r="81" spans="1:19" s="23" customFormat="1" ht="13.5" customHeight="1" x14ac:dyDescent="0.2">
      <c r="A81" s="11" t="s">
        <v>34</v>
      </c>
      <c r="B81" s="11" t="s">
        <v>35</v>
      </c>
      <c r="C81" s="16">
        <v>1579</v>
      </c>
      <c r="D81" s="17">
        <v>109</v>
      </c>
      <c r="E81" s="17">
        <v>423</v>
      </c>
      <c r="F81" s="17">
        <v>498</v>
      </c>
      <c r="G81" s="17">
        <v>306</v>
      </c>
      <c r="H81" s="17">
        <v>79</v>
      </c>
      <c r="I81" s="17">
        <v>44</v>
      </c>
      <c r="J81" s="17">
        <v>26</v>
      </c>
      <c r="K81" s="17">
        <v>19</v>
      </c>
      <c r="L81" s="17">
        <v>24</v>
      </c>
      <c r="M81" s="17">
        <v>19</v>
      </c>
      <c r="N81" s="17">
        <v>22</v>
      </c>
      <c r="O81" s="17">
        <v>0</v>
      </c>
      <c r="P81" s="17">
        <v>0</v>
      </c>
      <c r="Q81" s="17">
        <v>1</v>
      </c>
      <c r="R81" s="17">
        <v>2</v>
      </c>
      <c r="S81" s="17">
        <v>7</v>
      </c>
    </row>
    <row r="82" spans="1:19" s="23" customFormat="1" ht="13.5" customHeight="1" x14ac:dyDescent="0.2">
      <c r="A82" s="11"/>
      <c r="B82" s="11"/>
      <c r="C82" s="189"/>
      <c r="D82" s="17"/>
      <c r="E82" s="17"/>
      <c r="F82" s="17"/>
      <c r="G82" s="17"/>
      <c r="H82" s="17"/>
      <c r="I82" s="17"/>
      <c r="J82" s="17"/>
      <c r="K82" s="17"/>
      <c r="L82" s="17"/>
      <c r="M82" s="17"/>
      <c r="N82" s="17"/>
      <c r="O82" s="17"/>
      <c r="P82" s="17"/>
      <c r="Q82" s="17"/>
      <c r="R82" s="17"/>
      <c r="S82" s="15"/>
    </row>
    <row r="83" spans="1:19" s="23" customFormat="1" ht="13.5" customHeight="1" x14ac:dyDescent="0.2">
      <c r="A83" s="11"/>
      <c r="B83" s="20" t="s">
        <v>22</v>
      </c>
      <c r="C83" s="24"/>
      <c r="D83" s="19"/>
      <c r="E83" s="19"/>
      <c r="F83" s="19"/>
      <c r="G83" s="19"/>
      <c r="H83" s="19"/>
      <c r="I83" s="19"/>
      <c r="J83" s="19"/>
      <c r="K83" s="19"/>
      <c r="L83" s="19"/>
      <c r="M83" s="19"/>
      <c r="N83" s="19"/>
      <c r="O83" s="19"/>
      <c r="P83" s="19"/>
      <c r="Q83" s="19"/>
      <c r="R83" s="19"/>
      <c r="S83" s="15"/>
    </row>
    <row r="84" spans="1:19" s="23" customFormat="1" ht="13.5" customHeight="1" x14ac:dyDescent="0.2">
      <c r="A84" s="11"/>
      <c r="B84" s="20"/>
      <c r="C84" s="24"/>
      <c r="D84" s="19"/>
      <c r="E84" s="19"/>
      <c r="F84" s="19"/>
      <c r="G84" s="19"/>
      <c r="H84" s="19"/>
      <c r="I84" s="19"/>
      <c r="J84" s="19"/>
      <c r="K84" s="19"/>
      <c r="L84" s="19"/>
      <c r="M84" s="19"/>
      <c r="N84" s="19"/>
      <c r="O84" s="19"/>
      <c r="P84" s="19"/>
      <c r="Q84" s="19"/>
      <c r="R84" s="19"/>
      <c r="S84" s="15"/>
    </row>
    <row r="85" spans="1:19" s="23" customFormat="1" ht="13.5" customHeight="1" x14ac:dyDescent="0.2">
      <c r="A85" s="20" t="s">
        <v>36</v>
      </c>
      <c r="B85" s="20" t="s">
        <v>127</v>
      </c>
      <c r="C85" s="21">
        <v>193</v>
      </c>
      <c r="D85" s="22">
        <v>6</v>
      </c>
      <c r="E85" s="22">
        <v>26</v>
      </c>
      <c r="F85" s="22">
        <v>60</v>
      </c>
      <c r="G85" s="22">
        <v>53</v>
      </c>
      <c r="H85" s="22">
        <v>18</v>
      </c>
      <c r="I85" s="22">
        <v>9</v>
      </c>
      <c r="J85" s="22">
        <v>3</v>
      </c>
      <c r="K85" s="22">
        <v>3</v>
      </c>
      <c r="L85" s="22">
        <v>5</v>
      </c>
      <c r="M85" s="22">
        <v>4</v>
      </c>
      <c r="N85" s="22">
        <v>3</v>
      </c>
      <c r="O85" s="22">
        <v>0</v>
      </c>
      <c r="P85" s="22">
        <v>0</v>
      </c>
      <c r="Q85" s="22">
        <v>1</v>
      </c>
      <c r="R85" s="22">
        <v>2</v>
      </c>
      <c r="S85" s="22">
        <v>0</v>
      </c>
    </row>
    <row r="86" spans="1:19" s="23" customFormat="1" ht="13.5" customHeight="1" x14ac:dyDescent="0.2">
      <c r="A86" s="20"/>
      <c r="B86" s="20"/>
      <c r="C86" s="24"/>
      <c r="D86" s="19"/>
      <c r="E86" s="19"/>
      <c r="F86" s="19"/>
      <c r="G86" s="19"/>
      <c r="H86" s="19"/>
      <c r="I86" s="19"/>
      <c r="J86" s="19"/>
      <c r="K86" s="19"/>
      <c r="L86" s="19"/>
      <c r="M86" s="19"/>
      <c r="N86" s="19"/>
      <c r="O86" s="19"/>
      <c r="P86" s="19"/>
      <c r="Q86" s="19"/>
      <c r="R86" s="19"/>
      <c r="S86" s="15"/>
    </row>
    <row r="87" spans="1:19" s="23" customFormat="1" ht="13.5" customHeight="1" x14ac:dyDescent="0.2">
      <c r="A87" s="20" t="s">
        <v>38</v>
      </c>
      <c r="B87" s="20" t="s">
        <v>39</v>
      </c>
      <c r="C87" s="21">
        <v>0</v>
      </c>
      <c r="D87" s="22">
        <v>0</v>
      </c>
      <c r="E87" s="22">
        <v>0</v>
      </c>
      <c r="F87" s="22">
        <v>0</v>
      </c>
      <c r="G87" s="22">
        <v>0</v>
      </c>
      <c r="H87" s="22">
        <v>0</v>
      </c>
      <c r="I87" s="22">
        <v>0</v>
      </c>
      <c r="J87" s="22">
        <v>0</v>
      </c>
      <c r="K87" s="22">
        <v>0</v>
      </c>
      <c r="L87" s="22">
        <v>0</v>
      </c>
      <c r="M87" s="22">
        <v>0</v>
      </c>
      <c r="N87" s="22">
        <v>0</v>
      </c>
      <c r="O87" s="22">
        <v>0</v>
      </c>
      <c r="P87" s="22">
        <v>0</v>
      </c>
      <c r="Q87" s="22">
        <v>0</v>
      </c>
      <c r="R87" s="22">
        <v>0</v>
      </c>
      <c r="S87" s="22">
        <v>0</v>
      </c>
    </row>
    <row r="88" spans="1:19" s="23" customFormat="1" ht="13.5" customHeight="1" x14ac:dyDescent="0.2">
      <c r="A88" s="20"/>
      <c r="B88" s="20"/>
      <c r="C88" s="24"/>
      <c r="D88" s="19"/>
      <c r="E88" s="19"/>
      <c r="F88" s="19"/>
      <c r="G88" s="19"/>
      <c r="H88" s="19"/>
      <c r="I88" s="19"/>
      <c r="J88" s="19"/>
      <c r="K88" s="19"/>
      <c r="L88" s="19"/>
      <c r="M88" s="19"/>
      <c r="N88" s="19"/>
      <c r="O88" s="19"/>
      <c r="P88" s="19"/>
      <c r="Q88" s="19"/>
      <c r="R88" s="19"/>
      <c r="S88" s="15"/>
    </row>
    <row r="89" spans="1:19" s="23" customFormat="1" ht="13.5" customHeight="1" x14ac:dyDescent="0.2">
      <c r="A89" s="20" t="s">
        <v>44</v>
      </c>
      <c r="B89" s="20" t="s">
        <v>45</v>
      </c>
      <c r="C89" s="21">
        <v>805</v>
      </c>
      <c r="D89" s="22">
        <v>103</v>
      </c>
      <c r="E89" s="22">
        <v>275</v>
      </c>
      <c r="F89" s="22">
        <v>283</v>
      </c>
      <c r="G89" s="22">
        <v>133</v>
      </c>
      <c r="H89" s="22">
        <v>10</v>
      </c>
      <c r="I89" s="22">
        <v>1</v>
      </c>
      <c r="J89" s="22">
        <v>0</v>
      </c>
      <c r="K89" s="22">
        <v>0</v>
      </c>
      <c r="L89" s="22">
        <v>0</v>
      </c>
      <c r="M89" s="22">
        <v>0</v>
      </c>
      <c r="N89" s="22">
        <v>0</v>
      </c>
      <c r="O89" s="22">
        <v>0</v>
      </c>
      <c r="P89" s="22">
        <v>0</v>
      </c>
      <c r="Q89" s="22">
        <v>0</v>
      </c>
      <c r="R89" s="22">
        <v>0</v>
      </c>
      <c r="S89" s="22">
        <v>0</v>
      </c>
    </row>
    <row r="90" spans="1:19" s="23" customFormat="1" ht="13.5" customHeight="1" x14ac:dyDescent="0.2">
      <c r="A90" s="20"/>
      <c r="B90" s="20"/>
      <c r="C90" s="24"/>
      <c r="D90" s="19"/>
      <c r="E90" s="19"/>
      <c r="F90" s="19"/>
      <c r="G90" s="19"/>
      <c r="H90" s="19"/>
      <c r="I90" s="19"/>
      <c r="J90" s="19"/>
      <c r="K90" s="19"/>
      <c r="L90" s="19"/>
      <c r="M90" s="19"/>
      <c r="N90" s="19"/>
      <c r="O90" s="19"/>
      <c r="P90" s="19"/>
      <c r="Q90" s="19"/>
      <c r="R90" s="19"/>
      <c r="S90" s="15"/>
    </row>
    <row r="91" spans="1:19" s="23" customFormat="1" ht="13.5" customHeight="1" x14ac:dyDescent="0.2">
      <c r="A91" s="20" t="s">
        <v>54</v>
      </c>
      <c r="B91" s="20" t="s">
        <v>55</v>
      </c>
      <c r="C91" s="21">
        <v>0</v>
      </c>
      <c r="D91" s="22">
        <v>0</v>
      </c>
      <c r="E91" s="22">
        <v>0</v>
      </c>
      <c r="F91" s="22">
        <v>0</v>
      </c>
      <c r="G91" s="22">
        <v>0</v>
      </c>
      <c r="H91" s="22">
        <v>0</v>
      </c>
      <c r="I91" s="22">
        <v>0</v>
      </c>
      <c r="J91" s="22">
        <v>0</v>
      </c>
      <c r="K91" s="22">
        <v>0</v>
      </c>
      <c r="L91" s="22">
        <v>0</v>
      </c>
      <c r="M91" s="22">
        <v>0</v>
      </c>
      <c r="N91" s="22">
        <v>0</v>
      </c>
      <c r="O91" s="22">
        <v>0</v>
      </c>
      <c r="P91" s="22">
        <v>0</v>
      </c>
      <c r="Q91" s="22">
        <v>0</v>
      </c>
      <c r="R91" s="22">
        <v>0</v>
      </c>
      <c r="S91" s="22">
        <v>0</v>
      </c>
    </row>
    <row r="92" spans="1:19" s="23" customFormat="1" ht="13.5" customHeight="1" x14ac:dyDescent="0.2">
      <c r="A92" s="20"/>
      <c r="B92" s="20"/>
      <c r="C92" s="24"/>
      <c r="D92" s="19"/>
      <c r="E92" s="19"/>
      <c r="F92" s="19"/>
      <c r="G92" s="19"/>
      <c r="H92" s="19"/>
      <c r="I92" s="19"/>
      <c r="J92" s="19"/>
      <c r="K92" s="19"/>
      <c r="L92" s="19"/>
      <c r="M92" s="19"/>
      <c r="N92" s="19"/>
      <c r="O92" s="19"/>
      <c r="P92" s="19"/>
      <c r="Q92" s="19"/>
      <c r="R92" s="19"/>
      <c r="S92" s="15"/>
    </row>
    <row r="93" spans="1:19" s="23" customFormat="1" ht="13.5" customHeight="1" x14ac:dyDescent="0.2">
      <c r="A93" s="20" t="s">
        <v>56</v>
      </c>
      <c r="B93" s="20" t="s">
        <v>57</v>
      </c>
      <c r="C93" s="21">
        <v>488</v>
      </c>
      <c r="D93" s="22">
        <v>0</v>
      </c>
      <c r="E93" s="22">
        <v>96</v>
      </c>
      <c r="F93" s="22">
        <v>127</v>
      </c>
      <c r="G93" s="22">
        <v>105</v>
      </c>
      <c r="H93" s="22">
        <v>42</v>
      </c>
      <c r="I93" s="22">
        <v>31</v>
      </c>
      <c r="J93" s="22">
        <v>23</v>
      </c>
      <c r="K93" s="22">
        <v>12</v>
      </c>
      <c r="L93" s="22">
        <v>17</v>
      </c>
      <c r="M93" s="22">
        <v>13</v>
      </c>
      <c r="N93" s="22">
        <v>17</v>
      </c>
      <c r="O93" s="22">
        <v>0</v>
      </c>
      <c r="P93" s="22">
        <v>0</v>
      </c>
      <c r="Q93" s="22">
        <v>0</v>
      </c>
      <c r="R93" s="22">
        <v>0</v>
      </c>
      <c r="S93" s="22">
        <v>5</v>
      </c>
    </row>
    <row r="94" spans="1:19" s="23" customFormat="1" ht="13.5" customHeight="1" x14ac:dyDescent="0.2">
      <c r="A94" s="20"/>
      <c r="B94" s="20"/>
      <c r="C94" s="24"/>
      <c r="D94" s="19"/>
      <c r="E94" s="19"/>
      <c r="F94" s="19"/>
      <c r="G94" s="19"/>
      <c r="H94" s="19"/>
      <c r="I94" s="19"/>
      <c r="J94" s="19"/>
      <c r="K94" s="19"/>
      <c r="L94" s="19"/>
      <c r="M94" s="19"/>
      <c r="N94" s="19"/>
      <c r="O94" s="19"/>
      <c r="P94" s="19"/>
      <c r="Q94" s="19"/>
      <c r="R94" s="19"/>
      <c r="S94" s="15"/>
    </row>
    <row r="95" spans="1:19" s="23" customFormat="1" ht="13.5" customHeight="1" x14ac:dyDescent="0.2">
      <c r="A95" s="20" t="s">
        <v>58</v>
      </c>
      <c r="B95" s="20" t="s">
        <v>59</v>
      </c>
      <c r="C95" s="21">
        <v>93</v>
      </c>
      <c r="D95" s="22">
        <v>0</v>
      </c>
      <c r="E95" s="22">
        <v>26</v>
      </c>
      <c r="F95" s="22">
        <v>28</v>
      </c>
      <c r="G95" s="22">
        <v>15</v>
      </c>
      <c r="H95" s="22">
        <v>9</v>
      </c>
      <c r="I95" s="22">
        <v>3</v>
      </c>
      <c r="J95" s="22">
        <v>0</v>
      </c>
      <c r="K95" s="22">
        <v>4</v>
      </c>
      <c r="L95" s="22">
        <v>2</v>
      </c>
      <c r="M95" s="22">
        <v>2</v>
      </c>
      <c r="N95" s="22">
        <v>2</v>
      </c>
      <c r="O95" s="22">
        <v>0</v>
      </c>
      <c r="P95" s="22">
        <v>0</v>
      </c>
      <c r="Q95" s="22">
        <v>0</v>
      </c>
      <c r="R95" s="22">
        <v>0</v>
      </c>
      <c r="S95" s="22">
        <v>2</v>
      </c>
    </row>
    <row r="96" spans="1:19" s="23" customFormat="1" ht="13.5" customHeight="1" x14ac:dyDescent="0.2">
      <c r="A96" s="20"/>
      <c r="B96" s="20"/>
      <c r="C96" s="24"/>
      <c r="D96" s="19"/>
      <c r="E96" s="19"/>
      <c r="F96" s="19"/>
      <c r="G96" s="19"/>
      <c r="H96" s="19"/>
      <c r="I96" s="19"/>
      <c r="J96" s="19"/>
      <c r="K96" s="19"/>
      <c r="L96" s="19"/>
      <c r="M96" s="19"/>
      <c r="N96" s="19"/>
      <c r="O96" s="19"/>
      <c r="P96" s="19"/>
      <c r="Q96" s="19"/>
      <c r="R96" s="19"/>
      <c r="S96" s="15"/>
    </row>
    <row r="97" spans="1:19" s="23" customFormat="1" ht="13.5" customHeight="1" x14ac:dyDescent="0.2">
      <c r="A97" s="20" t="s">
        <v>60</v>
      </c>
      <c r="B97" s="20" t="s">
        <v>128</v>
      </c>
      <c r="C97" s="21">
        <v>0</v>
      </c>
      <c r="D97" s="22">
        <v>0</v>
      </c>
      <c r="E97" s="22">
        <v>0</v>
      </c>
      <c r="F97" s="22">
        <v>0</v>
      </c>
      <c r="G97" s="22">
        <v>0</v>
      </c>
      <c r="H97" s="22">
        <v>0</v>
      </c>
      <c r="I97" s="22">
        <v>0</v>
      </c>
      <c r="J97" s="22">
        <v>0</v>
      </c>
      <c r="K97" s="22">
        <v>0</v>
      </c>
      <c r="L97" s="22">
        <v>0</v>
      </c>
      <c r="M97" s="22">
        <v>0</v>
      </c>
      <c r="N97" s="22">
        <v>0</v>
      </c>
      <c r="O97" s="22">
        <v>0</v>
      </c>
      <c r="P97" s="22">
        <v>0</v>
      </c>
      <c r="Q97" s="22">
        <v>0</v>
      </c>
      <c r="R97" s="22">
        <v>0</v>
      </c>
      <c r="S97" s="22">
        <v>0</v>
      </c>
    </row>
    <row r="98" spans="1:19" s="23" customFormat="1" ht="13.5" customHeight="1" x14ac:dyDescent="0.2">
      <c r="A98" s="20"/>
      <c r="B98" s="20"/>
      <c r="C98" s="24"/>
      <c r="D98" s="19"/>
      <c r="E98" s="19"/>
      <c r="F98" s="19"/>
      <c r="G98" s="19"/>
      <c r="H98" s="19"/>
      <c r="I98" s="19"/>
      <c r="J98" s="19"/>
      <c r="K98" s="19"/>
      <c r="L98" s="19"/>
      <c r="M98" s="19"/>
      <c r="N98" s="19"/>
      <c r="O98" s="19"/>
      <c r="P98" s="19"/>
      <c r="Q98" s="19"/>
      <c r="R98" s="19"/>
      <c r="S98" s="15"/>
    </row>
    <row r="99" spans="1:19" s="23" customFormat="1" ht="13.5" customHeight="1" x14ac:dyDescent="0.2">
      <c r="A99" s="11" t="s">
        <v>62</v>
      </c>
      <c r="B99" s="11" t="s">
        <v>63</v>
      </c>
      <c r="C99" s="16">
        <v>12421</v>
      </c>
      <c r="D99" s="17">
        <v>1705</v>
      </c>
      <c r="E99" s="17">
        <v>3673</v>
      </c>
      <c r="F99" s="17">
        <v>4092</v>
      </c>
      <c r="G99" s="17">
        <v>2315</v>
      </c>
      <c r="H99" s="17">
        <v>495</v>
      </c>
      <c r="I99" s="17">
        <v>85</v>
      </c>
      <c r="J99" s="17">
        <v>25</v>
      </c>
      <c r="K99" s="17">
        <v>6</v>
      </c>
      <c r="L99" s="17">
        <v>3</v>
      </c>
      <c r="M99" s="17">
        <v>10</v>
      </c>
      <c r="N99" s="17">
        <v>3</v>
      </c>
      <c r="O99" s="17">
        <v>1</v>
      </c>
      <c r="P99" s="17">
        <v>3</v>
      </c>
      <c r="Q99" s="17">
        <v>1</v>
      </c>
      <c r="R99" s="17">
        <v>4</v>
      </c>
      <c r="S99" s="17">
        <v>0</v>
      </c>
    </row>
    <row r="100" spans="1:19" s="23" customFormat="1" ht="13.5" customHeight="1" x14ac:dyDescent="0.2">
      <c r="A100" s="11"/>
      <c r="B100" s="11"/>
      <c r="C100" s="189"/>
      <c r="D100" s="17"/>
      <c r="E100" s="17"/>
      <c r="F100" s="17"/>
      <c r="G100" s="17"/>
      <c r="H100" s="17"/>
      <c r="I100" s="17"/>
      <c r="J100" s="17"/>
      <c r="K100" s="17"/>
      <c r="L100" s="17"/>
      <c r="M100" s="17"/>
      <c r="N100" s="17"/>
      <c r="O100" s="17"/>
      <c r="P100" s="17"/>
      <c r="Q100" s="17"/>
      <c r="R100" s="17"/>
      <c r="S100" s="15"/>
    </row>
    <row r="101" spans="1:19" s="23" customFormat="1" ht="13.5" customHeight="1" x14ac:dyDescent="0.2">
      <c r="A101" s="11"/>
      <c r="B101" s="20" t="s">
        <v>22</v>
      </c>
      <c r="C101" s="24"/>
      <c r="D101" s="19"/>
      <c r="E101" s="19"/>
      <c r="F101" s="19"/>
      <c r="G101" s="19"/>
      <c r="H101" s="19"/>
      <c r="I101" s="19"/>
      <c r="J101" s="19"/>
      <c r="K101" s="19"/>
      <c r="L101" s="19"/>
      <c r="M101" s="19"/>
      <c r="N101" s="19"/>
      <c r="O101" s="19"/>
      <c r="P101" s="19"/>
      <c r="Q101" s="19"/>
      <c r="R101" s="19"/>
      <c r="S101" s="15"/>
    </row>
    <row r="102" spans="1:19" s="23" customFormat="1" ht="13.5" customHeight="1" x14ac:dyDescent="0.2">
      <c r="A102" s="11"/>
      <c r="B102" s="20"/>
      <c r="C102" s="24"/>
      <c r="D102" s="19"/>
      <c r="E102" s="19"/>
      <c r="F102" s="19"/>
      <c r="G102" s="19"/>
      <c r="H102" s="19"/>
      <c r="I102" s="19"/>
      <c r="J102" s="19"/>
      <c r="K102" s="19"/>
      <c r="L102" s="19"/>
      <c r="M102" s="19"/>
      <c r="N102" s="19"/>
      <c r="O102" s="19"/>
      <c r="P102" s="19"/>
      <c r="Q102" s="19"/>
      <c r="R102" s="19"/>
      <c r="S102" s="15"/>
    </row>
    <row r="103" spans="1:19" s="23" customFormat="1" ht="13.5" customHeight="1" x14ac:dyDescent="0.2">
      <c r="A103" s="20" t="s">
        <v>64</v>
      </c>
      <c r="B103" s="31" t="s">
        <v>65</v>
      </c>
      <c r="C103" s="21">
        <v>1100</v>
      </c>
      <c r="D103" s="22">
        <v>0</v>
      </c>
      <c r="E103" s="22">
        <v>235</v>
      </c>
      <c r="F103" s="22">
        <v>439</v>
      </c>
      <c r="G103" s="22">
        <v>261</v>
      </c>
      <c r="H103" s="22">
        <v>96</v>
      </c>
      <c r="I103" s="22">
        <v>29</v>
      </c>
      <c r="J103" s="22">
        <v>14</v>
      </c>
      <c r="K103" s="22">
        <v>4</v>
      </c>
      <c r="L103" s="22">
        <v>2</v>
      </c>
      <c r="M103" s="22">
        <v>8</v>
      </c>
      <c r="N103" s="22">
        <v>3</v>
      </c>
      <c r="O103" s="22">
        <v>1</v>
      </c>
      <c r="P103" s="22">
        <v>3</v>
      </c>
      <c r="Q103" s="22">
        <v>1</v>
      </c>
      <c r="R103" s="22">
        <v>4</v>
      </c>
      <c r="S103" s="22">
        <v>0</v>
      </c>
    </row>
    <row r="104" spans="1:19" s="23" customFormat="1" ht="13.5" customHeight="1" x14ac:dyDescent="0.2">
      <c r="A104" s="20"/>
      <c r="B104" s="31"/>
      <c r="C104" s="24"/>
      <c r="D104" s="19"/>
      <c r="E104" s="19"/>
      <c r="F104" s="19"/>
      <c r="G104" s="19"/>
      <c r="H104" s="19"/>
      <c r="I104" s="19"/>
      <c r="J104" s="19"/>
      <c r="K104" s="19"/>
      <c r="L104" s="19"/>
      <c r="M104" s="19"/>
      <c r="N104" s="19"/>
      <c r="O104" s="19"/>
      <c r="P104" s="19"/>
      <c r="Q104" s="19"/>
      <c r="R104" s="19"/>
      <c r="S104" s="15"/>
    </row>
    <row r="105" spans="1:19" s="23" customFormat="1" ht="13.5" customHeight="1" x14ac:dyDescent="0.2">
      <c r="A105" s="20" t="s">
        <v>66</v>
      </c>
      <c r="B105" s="31" t="s">
        <v>129</v>
      </c>
      <c r="C105" s="21">
        <v>1085</v>
      </c>
      <c r="D105" s="22">
        <v>0</v>
      </c>
      <c r="E105" s="22">
        <v>174</v>
      </c>
      <c r="F105" s="22">
        <v>341</v>
      </c>
      <c r="G105" s="22">
        <v>340</v>
      </c>
      <c r="H105" s="22">
        <v>180</v>
      </c>
      <c r="I105" s="22">
        <v>36</v>
      </c>
      <c r="J105" s="22">
        <v>9</v>
      </c>
      <c r="K105" s="22">
        <v>2</v>
      </c>
      <c r="L105" s="22">
        <v>1</v>
      </c>
      <c r="M105" s="22">
        <v>2</v>
      </c>
      <c r="N105" s="22">
        <v>0</v>
      </c>
      <c r="O105" s="22">
        <v>0</v>
      </c>
      <c r="P105" s="22">
        <v>0</v>
      </c>
      <c r="Q105" s="22">
        <v>0</v>
      </c>
      <c r="R105" s="22">
        <v>0</v>
      </c>
      <c r="S105" s="22">
        <v>0</v>
      </c>
    </row>
    <row r="106" spans="1:19" s="23" customFormat="1" ht="13.5" customHeight="1" x14ac:dyDescent="0.2">
      <c r="A106" s="20"/>
      <c r="B106" s="31"/>
      <c r="C106" s="24"/>
      <c r="D106" s="19"/>
      <c r="E106" s="19"/>
      <c r="F106" s="19"/>
      <c r="G106" s="19"/>
      <c r="H106" s="19"/>
      <c r="I106" s="19"/>
      <c r="J106" s="19"/>
      <c r="K106" s="19"/>
      <c r="L106" s="19"/>
      <c r="M106" s="19"/>
      <c r="N106" s="19"/>
      <c r="O106" s="19"/>
      <c r="P106" s="19"/>
      <c r="Q106" s="19"/>
      <c r="R106" s="19"/>
      <c r="S106" s="15"/>
    </row>
    <row r="107" spans="1:19" s="23" customFormat="1" ht="13.5" customHeight="1" x14ac:dyDescent="0.2">
      <c r="A107" s="20" t="s">
        <v>68</v>
      </c>
      <c r="B107" s="20" t="s">
        <v>69</v>
      </c>
      <c r="C107" s="21">
        <v>0</v>
      </c>
      <c r="D107" s="22">
        <v>0</v>
      </c>
      <c r="E107" s="22">
        <v>0</v>
      </c>
      <c r="F107" s="22">
        <v>0</v>
      </c>
      <c r="G107" s="22">
        <v>0</v>
      </c>
      <c r="H107" s="22">
        <v>0</v>
      </c>
      <c r="I107" s="22">
        <v>0</v>
      </c>
      <c r="J107" s="22">
        <v>0</v>
      </c>
      <c r="K107" s="22">
        <v>0</v>
      </c>
      <c r="L107" s="22">
        <v>0</v>
      </c>
      <c r="M107" s="22">
        <v>0</v>
      </c>
      <c r="N107" s="22">
        <v>0</v>
      </c>
      <c r="O107" s="22">
        <v>0</v>
      </c>
      <c r="P107" s="22">
        <v>0</v>
      </c>
      <c r="Q107" s="22">
        <v>0</v>
      </c>
      <c r="R107" s="22">
        <v>0</v>
      </c>
      <c r="S107" s="22">
        <v>0</v>
      </c>
    </row>
    <row r="108" spans="1:19" s="23" customFormat="1" ht="13.5" customHeight="1" x14ac:dyDescent="0.2">
      <c r="A108" s="20"/>
      <c r="B108" s="20"/>
      <c r="C108" s="24"/>
      <c r="D108" s="19"/>
      <c r="E108" s="19"/>
      <c r="F108" s="19"/>
      <c r="G108" s="19"/>
      <c r="H108" s="19"/>
      <c r="I108" s="19"/>
      <c r="J108" s="19"/>
      <c r="K108" s="19"/>
      <c r="L108" s="19"/>
      <c r="M108" s="19"/>
      <c r="N108" s="19"/>
      <c r="O108" s="19"/>
      <c r="P108" s="19"/>
      <c r="Q108" s="19"/>
      <c r="R108" s="19"/>
      <c r="S108" s="15"/>
    </row>
    <row r="109" spans="1:19" s="23" customFormat="1" ht="13.5" customHeight="1" x14ac:dyDescent="0.2">
      <c r="A109" s="20" t="s">
        <v>70</v>
      </c>
      <c r="B109" s="20" t="s">
        <v>71</v>
      </c>
      <c r="C109" s="21">
        <v>10236</v>
      </c>
      <c r="D109" s="22">
        <v>1705</v>
      </c>
      <c r="E109" s="22">
        <v>3264</v>
      </c>
      <c r="F109" s="22">
        <v>3312</v>
      </c>
      <c r="G109" s="22">
        <v>1714</v>
      </c>
      <c r="H109" s="22">
        <v>219</v>
      </c>
      <c r="I109" s="22">
        <v>20</v>
      </c>
      <c r="J109" s="22">
        <v>2</v>
      </c>
      <c r="K109" s="22">
        <v>0</v>
      </c>
      <c r="L109" s="22">
        <v>0</v>
      </c>
      <c r="M109" s="22">
        <v>0</v>
      </c>
      <c r="N109" s="22">
        <v>0</v>
      </c>
      <c r="O109" s="22">
        <v>0</v>
      </c>
      <c r="P109" s="22">
        <v>0</v>
      </c>
      <c r="Q109" s="22">
        <v>0</v>
      </c>
      <c r="R109" s="22">
        <v>0</v>
      </c>
      <c r="S109" s="22">
        <v>0</v>
      </c>
    </row>
    <row r="110" spans="1:19" s="23" customFormat="1" ht="13.5" customHeight="1" x14ac:dyDescent="0.2">
      <c r="A110" s="20"/>
      <c r="B110" s="20"/>
      <c r="C110" s="21"/>
      <c r="D110" s="22"/>
      <c r="E110" s="22"/>
      <c r="F110" s="22"/>
      <c r="G110" s="22"/>
      <c r="H110" s="22"/>
      <c r="I110" s="22"/>
      <c r="J110" s="22"/>
      <c r="K110" s="22"/>
      <c r="L110" s="22"/>
      <c r="M110" s="22"/>
      <c r="N110" s="22"/>
      <c r="O110" s="22"/>
      <c r="P110" s="22"/>
      <c r="Q110" s="22"/>
      <c r="R110" s="22"/>
      <c r="S110" s="22"/>
    </row>
    <row r="111" spans="1:19" s="23" customFormat="1" ht="13.5" customHeight="1" x14ac:dyDescent="0.2">
      <c r="A111" s="11" t="s">
        <v>72</v>
      </c>
      <c r="B111" s="11" t="s">
        <v>79</v>
      </c>
      <c r="C111" s="16">
        <v>27158</v>
      </c>
      <c r="D111" s="17">
        <v>0</v>
      </c>
      <c r="E111" s="17">
        <v>0</v>
      </c>
      <c r="F111" s="17">
        <v>11</v>
      </c>
      <c r="G111" s="17">
        <v>764</v>
      </c>
      <c r="H111" s="17">
        <v>2010</v>
      </c>
      <c r="I111" s="17">
        <v>2875</v>
      </c>
      <c r="J111" s="17">
        <v>2731</v>
      </c>
      <c r="K111" s="17">
        <v>2573</v>
      </c>
      <c r="L111" s="17">
        <v>2480</v>
      </c>
      <c r="M111" s="17">
        <v>2320</v>
      </c>
      <c r="N111" s="17">
        <v>1965</v>
      </c>
      <c r="O111" s="17">
        <v>1765</v>
      </c>
      <c r="P111" s="17">
        <v>1647</v>
      </c>
      <c r="Q111" s="17">
        <v>1322</v>
      </c>
      <c r="R111" s="17">
        <v>4695</v>
      </c>
      <c r="S111" s="17">
        <v>0</v>
      </c>
    </row>
    <row r="112" spans="1:19" s="23" customFormat="1" ht="13.5" customHeight="1" x14ac:dyDescent="0.2">
      <c r="A112" s="20"/>
      <c r="B112" s="20"/>
      <c r="C112" s="21"/>
      <c r="D112" s="22"/>
      <c r="E112" s="22"/>
      <c r="F112" s="22"/>
      <c r="G112" s="22"/>
      <c r="H112" s="22"/>
      <c r="I112" s="22"/>
      <c r="J112" s="22"/>
      <c r="K112" s="22"/>
      <c r="L112" s="22"/>
      <c r="M112" s="22"/>
      <c r="N112" s="22"/>
      <c r="O112" s="22"/>
      <c r="P112" s="22"/>
      <c r="Q112" s="22"/>
      <c r="R112" s="22"/>
      <c r="S112" s="22"/>
    </row>
    <row r="113" spans="1:22" s="23" customFormat="1" ht="13.5" customHeight="1" x14ac:dyDescent="0.2">
      <c r="A113" s="26" t="s">
        <v>73</v>
      </c>
      <c r="B113" s="8" t="s">
        <v>78</v>
      </c>
      <c r="C113" s="16">
        <v>61225</v>
      </c>
      <c r="D113" s="17">
        <v>1831</v>
      </c>
      <c r="E113" s="17">
        <v>4955</v>
      </c>
      <c r="F113" s="17">
        <v>6853</v>
      </c>
      <c r="G113" s="17">
        <v>6197</v>
      </c>
      <c r="H113" s="17">
        <v>5569</v>
      </c>
      <c r="I113" s="17">
        <v>5478</v>
      </c>
      <c r="J113" s="17">
        <v>4634</v>
      </c>
      <c r="K113" s="17">
        <v>3643</v>
      </c>
      <c r="L113" s="17">
        <v>3233</v>
      </c>
      <c r="M113" s="17">
        <v>2881</v>
      </c>
      <c r="N113" s="17">
        <v>2443</v>
      </c>
      <c r="O113" s="17">
        <v>2190</v>
      </c>
      <c r="P113" s="17">
        <v>2055</v>
      </c>
      <c r="Q113" s="17">
        <v>1674</v>
      </c>
      <c r="R113" s="17">
        <v>7582</v>
      </c>
      <c r="S113" s="17">
        <v>7</v>
      </c>
    </row>
    <row r="114" spans="1:22" s="23" customFormat="1" ht="13.5" customHeight="1" x14ac:dyDescent="0.2">
      <c r="A114" s="28"/>
      <c r="B114" s="8"/>
      <c r="C114" s="17"/>
      <c r="D114" s="17"/>
      <c r="E114" s="17"/>
      <c r="F114" s="17"/>
      <c r="G114" s="17"/>
      <c r="H114" s="17"/>
      <c r="I114" s="17"/>
      <c r="J114" s="17"/>
      <c r="K114" s="17"/>
      <c r="L114" s="17"/>
      <c r="M114" s="17"/>
      <c r="N114" s="17"/>
      <c r="O114" s="17"/>
      <c r="P114" s="17"/>
      <c r="Q114" s="17"/>
      <c r="R114" s="17"/>
      <c r="S114" s="17"/>
      <c r="T114" s="15"/>
      <c r="U114" s="15"/>
      <c r="V114" s="15"/>
    </row>
    <row r="115" spans="1:22" ht="13.5" customHeight="1" x14ac:dyDescent="0.2">
      <c r="A115" s="29" t="s">
        <v>75</v>
      </c>
      <c r="B115" s="20"/>
      <c r="C115" s="20"/>
      <c r="D115" s="20"/>
      <c r="E115" s="20"/>
      <c r="F115" s="20"/>
      <c r="G115" s="20"/>
      <c r="H115" s="20"/>
      <c r="I115" s="20"/>
      <c r="J115" s="20"/>
      <c r="K115" s="20"/>
      <c r="L115" s="20"/>
      <c r="M115" s="20"/>
      <c r="N115" s="20"/>
      <c r="O115" s="20"/>
      <c r="P115" s="20"/>
      <c r="Q115" s="20"/>
      <c r="R115" s="20"/>
    </row>
    <row r="116" spans="1:22" ht="13.5" customHeight="1" x14ac:dyDescent="0.2">
      <c r="A116" s="29" t="s">
        <v>76</v>
      </c>
      <c r="B116" s="20"/>
      <c r="C116" s="192"/>
      <c r="D116" s="20"/>
      <c r="E116" s="20"/>
      <c r="F116" s="20"/>
      <c r="G116" s="20"/>
      <c r="H116" s="20"/>
      <c r="I116" s="20"/>
      <c r="J116" s="20"/>
      <c r="K116" s="20"/>
      <c r="L116" s="20"/>
      <c r="M116" s="20"/>
      <c r="N116" s="20"/>
      <c r="O116" s="20"/>
      <c r="P116" s="20"/>
      <c r="Q116" s="20"/>
      <c r="R116" s="20"/>
    </row>
    <row r="117" spans="1:22" ht="13.5" customHeight="1" x14ac:dyDescent="0.2">
      <c r="A117" s="29"/>
      <c r="B117" s="20"/>
      <c r="C117" s="192"/>
      <c r="D117" s="20"/>
      <c r="E117" s="20"/>
      <c r="F117" s="20"/>
      <c r="G117" s="20"/>
      <c r="H117" s="20"/>
      <c r="I117" s="20"/>
      <c r="J117" s="20"/>
      <c r="K117" s="20"/>
      <c r="L117" s="20"/>
      <c r="M117" s="20"/>
      <c r="N117" s="20"/>
      <c r="O117" s="20"/>
      <c r="P117" s="20"/>
      <c r="Q117" s="20"/>
      <c r="R117" s="20"/>
    </row>
    <row r="118" spans="1:22" ht="13.5" customHeight="1" x14ac:dyDescent="0.2">
      <c r="A118" s="32" t="s">
        <v>77</v>
      </c>
      <c r="B118" s="20"/>
      <c r="C118" s="20"/>
      <c r="D118" s="20"/>
      <c r="E118" s="20"/>
      <c r="F118" s="20"/>
      <c r="G118" s="20"/>
      <c r="H118" s="20"/>
      <c r="I118" s="20"/>
      <c r="J118" s="20"/>
      <c r="K118" s="20"/>
      <c r="L118" s="20"/>
      <c r="M118" s="20"/>
      <c r="N118" s="193"/>
      <c r="O118" s="194" t="s">
        <v>80</v>
      </c>
      <c r="P118" s="194"/>
      <c r="Q118" s="194"/>
      <c r="R118" s="194"/>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1" location="Info!A1" display="&gt;&gt; Inhaltsübersicht"/>
    <hyperlink ref="B52" location="Info!A1" display="&gt;&gt; Inhaltsübersicht"/>
    <hyperlink ref="B104" location="Info!A1" display="&gt;&gt; Inhaltsübersicht"/>
  </hyperlinks>
  <pageMargins left="0.39370078740157483" right="0.39370078740157483" top="0.43307086614173229" bottom="0.6692913385826772" header="0.59055118110236227" footer="0.39370078740157483"/>
  <pageSetup paperSize="9" scale="60" fitToWidth="0" orientation="landscape" horizontalDpi="1200" verticalDpi="1200" r:id="rId1"/>
  <headerFooter alignWithMargins="0">
    <oddFooter>&amp;L&amp;"MetaNormalLF-Roman,Standard"Statistisches Bundesamt, Arbeitsunterlage Integrierte Ausbildungsberichterstattung 2017</oddFooter>
  </headerFooter>
  <rowBreaks count="1" manualBreakCount="1">
    <brk id="61" max="18"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80" zoomScaleNormal="8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636</v>
      </c>
    </row>
    <row r="4" spans="1:19" ht="13.5" customHeight="1" x14ac:dyDescent="0.25">
      <c r="A4" s="4" t="s">
        <v>585</v>
      </c>
    </row>
    <row r="7" spans="1:19" ht="13.5" customHeight="1" x14ac:dyDescent="0.2">
      <c r="A7" s="314" t="s">
        <v>2</v>
      </c>
      <c r="B7" s="314"/>
      <c r="C7" s="341" t="s">
        <v>74</v>
      </c>
      <c r="D7" s="137" t="s">
        <v>123</v>
      </c>
      <c r="E7" s="138"/>
      <c r="F7" s="138"/>
      <c r="G7" s="138"/>
      <c r="H7" s="138"/>
      <c r="I7" s="138"/>
      <c r="J7" s="138"/>
      <c r="K7" s="138"/>
      <c r="L7" s="138"/>
      <c r="M7" s="138"/>
      <c r="N7" s="138"/>
      <c r="O7" s="138"/>
      <c r="P7" s="138"/>
      <c r="Q7" s="138"/>
      <c r="R7" s="138"/>
      <c r="S7" s="138"/>
    </row>
    <row r="8" spans="1:19" ht="13.5" customHeight="1" x14ac:dyDescent="0.2">
      <c r="A8" s="337"/>
      <c r="B8" s="337"/>
      <c r="C8" s="342"/>
      <c r="D8" s="333" t="s">
        <v>124</v>
      </c>
      <c r="E8" s="333">
        <v>16</v>
      </c>
      <c r="F8" s="333">
        <v>17</v>
      </c>
      <c r="G8" s="333">
        <v>18</v>
      </c>
      <c r="H8" s="333">
        <v>19</v>
      </c>
      <c r="I8" s="333">
        <v>20</v>
      </c>
      <c r="J8" s="333">
        <v>21</v>
      </c>
      <c r="K8" s="333">
        <v>22</v>
      </c>
      <c r="L8" s="333">
        <v>23</v>
      </c>
      <c r="M8" s="333">
        <v>24</v>
      </c>
      <c r="N8" s="333">
        <v>25</v>
      </c>
      <c r="O8" s="333">
        <v>26</v>
      </c>
      <c r="P8" s="333">
        <v>27</v>
      </c>
      <c r="Q8" s="333">
        <v>28</v>
      </c>
      <c r="R8" s="333" t="s">
        <v>125</v>
      </c>
      <c r="S8" s="336" t="s">
        <v>110</v>
      </c>
    </row>
    <row r="9" spans="1:19" ht="13.5" customHeight="1" x14ac:dyDescent="0.2">
      <c r="A9" s="316"/>
      <c r="B9" s="316"/>
      <c r="C9" s="343"/>
      <c r="D9" s="327"/>
      <c r="E9" s="327">
        <v>16</v>
      </c>
      <c r="F9" s="327"/>
      <c r="G9" s="327">
        <v>16</v>
      </c>
      <c r="H9" s="327"/>
      <c r="I9" s="327">
        <v>16</v>
      </c>
      <c r="J9" s="327"/>
      <c r="K9" s="327">
        <v>16</v>
      </c>
      <c r="L9" s="327"/>
      <c r="M9" s="327">
        <v>16</v>
      </c>
      <c r="N9" s="327"/>
      <c r="O9" s="327">
        <v>16</v>
      </c>
      <c r="P9" s="327"/>
      <c r="Q9" s="327">
        <v>16</v>
      </c>
      <c r="R9" s="327"/>
      <c r="S9" s="329"/>
    </row>
    <row r="10" spans="1:19" s="10" customFormat="1" ht="13.5" customHeight="1" x14ac:dyDescent="0.2">
      <c r="A10" s="8"/>
      <c r="B10" s="276"/>
      <c r="C10" s="275"/>
      <c r="D10" s="33"/>
      <c r="E10" s="33"/>
      <c r="F10" s="33"/>
      <c r="G10" s="33"/>
      <c r="H10" s="33"/>
      <c r="I10" s="33"/>
      <c r="J10" s="33"/>
      <c r="K10" s="33"/>
      <c r="L10" s="33"/>
      <c r="M10" s="33"/>
      <c r="N10" s="33"/>
      <c r="O10" s="33"/>
      <c r="P10" s="33"/>
      <c r="Q10" s="33"/>
      <c r="R10" s="33"/>
      <c r="S10" s="15"/>
    </row>
    <row r="11" spans="1:19" s="191" customFormat="1" ht="13.5" customHeight="1" x14ac:dyDescent="0.2">
      <c r="A11" s="39" t="s">
        <v>74</v>
      </c>
      <c r="B11" s="140"/>
      <c r="C11" s="141"/>
      <c r="D11" s="40"/>
      <c r="E11" s="40"/>
      <c r="F11" s="40"/>
      <c r="G11" s="40"/>
      <c r="H11" s="40"/>
      <c r="I11" s="40"/>
      <c r="J11" s="40"/>
      <c r="K11" s="40"/>
      <c r="L11" s="40"/>
      <c r="M11" s="40"/>
      <c r="N11" s="40"/>
      <c r="O11" s="40"/>
      <c r="P11" s="40"/>
      <c r="Q11" s="40"/>
      <c r="R11" s="40"/>
      <c r="S11" s="141"/>
    </row>
    <row r="12" spans="1:19" s="10" customFormat="1" ht="13.5" customHeight="1" x14ac:dyDescent="0.2">
      <c r="A12" s="8"/>
      <c r="B12" s="276"/>
      <c r="C12" s="38"/>
      <c r="D12" s="33"/>
      <c r="E12" s="33"/>
      <c r="F12" s="33"/>
      <c r="G12" s="33"/>
      <c r="H12" s="33"/>
      <c r="I12" s="33"/>
      <c r="J12" s="33"/>
      <c r="K12" s="33"/>
      <c r="L12" s="33"/>
      <c r="M12" s="33"/>
      <c r="N12" s="33"/>
      <c r="O12" s="33"/>
      <c r="P12" s="33"/>
      <c r="Q12" s="33"/>
      <c r="R12" s="33"/>
      <c r="S12" s="15"/>
    </row>
    <row r="13" spans="1:19" s="15" customFormat="1" ht="13.5" customHeight="1" x14ac:dyDescent="0.2">
      <c r="A13" s="11" t="s">
        <v>20</v>
      </c>
      <c r="B13" s="11" t="s">
        <v>21</v>
      </c>
      <c r="C13" s="16">
        <v>73852</v>
      </c>
      <c r="D13" s="17">
        <v>176</v>
      </c>
      <c r="E13" s="17">
        <v>2498</v>
      </c>
      <c r="F13" s="17">
        <v>6668</v>
      </c>
      <c r="G13" s="17">
        <v>9833</v>
      </c>
      <c r="H13" s="17">
        <v>11065</v>
      </c>
      <c r="I13" s="17">
        <v>10392</v>
      </c>
      <c r="J13" s="17">
        <v>8527</v>
      </c>
      <c r="K13" s="17">
        <v>6133</v>
      </c>
      <c r="L13" s="17">
        <v>4063</v>
      </c>
      <c r="M13" s="17">
        <v>2881</v>
      </c>
      <c r="N13" s="17">
        <v>2028</v>
      </c>
      <c r="O13" s="17">
        <v>1614</v>
      </c>
      <c r="P13" s="17">
        <v>1343</v>
      </c>
      <c r="Q13" s="17">
        <v>967</v>
      </c>
      <c r="R13" s="17">
        <v>5664</v>
      </c>
      <c r="S13" s="17">
        <v>0</v>
      </c>
    </row>
    <row r="14" spans="1:19" s="15" customFormat="1" ht="13.5" customHeight="1" x14ac:dyDescent="0.2">
      <c r="A14" s="11"/>
      <c r="B14" s="11"/>
      <c r="C14" s="16"/>
      <c r="D14" s="17"/>
      <c r="E14" s="17"/>
      <c r="F14" s="17"/>
      <c r="G14" s="17"/>
      <c r="H14" s="17"/>
      <c r="I14" s="17"/>
      <c r="J14" s="17"/>
      <c r="K14" s="17"/>
      <c r="L14" s="17"/>
      <c r="M14" s="17"/>
      <c r="N14" s="17"/>
      <c r="O14" s="17"/>
      <c r="P14" s="17"/>
      <c r="Q14" s="17"/>
      <c r="R14" s="17"/>
    </row>
    <row r="15" spans="1:19" s="15" customFormat="1" ht="13.5" customHeight="1" x14ac:dyDescent="0.2">
      <c r="A15" s="11"/>
      <c r="B15" s="20" t="s">
        <v>22</v>
      </c>
      <c r="C15" s="18"/>
      <c r="D15" s="19"/>
      <c r="E15" s="19"/>
      <c r="F15" s="19"/>
      <c r="G15" s="19"/>
      <c r="H15" s="19"/>
      <c r="I15" s="19"/>
      <c r="J15" s="19"/>
      <c r="K15" s="19"/>
      <c r="L15" s="19"/>
      <c r="M15" s="19"/>
      <c r="N15" s="19"/>
      <c r="O15" s="19"/>
      <c r="P15" s="19"/>
      <c r="Q15" s="19"/>
      <c r="R15" s="19"/>
    </row>
    <row r="16" spans="1:19" s="15" customFormat="1" ht="13.5" customHeight="1" x14ac:dyDescent="0.2">
      <c r="A16" s="11"/>
      <c r="B16" s="20"/>
      <c r="C16" s="18"/>
      <c r="D16" s="19"/>
      <c r="E16" s="19"/>
      <c r="F16" s="19"/>
      <c r="G16" s="19"/>
      <c r="H16" s="19"/>
      <c r="I16" s="19"/>
      <c r="J16" s="19"/>
      <c r="K16" s="19"/>
      <c r="L16" s="19"/>
      <c r="M16" s="19"/>
      <c r="N16" s="19"/>
      <c r="O16" s="19"/>
      <c r="P16" s="19"/>
      <c r="Q16" s="19"/>
      <c r="R16" s="19"/>
    </row>
    <row r="17" spans="1:19" s="23" customFormat="1" ht="13.5" customHeight="1" x14ac:dyDescent="0.2">
      <c r="A17" s="20" t="s">
        <v>23</v>
      </c>
      <c r="B17" s="20" t="s">
        <v>24</v>
      </c>
      <c r="C17" s="21">
        <v>54607</v>
      </c>
      <c r="D17" s="22">
        <v>128</v>
      </c>
      <c r="E17" s="22">
        <v>1764</v>
      </c>
      <c r="F17" s="22">
        <v>4632</v>
      </c>
      <c r="G17" s="22">
        <v>7456</v>
      </c>
      <c r="H17" s="22">
        <v>8749</v>
      </c>
      <c r="I17" s="22">
        <v>8201</v>
      </c>
      <c r="J17" s="22">
        <v>6646</v>
      </c>
      <c r="K17" s="22">
        <v>4614</v>
      </c>
      <c r="L17" s="22">
        <v>2993</v>
      </c>
      <c r="M17" s="22">
        <v>2129</v>
      </c>
      <c r="N17" s="22">
        <v>1505</v>
      </c>
      <c r="O17" s="22">
        <v>1174</v>
      </c>
      <c r="P17" s="22">
        <v>958</v>
      </c>
      <c r="Q17" s="22">
        <v>658</v>
      </c>
      <c r="R17" s="22">
        <v>3000</v>
      </c>
      <c r="S17" s="22">
        <v>0</v>
      </c>
    </row>
    <row r="18" spans="1:19" s="23" customFormat="1" ht="13.5" customHeight="1" x14ac:dyDescent="0.2">
      <c r="A18" s="20"/>
      <c r="B18" s="20"/>
      <c r="C18" s="24"/>
      <c r="D18" s="19"/>
      <c r="E18" s="19"/>
      <c r="F18" s="19"/>
      <c r="G18" s="19"/>
      <c r="H18" s="19"/>
      <c r="I18" s="19"/>
      <c r="J18" s="19"/>
      <c r="K18" s="19"/>
      <c r="L18" s="19"/>
      <c r="M18" s="19"/>
      <c r="N18" s="19"/>
      <c r="O18" s="19"/>
      <c r="P18" s="19"/>
      <c r="Q18" s="19"/>
      <c r="R18" s="19"/>
      <c r="S18" s="15"/>
    </row>
    <row r="19" spans="1:19" s="23" customFormat="1" ht="13.5" customHeight="1" x14ac:dyDescent="0.2">
      <c r="A19" s="20" t="s">
        <v>25</v>
      </c>
      <c r="B19" s="31" t="s">
        <v>26</v>
      </c>
      <c r="C19" s="21">
        <v>49</v>
      </c>
      <c r="D19" s="22">
        <v>0</v>
      </c>
      <c r="E19" s="22">
        <v>0</v>
      </c>
      <c r="F19" s="22">
        <v>0</v>
      </c>
      <c r="G19" s="22">
        <v>4</v>
      </c>
      <c r="H19" s="22">
        <v>3</v>
      </c>
      <c r="I19" s="22">
        <v>7</v>
      </c>
      <c r="J19" s="22">
        <v>9</v>
      </c>
      <c r="K19" s="22">
        <v>7</v>
      </c>
      <c r="L19" s="22">
        <v>4</v>
      </c>
      <c r="M19" s="22">
        <v>3</v>
      </c>
      <c r="N19" s="22">
        <v>3</v>
      </c>
      <c r="O19" s="22">
        <v>5</v>
      </c>
      <c r="P19" s="22">
        <v>0</v>
      </c>
      <c r="Q19" s="22">
        <v>1</v>
      </c>
      <c r="R19" s="22">
        <v>3</v>
      </c>
      <c r="S19" s="22">
        <v>0</v>
      </c>
    </row>
    <row r="20" spans="1:19" s="23" customFormat="1" ht="13.5" customHeight="1" x14ac:dyDescent="0.2">
      <c r="A20" s="20"/>
      <c r="B20" s="31"/>
      <c r="C20" s="24"/>
      <c r="D20" s="19"/>
      <c r="E20" s="19"/>
      <c r="F20" s="19"/>
      <c r="G20" s="19"/>
      <c r="H20" s="19"/>
      <c r="I20" s="19"/>
      <c r="J20" s="19"/>
      <c r="K20" s="19"/>
      <c r="L20" s="19"/>
      <c r="M20" s="19"/>
      <c r="N20" s="19"/>
      <c r="O20" s="19"/>
      <c r="P20" s="19"/>
      <c r="Q20" s="19"/>
      <c r="R20" s="19"/>
      <c r="S20" s="15"/>
    </row>
    <row r="21" spans="1:19" s="23" customFormat="1" ht="13.5" customHeight="1" x14ac:dyDescent="0.2">
      <c r="A21" s="20" t="s">
        <v>27</v>
      </c>
      <c r="B21" s="31" t="s">
        <v>28</v>
      </c>
      <c r="C21" s="21">
        <v>0</v>
      </c>
      <c r="D21" s="22">
        <v>0</v>
      </c>
      <c r="E21" s="22">
        <v>0</v>
      </c>
      <c r="F21" s="22">
        <v>0</v>
      </c>
      <c r="G21" s="22">
        <v>0</v>
      </c>
      <c r="H21" s="22">
        <v>0</v>
      </c>
      <c r="I21" s="22">
        <v>0</v>
      </c>
      <c r="J21" s="22">
        <v>0</v>
      </c>
      <c r="K21" s="22">
        <v>0</v>
      </c>
      <c r="L21" s="22">
        <v>0</v>
      </c>
      <c r="M21" s="22">
        <v>0</v>
      </c>
      <c r="N21" s="22">
        <v>0</v>
      </c>
      <c r="O21" s="22">
        <v>0</v>
      </c>
      <c r="P21" s="22">
        <v>0</v>
      </c>
      <c r="Q21" s="22">
        <v>0</v>
      </c>
      <c r="R21" s="22">
        <v>0</v>
      </c>
      <c r="S21" s="22">
        <v>0</v>
      </c>
    </row>
    <row r="22" spans="1:19" s="23" customFormat="1" ht="13.5" customHeight="1" x14ac:dyDescent="0.2">
      <c r="A22" s="20"/>
      <c r="B22" s="20"/>
      <c r="C22" s="24"/>
      <c r="D22" s="19"/>
      <c r="E22" s="19"/>
      <c r="F22" s="19"/>
      <c r="G22" s="19"/>
      <c r="H22" s="19"/>
      <c r="I22" s="19"/>
      <c r="J22" s="19"/>
      <c r="K22" s="19"/>
      <c r="L22" s="19"/>
      <c r="M22" s="19"/>
      <c r="N22" s="19"/>
      <c r="O22" s="19"/>
      <c r="P22" s="19"/>
      <c r="Q22" s="19"/>
      <c r="R22" s="19"/>
      <c r="S22" s="15"/>
    </row>
    <row r="23" spans="1:19" s="23" customFormat="1" ht="13.5" customHeight="1" x14ac:dyDescent="0.2">
      <c r="A23" s="20" t="s">
        <v>29</v>
      </c>
      <c r="B23" s="31" t="s">
        <v>126</v>
      </c>
      <c r="C23" s="21">
        <v>4161</v>
      </c>
      <c r="D23" s="22">
        <v>2</v>
      </c>
      <c r="E23" s="22">
        <v>455</v>
      </c>
      <c r="F23" s="22">
        <v>1063</v>
      </c>
      <c r="G23" s="22">
        <v>1094</v>
      </c>
      <c r="H23" s="22">
        <v>668</v>
      </c>
      <c r="I23" s="22">
        <v>346</v>
      </c>
      <c r="J23" s="22">
        <v>191</v>
      </c>
      <c r="K23" s="22">
        <v>113</v>
      </c>
      <c r="L23" s="22">
        <v>79</v>
      </c>
      <c r="M23" s="22">
        <v>52</v>
      </c>
      <c r="N23" s="22">
        <v>31</v>
      </c>
      <c r="O23" s="22">
        <v>21</v>
      </c>
      <c r="P23" s="22">
        <v>13</v>
      </c>
      <c r="Q23" s="22">
        <v>10</v>
      </c>
      <c r="R23" s="22">
        <v>23</v>
      </c>
      <c r="S23" s="22">
        <v>0</v>
      </c>
    </row>
    <row r="24" spans="1:19" s="23" customFormat="1" ht="13.5" customHeight="1" x14ac:dyDescent="0.2">
      <c r="A24" s="20"/>
      <c r="B24" s="31"/>
      <c r="C24" s="24"/>
      <c r="D24" s="19"/>
      <c r="E24" s="19"/>
      <c r="F24" s="19"/>
      <c r="G24" s="19"/>
      <c r="H24" s="19"/>
      <c r="I24" s="19"/>
      <c r="J24" s="19"/>
      <c r="K24" s="19"/>
      <c r="L24" s="19"/>
      <c r="M24" s="19"/>
      <c r="N24" s="19"/>
      <c r="O24" s="19"/>
      <c r="P24" s="19"/>
      <c r="Q24" s="19"/>
      <c r="R24" s="19"/>
      <c r="S24" s="15"/>
    </row>
    <row r="25" spans="1:19" s="23" customFormat="1" ht="13.5" customHeight="1" x14ac:dyDescent="0.2">
      <c r="A25" s="20" t="s">
        <v>30</v>
      </c>
      <c r="B25" s="31" t="s">
        <v>31</v>
      </c>
      <c r="C25" s="21">
        <v>14232</v>
      </c>
      <c r="D25" s="22">
        <v>46</v>
      </c>
      <c r="E25" s="22">
        <v>260</v>
      </c>
      <c r="F25" s="22">
        <v>933</v>
      </c>
      <c r="G25" s="22">
        <v>1221</v>
      </c>
      <c r="H25" s="22">
        <v>1584</v>
      </c>
      <c r="I25" s="22">
        <v>1763</v>
      </c>
      <c r="J25" s="22">
        <v>1596</v>
      </c>
      <c r="K25" s="22">
        <v>1334</v>
      </c>
      <c r="L25" s="22">
        <v>930</v>
      </c>
      <c r="M25" s="22">
        <v>653</v>
      </c>
      <c r="N25" s="22">
        <v>454</v>
      </c>
      <c r="O25" s="22">
        <v>379</v>
      </c>
      <c r="P25" s="22">
        <v>341</v>
      </c>
      <c r="Q25" s="22">
        <v>259</v>
      </c>
      <c r="R25" s="22">
        <v>2479</v>
      </c>
      <c r="S25" s="22">
        <v>0</v>
      </c>
    </row>
    <row r="26" spans="1:19" s="23" customFormat="1" ht="13.5" customHeight="1" x14ac:dyDescent="0.2">
      <c r="A26" s="20"/>
      <c r="B26" s="31"/>
      <c r="C26" s="24"/>
      <c r="D26" s="19"/>
      <c r="E26" s="19"/>
      <c r="F26" s="19"/>
      <c r="G26" s="19"/>
      <c r="H26" s="19"/>
      <c r="I26" s="19"/>
      <c r="J26" s="19"/>
      <c r="K26" s="19"/>
      <c r="L26" s="19"/>
      <c r="M26" s="19"/>
      <c r="N26" s="19"/>
      <c r="O26" s="19"/>
      <c r="P26" s="19"/>
      <c r="Q26" s="19"/>
      <c r="R26" s="19"/>
      <c r="S26" s="15"/>
    </row>
    <row r="27" spans="1:19" s="23" customFormat="1" ht="13.5" customHeight="1" x14ac:dyDescent="0.2">
      <c r="A27" s="20" t="s">
        <v>32</v>
      </c>
      <c r="B27" s="31" t="s">
        <v>33</v>
      </c>
      <c r="C27" s="21">
        <v>803</v>
      </c>
      <c r="D27" s="22">
        <v>0</v>
      </c>
      <c r="E27" s="22">
        <v>19</v>
      </c>
      <c r="F27" s="22">
        <v>40</v>
      </c>
      <c r="G27" s="22">
        <v>58</v>
      </c>
      <c r="H27" s="22">
        <v>61</v>
      </c>
      <c r="I27" s="22">
        <v>75</v>
      </c>
      <c r="J27" s="22">
        <v>85</v>
      </c>
      <c r="K27" s="22">
        <v>65</v>
      </c>
      <c r="L27" s="22">
        <v>57</v>
      </c>
      <c r="M27" s="22">
        <v>44</v>
      </c>
      <c r="N27" s="22">
        <v>35</v>
      </c>
      <c r="O27" s="22">
        <v>35</v>
      </c>
      <c r="P27" s="22">
        <v>31</v>
      </c>
      <c r="Q27" s="22">
        <v>39</v>
      </c>
      <c r="R27" s="22">
        <v>159</v>
      </c>
      <c r="S27" s="22">
        <v>0</v>
      </c>
    </row>
    <row r="28" spans="1:19" s="23" customFormat="1" ht="13.5" customHeight="1" x14ac:dyDescent="0.2">
      <c r="A28" s="20"/>
      <c r="B28" s="31"/>
      <c r="C28" s="24"/>
      <c r="D28" s="19"/>
      <c r="E28" s="19"/>
      <c r="F28" s="19"/>
      <c r="G28" s="19"/>
      <c r="H28" s="19"/>
      <c r="I28" s="19"/>
      <c r="J28" s="19"/>
      <c r="K28" s="19"/>
      <c r="L28" s="19"/>
      <c r="M28" s="19"/>
      <c r="N28" s="19"/>
      <c r="O28" s="19"/>
      <c r="P28" s="19"/>
      <c r="Q28" s="19"/>
      <c r="R28" s="19"/>
      <c r="S28" s="15"/>
    </row>
    <row r="29" spans="1:19" s="15" customFormat="1" ht="13.5" customHeight="1" x14ac:dyDescent="0.2">
      <c r="A29" s="11" t="s">
        <v>34</v>
      </c>
      <c r="B29" s="11" t="s">
        <v>35</v>
      </c>
      <c r="C29" s="16">
        <v>15666</v>
      </c>
      <c r="D29" s="17">
        <v>898</v>
      </c>
      <c r="E29" s="17">
        <v>4083</v>
      </c>
      <c r="F29" s="17">
        <v>4873</v>
      </c>
      <c r="G29" s="17">
        <v>2881</v>
      </c>
      <c r="H29" s="17">
        <v>1187</v>
      </c>
      <c r="I29" s="17">
        <v>500</v>
      </c>
      <c r="J29" s="17">
        <v>270</v>
      </c>
      <c r="K29" s="17">
        <v>209</v>
      </c>
      <c r="L29" s="17">
        <v>174</v>
      </c>
      <c r="M29" s="17">
        <v>124</v>
      </c>
      <c r="N29" s="17">
        <v>171</v>
      </c>
      <c r="O29" s="17">
        <v>36</v>
      </c>
      <c r="P29" s="17">
        <v>22</v>
      </c>
      <c r="Q29" s="17">
        <v>15</v>
      </c>
      <c r="R29" s="17">
        <v>60</v>
      </c>
      <c r="S29" s="17">
        <v>163</v>
      </c>
    </row>
    <row r="30" spans="1:19" s="15" customFormat="1" ht="13.5" customHeight="1" x14ac:dyDescent="0.2">
      <c r="A30" s="11"/>
      <c r="B30" s="11"/>
      <c r="C30" s="189"/>
      <c r="D30" s="17"/>
      <c r="E30" s="17"/>
      <c r="F30" s="17"/>
      <c r="G30" s="17"/>
      <c r="H30" s="17"/>
      <c r="I30" s="17"/>
      <c r="J30" s="17"/>
      <c r="K30" s="17"/>
      <c r="L30" s="17"/>
      <c r="M30" s="17"/>
      <c r="N30" s="17"/>
      <c r="O30" s="17"/>
      <c r="P30" s="17"/>
      <c r="Q30" s="17"/>
      <c r="R30" s="17"/>
    </row>
    <row r="31" spans="1:19" s="15" customFormat="1" ht="13.5" customHeight="1" x14ac:dyDescent="0.2">
      <c r="A31" s="11"/>
      <c r="B31" s="20" t="s">
        <v>22</v>
      </c>
      <c r="C31" s="24"/>
      <c r="D31" s="19"/>
      <c r="E31" s="19"/>
      <c r="F31" s="19"/>
      <c r="G31" s="19"/>
      <c r="H31" s="19"/>
      <c r="I31" s="19"/>
      <c r="J31" s="19"/>
      <c r="K31" s="19"/>
      <c r="L31" s="19"/>
      <c r="M31" s="19"/>
      <c r="N31" s="19"/>
      <c r="O31" s="19"/>
      <c r="P31" s="19"/>
      <c r="Q31" s="19"/>
      <c r="R31" s="19"/>
    </row>
    <row r="32" spans="1:19" s="15" customFormat="1" ht="13.5" customHeight="1" x14ac:dyDescent="0.2">
      <c r="A32" s="11"/>
      <c r="B32" s="20"/>
      <c r="C32" s="24"/>
      <c r="D32" s="19"/>
      <c r="E32" s="19"/>
      <c r="F32" s="19"/>
      <c r="G32" s="19"/>
      <c r="H32" s="19"/>
      <c r="I32" s="19"/>
      <c r="J32" s="19"/>
      <c r="K32" s="19"/>
      <c r="L32" s="19"/>
      <c r="M32" s="19"/>
      <c r="N32" s="19"/>
      <c r="O32" s="19"/>
      <c r="P32" s="19"/>
      <c r="Q32" s="19"/>
      <c r="R32" s="19"/>
    </row>
    <row r="33" spans="1:19" s="23" customFormat="1" ht="13.5" customHeight="1" x14ac:dyDescent="0.2">
      <c r="A33" s="20" t="s">
        <v>36</v>
      </c>
      <c r="B33" s="20" t="s">
        <v>127</v>
      </c>
      <c r="C33" s="21">
        <v>2199</v>
      </c>
      <c r="D33" s="22">
        <v>0</v>
      </c>
      <c r="E33" s="22">
        <v>373</v>
      </c>
      <c r="F33" s="22">
        <v>748</v>
      </c>
      <c r="G33" s="22">
        <v>533</v>
      </c>
      <c r="H33" s="22">
        <v>249</v>
      </c>
      <c r="I33" s="22">
        <v>105</v>
      </c>
      <c r="J33" s="22">
        <v>52</v>
      </c>
      <c r="K33" s="22">
        <v>36</v>
      </c>
      <c r="L33" s="22">
        <v>28</v>
      </c>
      <c r="M33" s="22">
        <v>19</v>
      </c>
      <c r="N33" s="22">
        <v>17</v>
      </c>
      <c r="O33" s="22">
        <v>10</v>
      </c>
      <c r="P33" s="22">
        <v>9</v>
      </c>
      <c r="Q33" s="22">
        <v>4</v>
      </c>
      <c r="R33" s="22">
        <v>16</v>
      </c>
      <c r="S33" s="22">
        <v>0</v>
      </c>
    </row>
    <row r="34" spans="1:19" s="23" customFormat="1" ht="13.5" customHeight="1" x14ac:dyDescent="0.2">
      <c r="A34" s="20"/>
      <c r="B34" s="20"/>
      <c r="C34" s="24"/>
      <c r="D34" s="19"/>
      <c r="E34" s="19"/>
      <c r="F34" s="19"/>
      <c r="G34" s="19"/>
      <c r="H34" s="19"/>
      <c r="I34" s="19"/>
      <c r="J34" s="19"/>
      <c r="K34" s="19"/>
      <c r="L34" s="19"/>
      <c r="M34" s="19"/>
      <c r="N34" s="19"/>
      <c r="O34" s="19"/>
      <c r="P34" s="19"/>
      <c r="Q34" s="19"/>
      <c r="R34" s="19"/>
      <c r="S34" s="15"/>
    </row>
    <row r="35" spans="1:19" s="23" customFormat="1" ht="13.5" customHeight="1" x14ac:dyDescent="0.2">
      <c r="A35" s="20" t="s">
        <v>38</v>
      </c>
      <c r="B35" s="20" t="s">
        <v>39</v>
      </c>
      <c r="C35" s="21">
        <v>273</v>
      </c>
      <c r="D35" s="22">
        <v>10</v>
      </c>
      <c r="E35" s="22">
        <v>43</v>
      </c>
      <c r="F35" s="22">
        <v>65</v>
      </c>
      <c r="G35" s="22">
        <v>44</v>
      </c>
      <c r="H35" s="22">
        <v>36</v>
      </c>
      <c r="I35" s="22">
        <v>21</v>
      </c>
      <c r="J35" s="22">
        <v>11</v>
      </c>
      <c r="K35" s="22">
        <v>8</v>
      </c>
      <c r="L35" s="22">
        <v>9</v>
      </c>
      <c r="M35" s="22">
        <v>10</v>
      </c>
      <c r="N35" s="22">
        <v>4</v>
      </c>
      <c r="O35" s="22">
        <v>2</v>
      </c>
      <c r="P35" s="22">
        <v>1</v>
      </c>
      <c r="Q35" s="22">
        <v>4</v>
      </c>
      <c r="R35" s="22">
        <v>5</v>
      </c>
      <c r="S35" s="22">
        <v>0</v>
      </c>
    </row>
    <row r="36" spans="1:19" s="23" customFormat="1" ht="13.5" customHeight="1" x14ac:dyDescent="0.2">
      <c r="A36" s="20"/>
      <c r="B36" s="20"/>
      <c r="C36" s="24"/>
      <c r="D36" s="19"/>
      <c r="E36" s="19"/>
      <c r="F36" s="19"/>
      <c r="G36" s="19"/>
      <c r="H36" s="19"/>
      <c r="I36" s="19"/>
      <c r="J36" s="19"/>
      <c r="K36" s="19"/>
      <c r="L36" s="19"/>
      <c r="M36" s="19"/>
      <c r="N36" s="19"/>
      <c r="O36" s="19"/>
      <c r="P36" s="19"/>
      <c r="Q36" s="19"/>
      <c r="R36" s="19"/>
      <c r="S36" s="15"/>
    </row>
    <row r="37" spans="1:19" s="23" customFormat="1" ht="13.5" customHeight="1" x14ac:dyDescent="0.2">
      <c r="A37" s="20" t="s">
        <v>44</v>
      </c>
      <c r="B37" s="20" t="s">
        <v>45</v>
      </c>
      <c r="C37" s="21">
        <v>10410</v>
      </c>
      <c r="D37" s="22">
        <v>888</v>
      </c>
      <c r="E37" s="22">
        <v>3014</v>
      </c>
      <c r="F37" s="22">
        <v>3300</v>
      </c>
      <c r="G37" s="22">
        <v>1809</v>
      </c>
      <c r="H37" s="22">
        <v>653</v>
      </c>
      <c r="I37" s="22">
        <v>236</v>
      </c>
      <c r="J37" s="22">
        <v>138</v>
      </c>
      <c r="K37" s="22">
        <v>108</v>
      </c>
      <c r="L37" s="22">
        <v>86</v>
      </c>
      <c r="M37" s="22">
        <v>58</v>
      </c>
      <c r="N37" s="22">
        <v>38</v>
      </c>
      <c r="O37" s="22">
        <v>24</v>
      </c>
      <c r="P37" s="22">
        <v>12</v>
      </c>
      <c r="Q37" s="22">
        <v>7</v>
      </c>
      <c r="R37" s="22">
        <v>39</v>
      </c>
      <c r="S37" s="22">
        <v>0</v>
      </c>
    </row>
    <row r="38" spans="1:19" s="23" customFormat="1" ht="13.5" customHeight="1" x14ac:dyDescent="0.2">
      <c r="A38" s="20"/>
      <c r="B38" s="20"/>
      <c r="C38" s="24"/>
      <c r="D38" s="19"/>
      <c r="E38" s="19"/>
      <c r="F38" s="19"/>
      <c r="G38" s="19"/>
      <c r="H38" s="19"/>
      <c r="I38" s="19"/>
      <c r="J38" s="19"/>
      <c r="K38" s="19"/>
      <c r="L38" s="19"/>
      <c r="M38" s="19"/>
      <c r="N38" s="19"/>
      <c r="O38" s="19"/>
      <c r="P38" s="19"/>
      <c r="Q38" s="19"/>
      <c r="R38" s="19"/>
      <c r="S38" s="15"/>
    </row>
    <row r="39" spans="1:19" s="23" customFormat="1" ht="13.5" customHeight="1" x14ac:dyDescent="0.2">
      <c r="A39" s="20" t="s">
        <v>54</v>
      </c>
      <c r="B39" s="20" t="s">
        <v>55</v>
      </c>
      <c r="C39" s="21">
        <v>0</v>
      </c>
      <c r="D39" s="22">
        <v>0</v>
      </c>
      <c r="E39" s="22">
        <v>0</v>
      </c>
      <c r="F39" s="22">
        <v>0</v>
      </c>
      <c r="G39" s="22">
        <v>0</v>
      </c>
      <c r="H39" s="22">
        <v>0</v>
      </c>
      <c r="I39" s="22">
        <v>0</v>
      </c>
      <c r="J39" s="22">
        <v>0</v>
      </c>
      <c r="K39" s="22">
        <v>0</v>
      </c>
      <c r="L39" s="22">
        <v>0</v>
      </c>
      <c r="M39" s="22">
        <v>0</v>
      </c>
      <c r="N39" s="22">
        <v>0</v>
      </c>
      <c r="O39" s="22">
        <v>0</v>
      </c>
      <c r="P39" s="22">
        <v>0</v>
      </c>
      <c r="Q39" s="22">
        <v>0</v>
      </c>
      <c r="R39" s="22">
        <v>0</v>
      </c>
      <c r="S39" s="22">
        <v>0</v>
      </c>
    </row>
    <row r="40" spans="1:19" s="23" customFormat="1" ht="13.5" customHeight="1" x14ac:dyDescent="0.2">
      <c r="A40" s="20"/>
      <c r="B40" s="20"/>
      <c r="C40" s="24"/>
      <c r="D40" s="19"/>
      <c r="E40" s="19"/>
      <c r="F40" s="19"/>
      <c r="G40" s="19"/>
      <c r="H40" s="19"/>
      <c r="I40" s="19"/>
      <c r="J40" s="19"/>
      <c r="K40" s="19"/>
      <c r="L40" s="19"/>
      <c r="M40" s="19"/>
      <c r="N40" s="19"/>
      <c r="O40" s="19"/>
      <c r="P40" s="19"/>
      <c r="Q40" s="19"/>
      <c r="R40" s="19"/>
      <c r="S40" s="15"/>
    </row>
    <row r="41" spans="1:19" s="23" customFormat="1" ht="13.5" customHeight="1" x14ac:dyDescent="0.2">
      <c r="A41" s="20" t="s">
        <v>56</v>
      </c>
      <c r="B41" s="20" t="s">
        <v>57</v>
      </c>
      <c r="C41" s="21">
        <v>2072</v>
      </c>
      <c r="D41" s="22">
        <v>0</v>
      </c>
      <c r="E41" s="22">
        <v>564</v>
      </c>
      <c r="F41" s="22">
        <v>641</v>
      </c>
      <c r="G41" s="22">
        <v>362</v>
      </c>
      <c r="H41" s="22">
        <v>164</v>
      </c>
      <c r="I41" s="22">
        <v>83</v>
      </c>
      <c r="J41" s="22">
        <v>36</v>
      </c>
      <c r="K41" s="22">
        <v>28</v>
      </c>
      <c r="L41" s="22">
        <v>26</v>
      </c>
      <c r="M41" s="22">
        <v>11</v>
      </c>
      <c r="N41" s="22">
        <v>10</v>
      </c>
      <c r="O41" s="22">
        <v>0</v>
      </c>
      <c r="P41" s="22">
        <v>0</v>
      </c>
      <c r="Q41" s="22">
        <v>0</v>
      </c>
      <c r="R41" s="22">
        <v>0</v>
      </c>
      <c r="S41" s="22">
        <v>147</v>
      </c>
    </row>
    <row r="42" spans="1:19" s="23" customFormat="1" ht="13.5" customHeight="1" x14ac:dyDescent="0.2">
      <c r="A42" s="20"/>
      <c r="B42" s="20"/>
      <c r="C42" s="24"/>
      <c r="D42" s="19"/>
      <c r="E42" s="19"/>
      <c r="F42" s="19"/>
      <c r="G42" s="19"/>
      <c r="H42" s="19"/>
      <c r="I42" s="19"/>
      <c r="J42" s="19"/>
      <c r="K42" s="19"/>
      <c r="L42" s="19"/>
      <c r="M42" s="19"/>
      <c r="N42" s="19"/>
      <c r="O42" s="19"/>
      <c r="P42" s="19"/>
      <c r="Q42" s="19"/>
      <c r="R42" s="19"/>
      <c r="S42" s="15"/>
    </row>
    <row r="43" spans="1:19" s="23" customFormat="1" ht="13.5" customHeight="1" x14ac:dyDescent="0.2">
      <c r="A43" s="20" t="s">
        <v>58</v>
      </c>
      <c r="B43" s="20" t="s">
        <v>59</v>
      </c>
      <c r="C43" s="21">
        <v>712</v>
      </c>
      <c r="D43" s="22">
        <v>0</v>
      </c>
      <c r="E43" s="22">
        <v>89</v>
      </c>
      <c r="F43" s="22">
        <v>119</v>
      </c>
      <c r="G43" s="22">
        <v>133</v>
      </c>
      <c r="H43" s="22">
        <v>85</v>
      </c>
      <c r="I43" s="22">
        <v>55</v>
      </c>
      <c r="J43" s="22">
        <v>33</v>
      </c>
      <c r="K43" s="22">
        <v>29</v>
      </c>
      <c r="L43" s="22">
        <v>25</v>
      </c>
      <c r="M43" s="22">
        <v>26</v>
      </c>
      <c r="N43" s="22">
        <v>102</v>
      </c>
      <c r="O43" s="22">
        <v>0</v>
      </c>
      <c r="P43" s="22">
        <v>0</v>
      </c>
      <c r="Q43" s="22">
        <v>0</v>
      </c>
      <c r="R43" s="22">
        <v>0</v>
      </c>
      <c r="S43" s="22">
        <v>16</v>
      </c>
    </row>
    <row r="44" spans="1:19" s="23" customFormat="1" ht="13.5" customHeight="1" x14ac:dyDescent="0.2">
      <c r="A44" s="20"/>
      <c r="B44" s="20"/>
      <c r="C44" s="24"/>
      <c r="D44" s="19"/>
      <c r="E44" s="19"/>
      <c r="F44" s="19"/>
      <c r="G44" s="19"/>
      <c r="H44" s="19"/>
      <c r="I44" s="19"/>
      <c r="J44" s="19"/>
      <c r="K44" s="19"/>
      <c r="L44" s="19"/>
      <c r="M44" s="19"/>
      <c r="N44" s="19"/>
      <c r="O44" s="19"/>
      <c r="P44" s="19"/>
      <c r="Q44" s="19"/>
      <c r="R44" s="19"/>
      <c r="S44" s="15"/>
    </row>
    <row r="45" spans="1:19" s="23" customFormat="1" ht="13.5" customHeight="1" x14ac:dyDescent="0.2">
      <c r="A45" s="20" t="s">
        <v>60</v>
      </c>
      <c r="B45" s="20" t="s">
        <v>128</v>
      </c>
      <c r="C45" s="21">
        <v>1963</v>
      </c>
      <c r="D45" s="22">
        <v>91</v>
      </c>
      <c r="E45" s="22">
        <v>462</v>
      </c>
      <c r="F45" s="22">
        <v>705</v>
      </c>
      <c r="G45" s="22">
        <v>364</v>
      </c>
      <c r="H45" s="22">
        <v>149</v>
      </c>
      <c r="I45" s="22">
        <v>64</v>
      </c>
      <c r="J45" s="22">
        <v>49</v>
      </c>
      <c r="K45" s="22">
        <v>33</v>
      </c>
      <c r="L45" s="22">
        <v>25</v>
      </c>
      <c r="M45" s="22">
        <v>10</v>
      </c>
      <c r="N45" s="22">
        <v>7</v>
      </c>
      <c r="O45" s="22">
        <v>1</v>
      </c>
      <c r="P45" s="22">
        <v>0</v>
      </c>
      <c r="Q45" s="22">
        <v>2</v>
      </c>
      <c r="R45" s="22">
        <v>1</v>
      </c>
      <c r="S45" s="22">
        <v>0</v>
      </c>
    </row>
    <row r="46" spans="1:19" s="23" customFormat="1" ht="13.5" customHeight="1" x14ac:dyDescent="0.2">
      <c r="A46" s="20"/>
      <c r="B46" s="20"/>
      <c r="C46" s="24"/>
      <c r="D46" s="19"/>
      <c r="E46" s="19"/>
      <c r="F46" s="19"/>
      <c r="G46" s="19"/>
      <c r="H46" s="19"/>
      <c r="I46" s="19"/>
      <c r="J46" s="19"/>
      <c r="K46" s="19"/>
      <c r="L46" s="19"/>
      <c r="M46" s="19"/>
      <c r="N46" s="19"/>
      <c r="O46" s="19"/>
      <c r="P46" s="19"/>
      <c r="Q46" s="19"/>
      <c r="R46" s="19"/>
      <c r="S46" s="15"/>
    </row>
    <row r="47" spans="1:19" s="23" customFormat="1" ht="13.5" customHeight="1" x14ac:dyDescent="0.2">
      <c r="A47" s="11" t="s">
        <v>62</v>
      </c>
      <c r="B47" s="11" t="s">
        <v>63</v>
      </c>
      <c r="C47" s="16">
        <v>45858</v>
      </c>
      <c r="D47" s="17">
        <v>4178</v>
      </c>
      <c r="E47" s="17">
        <v>10801</v>
      </c>
      <c r="F47" s="17">
        <v>14650</v>
      </c>
      <c r="G47" s="17">
        <v>10570</v>
      </c>
      <c r="H47" s="17">
        <v>4042</v>
      </c>
      <c r="I47" s="17">
        <v>1002</v>
      </c>
      <c r="J47" s="17">
        <v>293</v>
      </c>
      <c r="K47" s="17">
        <v>138</v>
      </c>
      <c r="L47" s="17">
        <v>84</v>
      </c>
      <c r="M47" s="17">
        <v>42</v>
      </c>
      <c r="N47" s="17">
        <v>19</v>
      </c>
      <c r="O47" s="17">
        <v>15</v>
      </c>
      <c r="P47" s="17">
        <v>8</v>
      </c>
      <c r="Q47" s="17">
        <v>4</v>
      </c>
      <c r="R47" s="17">
        <v>12</v>
      </c>
      <c r="S47" s="17">
        <v>0</v>
      </c>
    </row>
    <row r="48" spans="1:19" s="15" customFormat="1" ht="13.5" customHeight="1" x14ac:dyDescent="0.2">
      <c r="A48" s="11"/>
      <c r="B48" s="11"/>
      <c r="C48" s="189"/>
      <c r="D48" s="17"/>
      <c r="E48" s="17"/>
      <c r="F48" s="17"/>
      <c r="G48" s="17"/>
      <c r="H48" s="17"/>
      <c r="I48" s="17"/>
      <c r="J48" s="17"/>
      <c r="K48" s="17"/>
      <c r="L48" s="17"/>
      <c r="M48" s="17"/>
      <c r="N48" s="17"/>
      <c r="O48" s="17"/>
      <c r="P48" s="17"/>
      <c r="Q48" s="17"/>
      <c r="R48" s="17"/>
    </row>
    <row r="49" spans="1:19" s="15" customFormat="1" ht="13.5" customHeight="1" x14ac:dyDescent="0.2">
      <c r="A49" s="11"/>
      <c r="B49" s="20" t="s">
        <v>22</v>
      </c>
      <c r="C49" s="24"/>
      <c r="D49" s="19"/>
      <c r="E49" s="19"/>
      <c r="F49" s="19"/>
      <c r="G49" s="19"/>
      <c r="H49" s="19"/>
      <c r="I49" s="19"/>
      <c r="J49" s="19"/>
      <c r="K49" s="19"/>
      <c r="L49" s="19"/>
      <c r="M49" s="19"/>
      <c r="N49" s="19"/>
      <c r="O49" s="19"/>
      <c r="P49" s="19"/>
      <c r="Q49" s="19"/>
      <c r="R49" s="19"/>
    </row>
    <row r="50" spans="1:19" s="15" customFormat="1" ht="13.5" customHeight="1" x14ac:dyDescent="0.2">
      <c r="A50" s="11"/>
      <c r="B50" s="20"/>
      <c r="C50" s="24"/>
      <c r="D50" s="19"/>
      <c r="E50" s="19"/>
      <c r="F50" s="19"/>
      <c r="G50" s="19"/>
      <c r="H50" s="19"/>
      <c r="I50" s="19"/>
      <c r="J50" s="19"/>
      <c r="K50" s="19"/>
      <c r="L50" s="19"/>
      <c r="M50" s="19"/>
      <c r="N50" s="19"/>
      <c r="O50" s="19"/>
      <c r="P50" s="19"/>
      <c r="Q50" s="19"/>
      <c r="R50" s="19"/>
    </row>
    <row r="51" spans="1:19" s="23" customFormat="1" ht="13.5" customHeight="1" x14ac:dyDescent="0.2">
      <c r="A51" s="20" t="s">
        <v>64</v>
      </c>
      <c r="B51" s="31" t="s">
        <v>65</v>
      </c>
      <c r="C51" s="21">
        <v>0</v>
      </c>
      <c r="D51" s="22">
        <v>0</v>
      </c>
      <c r="E51" s="22">
        <v>0</v>
      </c>
      <c r="F51" s="22">
        <v>0</v>
      </c>
      <c r="G51" s="22">
        <v>0</v>
      </c>
      <c r="H51" s="22">
        <v>0</v>
      </c>
      <c r="I51" s="22">
        <v>0</v>
      </c>
      <c r="J51" s="22">
        <v>0</v>
      </c>
      <c r="K51" s="22">
        <v>0</v>
      </c>
      <c r="L51" s="22">
        <v>0</v>
      </c>
      <c r="M51" s="22">
        <v>0</v>
      </c>
      <c r="N51" s="22">
        <v>0</v>
      </c>
      <c r="O51" s="22">
        <v>0</v>
      </c>
      <c r="P51" s="22">
        <v>0</v>
      </c>
      <c r="Q51" s="22">
        <v>0</v>
      </c>
      <c r="R51" s="22">
        <v>0</v>
      </c>
      <c r="S51" s="22">
        <v>0</v>
      </c>
    </row>
    <row r="52" spans="1:19" s="23" customFormat="1" ht="13.5" customHeight="1" x14ac:dyDescent="0.2">
      <c r="A52" s="20"/>
      <c r="B52" s="31"/>
      <c r="C52" s="24"/>
      <c r="D52" s="19"/>
      <c r="E52" s="19"/>
      <c r="F52" s="19"/>
      <c r="G52" s="19"/>
      <c r="H52" s="19"/>
      <c r="I52" s="19"/>
      <c r="J52" s="19"/>
      <c r="K52" s="19"/>
      <c r="L52" s="19"/>
      <c r="M52" s="19"/>
      <c r="N52" s="19"/>
      <c r="O52" s="19"/>
      <c r="P52" s="19"/>
      <c r="Q52" s="19"/>
      <c r="R52" s="19"/>
      <c r="S52" s="15"/>
    </row>
    <row r="53" spans="1:19" s="23" customFormat="1" ht="13.5" customHeight="1" x14ac:dyDescent="0.2">
      <c r="A53" s="20" t="s">
        <v>66</v>
      </c>
      <c r="B53" s="31" t="s">
        <v>129</v>
      </c>
      <c r="C53" s="21">
        <v>9322</v>
      </c>
      <c r="D53" s="22">
        <v>41</v>
      </c>
      <c r="E53" s="22">
        <v>1219</v>
      </c>
      <c r="F53" s="22">
        <v>2606</v>
      </c>
      <c r="G53" s="22">
        <v>2673</v>
      </c>
      <c r="H53" s="22">
        <v>1598</v>
      </c>
      <c r="I53" s="22">
        <v>641</v>
      </c>
      <c r="J53" s="22">
        <v>235</v>
      </c>
      <c r="K53" s="22">
        <v>132</v>
      </c>
      <c r="L53" s="22">
        <v>77</v>
      </c>
      <c r="M53" s="22">
        <v>42</v>
      </c>
      <c r="N53" s="22">
        <v>19</v>
      </c>
      <c r="O53" s="22">
        <v>15</v>
      </c>
      <c r="P53" s="22">
        <v>8</v>
      </c>
      <c r="Q53" s="22">
        <v>4</v>
      </c>
      <c r="R53" s="22">
        <v>12</v>
      </c>
      <c r="S53" s="22">
        <v>0</v>
      </c>
    </row>
    <row r="54" spans="1:19" s="23" customFormat="1" ht="13.5" customHeight="1" x14ac:dyDescent="0.2">
      <c r="A54" s="20"/>
      <c r="B54" s="31"/>
      <c r="C54" s="24"/>
      <c r="D54" s="19"/>
      <c r="E54" s="19"/>
      <c r="F54" s="19"/>
      <c r="G54" s="19"/>
      <c r="H54" s="19"/>
      <c r="I54" s="19"/>
      <c r="J54" s="19"/>
      <c r="K54" s="19"/>
      <c r="L54" s="19"/>
      <c r="M54" s="19"/>
      <c r="N54" s="19"/>
      <c r="O54" s="19"/>
      <c r="P54" s="19"/>
      <c r="Q54" s="19"/>
      <c r="R54" s="19"/>
      <c r="S54" s="15"/>
    </row>
    <row r="55" spans="1:19" s="23" customFormat="1" ht="13.5" customHeight="1" x14ac:dyDescent="0.2">
      <c r="A55" s="20" t="s">
        <v>68</v>
      </c>
      <c r="B55" s="20" t="s">
        <v>69</v>
      </c>
      <c r="C55" s="21">
        <v>0</v>
      </c>
      <c r="D55" s="22">
        <v>0</v>
      </c>
      <c r="E55" s="22">
        <v>0</v>
      </c>
      <c r="F55" s="22">
        <v>0</v>
      </c>
      <c r="G55" s="22">
        <v>0</v>
      </c>
      <c r="H55" s="22">
        <v>0</v>
      </c>
      <c r="I55" s="22">
        <v>0</v>
      </c>
      <c r="J55" s="22">
        <v>0</v>
      </c>
      <c r="K55" s="22">
        <v>0</v>
      </c>
      <c r="L55" s="22">
        <v>0</v>
      </c>
      <c r="M55" s="22">
        <v>0</v>
      </c>
      <c r="N55" s="22">
        <v>0</v>
      </c>
      <c r="O55" s="22">
        <v>0</v>
      </c>
      <c r="P55" s="22">
        <v>0</v>
      </c>
      <c r="Q55" s="22">
        <v>0</v>
      </c>
      <c r="R55" s="22">
        <v>0</v>
      </c>
      <c r="S55" s="22">
        <v>0</v>
      </c>
    </row>
    <row r="56" spans="1:19" s="23" customFormat="1" ht="13.5" customHeight="1" x14ac:dyDescent="0.2">
      <c r="A56" s="20"/>
      <c r="B56" s="20"/>
      <c r="C56" s="24"/>
      <c r="D56" s="19"/>
      <c r="E56" s="19"/>
      <c r="F56" s="19"/>
      <c r="G56" s="19"/>
      <c r="H56" s="19"/>
      <c r="I56" s="19"/>
      <c r="J56" s="19"/>
      <c r="K56" s="19"/>
      <c r="L56" s="19"/>
      <c r="M56" s="19"/>
      <c r="N56" s="19"/>
      <c r="O56" s="19"/>
      <c r="P56" s="19"/>
      <c r="Q56" s="19"/>
      <c r="R56" s="19"/>
      <c r="S56" s="15"/>
    </row>
    <row r="57" spans="1:19" s="23" customFormat="1" ht="13.5" customHeight="1" x14ac:dyDescent="0.2">
      <c r="A57" s="20" t="s">
        <v>70</v>
      </c>
      <c r="B57" s="20" t="s">
        <v>71</v>
      </c>
      <c r="C57" s="21">
        <v>36536</v>
      </c>
      <c r="D57" s="22">
        <v>4137</v>
      </c>
      <c r="E57" s="22">
        <v>9582</v>
      </c>
      <c r="F57" s="22">
        <v>12044</v>
      </c>
      <c r="G57" s="22">
        <v>7897</v>
      </c>
      <c r="H57" s="22">
        <v>2444</v>
      </c>
      <c r="I57" s="22">
        <v>361</v>
      </c>
      <c r="J57" s="22">
        <v>58</v>
      </c>
      <c r="K57" s="22">
        <v>6</v>
      </c>
      <c r="L57" s="22">
        <v>7</v>
      </c>
      <c r="M57" s="22">
        <v>0</v>
      </c>
      <c r="N57" s="22">
        <v>0</v>
      </c>
      <c r="O57" s="22">
        <v>0</v>
      </c>
      <c r="P57" s="22">
        <v>0</v>
      </c>
      <c r="Q57" s="22">
        <v>0</v>
      </c>
      <c r="R57" s="22">
        <v>0</v>
      </c>
      <c r="S57" s="22">
        <v>0</v>
      </c>
    </row>
    <row r="58" spans="1:19" s="23" customFormat="1" ht="13.5" customHeight="1" x14ac:dyDescent="0.2">
      <c r="A58" s="20"/>
      <c r="B58" s="20"/>
      <c r="C58" s="21"/>
      <c r="D58" s="22"/>
      <c r="E58" s="22"/>
      <c r="F58" s="22"/>
      <c r="G58" s="22"/>
      <c r="H58" s="22"/>
      <c r="I58" s="22"/>
      <c r="J58" s="22"/>
      <c r="K58" s="22"/>
      <c r="L58" s="22"/>
      <c r="M58" s="22"/>
      <c r="N58" s="22"/>
      <c r="O58" s="22"/>
      <c r="P58" s="22"/>
      <c r="Q58" s="22"/>
      <c r="R58" s="22"/>
      <c r="S58" s="22"/>
    </row>
    <row r="59" spans="1:19" s="15" customFormat="1" ht="13.5" customHeight="1" x14ac:dyDescent="0.2">
      <c r="A59" s="11" t="s">
        <v>72</v>
      </c>
      <c r="B59" s="11" t="s">
        <v>79</v>
      </c>
      <c r="C59" s="16">
        <v>62273</v>
      </c>
      <c r="D59" s="17">
        <v>0</v>
      </c>
      <c r="E59" s="17">
        <v>0</v>
      </c>
      <c r="F59" s="17">
        <v>32</v>
      </c>
      <c r="G59" s="17">
        <v>1151</v>
      </c>
      <c r="H59" s="17">
        <v>3450</v>
      </c>
      <c r="I59" s="17">
        <v>5379</v>
      </c>
      <c r="J59" s="17">
        <v>5880</v>
      </c>
      <c r="K59" s="17">
        <v>6086</v>
      </c>
      <c r="L59" s="17">
        <v>6139</v>
      </c>
      <c r="M59" s="17">
        <v>5772</v>
      </c>
      <c r="N59" s="17">
        <v>5355</v>
      </c>
      <c r="O59" s="17">
        <v>4530</v>
      </c>
      <c r="P59" s="17">
        <v>3775</v>
      </c>
      <c r="Q59" s="17">
        <v>2929</v>
      </c>
      <c r="R59" s="17">
        <v>11795</v>
      </c>
      <c r="S59" s="17">
        <v>0</v>
      </c>
    </row>
    <row r="60" spans="1:19" s="23" customFormat="1" ht="13.5" customHeight="1" x14ac:dyDescent="0.2">
      <c r="A60" s="20"/>
      <c r="B60" s="20"/>
      <c r="C60" s="21"/>
      <c r="D60" s="22"/>
      <c r="E60" s="22"/>
      <c r="F60" s="22"/>
      <c r="G60" s="22"/>
      <c r="H60" s="22"/>
      <c r="I60" s="22"/>
      <c r="J60" s="22"/>
      <c r="K60" s="22"/>
      <c r="L60" s="22"/>
      <c r="M60" s="22"/>
      <c r="N60" s="22"/>
      <c r="O60" s="22"/>
      <c r="P60" s="22"/>
      <c r="Q60" s="22"/>
      <c r="R60" s="22"/>
      <c r="S60" s="22"/>
    </row>
    <row r="61" spans="1:19" s="23" customFormat="1" ht="13.5" customHeight="1" x14ac:dyDescent="0.2">
      <c r="A61" s="195" t="s">
        <v>73</v>
      </c>
      <c r="B61" s="196" t="s">
        <v>74</v>
      </c>
      <c r="C61" s="197">
        <v>197649</v>
      </c>
      <c r="D61" s="198">
        <v>5252</v>
      </c>
      <c r="E61" s="198">
        <v>17382</v>
      </c>
      <c r="F61" s="198">
        <v>26223</v>
      </c>
      <c r="G61" s="198">
        <v>24435</v>
      </c>
      <c r="H61" s="198">
        <v>19744</v>
      </c>
      <c r="I61" s="198">
        <v>17273</v>
      </c>
      <c r="J61" s="198">
        <v>14970</v>
      </c>
      <c r="K61" s="198">
        <v>12566</v>
      </c>
      <c r="L61" s="198">
        <v>10460</v>
      </c>
      <c r="M61" s="198">
        <v>8819</v>
      </c>
      <c r="N61" s="198">
        <v>7573</v>
      </c>
      <c r="O61" s="198">
        <v>6195</v>
      </c>
      <c r="P61" s="198">
        <v>5148</v>
      </c>
      <c r="Q61" s="198">
        <v>3915</v>
      </c>
      <c r="R61" s="198">
        <v>17531</v>
      </c>
      <c r="S61" s="198">
        <v>163</v>
      </c>
    </row>
    <row r="62" spans="1:19" s="23" customFormat="1" ht="13.5" customHeight="1" x14ac:dyDescent="0.2">
      <c r="A62" s="8"/>
      <c r="B62" s="276"/>
      <c r="C62" s="275"/>
      <c r="D62" s="33"/>
      <c r="E62" s="33"/>
      <c r="F62" s="33"/>
      <c r="G62" s="33"/>
      <c r="H62" s="33"/>
      <c r="I62" s="33"/>
      <c r="J62" s="33"/>
      <c r="K62" s="33"/>
      <c r="L62" s="33"/>
      <c r="M62" s="33"/>
      <c r="N62" s="33"/>
      <c r="O62" s="33"/>
      <c r="P62" s="33"/>
      <c r="Q62" s="33"/>
      <c r="R62" s="33"/>
      <c r="S62" s="15"/>
    </row>
    <row r="63" spans="1:19" s="199" customFormat="1" ht="13.5" customHeight="1" x14ac:dyDescent="0.2">
      <c r="A63" s="39" t="s">
        <v>114</v>
      </c>
      <c r="B63" s="140"/>
      <c r="C63" s="141"/>
      <c r="D63" s="40"/>
      <c r="E63" s="40"/>
      <c r="F63" s="40"/>
      <c r="G63" s="40"/>
      <c r="H63" s="40"/>
      <c r="I63" s="40"/>
      <c r="J63" s="40"/>
      <c r="K63" s="40"/>
      <c r="L63" s="40"/>
      <c r="M63" s="40"/>
      <c r="N63" s="40"/>
      <c r="O63" s="40"/>
      <c r="P63" s="40"/>
      <c r="Q63" s="40"/>
      <c r="R63" s="40"/>
      <c r="S63" s="141"/>
    </row>
    <row r="64" spans="1:19" s="23" customFormat="1" ht="13.5" customHeight="1" x14ac:dyDescent="0.2">
      <c r="A64" s="8"/>
      <c r="B64" s="276"/>
      <c r="C64" s="38"/>
      <c r="D64" s="33"/>
      <c r="E64" s="33"/>
      <c r="F64" s="33"/>
      <c r="G64" s="33"/>
      <c r="H64" s="33"/>
      <c r="I64" s="33"/>
      <c r="J64" s="33"/>
      <c r="K64" s="33"/>
      <c r="L64" s="33"/>
      <c r="M64" s="33"/>
      <c r="N64" s="33"/>
      <c r="O64" s="33"/>
      <c r="P64" s="33"/>
      <c r="Q64" s="33"/>
      <c r="R64" s="33"/>
      <c r="S64" s="15"/>
    </row>
    <row r="65" spans="1:19" s="23" customFormat="1" ht="13.5" customHeight="1" x14ac:dyDescent="0.2">
      <c r="A65" s="11" t="s">
        <v>20</v>
      </c>
      <c r="B65" s="11" t="s">
        <v>21</v>
      </c>
      <c r="C65" s="16">
        <v>33906</v>
      </c>
      <c r="D65" s="17">
        <v>74</v>
      </c>
      <c r="E65" s="17">
        <v>989</v>
      </c>
      <c r="F65" s="17">
        <v>2808</v>
      </c>
      <c r="G65" s="17">
        <v>4216</v>
      </c>
      <c r="H65" s="17">
        <v>4942</v>
      </c>
      <c r="I65" s="17">
        <v>4819</v>
      </c>
      <c r="J65" s="17">
        <v>4224</v>
      </c>
      <c r="K65" s="17">
        <v>3010</v>
      </c>
      <c r="L65" s="17">
        <v>1911</v>
      </c>
      <c r="M65" s="17">
        <v>1306</v>
      </c>
      <c r="N65" s="17">
        <v>885</v>
      </c>
      <c r="O65" s="17">
        <v>678</v>
      </c>
      <c r="P65" s="17">
        <v>593</v>
      </c>
      <c r="Q65" s="17">
        <v>433</v>
      </c>
      <c r="R65" s="17">
        <v>3018</v>
      </c>
      <c r="S65" s="17">
        <v>0</v>
      </c>
    </row>
    <row r="66" spans="1:19" s="23" customFormat="1" ht="13.5" customHeight="1" x14ac:dyDescent="0.2">
      <c r="A66" s="11"/>
      <c r="B66" s="11"/>
      <c r="C66" s="16"/>
      <c r="D66" s="17"/>
      <c r="E66" s="17"/>
      <c r="F66" s="17"/>
      <c r="G66" s="17"/>
      <c r="H66" s="17"/>
      <c r="I66" s="17"/>
      <c r="J66" s="17"/>
      <c r="K66" s="17"/>
      <c r="L66" s="17"/>
      <c r="M66" s="17"/>
      <c r="N66" s="17"/>
      <c r="O66" s="17"/>
      <c r="P66" s="17"/>
      <c r="Q66" s="17"/>
      <c r="R66" s="17"/>
      <c r="S66" s="15"/>
    </row>
    <row r="67" spans="1:19" s="23" customFormat="1" ht="13.5" customHeight="1" x14ac:dyDescent="0.2">
      <c r="A67" s="11"/>
      <c r="B67" s="20" t="s">
        <v>22</v>
      </c>
      <c r="C67" s="18"/>
      <c r="D67" s="19"/>
      <c r="E67" s="19"/>
      <c r="F67" s="19"/>
      <c r="G67" s="19"/>
      <c r="H67" s="19"/>
      <c r="I67" s="19"/>
      <c r="J67" s="19"/>
      <c r="K67" s="19"/>
      <c r="L67" s="19"/>
      <c r="M67" s="19"/>
      <c r="N67" s="19"/>
      <c r="O67" s="19"/>
      <c r="P67" s="19"/>
      <c r="Q67" s="19"/>
      <c r="R67" s="19"/>
      <c r="S67" s="15"/>
    </row>
    <row r="68" spans="1:19" s="23" customFormat="1" ht="13.5" customHeight="1" x14ac:dyDescent="0.2">
      <c r="A68" s="11"/>
      <c r="B68" s="20"/>
      <c r="C68" s="18"/>
      <c r="D68" s="19"/>
      <c r="E68" s="19"/>
      <c r="F68" s="19"/>
      <c r="G68" s="19"/>
      <c r="H68" s="19"/>
      <c r="I68" s="19"/>
      <c r="J68" s="19"/>
      <c r="K68" s="19"/>
      <c r="L68" s="19"/>
      <c r="M68" s="19"/>
      <c r="N68" s="19"/>
      <c r="O68" s="19"/>
      <c r="P68" s="19"/>
      <c r="Q68" s="19"/>
      <c r="R68" s="19"/>
      <c r="S68" s="15"/>
    </row>
    <row r="69" spans="1:19" s="23" customFormat="1" ht="13.5" customHeight="1" x14ac:dyDescent="0.2">
      <c r="A69" s="20" t="s">
        <v>23</v>
      </c>
      <c r="B69" s="20" t="s">
        <v>24</v>
      </c>
      <c r="C69" s="21">
        <v>21146</v>
      </c>
      <c r="D69" s="22">
        <v>32</v>
      </c>
      <c r="E69" s="22">
        <v>571</v>
      </c>
      <c r="F69" s="22">
        <v>1582</v>
      </c>
      <c r="G69" s="22">
        <v>2775</v>
      </c>
      <c r="H69" s="22">
        <v>3406</v>
      </c>
      <c r="I69" s="22">
        <v>3282</v>
      </c>
      <c r="J69" s="22">
        <v>2894</v>
      </c>
      <c r="K69" s="22">
        <v>1969</v>
      </c>
      <c r="L69" s="22">
        <v>1195</v>
      </c>
      <c r="M69" s="22">
        <v>800</v>
      </c>
      <c r="N69" s="22">
        <v>556</v>
      </c>
      <c r="O69" s="22">
        <v>403</v>
      </c>
      <c r="P69" s="22">
        <v>321</v>
      </c>
      <c r="Q69" s="22">
        <v>228</v>
      </c>
      <c r="R69" s="22">
        <v>1132</v>
      </c>
      <c r="S69" s="22">
        <v>0</v>
      </c>
    </row>
    <row r="70" spans="1:19" s="23" customFormat="1" ht="13.5" customHeight="1" x14ac:dyDescent="0.2">
      <c r="A70" s="20"/>
      <c r="B70" s="20"/>
      <c r="C70" s="24"/>
      <c r="D70" s="19"/>
      <c r="E70" s="19"/>
      <c r="F70" s="19"/>
      <c r="G70" s="19"/>
      <c r="H70" s="19"/>
      <c r="I70" s="19"/>
      <c r="J70" s="19"/>
      <c r="K70" s="19"/>
      <c r="L70" s="19"/>
      <c r="M70" s="19"/>
      <c r="N70" s="19"/>
      <c r="O70" s="19"/>
      <c r="P70" s="19"/>
      <c r="Q70" s="19"/>
      <c r="R70" s="19"/>
      <c r="S70" s="15"/>
    </row>
    <row r="71" spans="1:19" s="23" customFormat="1" ht="13.5" customHeight="1" x14ac:dyDescent="0.2">
      <c r="A71" s="20" t="s">
        <v>25</v>
      </c>
      <c r="B71" s="31" t="s">
        <v>26</v>
      </c>
      <c r="C71" s="21">
        <v>32</v>
      </c>
      <c r="D71" s="22">
        <v>0</v>
      </c>
      <c r="E71" s="22">
        <v>0</v>
      </c>
      <c r="F71" s="22">
        <v>0</v>
      </c>
      <c r="G71" s="22">
        <v>3</v>
      </c>
      <c r="H71" s="22">
        <v>3</v>
      </c>
      <c r="I71" s="22">
        <v>4</v>
      </c>
      <c r="J71" s="22">
        <v>7</v>
      </c>
      <c r="K71" s="22">
        <v>4</v>
      </c>
      <c r="L71" s="22">
        <v>2</v>
      </c>
      <c r="M71" s="22">
        <v>1</v>
      </c>
      <c r="N71" s="22">
        <v>1</v>
      </c>
      <c r="O71" s="22">
        <v>4</v>
      </c>
      <c r="P71" s="22">
        <v>0</v>
      </c>
      <c r="Q71" s="22">
        <v>1</v>
      </c>
      <c r="R71" s="22">
        <v>2</v>
      </c>
      <c r="S71" s="22">
        <v>0</v>
      </c>
    </row>
    <row r="72" spans="1:19" s="23" customFormat="1" ht="13.5" customHeight="1" x14ac:dyDescent="0.2">
      <c r="A72" s="20"/>
      <c r="B72" s="31"/>
      <c r="C72" s="24"/>
      <c r="D72" s="19"/>
      <c r="E72" s="19"/>
      <c r="F72" s="19"/>
      <c r="G72" s="19"/>
      <c r="H72" s="19"/>
      <c r="I72" s="19"/>
      <c r="J72" s="19"/>
      <c r="K72" s="19"/>
      <c r="L72" s="19"/>
      <c r="M72" s="19"/>
      <c r="N72" s="19"/>
      <c r="O72" s="19"/>
      <c r="P72" s="19"/>
      <c r="Q72" s="19"/>
      <c r="R72" s="19"/>
      <c r="S72" s="15"/>
    </row>
    <row r="73" spans="1:19" s="23" customFormat="1" ht="13.5" customHeight="1" x14ac:dyDescent="0.2">
      <c r="A73" s="20" t="s">
        <v>27</v>
      </c>
      <c r="B73" s="31" t="s">
        <v>28</v>
      </c>
      <c r="C73" s="21">
        <v>0</v>
      </c>
      <c r="D73" s="22">
        <v>0</v>
      </c>
      <c r="E73" s="22">
        <v>0</v>
      </c>
      <c r="F73" s="22">
        <v>0</v>
      </c>
      <c r="G73" s="22">
        <v>0</v>
      </c>
      <c r="H73" s="22">
        <v>0</v>
      </c>
      <c r="I73" s="22">
        <v>0</v>
      </c>
      <c r="J73" s="22">
        <v>0</v>
      </c>
      <c r="K73" s="22">
        <v>0</v>
      </c>
      <c r="L73" s="22">
        <v>0</v>
      </c>
      <c r="M73" s="22">
        <v>0</v>
      </c>
      <c r="N73" s="22">
        <v>0</v>
      </c>
      <c r="O73" s="22">
        <v>0</v>
      </c>
      <c r="P73" s="22">
        <v>0</v>
      </c>
      <c r="Q73" s="22">
        <v>0</v>
      </c>
      <c r="R73" s="22">
        <v>0</v>
      </c>
      <c r="S73" s="22">
        <v>0</v>
      </c>
    </row>
    <row r="74" spans="1:19" s="23" customFormat="1" ht="13.5" customHeight="1" x14ac:dyDescent="0.2">
      <c r="A74" s="20"/>
      <c r="B74" s="20"/>
      <c r="C74" s="24"/>
      <c r="D74" s="19"/>
      <c r="E74" s="19"/>
      <c r="F74" s="19"/>
      <c r="G74" s="19"/>
      <c r="H74" s="19"/>
      <c r="I74" s="19"/>
      <c r="J74" s="19"/>
      <c r="K74" s="19"/>
      <c r="L74" s="19"/>
      <c r="M74" s="19"/>
      <c r="N74" s="19"/>
      <c r="O74" s="19"/>
      <c r="P74" s="19"/>
      <c r="Q74" s="19"/>
      <c r="R74" s="19"/>
      <c r="S74" s="15"/>
    </row>
    <row r="75" spans="1:19" s="23" customFormat="1" ht="13.5" customHeight="1" x14ac:dyDescent="0.2">
      <c r="A75" s="20" t="s">
        <v>29</v>
      </c>
      <c r="B75" s="31" t="s">
        <v>126</v>
      </c>
      <c r="C75" s="21">
        <v>1635</v>
      </c>
      <c r="D75" s="22">
        <v>0</v>
      </c>
      <c r="E75" s="22">
        <v>190</v>
      </c>
      <c r="F75" s="22">
        <v>453</v>
      </c>
      <c r="G75" s="22">
        <v>438</v>
      </c>
      <c r="H75" s="22">
        <v>259</v>
      </c>
      <c r="I75" s="22">
        <v>128</v>
      </c>
      <c r="J75" s="22">
        <v>53</v>
      </c>
      <c r="K75" s="22">
        <v>34</v>
      </c>
      <c r="L75" s="22">
        <v>25</v>
      </c>
      <c r="M75" s="22">
        <v>17</v>
      </c>
      <c r="N75" s="22">
        <v>15</v>
      </c>
      <c r="O75" s="22">
        <v>6</v>
      </c>
      <c r="P75" s="22">
        <v>4</v>
      </c>
      <c r="Q75" s="22">
        <v>5</v>
      </c>
      <c r="R75" s="22">
        <v>8</v>
      </c>
      <c r="S75" s="22">
        <v>0</v>
      </c>
    </row>
    <row r="76" spans="1:19" s="23" customFormat="1" ht="13.5" customHeight="1" x14ac:dyDescent="0.2">
      <c r="A76" s="20"/>
      <c r="B76" s="31"/>
      <c r="C76" s="24"/>
      <c r="D76" s="19"/>
      <c r="E76" s="19"/>
      <c r="F76" s="19"/>
      <c r="G76" s="19"/>
      <c r="H76" s="19"/>
      <c r="I76" s="19"/>
      <c r="J76" s="19"/>
      <c r="K76" s="19"/>
      <c r="L76" s="19"/>
      <c r="M76" s="19"/>
      <c r="N76" s="19"/>
      <c r="O76" s="19"/>
      <c r="P76" s="19"/>
      <c r="Q76" s="19"/>
      <c r="R76" s="19"/>
      <c r="S76" s="15"/>
    </row>
    <row r="77" spans="1:19" s="23" customFormat="1" ht="13.5" customHeight="1" x14ac:dyDescent="0.2">
      <c r="A77" s="20" t="s">
        <v>30</v>
      </c>
      <c r="B77" s="31" t="s">
        <v>31</v>
      </c>
      <c r="C77" s="21">
        <v>10758</v>
      </c>
      <c r="D77" s="22">
        <v>42</v>
      </c>
      <c r="E77" s="22">
        <v>219</v>
      </c>
      <c r="F77" s="22">
        <v>754</v>
      </c>
      <c r="G77" s="22">
        <v>964</v>
      </c>
      <c r="H77" s="22">
        <v>1242</v>
      </c>
      <c r="I77" s="22">
        <v>1368</v>
      </c>
      <c r="J77" s="22">
        <v>1228</v>
      </c>
      <c r="K77" s="22">
        <v>975</v>
      </c>
      <c r="L77" s="22">
        <v>669</v>
      </c>
      <c r="M77" s="22">
        <v>465</v>
      </c>
      <c r="N77" s="22">
        <v>303</v>
      </c>
      <c r="O77" s="22">
        <v>250</v>
      </c>
      <c r="P77" s="22">
        <v>256</v>
      </c>
      <c r="Q77" s="22">
        <v>186</v>
      </c>
      <c r="R77" s="22">
        <v>1837</v>
      </c>
      <c r="S77" s="22">
        <v>0</v>
      </c>
    </row>
    <row r="78" spans="1:19" s="23" customFormat="1" ht="13.5" customHeight="1" x14ac:dyDescent="0.2">
      <c r="A78" s="20"/>
      <c r="B78" s="31"/>
      <c r="C78" s="24"/>
      <c r="D78" s="19"/>
      <c r="E78" s="19"/>
      <c r="F78" s="19"/>
      <c r="G78" s="19"/>
      <c r="H78" s="19"/>
      <c r="I78" s="19"/>
      <c r="J78" s="19"/>
      <c r="K78" s="19"/>
      <c r="L78" s="19"/>
      <c r="M78" s="19"/>
      <c r="N78" s="19"/>
      <c r="O78" s="19"/>
      <c r="P78" s="19"/>
      <c r="Q78" s="19"/>
      <c r="R78" s="19"/>
      <c r="S78" s="15"/>
    </row>
    <row r="79" spans="1:19" s="23" customFormat="1" ht="13.5" customHeight="1" x14ac:dyDescent="0.2">
      <c r="A79" s="20" t="s">
        <v>32</v>
      </c>
      <c r="B79" s="31" t="s">
        <v>33</v>
      </c>
      <c r="C79" s="21">
        <v>335</v>
      </c>
      <c r="D79" s="22">
        <v>0</v>
      </c>
      <c r="E79" s="22">
        <v>9</v>
      </c>
      <c r="F79" s="22">
        <v>19</v>
      </c>
      <c r="G79" s="22">
        <v>36</v>
      </c>
      <c r="H79" s="22">
        <v>32</v>
      </c>
      <c r="I79" s="22">
        <v>37</v>
      </c>
      <c r="J79" s="22">
        <v>42</v>
      </c>
      <c r="K79" s="22">
        <v>28</v>
      </c>
      <c r="L79" s="22">
        <v>20</v>
      </c>
      <c r="M79" s="22">
        <v>23</v>
      </c>
      <c r="N79" s="22">
        <v>10</v>
      </c>
      <c r="O79" s="22">
        <v>15</v>
      </c>
      <c r="P79" s="22">
        <v>12</v>
      </c>
      <c r="Q79" s="22">
        <v>13</v>
      </c>
      <c r="R79" s="22">
        <v>39</v>
      </c>
      <c r="S79" s="22">
        <v>0</v>
      </c>
    </row>
    <row r="80" spans="1:19" s="23" customFormat="1" ht="13.5" customHeight="1" x14ac:dyDescent="0.2">
      <c r="A80" s="20"/>
      <c r="B80" s="31"/>
      <c r="C80" s="24"/>
      <c r="D80" s="19"/>
      <c r="E80" s="19"/>
      <c r="F80" s="19"/>
      <c r="G80" s="19"/>
      <c r="H80" s="19"/>
      <c r="I80" s="19"/>
      <c r="J80" s="19"/>
      <c r="K80" s="19"/>
      <c r="L80" s="19"/>
      <c r="M80" s="19"/>
      <c r="N80" s="19"/>
      <c r="O80" s="19"/>
      <c r="P80" s="19"/>
      <c r="Q80" s="19"/>
      <c r="R80" s="19"/>
      <c r="S80" s="15"/>
    </row>
    <row r="81" spans="1:19" s="23" customFormat="1" ht="13.5" customHeight="1" x14ac:dyDescent="0.2">
      <c r="A81" s="11" t="s">
        <v>34</v>
      </c>
      <c r="B81" s="11" t="s">
        <v>35</v>
      </c>
      <c r="C81" s="16">
        <v>5805</v>
      </c>
      <c r="D81" s="17">
        <v>381</v>
      </c>
      <c r="E81" s="17">
        <v>1654</v>
      </c>
      <c r="F81" s="17">
        <v>1879</v>
      </c>
      <c r="G81" s="17">
        <v>909</v>
      </c>
      <c r="H81" s="17">
        <v>413</v>
      </c>
      <c r="I81" s="17">
        <v>168</v>
      </c>
      <c r="J81" s="17">
        <v>87</v>
      </c>
      <c r="K81" s="17">
        <v>75</v>
      </c>
      <c r="L81" s="17">
        <v>53</v>
      </c>
      <c r="M81" s="17">
        <v>43</v>
      </c>
      <c r="N81" s="17">
        <v>37</v>
      </c>
      <c r="O81" s="17">
        <v>16</v>
      </c>
      <c r="P81" s="17">
        <v>6</v>
      </c>
      <c r="Q81" s="17">
        <v>4</v>
      </c>
      <c r="R81" s="17">
        <v>21</v>
      </c>
      <c r="S81" s="17">
        <v>59</v>
      </c>
    </row>
    <row r="82" spans="1:19" s="23" customFormat="1" ht="13.5" customHeight="1" x14ac:dyDescent="0.2">
      <c r="A82" s="11"/>
      <c r="B82" s="11"/>
      <c r="C82" s="189"/>
      <c r="D82" s="17"/>
      <c r="E82" s="17"/>
      <c r="F82" s="17"/>
      <c r="G82" s="17"/>
      <c r="H82" s="17"/>
      <c r="I82" s="17"/>
      <c r="J82" s="17"/>
      <c r="K82" s="17"/>
      <c r="L82" s="17"/>
      <c r="M82" s="17"/>
      <c r="N82" s="17"/>
      <c r="O82" s="17"/>
      <c r="P82" s="17"/>
      <c r="Q82" s="17"/>
      <c r="R82" s="17"/>
      <c r="S82" s="15"/>
    </row>
    <row r="83" spans="1:19" s="23" customFormat="1" ht="13.5" customHeight="1" x14ac:dyDescent="0.2">
      <c r="A83" s="11"/>
      <c r="B83" s="20" t="s">
        <v>22</v>
      </c>
      <c r="C83" s="24"/>
      <c r="D83" s="19"/>
      <c r="E83" s="19"/>
      <c r="F83" s="19"/>
      <c r="G83" s="19"/>
      <c r="H83" s="19"/>
      <c r="I83" s="19"/>
      <c r="J83" s="19"/>
      <c r="K83" s="19"/>
      <c r="L83" s="19"/>
      <c r="M83" s="19"/>
      <c r="N83" s="19"/>
      <c r="O83" s="19"/>
      <c r="P83" s="19"/>
      <c r="Q83" s="19"/>
      <c r="R83" s="19"/>
      <c r="S83" s="15"/>
    </row>
    <row r="84" spans="1:19" s="23" customFormat="1" ht="13.5" customHeight="1" x14ac:dyDescent="0.2">
      <c r="A84" s="11"/>
      <c r="B84" s="20"/>
      <c r="C84" s="24"/>
      <c r="D84" s="19"/>
      <c r="E84" s="19"/>
      <c r="F84" s="19"/>
      <c r="G84" s="19"/>
      <c r="H84" s="19"/>
      <c r="I84" s="19"/>
      <c r="J84" s="19"/>
      <c r="K84" s="19"/>
      <c r="L84" s="19"/>
      <c r="M84" s="19"/>
      <c r="N84" s="19"/>
      <c r="O84" s="19"/>
      <c r="P84" s="19"/>
      <c r="Q84" s="19"/>
      <c r="R84" s="19"/>
      <c r="S84" s="15"/>
    </row>
    <row r="85" spans="1:19" s="23" customFormat="1" ht="13.5" customHeight="1" x14ac:dyDescent="0.2">
      <c r="A85" s="20" t="s">
        <v>36</v>
      </c>
      <c r="B85" s="20" t="s">
        <v>127</v>
      </c>
      <c r="C85" s="21">
        <v>1037</v>
      </c>
      <c r="D85" s="22">
        <v>0</v>
      </c>
      <c r="E85" s="22">
        <v>184</v>
      </c>
      <c r="F85" s="22">
        <v>364</v>
      </c>
      <c r="G85" s="22">
        <v>249</v>
      </c>
      <c r="H85" s="22">
        <v>106</v>
      </c>
      <c r="I85" s="22">
        <v>43</v>
      </c>
      <c r="J85" s="22">
        <v>20</v>
      </c>
      <c r="K85" s="22">
        <v>15</v>
      </c>
      <c r="L85" s="22">
        <v>13</v>
      </c>
      <c r="M85" s="22">
        <v>9</v>
      </c>
      <c r="N85" s="22">
        <v>12</v>
      </c>
      <c r="O85" s="22">
        <v>6</v>
      </c>
      <c r="P85" s="22">
        <v>4</v>
      </c>
      <c r="Q85" s="22">
        <v>2</v>
      </c>
      <c r="R85" s="22">
        <v>10</v>
      </c>
      <c r="S85" s="22">
        <v>0</v>
      </c>
    </row>
    <row r="86" spans="1:19" s="23" customFormat="1" ht="13.5" customHeight="1" x14ac:dyDescent="0.2">
      <c r="A86" s="20"/>
      <c r="B86" s="20"/>
      <c r="C86" s="24"/>
      <c r="D86" s="19"/>
      <c r="E86" s="19"/>
      <c r="F86" s="19"/>
      <c r="G86" s="19"/>
      <c r="H86" s="19"/>
      <c r="I86" s="19"/>
      <c r="J86" s="19"/>
      <c r="K86" s="19"/>
      <c r="L86" s="19"/>
      <c r="M86" s="19"/>
      <c r="N86" s="19"/>
      <c r="O86" s="19"/>
      <c r="P86" s="19"/>
      <c r="Q86" s="19"/>
      <c r="R86" s="19"/>
      <c r="S86" s="15"/>
    </row>
    <row r="87" spans="1:19" s="23" customFormat="1" ht="13.5" customHeight="1" x14ac:dyDescent="0.2">
      <c r="A87" s="20" t="s">
        <v>38</v>
      </c>
      <c r="B87" s="20" t="s">
        <v>39</v>
      </c>
      <c r="C87" s="21">
        <v>39</v>
      </c>
      <c r="D87" s="22">
        <v>1</v>
      </c>
      <c r="E87" s="22">
        <v>12</v>
      </c>
      <c r="F87" s="22">
        <v>8</v>
      </c>
      <c r="G87" s="22">
        <v>5</v>
      </c>
      <c r="H87" s="22">
        <v>5</v>
      </c>
      <c r="I87" s="22">
        <v>2</v>
      </c>
      <c r="J87" s="22">
        <v>1</v>
      </c>
      <c r="K87" s="22">
        <v>0</v>
      </c>
      <c r="L87" s="22">
        <v>1</v>
      </c>
      <c r="M87" s="22">
        <v>3</v>
      </c>
      <c r="N87" s="22">
        <v>1</v>
      </c>
      <c r="O87" s="22">
        <v>0</v>
      </c>
      <c r="P87" s="22">
        <v>0</v>
      </c>
      <c r="Q87" s="22">
        <v>0</v>
      </c>
      <c r="R87" s="22">
        <v>0</v>
      </c>
      <c r="S87" s="22">
        <v>0</v>
      </c>
    </row>
    <row r="88" spans="1:19" s="23" customFormat="1" ht="13.5" customHeight="1" x14ac:dyDescent="0.2">
      <c r="A88" s="20"/>
      <c r="B88" s="20"/>
      <c r="C88" s="24"/>
      <c r="D88" s="19"/>
      <c r="E88" s="19"/>
      <c r="F88" s="19"/>
      <c r="G88" s="19"/>
      <c r="H88" s="19"/>
      <c r="I88" s="19"/>
      <c r="J88" s="19"/>
      <c r="K88" s="19"/>
      <c r="L88" s="19"/>
      <c r="M88" s="19"/>
      <c r="N88" s="19"/>
      <c r="O88" s="19"/>
      <c r="P88" s="19"/>
      <c r="Q88" s="19"/>
      <c r="R88" s="19"/>
      <c r="S88" s="15"/>
    </row>
    <row r="89" spans="1:19" s="23" customFormat="1" ht="13.5" customHeight="1" x14ac:dyDescent="0.2">
      <c r="A89" s="20" t="s">
        <v>44</v>
      </c>
      <c r="B89" s="20" t="s">
        <v>45</v>
      </c>
      <c r="C89" s="21">
        <v>3757</v>
      </c>
      <c r="D89" s="22">
        <v>380</v>
      </c>
      <c r="E89" s="22">
        <v>1226</v>
      </c>
      <c r="F89" s="22">
        <v>1213</v>
      </c>
      <c r="G89" s="22">
        <v>496</v>
      </c>
      <c r="H89" s="22">
        <v>194</v>
      </c>
      <c r="I89" s="22">
        <v>82</v>
      </c>
      <c r="J89" s="22">
        <v>48</v>
      </c>
      <c r="K89" s="22">
        <v>43</v>
      </c>
      <c r="L89" s="22">
        <v>24</v>
      </c>
      <c r="M89" s="22">
        <v>18</v>
      </c>
      <c r="N89" s="22">
        <v>8</v>
      </c>
      <c r="O89" s="22">
        <v>10</v>
      </c>
      <c r="P89" s="22">
        <v>2</v>
      </c>
      <c r="Q89" s="22">
        <v>2</v>
      </c>
      <c r="R89" s="22">
        <v>11</v>
      </c>
      <c r="S89" s="22">
        <v>0</v>
      </c>
    </row>
    <row r="90" spans="1:19" s="23" customFormat="1" ht="13.5" customHeight="1" x14ac:dyDescent="0.2">
      <c r="A90" s="20"/>
      <c r="B90" s="20"/>
      <c r="C90" s="24"/>
      <c r="D90" s="19"/>
      <c r="E90" s="19"/>
      <c r="F90" s="19"/>
      <c r="G90" s="19"/>
      <c r="H90" s="19"/>
      <c r="I90" s="19"/>
      <c r="J90" s="19"/>
      <c r="K90" s="19"/>
      <c r="L90" s="19"/>
      <c r="M90" s="19"/>
      <c r="N90" s="19"/>
      <c r="O90" s="19"/>
      <c r="P90" s="19"/>
      <c r="Q90" s="19"/>
      <c r="R90" s="19"/>
      <c r="S90" s="15"/>
    </row>
    <row r="91" spans="1:19" s="23" customFormat="1" ht="13.5" customHeight="1" x14ac:dyDescent="0.2">
      <c r="A91" s="20" t="s">
        <v>54</v>
      </c>
      <c r="B91" s="20" t="s">
        <v>55</v>
      </c>
      <c r="C91" s="21">
        <v>0</v>
      </c>
      <c r="D91" s="22">
        <v>0</v>
      </c>
      <c r="E91" s="22">
        <v>0</v>
      </c>
      <c r="F91" s="22">
        <v>0</v>
      </c>
      <c r="G91" s="22">
        <v>0</v>
      </c>
      <c r="H91" s="22">
        <v>0</v>
      </c>
      <c r="I91" s="22">
        <v>0</v>
      </c>
      <c r="J91" s="22">
        <v>0</v>
      </c>
      <c r="K91" s="22">
        <v>0</v>
      </c>
      <c r="L91" s="22">
        <v>0</v>
      </c>
      <c r="M91" s="22">
        <v>0</v>
      </c>
      <c r="N91" s="22">
        <v>0</v>
      </c>
      <c r="O91" s="22">
        <v>0</v>
      </c>
      <c r="P91" s="22">
        <v>0</v>
      </c>
      <c r="Q91" s="22">
        <v>0</v>
      </c>
      <c r="R91" s="22">
        <v>0</v>
      </c>
      <c r="S91" s="22">
        <v>0</v>
      </c>
    </row>
    <row r="92" spans="1:19" s="23" customFormat="1" ht="13.5" customHeight="1" x14ac:dyDescent="0.2">
      <c r="A92" s="20"/>
      <c r="B92" s="20"/>
      <c r="C92" s="24"/>
      <c r="D92" s="19"/>
      <c r="E92" s="19"/>
      <c r="F92" s="19"/>
      <c r="G92" s="19"/>
      <c r="H92" s="19"/>
      <c r="I92" s="19"/>
      <c r="J92" s="19"/>
      <c r="K92" s="19"/>
      <c r="L92" s="19"/>
      <c r="M92" s="19"/>
      <c r="N92" s="19"/>
      <c r="O92" s="19"/>
      <c r="P92" s="19"/>
      <c r="Q92" s="19"/>
      <c r="R92" s="19"/>
      <c r="S92" s="15"/>
    </row>
    <row r="93" spans="1:19" s="23" customFormat="1" ht="13.5" customHeight="1" x14ac:dyDescent="0.2">
      <c r="A93" s="20" t="s">
        <v>56</v>
      </c>
      <c r="B93" s="20" t="s">
        <v>57</v>
      </c>
      <c r="C93" s="21">
        <v>803</v>
      </c>
      <c r="D93" s="22">
        <v>0</v>
      </c>
      <c r="E93" s="22">
        <v>206</v>
      </c>
      <c r="F93" s="22">
        <v>251</v>
      </c>
      <c r="G93" s="22">
        <v>140</v>
      </c>
      <c r="H93" s="22">
        <v>80</v>
      </c>
      <c r="I93" s="22">
        <v>32</v>
      </c>
      <c r="J93" s="22">
        <v>9</v>
      </c>
      <c r="K93" s="22">
        <v>10</v>
      </c>
      <c r="L93" s="22">
        <v>11</v>
      </c>
      <c r="M93" s="22">
        <v>7</v>
      </c>
      <c r="N93" s="22">
        <v>4</v>
      </c>
      <c r="O93" s="22">
        <v>0</v>
      </c>
      <c r="P93" s="22">
        <v>0</v>
      </c>
      <c r="Q93" s="22">
        <v>0</v>
      </c>
      <c r="R93" s="22">
        <v>0</v>
      </c>
      <c r="S93" s="22">
        <v>53</v>
      </c>
    </row>
    <row r="94" spans="1:19" s="23" customFormat="1" ht="13.5" customHeight="1" x14ac:dyDescent="0.2">
      <c r="A94" s="20"/>
      <c r="B94" s="20"/>
      <c r="C94" s="24"/>
      <c r="D94" s="19"/>
      <c r="E94" s="19"/>
      <c r="F94" s="19"/>
      <c r="G94" s="19"/>
      <c r="H94" s="19"/>
      <c r="I94" s="19"/>
      <c r="J94" s="19"/>
      <c r="K94" s="19"/>
      <c r="L94" s="19"/>
      <c r="M94" s="19"/>
      <c r="N94" s="19"/>
      <c r="O94" s="19"/>
      <c r="P94" s="19"/>
      <c r="Q94" s="19"/>
      <c r="R94" s="19"/>
      <c r="S94" s="15"/>
    </row>
    <row r="95" spans="1:19" s="23" customFormat="1" ht="13.5" customHeight="1" x14ac:dyDescent="0.2">
      <c r="A95" s="20" t="s">
        <v>58</v>
      </c>
      <c r="B95" s="20" t="s">
        <v>59</v>
      </c>
      <c r="C95" s="21">
        <v>169</v>
      </c>
      <c r="D95" s="22">
        <v>0</v>
      </c>
      <c r="E95" s="22">
        <v>26</v>
      </c>
      <c r="F95" s="22">
        <v>43</v>
      </c>
      <c r="G95" s="22">
        <v>19</v>
      </c>
      <c r="H95" s="22">
        <v>28</v>
      </c>
      <c r="I95" s="22">
        <v>9</v>
      </c>
      <c r="J95" s="22">
        <v>9</v>
      </c>
      <c r="K95" s="22">
        <v>7</v>
      </c>
      <c r="L95" s="22">
        <v>4</v>
      </c>
      <c r="M95" s="22">
        <v>6</v>
      </c>
      <c r="N95" s="22">
        <v>12</v>
      </c>
      <c r="O95" s="22">
        <v>0</v>
      </c>
      <c r="P95" s="22">
        <v>0</v>
      </c>
      <c r="Q95" s="22">
        <v>0</v>
      </c>
      <c r="R95" s="22">
        <v>0</v>
      </c>
      <c r="S95" s="22">
        <v>6</v>
      </c>
    </row>
    <row r="96" spans="1:19" s="23" customFormat="1" ht="13.5" customHeight="1" x14ac:dyDescent="0.2">
      <c r="A96" s="20"/>
      <c r="B96" s="20"/>
      <c r="C96" s="24"/>
      <c r="D96" s="19"/>
      <c r="E96" s="19"/>
      <c r="F96" s="19"/>
      <c r="G96" s="19"/>
      <c r="H96" s="19"/>
      <c r="I96" s="19"/>
      <c r="J96" s="19"/>
      <c r="K96" s="19"/>
      <c r="L96" s="19"/>
      <c r="M96" s="19"/>
      <c r="N96" s="19"/>
      <c r="O96" s="19"/>
      <c r="P96" s="19"/>
      <c r="Q96" s="19"/>
      <c r="R96" s="19"/>
      <c r="S96" s="15"/>
    </row>
    <row r="97" spans="1:19" s="23" customFormat="1" ht="13.5" customHeight="1" x14ac:dyDescent="0.2">
      <c r="A97" s="20" t="s">
        <v>60</v>
      </c>
      <c r="B97" s="20" t="s">
        <v>128</v>
      </c>
      <c r="C97" s="21">
        <v>720</v>
      </c>
      <c r="D97" s="22">
        <v>31</v>
      </c>
      <c r="E97" s="22">
        <v>170</v>
      </c>
      <c r="F97" s="22">
        <v>254</v>
      </c>
      <c r="G97" s="22">
        <v>146</v>
      </c>
      <c r="H97" s="22">
        <v>55</v>
      </c>
      <c r="I97" s="22">
        <v>24</v>
      </c>
      <c r="J97" s="22">
        <v>15</v>
      </c>
      <c r="K97" s="22">
        <v>10</v>
      </c>
      <c r="L97" s="22">
        <v>7</v>
      </c>
      <c r="M97" s="22">
        <v>3</v>
      </c>
      <c r="N97" s="22">
        <v>5</v>
      </c>
      <c r="O97" s="22">
        <v>0</v>
      </c>
      <c r="P97" s="22">
        <v>0</v>
      </c>
      <c r="Q97" s="22">
        <v>0</v>
      </c>
      <c r="R97" s="22">
        <v>0</v>
      </c>
      <c r="S97" s="22">
        <v>0</v>
      </c>
    </row>
    <row r="98" spans="1:19" s="23" customFormat="1" ht="13.5" customHeight="1" x14ac:dyDescent="0.2">
      <c r="A98" s="20"/>
      <c r="B98" s="20"/>
      <c r="C98" s="24"/>
      <c r="D98" s="19"/>
      <c r="E98" s="19"/>
      <c r="F98" s="19"/>
      <c r="G98" s="19"/>
      <c r="H98" s="19"/>
      <c r="I98" s="19"/>
      <c r="J98" s="19"/>
      <c r="K98" s="19"/>
      <c r="L98" s="19"/>
      <c r="M98" s="19"/>
      <c r="N98" s="19"/>
      <c r="O98" s="19"/>
      <c r="P98" s="19"/>
      <c r="Q98" s="19"/>
      <c r="R98" s="19"/>
      <c r="S98" s="15"/>
    </row>
    <row r="99" spans="1:19" s="23" customFormat="1" ht="13.5" customHeight="1" x14ac:dyDescent="0.2">
      <c r="A99" s="11" t="s">
        <v>62</v>
      </c>
      <c r="B99" s="11" t="s">
        <v>63</v>
      </c>
      <c r="C99" s="16">
        <v>24615</v>
      </c>
      <c r="D99" s="17">
        <v>2353</v>
      </c>
      <c r="E99" s="17">
        <v>5937</v>
      </c>
      <c r="F99" s="17">
        <v>8040</v>
      </c>
      <c r="G99" s="17">
        <v>5554</v>
      </c>
      <c r="H99" s="17">
        <v>2009</v>
      </c>
      <c r="I99" s="17">
        <v>459</v>
      </c>
      <c r="J99" s="17">
        <v>136</v>
      </c>
      <c r="K99" s="17">
        <v>53</v>
      </c>
      <c r="L99" s="17">
        <v>37</v>
      </c>
      <c r="M99" s="17">
        <v>14</v>
      </c>
      <c r="N99" s="17">
        <v>7</v>
      </c>
      <c r="O99" s="17">
        <v>4</v>
      </c>
      <c r="P99" s="17">
        <v>2</v>
      </c>
      <c r="Q99" s="17">
        <v>2</v>
      </c>
      <c r="R99" s="17">
        <v>8</v>
      </c>
      <c r="S99" s="17">
        <v>0</v>
      </c>
    </row>
    <row r="100" spans="1:19" s="23" customFormat="1" ht="13.5" customHeight="1" x14ac:dyDescent="0.2">
      <c r="A100" s="11"/>
      <c r="B100" s="11"/>
      <c r="C100" s="189"/>
      <c r="D100" s="17"/>
      <c r="E100" s="17"/>
      <c r="F100" s="17"/>
      <c r="G100" s="17"/>
      <c r="H100" s="17"/>
      <c r="I100" s="17"/>
      <c r="J100" s="17"/>
      <c r="K100" s="17"/>
      <c r="L100" s="17"/>
      <c r="M100" s="17"/>
      <c r="N100" s="17"/>
      <c r="O100" s="17"/>
      <c r="P100" s="17"/>
      <c r="Q100" s="17"/>
      <c r="R100" s="17"/>
      <c r="S100" s="15"/>
    </row>
    <row r="101" spans="1:19" s="23" customFormat="1" ht="13.5" customHeight="1" x14ac:dyDescent="0.2">
      <c r="A101" s="11"/>
      <c r="B101" s="20" t="s">
        <v>22</v>
      </c>
      <c r="C101" s="24"/>
      <c r="D101" s="19"/>
      <c r="E101" s="19"/>
      <c r="F101" s="19"/>
      <c r="G101" s="19"/>
      <c r="H101" s="19"/>
      <c r="I101" s="19"/>
      <c r="J101" s="19"/>
      <c r="K101" s="19"/>
      <c r="L101" s="19"/>
      <c r="M101" s="19"/>
      <c r="N101" s="19"/>
      <c r="O101" s="19"/>
      <c r="P101" s="19"/>
      <c r="Q101" s="19"/>
      <c r="R101" s="19"/>
      <c r="S101" s="15"/>
    </row>
    <row r="102" spans="1:19" s="23" customFormat="1" ht="13.5" customHeight="1" x14ac:dyDescent="0.2">
      <c r="A102" s="11"/>
      <c r="B102" s="20"/>
      <c r="C102" s="24"/>
      <c r="D102" s="19"/>
      <c r="E102" s="19"/>
      <c r="F102" s="19"/>
      <c r="G102" s="19"/>
      <c r="H102" s="19"/>
      <c r="I102" s="19"/>
      <c r="J102" s="19"/>
      <c r="K102" s="19"/>
      <c r="L102" s="19"/>
      <c r="M102" s="19"/>
      <c r="N102" s="19"/>
      <c r="O102" s="19"/>
      <c r="P102" s="19"/>
      <c r="Q102" s="19"/>
      <c r="R102" s="19"/>
      <c r="S102" s="15"/>
    </row>
    <row r="103" spans="1:19" s="23" customFormat="1" ht="13.5" customHeight="1" x14ac:dyDescent="0.2">
      <c r="A103" s="20" t="s">
        <v>64</v>
      </c>
      <c r="B103" s="31" t="s">
        <v>65</v>
      </c>
      <c r="C103" s="21">
        <v>0</v>
      </c>
      <c r="D103" s="22">
        <v>0</v>
      </c>
      <c r="E103" s="22">
        <v>0</v>
      </c>
      <c r="F103" s="22">
        <v>0</v>
      </c>
      <c r="G103" s="22">
        <v>0</v>
      </c>
      <c r="H103" s="22">
        <v>0</v>
      </c>
      <c r="I103" s="22">
        <v>0</v>
      </c>
      <c r="J103" s="22">
        <v>0</v>
      </c>
      <c r="K103" s="22">
        <v>0</v>
      </c>
      <c r="L103" s="22">
        <v>0</v>
      </c>
      <c r="M103" s="22">
        <v>0</v>
      </c>
      <c r="N103" s="22">
        <v>0</v>
      </c>
      <c r="O103" s="22">
        <v>0</v>
      </c>
      <c r="P103" s="22">
        <v>0</v>
      </c>
      <c r="Q103" s="22">
        <v>0</v>
      </c>
      <c r="R103" s="22">
        <v>0</v>
      </c>
      <c r="S103" s="22">
        <v>0</v>
      </c>
    </row>
    <row r="104" spans="1:19" s="23" customFormat="1" ht="13.5" customHeight="1" x14ac:dyDescent="0.2">
      <c r="A104" s="20"/>
      <c r="B104" s="31"/>
      <c r="C104" s="24"/>
      <c r="D104" s="19"/>
      <c r="E104" s="19"/>
      <c r="F104" s="19"/>
      <c r="G104" s="19"/>
      <c r="H104" s="19"/>
      <c r="I104" s="19"/>
      <c r="J104" s="19"/>
      <c r="K104" s="19"/>
      <c r="L104" s="19"/>
      <c r="M104" s="19"/>
      <c r="N104" s="19"/>
      <c r="O104" s="19"/>
      <c r="P104" s="19"/>
      <c r="Q104" s="19"/>
      <c r="R104" s="19"/>
      <c r="S104" s="15"/>
    </row>
    <row r="105" spans="1:19" s="23" customFormat="1" ht="13.5" customHeight="1" x14ac:dyDescent="0.2">
      <c r="A105" s="20" t="s">
        <v>66</v>
      </c>
      <c r="B105" s="31" t="s">
        <v>129</v>
      </c>
      <c r="C105" s="21">
        <v>5158</v>
      </c>
      <c r="D105" s="22">
        <v>20</v>
      </c>
      <c r="E105" s="22">
        <v>725</v>
      </c>
      <c r="F105" s="22">
        <v>1513</v>
      </c>
      <c r="G105" s="22">
        <v>1517</v>
      </c>
      <c r="H105" s="22">
        <v>849</v>
      </c>
      <c r="I105" s="22">
        <v>298</v>
      </c>
      <c r="J105" s="22">
        <v>114</v>
      </c>
      <c r="K105" s="22">
        <v>50</v>
      </c>
      <c r="L105" s="22">
        <v>35</v>
      </c>
      <c r="M105" s="22">
        <v>14</v>
      </c>
      <c r="N105" s="22">
        <v>7</v>
      </c>
      <c r="O105" s="22">
        <v>4</v>
      </c>
      <c r="P105" s="22">
        <v>2</v>
      </c>
      <c r="Q105" s="22">
        <v>2</v>
      </c>
      <c r="R105" s="22">
        <v>8</v>
      </c>
      <c r="S105" s="22">
        <v>0</v>
      </c>
    </row>
    <row r="106" spans="1:19" s="23" customFormat="1" ht="13.5" customHeight="1" x14ac:dyDescent="0.2">
      <c r="A106" s="20"/>
      <c r="B106" s="31"/>
      <c r="C106" s="24"/>
      <c r="D106" s="19"/>
      <c r="E106" s="19"/>
      <c r="F106" s="19"/>
      <c r="G106" s="19"/>
      <c r="H106" s="19"/>
      <c r="I106" s="19"/>
      <c r="J106" s="19"/>
      <c r="K106" s="19"/>
      <c r="L106" s="19"/>
      <c r="M106" s="19"/>
      <c r="N106" s="19"/>
      <c r="O106" s="19"/>
      <c r="P106" s="19"/>
      <c r="Q106" s="19"/>
      <c r="R106" s="19"/>
      <c r="S106" s="15"/>
    </row>
    <row r="107" spans="1:19" s="23" customFormat="1" ht="13.5" customHeight="1" x14ac:dyDescent="0.2">
      <c r="A107" s="20" t="s">
        <v>68</v>
      </c>
      <c r="B107" s="20" t="s">
        <v>69</v>
      </c>
      <c r="C107" s="21">
        <v>0</v>
      </c>
      <c r="D107" s="22">
        <v>0</v>
      </c>
      <c r="E107" s="22">
        <v>0</v>
      </c>
      <c r="F107" s="22">
        <v>0</v>
      </c>
      <c r="G107" s="22">
        <v>0</v>
      </c>
      <c r="H107" s="22">
        <v>0</v>
      </c>
      <c r="I107" s="22">
        <v>0</v>
      </c>
      <c r="J107" s="22">
        <v>0</v>
      </c>
      <c r="K107" s="22">
        <v>0</v>
      </c>
      <c r="L107" s="22">
        <v>0</v>
      </c>
      <c r="M107" s="22">
        <v>0</v>
      </c>
      <c r="N107" s="22">
        <v>0</v>
      </c>
      <c r="O107" s="22">
        <v>0</v>
      </c>
      <c r="P107" s="22">
        <v>0</v>
      </c>
      <c r="Q107" s="22">
        <v>0</v>
      </c>
      <c r="R107" s="22">
        <v>0</v>
      </c>
      <c r="S107" s="22">
        <v>0</v>
      </c>
    </row>
    <row r="108" spans="1:19" s="23" customFormat="1" ht="13.5" customHeight="1" x14ac:dyDescent="0.2">
      <c r="A108" s="20"/>
      <c r="B108" s="20"/>
      <c r="C108" s="24"/>
      <c r="D108" s="19"/>
      <c r="E108" s="19"/>
      <c r="F108" s="19"/>
      <c r="G108" s="19"/>
      <c r="H108" s="19"/>
      <c r="I108" s="19"/>
      <c r="J108" s="19"/>
      <c r="K108" s="19"/>
      <c r="L108" s="19"/>
      <c r="M108" s="19"/>
      <c r="N108" s="19"/>
      <c r="O108" s="19"/>
      <c r="P108" s="19"/>
      <c r="Q108" s="19"/>
      <c r="R108" s="19"/>
      <c r="S108" s="15"/>
    </row>
    <row r="109" spans="1:19" s="23" customFormat="1" ht="13.5" customHeight="1" x14ac:dyDescent="0.2">
      <c r="A109" s="20" t="s">
        <v>70</v>
      </c>
      <c r="B109" s="20" t="s">
        <v>71</v>
      </c>
      <c r="C109" s="21">
        <v>19457</v>
      </c>
      <c r="D109" s="22">
        <v>2333</v>
      </c>
      <c r="E109" s="22">
        <v>5212</v>
      </c>
      <c r="F109" s="22">
        <v>6527</v>
      </c>
      <c r="G109" s="22">
        <v>4037</v>
      </c>
      <c r="H109" s="22">
        <v>1160</v>
      </c>
      <c r="I109" s="22">
        <v>161</v>
      </c>
      <c r="J109" s="22">
        <v>22</v>
      </c>
      <c r="K109" s="22">
        <v>3</v>
      </c>
      <c r="L109" s="22">
        <v>2</v>
      </c>
      <c r="M109" s="22">
        <v>0</v>
      </c>
      <c r="N109" s="22">
        <v>0</v>
      </c>
      <c r="O109" s="22">
        <v>0</v>
      </c>
      <c r="P109" s="22">
        <v>0</v>
      </c>
      <c r="Q109" s="22">
        <v>0</v>
      </c>
      <c r="R109" s="22">
        <v>0</v>
      </c>
      <c r="S109" s="22">
        <v>0</v>
      </c>
    </row>
    <row r="110" spans="1:19" s="23" customFormat="1" ht="13.5" customHeight="1" x14ac:dyDescent="0.2">
      <c r="A110" s="20"/>
      <c r="B110" s="20"/>
      <c r="C110" s="21"/>
      <c r="D110" s="22"/>
      <c r="E110" s="22"/>
      <c r="F110" s="22"/>
      <c r="G110" s="22"/>
      <c r="H110" s="22"/>
      <c r="I110" s="22"/>
      <c r="J110" s="22"/>
      <c r="K110" s="22"/>
      <c r="L110" s="22"/>
      <c r="M110" s="22"/>
      <c r="N110" s="22"/>
      <c r="O110" s="22"/>
      <c r="P110" s="22"/>
      <c r="Q110" s="22"/>
      <c r="R110" s="22"/>
      <c r="S110" s="22"/>
    </row>
    <row r="111" spans="1:19" s="23" customFormat="1" ht="13.5" customHeight="1" x14ac:dyDescent="0.2">
      <c r="A111" s="11" t="s">
        <v>72</v>
      </c>
      <c r="B111" s="11" t="s">
        <v>79</v>
      </c>
      <c r="C111" s="16">
        <v>30236</v>
      </c>
      <c r="D111" s="17">
        <v>0</v>
      </c>
      <c r="E111" s="17">
        <v>0</v>
      </c>
      <c r="F111" s="17">
        <v>11</v>
      </c>
      <c r="G111" s="17">
        <v>578</v>
      </c>
      <c r="H111" s="17">
        <v>1831</v>
      </c>
      <c r="I111" s="17">
        <v>2843</v>
      </c>
      <c r="J111" s="17">
        <v>3103</v>
      </c>
      <c r="K111" s="17">
        <v>3132</v>
      </c>
      <c r="L111" s="17">
        <v>3127</v>
      </c>
      <c r="M111" s="17">
        <v>2915</v>
      </c>
      <c r="N111" s="17">
        <v>2674</v>
      </c>
      <c r="O111" s="17">
        <v>2153</v>
      </c>
      <c r="P111" s="17">
        <v>1645</v>
      </c>
      <c r="Q111" s="17">
        <v>1262</v>
      </c>
      <c r="R111" s="17">
        <v>4962</v>
      </c>
      <c r="S111" s="17">
        <v>0</v>
      </c>
    </row>
    <row r="112" spans="1:19" s="23" customFormat="1" ht="13.5" customHeight="1" x14ac:dyDescent="0.2">
      <c r="A112" s="20"/>
      <c r="B112" s="20"/>
      <c r="C112" s="21"/>
      <c r="D112" s="22"/>
      <c r="E112" s="22"/>
      <c r="F112" s="22"/>
      <c r="G112" s="22"/>
      <c r="H112" s="22"/>
      <c r="I112" s="22"/>
      <c r="J112" s="22"/>
      <c r="K112" s="22"/>
      <c r="L112" s="22"/>
      <c r="M112" s="22"/>
      <c r="N112" s="22"/>
      <c r="O112" s="22"/>
      <c r="P112" s="22"/>
      <c r="Q112" s="22"/>
      <c r="R112" s="22"/>
      <c r="S112" s="22"/>
    </row>
    <row r="113" spans="1:22" s="23" customFormat="1" ht="13.5" customHeight="1" x14ac:dyDescent="0.2">
      <c r="A113" s="26" t="s">
        <v>73</v>
      </c>
      <c r="B113" s="8" t="s">
        <v>78</v>
      </c>
      <c r="C113" s="16">
        <v>94562</v>
      </c>
      <c r="D113" s="17">
        <v>2808</v>
      </c>
      <c r="E113" s="17">
        <v>8580</v>
      </c>
      <c r="F113" s="17">
        <v>12738</v>
      </c>
      <c r="G113" s="17">
        <v>11257</v>
      </c>
      <c r="H113" s="17">
        <v>9195</v>
      </c>
      <c r="I113" s="17">
        <v>8289</v>
      </c>
      <c r="J113" s="17">
        <v>7550</v>
      </c>
      <c r="K113" s="17">
        <v>6270</v>
      </c>
      <c r="L113" s="17">
        <v>5128</v>
      </c>
      <c r="M113" s="17">
        <v>4278</v>
      </c>
      <c r="N113" s="17">
        <v>3603</v>
      </c>
      <c r="O113" s="17">
        <v>2851</v>
      </c>
      <c r="P113" s="17">
        <v>2246</v>
      </c>
      <c r="Q113" s="17">
        <v>1701</v>
      </c>
      <c r="R113" s="17">
        <v>8009</v>
      </c>
      <c r="S113" s="17">
        <v>59</v>
      </c>
    </row>
    <row r="114" spans="1:22" s="23" customFormat="1" ht="13.5" customHeight="1" x14ac:dyDescent="0.2">
      <c r="A114" s="28"/>
      <c r="B114" s="8"/>
      <c r="C114" s="17"/>
      <c r="D114" s="17"/>
      <c r="E114" s="17"/>
      <c r="F114" s="17"/>
      <c r="G114" s="17"/>
      <c r="H114" s="17"/>
      <c r="I114" s="17"/>
      <c r="J114" s="17"/>
      <c r="K114" s="17"/>
      <c r="L114" s="17"/>
      <c r="M114" s="17"/>
      <c r="N114" s="17"/>
      <c r="O114" s="17"/>
      <c r="P114" s="17"/>
      <c r="Q114" s="17"/>
      <c r="R114" s="17"/>
      <c r="S114" s="17"/>
      <c r="T114" s="15"/>
      <c r="U114" s="15"/>
      <c r="V114" s="15"/>
    </row>
    <row r="115" spans="1:22" ht="13.5" customHeight="1" x14ac:dyDescent="0.2">
      <c r="A115" s="29" t="s">
        <v>75</v>
      </c>
      <c r="B115" s="20"/>
      <c r="C115" s="20"/>
      <c r="D115" s="20"/>
      <c r="E115" s="20"/>
      <c r="F115" s="20"/>
      <c r="G115" s="20"/>
      <c r="H115" s="20"/>
      <c r="I115" s="20"/>
      <c r="J115" s="20"/>
      <c r="K115" s="20"/>
      <c r="L115" s="20"/>
      <c r="M115" s="20"/>
      <c r="N115" s="20"/>
      <c r="O115" s="20"/>
      <c r="P115" s="20"/>
      <c r="Q115" s="20"/>
      <c r="R115" s="20"/>
    </row>
    <row r="116" spans="1:22" ht="13.5" customHeight="1" x14ac:dyDescent="0.2">
      <c r="A116" s="29" t="s">
        <v>76</v>
      </c>
      <c r="B116" s="20"/>
      <c r="C116" s="192"/>
      <c r="D116" s="20"/>
      <c r="E116" s="20"/>
      <c r="F116" s="20"/>
      <c r="G116" s="20"/>
      <c r="H116" s="20"/>
      <c r="I116" s="20"/>
      <c r="J116" s="20"/>
      <c r="K116" s="20"/>
      <c r="L116" s="20"/>
      <c r="M116" s="20"/>
      <c r="N116" s="20"/>
      <c r="O116" s="20"/>
      <c r="P116" s="20"/>
      <c r="Q116" s="20"/>
      <c r="R116" s="20"/>
    </row>
    <row r="117" spans="1:22" ht="13.5" customHeight="1" x14ac:dyDescent="0.2">
      <c r="A117" s="29"/>
      <c r="B117" s="20"/>
      <c r="C117" s="192"/>
      <c r="D117" s="20"/>
      <c r="E117" s="20"/>
      <c r="F117" s="20"/>
      <c r="G117" s="20"/>
      <c r="H117" s="20"/>
      <c r="I117" s="20"/>
      <c r="J117" s="20"/>
      <c r="K117" s="20"/>
      <c r="L117" s="20"/>
      <c r="M117" s="20"/>
      <c r="N117" s="20"/>
      <c r="O117" s="20"/>
      <c r="P117" s="20"/>
      <c r="Q117" s="20"/>
      <c r="R117" s="20"/>
    </row>
    <row r="118" spans="1:22" ht="13.5" customHeight="1" x14ac:dyDescent="0.2">
      <c r="A118" s="32" t="s">
        <v>77</v>
      </c>
      <c r="B118" s="20"/>
      <c r="C118" s="20"/>
      <c r="D118" s="20"/>
      <c r="E118" s="20"/>
      <c r="F118" s="20"/>
      <c r="G118" s="20"/>
      <c r="H118" s="20"/>
      <c r="I118" s="20"/>
      <c r="J118" s="20"/>
      <c r="K118" s="20"/>
      <c r="L118" s="20"/>
      <c r="M118" s="20"/>
      <c r="N118" s="193"/>
      <c r="O118" s="194" t="s">
        <v>80</v>
      </c>
      <c r="P118" s="194"/>
      <c r="Q118" s="194"/>
      <c r="R118" s="194"/>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1" location="Info!A1" display="&gt;&gt; Inhaltsübersicht"/>
    <hyperlink ref="B52" location="Info!A1" display="&gt;&gt; Inhaltsübersicht"/>
    <hyperlink ref="B104" location="Info!A1" display="&gt;&gt; Inhaltsübersicht"/>
  </hyperlinks>
  <pageMargins left="0.39370078740157483" right="0.39370078740157483" top="0.43307086614173229" bottom="0.6692913385826772" header="0.59055118110236227" footer="0.39370078740157483"/>
  <pageSetup paperSize="9" scale="60" fitToWidth="0" orientation="landscape" horizontalDpi="1200" verticalDpi="1200" r:id="rId1"/>
  <headerFooter alignWithMargins="0">
    <oddFooter>&amp;L&amp;"MetaNormalLF-Roman,Standard"Statistisches Bundesamt, Arbeitsunterlage Integrierte Ausbildungsberichterstattung 2017</oddFooter>
  </headerFooter>
  <rowBreaks count="1" manualBreakCount="1">
    <brk id="61" max="18"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80" zoomScaleNormal="80" zoomScaleSheetLayoutView="4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636</v>
      </c>
    </row>
    <row r="4" spans="1:19" ht="13.5" customHeight="1" x14ac:dyDescent="0.25">
      <c r="A4" s="4" t="s">
        <v>586</v>
      </c>
    </row>
    <row r="7" spans="1:19" ht="13.5" customHeight="1" x14ac:dyDescent="0.2">
      <c r="A7" s="314" t="s">
        <v>2</v>
      </c>
      <c r="B7" s="314"/>
      <c r="C7" s="341" t="s">
        <v>74</v>
      </c>
      <c r="D7" s="137" t="s">
        <v>123</v>
      </c>
      <c r="E7" s="138"/>
      <c r="F7" s="138"/>
      <c r="G7" s="138"/>
      <c r="H7" s="138"/>
      <c r="I7" s="138"/>
      <c r="J7" s="138"/>
      <c r="K7" s="138"/>
      <c r="L7" s="138"/>
      <c r="M7" s="138"/>
      <c r="N7" s="138"/>
      <c r="O7" s="138"/>
      <c r="P7" s="138"/>
      <c r="Q7" s="138"/>
      <c r="R7" s="138"/>
      <c r="S7" s="138"/>
    </row>
    <row r="8" spans="1:19" ht="13.5" customHeight="1" x14ac:dyDescent="0.2">
      <c r="A8" s="337"/>
      <c r="B8" s="337"/>
      <c r="C8" s="342"/>
      <c r="D8" s="333" t="s">
        <v>124</v>
      </c>
      <c r="E8" s="333">
        <v>16</v>
      </c>
      <c r="F8" s="333">
        <v>17</v>
      </c>
      <c r="G8" s="333">
        <v>18</v>
      </c>
      <c r="H8" s="333">
        <v>19</v>
      </c>
      <c r="I8" s="333">
        <v>20</v>
      </c>
      <c r="J8" s="333">
        <v>21</v>
      </c>
      <c r="K8" s="333">
        <v>22</v>
      </c>
      <c r="L8" s="333">
        <v>23</v>
      </c>
      <c r="M8" s="333">
        <v>24</v>
      </c>
      <c r="N8" s="333">
        <v>25</v>
      </c>
      <c r="O8" s="333">
        <v>26</v>
      </c>
      <c r="P8" s="333">
        <v>27</v>
      </c>
      <c r="Q8" s="333">
        <v>28</v>
      </c>
      <c r="R8" s="333" t="s">
        <v>125</v>
      </c>
      <c r="S8" s="336" t="s">
        <v>110</v>
      </c>
    </row>
    <row r="9" spans="1:19" ht="13.5" customHeight="1" x14ac:dyDescent="0.2">
      <c r="A9" s="316"/>
      <c r="B9" s="316"/>
      <c r="C9" s="343"/>
      <c r="D9" s="327"/>
      <c r="E9" s="327">
        <v>16</v>
      </c>
      <c r="F9" s="327"/>
      <c r="G9" s="327">
        <v>16</v>
      </c>
      <c r="H9" s="327"/>
      <c r="I9" s="327">
        <v>16</v>
      </c>
      <c r="J9" s="327"/>
      <c r="K9" s="327">
        <v>16</v>
      </c>
      <c r="L9" s="327"/>
      <c r="M9" s="327">
        <v>16</v>
      </c>
      <c r="N9" s="327"/>
      <c r="O9" s="327">
        <v>16</v>
      </c>
      <c r="P9" s="327"/>
      <c r="Q9" s="327">
        <v>16</v>
      </c>
      <c r="R9" s="327"/>
      <c r="S9" s="329"/>
    </row>
    <row r="10" spans="1:19" s="10" customFormat="1" ht="13.5" customHeight="1" x14ac:dyDescent="0.2">
      <c r="A10" s="8"/>
      <c r="B10" s="276"/>
      <c r="C10" s="275"/>
      <c r="D10" s="33"/>
      <c r="E10" s="33"/>
      <c r="F10" s="33"/>
      <c r="G10" s="33"/>
      <c r="H10" s="33"/>
      <c r="I10" s="33"/>
      <c r="J10" s="33"/>
      <c r="K10" s="33"/>
      <c r="L10" s="33"/>
      <c r="M10" s="33"/>
      <c r="N10" s="33"/>
      <c r="O10" s="33"/>
      <c r="P10" s="33"/>
      <c r="Q10" s="33"/>
      <c r="R10" s="33"/>
      <c r="S10" s="15"/>
    </row>
    <row r="11" spans="1:19" s="191" customFormat="1" ht="13.5" customHeight="1" x14ac:dyDescent="0.2">
      <c r="A11" s="39" t="s">
        <v>74</v>
      </c>
      <c r="B11" s="140"/>
      <c r="C11" s="141"/>
      <c r="D11" s="40"/>
      <c r="E11" s="40"/>
      <c r="F11" s="40"/>
      <c r="G11" s="40"/>
      <c r="H11" s="40"/>
      <c r="I11" s="40"/>
      <c r="J11" s="40"/>
      <c r="K11" s="40"/>
      <c r="L11" s="40"/>
      <c r="M11" s="40"/>
      <c r="N11" s="40"/>
      <c r="O11" s="40"/>
      <c r="P11" s="40"/>
      <c r="Q11" s="40"/>
      <c r="R11" s="40"/>
      <c r="S11" s="141"/>
    </row>
    <row r="12" spans="1:19" s="10" customFormat="1" ht="13.5" customHeight="1" x14ac:dyDescent="0.2">
      <c r="A12" s="8"/>
      <c r="B12" s="276"/>
      <c r="C12" s="38"/>
      <c r="D12" s="33"/>
      <c r="E12" s="33"/>
      <c r="F12" s="33"/>
      <c r="G12" s="33"/>
      <c r="H12" s="33"/>
      <c r="I12" s="33"/>
      <c r="J12" s="33"/>
      <c r="K12" s="33"/>
      <c r="L12" s="33"/>
      <c r="M12" s="33"/>
      <c r="N12" s="33"/>
      <c r="O12" s="33"/>
      <c r="P12" s="33"/>
      <c r="Q12" s="33"/>
      <c r="R12" s="33"/>
      <c r="S12" s="15"/>
    </row>
    <row r="13" spans="1:19" s="15" customFormat="1" ht="13.5" customHeight="1" x14ac:dyDescent="0.2">
      <c r="A13" s="11" t="s">
        <v>20</v>
      </c>
      <c r="B13" s="11" t="s">
        <v>21</v>
      </c>
      <c r="C13" s="16">
        <v>40372</v>
      </c>
      <c r="D13" s="17">
        <v>120</v>
      </c>
      <c r="E13" s="17">
        <v>2322</v>
      </c>
      <c r="F13" s="17">
        <v>5294</v>
      </c>
      <c r="G13" s="17">
        <v>6670</v>
      </c>
      <c r="H13" s="17">
        <v>6522</v>
      </c>
      <c r="I13" s="17">
        <v>5236</v>
      </c>
      <c r="J13" s="17">
        <v>3406</v>
      </c>
      <c r="K13" s="17">
        <v>2050</v>
      </c>
      <c r="L13" s="17">
        <v>1346</v>
      </c>
      <c r="M13" s="17">
        <v>1074</v>
      </c>
      <c r="N13" s="17">
        <v>890</v>
      </c>
      <c r="O13" s="17">
        <v>733</v>
      </c>
      <c r="P13" s="17">
        <v>710</v>
      </c>
      <c r="Q13" s="17">
        <v>591</v>
      </c>
      <c r="R13" s="17">
        <v>3408</v>
      </c>
      <c r="S13" s="17">
        <v>0</v>
      </c>
    </row>
    <row r="14" spans="1:19" s="15" customFormat="1" ht="13.5" customHeight="1" x14ac:dyDescent="0.2">
      <c r="A14" s="11"/>
      <c r="B14" s="11"/>
      <c r="C14" s="16"/>
      <c r="D14" s="17"/>
      <c r="E14" s="17"/>
      <c r="F14" s="17"/>
      <c r="G14" s="17"/>
      <c r="H14" s="17"/>
      <c r="I14" s="17"/>
      <c r="J14" s="17"/>
      <c r="K14" s="17"/>
      <c r="L14" s="17"/>
      <c r="M14" s="17"/>
      <c r="N14" s="17"/>
      <c r="O14" s="17"/>
      <c r="P14" s="17"/>
      <c r="Q14" s="17"/>
      <c r="R14" s="17"/>
    </row>
    <row r="15" spans="1:19" s="15" customFormat="1" ht="13.5" customHeight="1" x14ac:dyDescent="0.2">
      <c r="A15" s="11"/>
      <c r="B15" s="20" t="s">
        <v>22</v>
      </c>
      <c r="C15" s="18"/>
      <c r="D15" s="19"/>
      <c r="E15" s="19"/>
      <c r="F15" s="19"/>
      <c r="G15" s="19"/>
      <c r="H15" s="19"/>
      <c r="I15" s="19"/>
      <c r="J15" s="19"/>
      <c r="K15" s="19"/>
      <c r="L15" s="19"/>
      <c r="M15" s="19"/>
      <c r="N15" s="19"/>
      <c r="O15" s="19"/>
      <c r="P15" s="19"/>
      <c r="Q15" s="19"/>
      <c r="R15" s="19"/>
    </row>
    <row r="16" spans="1:19" s="15" customFormat="1" ht="13.5" customHeight="1" x14ac:dyDescent="0.2">
      <c r="A16" s="11"/>
      <c r="B16" s="20"/>
      <c r="C16" s="18"/>
      <c r="D16" s="19"/>
      <c r="E16" s="19"/>
      <c r="F16" s="19"/>
      <c r="G16" s="19"/>
      <c r="H16" s="19"/>
      <c r="I16" s="19"/>
      <c r="J16" s="19"/>
      <c r="K16" s="19"/>
      <c r="L16" s="19"/>
      <c r="M16" s="19"/>
      <c r="N16" s="19"/>
      <c r="O16" s="19"/>
      <c r="P16" s="19"/>
      <c r="Q16" s="19"/>
      <c r="R16" s="19"/>
    </row>
    <row r="17" spans="1:19" s="23" customFormat="1" ht="13.5" customHeight="1" x14ac:dyDescent="0.2">
      <c r="A17" s="20" t="s">
        <v>23</v>
      </c>
      <c r="B17" s="20" t="s">
        <v>24</v>
      </c>
      <c r="C17" s="21">
        <v>26262</v>
      </c>
      <c r="D17" s="22">
        <v>60</v>
      </c>
      <c r="E17" s="22">
        <v>1527</v>
      </c>
      <c r="F17" s="22">
        <v>3661</v>
      </c>
      <c r="G17" s="22">
        <v>4697</v>
      </c>
      <c r="H17" s="22">
        <v>4622</v>
      </c>
      <c r="I17" s="22">
        <v>3610</v>
      </c>
      <c r="J17" s="22">
        <v>2188</v>
      </c>
      <c r="K17" s="22">
        <v>1349</v>
      </c>
      <c r="L17" s="22">
        <v>841</v>
      </c>
      <c r="M17" s="22">
        <v>650</v>
      </c>
      <c r="N17" s="22">
        <v>548</v>
      </c>
      <c r="O17" s="22">
        <v>453</v>
      </c>
      <c r="P17" s="22">
        <v>434</v>
      </c>
      <c r="Q17" s="22">
        <v>319</v>
      </c>
      <c r="R17" s="22">
        <v>1303</v>
      </c>
      <c r="S17" s="22">
        <v>0</v>
      </c>
    </row>
    <row r="18" spans="1:19" s="23" customFormat="1" ht="13.5" customHeight="1" x14ac:dyDescent="0.2">
      <c r="A18" s="20"/>
      <c r="B18" s="20"/>
      <c r="C18" s="24"/>
      <c r="D18" s="19"/>
      <c r="E18" s="19"/>
      <c r="F18" s="19"/>
      <c r="G18" s="19"/>
      <c r="H18" s="19"/>
      <c r="I18" s="19"/>
      <c r="J18" s="19"/>
      <c r="K18" s="19"/>
      <c r="L18" s="19"/>
      <c r="M18" s="19"/>
      <c r="N18" s="19"/>
      <c r="O18" s="19"/>
      <c r="P18" s="19"/>
      <c r="Q18" s="19"/>
      <c r="R18" s="19"/>
      <c r="S18" s="15"/>
    </row>
    <row r="19" spans="1:19" s="23" customFormat="1" ht="13.5" customHeight="1" x14ac:dyDescent="0.2">
      <c r="A19" s="20" t="s">
        <v>25</v>
      </c>
      <c r="B19" s="31" t="s">
        <v>26</v>
      </c>
      <c r="C19" s="21">
        <v>281</v>
      </c>
      <c r="D19" s="22">
        <v>3</v>
      </c>
      <c r="E19" s="22">
        <v>27</v>
      </c>
      <c r="F19" s="22">
        <v>30</v>
      </c>
      <c r="G19" s="22">
        <v>53</v>
      </c>
      <c r="H19" s="22">
        <v>32</v>
      </c>
      <c r="I19" s="22">
        <v>29</v>
      </c>
      <c r="J19" s="22">
        <v>18</v>
      </c>
      <c r="K19" s="22">
        <v>21</v>
      </c>
      <c r="L19" s="22">
        <v>13</v>
      </c>
      <c r="M19" s="22">
        <v>10</v>
      </c>
      <c r="N19" s="22">
        <v>13</v>
      </c>
      <c r="O19" s="22">
        <v>8</v>
      </c>
      <c r="P19" s="22">
        <v>4</v>
      </c>
      <c r="Q19" s="22">
        <v>3</v>
      </c>
      <c r="R19" s="22">
        <v>17</v>
      </c>
      <c r="S19" s="22">
        <v>0</v>
      </c>
    </row>
    <row r="20" spans="1:19" s="23" customFormat="1" ht="13.5" customHeight="1" x14ac:dyDescent="0.2">
      <c r="A20" s="20"/>
      <c r="B20" s="31"/>
      <c r="C20" s="24"/>
      <c r="D20" s="19"/>
      <c r="E20" s="19"/>
      <c r="F20" s="19"/>
      <c r="G20" s="19"/>
      <c r="H20" s="19"/>
      <c r="I20" s="19"/>
      <c r="J20" s="19"/>
      <c r="K20" s="19"/>
      <c r="L20" s="19"/>
      <c r="M20" s="19"/>
      <c r="N20" s="19"/>
      <c r="O20" s="19"/>
      <c r="P20" s="19"/>
      <c r="Q20" s="19"/>
      <c r="R20" s="19"/>
      <c r="S20" s="15"/>
    </row>
    <row r="21" spans="1:19" s="23" customFormat="1" ht="13.5" customHeight="1" x14ac:dyDescent="0.2">
      <c r="A21" s="20" t="s">
        <v>27</v>
      </c>
      <c r="B21" s="31" t="s">
        <v>28</v>
      </c>
      <c r="C21" s="21">
        <v>51</v>
      </c>
      <c r="D21" s="22">
        <v>0</v>
      </c>
      <c r="E21" s="22">
        <v>0</v>
      </c>
      <c r="F21" s="22">
        <v>0</v>
      </c>
      <c r="G21" s="22">
        <v>3</v>
      </c>
      <c r="H21" s="22">
        <v>7</v>
      </c>
      <c r="I21" s="22">
        <v>9</v>
      </c>
      <c r="J21" s="22">
        <v>5</v>
      </c>
      <c r="K21" s="22">
        <v>5</v>
      </c>
      <c r="L21" s="22">
        <v>7</v>
      </c>
      <c r="M21" s="22">
        <v>1</v>
      </c>
      <c r="N21" s="22">
        <v>0</v>
      </c>
      <c r="O21" s="22">
        <v>2</v>
      </c>
      <c r="P21" s="22">
        <v>0</v>
      </c>
      <c r="Q21" s="22">
        <v>3</v>
      </c>
      <c r="R21" s="22">
        <v>9</v>
      </c>
      <c r="S21" s="22">
        <v>0</v>
      </c>
    </row>
    <row r="22" spans="1:19" s="23" customFormat="1" ht="13.5" customHeight="1" x14ac:dyDescent="0.2">
      <c r="A22" s="20"/>
      <c r="B22" s="20"/>
      <c r="C22" s="24"/>
      <c r="D22" s="19"/>
      <c r="E22" s="19"/>
      <c r="F22" s="19"/>
      <c r="G22" s="19"/>
      <c r="H22" s="19"/>
      <c r="I22" s="19"/>
      <c r="J22" s="19"/>
      <c r="K22" s="19"/>
      <c r="L22" s="19"/>
      <c r="M22" s="19"/>
      <c r="N22" s="19"/>
      <c r="O22" s="19"/>
      <c r="P22" s="19"/>
      <c r="Q22" s="19"/>
      <c r="R22" s="19"/>
      <c r="S22" s="15"/>
    </row>
    <row r="23" spans="1:19" s="23" customFormat="1" ht="13.5" customHeight="1" x14ac:dyDescent="0.2">
      <c r="A23" s="20" t="s">
        <v>29</v>
      </c>
      <c r="B23" s="31" t="s">
        <v>126</v>
      </c>
      <c r="C23" s="21">
        <v>559</v>
      </c>
      <c r="D23" s="22">
        <v>0</v>
      </c>
      <c r="E23" s="22">
        <v>57</v>
      </c>
      <c r="F23" s="22">
        <v>103</v>
      </c>
      <c r="G23" s="22">
        <v>123</v>
      </c>
      <c r="H23" s="22">
        <v>78</v>
      </c>
      <c r="I23" s="22">
        <v>42</v>
      </c>
      <c r="J23" s="22">
        <v>35</v>
      </c>
      <c r="K23" s="22">
        <v>11</v>
      </c>
      <c r="L23" s="22">
        <v>8</v>
      </c>
      <c r="M23" s="22">
        <v>10</v>
      </c>
      <c r="N23" s="22">
        <v>10</v>
      </c>
      <c r="O23" s="22">
        <v>9</v>
      </c>
      <c r="P23" s="22">
        <v>4</v>
      </c>
      <c r="Q23" s="22">
        <v>8</v>
      </c>
      <c r="R23" s="22">
        <v>61</v>
      </c>
      <c r="S23" s="22">
        <v>0</v>
      </c>
    </row>
    <row r="24" spans="1:19" s="23" customFormat="1" ht="13.5" customHeight="1" x14ac:dyDescent="0.2">
      <c r="A24" s="20"/>
      <c r="B24" s="31"/>
      <c r="C24" s="24"/>
      <c r="D24" s="19"/>
      <c r="E24" s="19"/>
      <c r="F24" s="19"/>
      <c r="G24" s="19"/>
      <c r="H24" s="19"/>
      <c r="I24" s="19"/>
      <c r="J24" s="19"/>
      <c r="K24" s="19"/>
      <c r="L24" s="19"/>
      <c r="M24" s="19"/>
      <c r="N24" s="19"/>
      <c r="O24" s="19"/>
      <c r="P24" s="19"/>
      <c r="Q24" s="19"/>
      <c r="R24" s="19"/>
      <c r="S24" s="15"/>
    </row>
    <row r="25" spans="1:19" s="23" customFormat="1" ht="13.5" customHeight="1" x14ac:dyDescent="0.2">
      <c r="A25" s="20" t="s">
        <v>30</v>
      </c>
      <c r="B25" s="31" t="s">
        <v>31</v>
      </c>
      <c r="C25" s="21">
        <v>12658</v>
      </c>
      <c r="D25" s="22">
        <v>56</v>
      </c>
      <c r="E25" s="22">
        <v>696</v>
      </c>
      <c r="F25" s="22">
        <v>1481</v>
      </c>
      <c r="G25" s="22">
        <v>1734</v>
      </c>
      <c r="H25" s="22">
        <v>1698</v>
      </c>
      <c r="I25" s="22">
        <v>1486</v>
      </c>
      <c r="J25" s="22">
        <v>1129</v>
      </c>
      <c r="K25" s="22">
        <v>649</v>
      </c>
      <c r="L25" s="22">
        <v>455</v>
      </c>
      <c r="M25" s="22">
        <v>381</v>
      </c>
      <c r="N25" s="22">
        <v>291</v>
      </c>
      <c r="O25" s="22">
        <v>232</v>
      </c>
      <c r="P25" s="22">
        <v>246</v>
      </c>
      <c r="Q25" s="22">
        <v>228</v>
      </c>
      <c r="R25" s="22">
        <v>1896</v>
      </c>
      <c r="S25" s="22">
        <v>0</v>
      </c>
    </row>
    <row r="26" spans="1:19" s="23" customFormat="1" ht="13.5" customHeight="1" x14ac:dyDescent="0.2">
      <c r="A26" s="20"/>
      <c r="B26" s="31"/>
      <c r="C26" s="24"/>
      <c r="D26" s="19"/>
      <c r="E26" s="19"/>
      <c r="F26" s="19"/>
      <c r="G26" s="19"/>
      <c r="H26" s="19"/>
      <c r="I26" s="19"/>
      <c r="J26" s="19"/>
      <c r="K26" s="19"/>
      <c r="L26" s="19"/>
      <c r="M26" s="19"/>
      <c r="N26" s="19"/>
      <c r="O26" s="19"/>
      <c r="P26" s="19"/>
      <c r="Q26" s="19"/>
      <c r="R26" s="19"/>
      <c r="S26" s="15"/>
    </row>
    <row r="27" spans="1:19" s="23" customFormat="1" ht="13.5" customHeight="1" x14ac:dyDescent="0.2">
      <c r="A27" s="20" t="s">
        <v>32</v>
      </c>
      <c r="B27" s="31" t="s">
        <v>33</v>
      </c>
      <c r="C27" s="21">
        <v>561</v>
      </c>
      <c r="D27" s="22">
        <v>1</v>
      </c>
      <c r="E27" s="22">
        <v>15</v>
      </c>
      <c r="F27" s="22">
        <v>19</v>
      </c>
      <c r="G27" s="22">
        <v>60</v>
      </c>
      <c r="H27" s="22">
        <v>85</v>
      </c>
      <c r="I27" s="22">
        <v>60</v>
      </c>
      <c r="J27" s="22">
        <v>31</v>
      </c>
      <c r="K27" s="22">
        <v>15</v>
      </c>
      <c r="L27" s="22">
        <v>22</v>
      </c>
      <c r="M27" s="22">
        <v>22</v>
      </c>
      <c r="N27" s="22">
        <v>28</v>
      </c>
      <c r="O27" s="22">
        <v>29</v>
      </c>
      <c r="P27" s="22">
        <v>22</v>
      </c>
      <c r="Q27" s="22">
        <v>30</v>
      </c>
      <c r="R27" s="22">
        <v>122</v>
      </c>
      <c r="S27" s="22">
        <v>0</v>
      </c>
    </row>
    <row r="28" spans="1:19" s="23" customFormat="1" ht="13.5" customHeight="1" x14ac:dyDescent="0.2">
      <c r="A28" s="20"/>
      <c r="B28" s="31"/>
      <c r="C28" s="24"/>
      <c r="D28" s="19"/>
      <c r="E28" s="19"/>
      <c r="F28" s="19"/>
      <c r="G28" s="19"/>
      <c r="H28" s="19"/>
      <c r="I28" s="19"/>
      <c r="J28" s="19"/>
      <c r="K28" s="19"/>
      <c r="L28" s="19"/>
      <c r="M28" s="19"/>
      <c r="N28" s="19"/>
      <c r="O28" s="19"/>
      <c r="P28" s="19"/>
      <c r="Q28" s="19"/>
      <c r="R28" s="19"/>
      <c r="S28" s="15"/>
    </row>
    <row r="29" spans="1:19" s="15" customFormat="1" ht="13.5" customHeight="1" x14ac:dyDescent="0.2">
      <c r="A29" s="11" t="s">
        <v>34</v>
      </c>
      <c r="B29" s="11" t="s">
        <v>35</v>
      </c>
      <c r="C29" s="16">
        <v>4749</v>
      </c>
      <c r="D29" s="17">
        <v>314</v>
      </c>
      <c r="E29" s="17">
        <v>1182</v>
      </c>
      <c r="F29" s="17">
        <v>1470</v>
      </c>
      <c r="G29" s="17">
        <v>918</v>
      </c>
      <c r="H29" s="17">
        <v>339</v>
      </c>
      <c r="I29" s="17">
        <v>184</v>
      </c>
      <c r="J29" s="17">
        <v>112</v>
      </c>
      <c r="K29" s="17">
        <v>74</v>
      </c>
      <c r="L29" s="17">
        <v>54</v>
      </c>
      <c r="M29" s="17">
        <v>23</v>
      </c>
      <c r="N29" s="17">
        <v>56</v>
      </c>
      <c r="O29" s="17">
        <v>10</v>
      </c>
      <c r="P29" s="17">
        <v>2</v>
      </c>
      <c r="Q29" s="17">
        <v>2</v>
      </c>
      <c r="R29" s="17">
        <v>1</v>
      </c>
      <c r="S29" s="17">
        <v>8</v>
      </c>
    </row>
    <row r="30" spans="1:19" s="15" customFormat="1" ht="13.5" customHeight="1" x14ac:dyDescent="0.2">
      <c r="A30" s="11"/>
      <c r="B30" s="11"/>
      <c r="C30" s="189"/>
      <c r="D30" s="17"/>
      <c r="E30" s="17"/>
      <c r="F30" s="17"/>
      <c r="G30" s="17"/>
      <c r="H30" s="17"/>
      <c r="I30" s="17"/>
      <c r="J30" s="17"/>
      <c r="K30" s="17"/>
      <c r="L30" s="17"/>
      <c r="M30" s="17"/>
      <c r="N30" s="17"/>
      <c r="O30" s="17"/>
      <c r="P30" s="17"/>
      <c r="Q30" s="17"/>
      <c r="R30" s="17"/>
    </row>
    <row r="31" spans="1:19" s="15" customFormat="1" ht="13.5" customHeight="1" x14ac:dyDescent="0.2">
      <c r="A31" s="11"/>
      <c r="B31" s="20" t="s">
        <v>22</v>
      </c>
      <c r="C31" s="24"/>
      <c r="D31" s="19"/>
      <c r="E31" s="19"/>
      <c r="F31" s="19"/>
      <c r="G31" s="19"/>
      <c r="H31" s="19"/>
      <c r="I31" s="19"/>
      <c r="J31" s="19"/>
      <c r="K31" s="19"/>
      <c r="L31" s="19"/>
      <c r="M31" s="19"/>
      <c r="N31" s="19"/>
      <c r="O31" s="19"/>
      <c r="P31" s="19"/>
      <c r="Q31" s="19"/>
      <c r="R31" s="19"/>
    </row>
    <row r="32" spans="1:19" s="15" customFormat="1" ht="13.5" customHeight="1" x14ac:dyDescent="0.2">
      <c r="A32" s="11"/>
      <c r="B32" s="20"/>
      <c r="C32" s="24"/>
      <c r="D32" s="19"/>
      <c r="E32" s="19"/>
      <c r="F32" s="19"/>
      <c r="G32" s="19"/>
      <c r="H32" s="19"/>
      <c r="I32" s="19"/>
      <c r="J32" s="19"/>
      <c r="K32" s="19"/>
      <c r="L32" s="19"/>
      <c r="M32" s="19"/>
      <c r="N32" s="19"/>
      <c r="O32" s="19"/>
      <c r="P32" s="19"/>
      <c r="Q32" s="19"/>
      <c r="R32" s="19"/>
    </row>
    <row r="33" spans="1:19" s="23" customFormat="1" ht="13.5" customHeight="1" x14ac:dyDescent="0.2">
      <c r="A33" s="20" t="s">
        <v>36</v>
      </c>
      <c r="B33" s="20" t="s">
        <v>127</v>
      </c>
      <c r="C33" s="21">
        <v>0</v>
      </c>
      <c r="D33" s="22">
        <v>0</v>
      </c>
      <c r="E33" s="22">
        <v>0</v>
      </c>
      <c r="F33" s="22">
        <v>0</v>
      </c>
      <c r="G33" s="22">
        <v>0</v>
      </c>
      <c r="H33" s="22">
        <v>0</v>
      </c>
      <c r="I33" s="22">
        <v>0</v>
      </c>
      <c r="J33" s="22">
        <v>0</v>
      </c>
      <c r="K33" s="22">
        <v>0</v>
      </c>
      <c r="L33" s="22">
        <v>0</v>
      </c>
      <c r="M33" s="22">
        <v>0</v>
      </c>
      <c r="N33" s="22">
        <v>0</v>
      </c>
      <c r="O33" s="22">
        <v>0</v>
      </c>
      <c r="P33" s="22">
        <v>0</v>
      </c>
      <c r="Q33" s="22">
        <v>0</v>
      </c>
      <c r="R33" s="22">
        <v>0</v>
      </c>
      <c r="S33" s="22">
        <v>0</v>
      </c>
    </row>
    <row r="34" spans="1:19" s="23" customFormat="1" ht="13.5" customHeight="1" x14ac:dyDescent="0.2">
      <c r="A34" s="20"/>
      <c r="B34" s="20"/>
      <c r="C34" s="24"/>
      <c r="D34" s="19"/>
      <c r="E34" s="19"/>
      <c r="F34" s="19"/>
      <c r="G34" s="19"/>
      <c r="H34" s="19"/>
      <c r="I34" s="19"/>
      <c r="J34" s="19"/>
      <c r="K34" s="19"/>
      <c r="L34" s="19"/>
      <c r="M34" s="19"/>
      <c r="N34" s="19"/>
      <c r="O34" s="19"/>
      <c r="P34" s="19"/>
      <c r="Q34" s="19"/>
      <c r="R34" s="19"/>
      <c r="S34" s="15"/>
    </row>
    <row r="35" spans="1:19" s="23" customFormat="1" ht="13.5" customHeight="1" x14ac:dyDescent="0.2">
      <c r="A35" s="20" t="s">
        <v>38</v>
      </c>
      <c r="B35" s="20" t="s">
        <v>39</v>
      </c>
      <c r="C35" s="21">
        <v>0</v>
      </c>
      <c r="D35" s="22">
        <v>0</v>
      </c>
      <c r="E35" s="22">
        <v>0</v>
      </c>
      <c r="F35" s="22">
        <v>0</v>
      </c>
      <c r="G35" s="22">
        <v>0</v>
      </c>
      <c r="H35" s="22">
        <v>0</v>
      </c>
      <c r="I35" s="22">
        <v>0</v>
      </c>
      <c r="J35" s="22">
        <v>0</v>
      </c>
      <c r="K35" s="22">
        <v>0</v>
      </c>
      <c r="L35" s="22">
        <v>0</v>
      </c>
      <c r="M35" s="22">
        <v>0</v>
      </c>
      <c r="N35" s="22">
        <v>0</v>
      </c>
      <c r="O35" s="22">
        <v>0</v>
      </c>
      <c r="P35" s="22">
        <v>0</v>
      </c>
      <c r="Q35" s="22">
        <v>0</v>
      </c>
      <c r="R35" s="22">
        <v>0</v>
      </c>
      <c r="S35" s="22">
        <v>0</v>
      </c>
    </row>
    <row r="36" spans="1:19" s="23" customFormat="1" ht="13.5" customHeight="1" x14ac:dyDescent="0.2">
      <c r="A36" s="20"/>
      <c r="B36" s="20"/>
      <c r="C36" s="24"/>
      <c r="D36" s="19"/>
      <c r="E36" s="19"/>
      <c r="F36" s="19"/>
      <c r="G36" s="19"/>
      <c r="H36" s="19"/>
      <c r="I36" s="19"/>
      <c r="J36" s="19"/>
      <c r="K36" s="19"/>
      <c r="L36" s="19"/>
      <c r="M36" s="19"/>
      <c r="N36" s="19"/>
      <c r="O36" s="19"/>
      <c r="P36" s="19"/>
      <c r="Q36" s="19"/>
      <c r="R36" s="19"/>
      <c r="S36" s="15"/>
    </row>
    <row r="37" spans="1:19" s="23" customFormat="1" ht="13.5" customHeight="1" x14ac:dyDescent="0.2">
      <c r="A37" s="20" t="s">
        <v>44</v>
      </c>
      <c r="B37" s="20" t="s">
        <v>45</v>
      </c>
      <c r="C37" s="21">
        <v>3551</v>
      </c>
      <c r="D37" s="22">
        <v>314</v>
      </c>
      <c r="E37" s="22">
        <v>952</v>
      </c>
      <c r="F37" s="22">
        <v>1072</v>
      </c>
      <c r="G37" s="22">
        <v>687</v>
      </c>
      <c r="H37" s="22">
        <v>234</v>
      </c>
      <c r="I37" s="22">
        <v>124</v>
      </c>
      <c r="J37" s="22">
        <v>68</v>
      </c>
      <c r="K37" s="22">
        <v>38</v>
      </c>
      <c r="L37" s="22">
        <v>29</v>
      </c>
      <c r="M37" s="22">
        <v>10</v>
      </c>
      <c r="N37" s="22">
        <v>8</v>
      </c>
      <c r="O37" s="22">
        <v>10</v>
      </c>
      <c r="P37" s="22">
        <v>2</v>
      </c>
      <c r="Q37" s="22">
        <v>2</v>
      </c>
      <c r="R37" s="22">
        <v>1</v>
      </c>
      <c r="S37" s="22">
        <v>0</v>
      </c>
    </row>
    <row r="38" spans="1:19" s="23" customFormat="1" ht="13.5" customHeight="1" x14ac:dyDescent="0.2">
      <c r="A38" s="20"/>
      <c r="B38" s="20"/>
      <c r="C38" s="24"/>
      <c r="D38" s="19"/>
      <c r="E38" s="19"/>
      <c r="F38" s="19"/>
      <c r="G38" s="19"/>
      <c r="H38" s="19"/>
      <c r="I38" s="19"/>
      <c r="J38" s="19"/>
      <c r="K38" s="19"/>
      <c r="L38" s="19"/>
      <c r="M38" s="19"/>
      <c r="N38" s="19"/>
      <c r="O38" s="19"/>
      <c r="P38" s="19"/>
      <c r="Q38" s="19"/>
      <c r="R38" s="19"/>
      <c r="S38" s="15"/>
    </row>
    <row r="39" spans="1:19" s="23" customFormat="1" ht="13.5" customHeight="1" x14ac:dyDescent="0.2">
      <c r="A39" s="20" t="s">
        <v>54</v>
      </c>
      <c r="B39" s="20" t="s">
        <v>55</v>
      </c>
      <c r="C39" s="21">
        <v>0</v>
      </c>
      <c r="D39" s="22">
        <v>0</v>
      </c>
      <c r="E39" s="22">
        <v>0</v>
      </c>
      <c r="F39" s="22">
        <v>0</v>
      </c>
      <c r="G39" s="22">
        <v>0</v>
      </c>
      <c r="H39" s="22">
        <v>0</v>
      </c>
      <c r="I39" s="22">
        <v>0</v>
      </c>
      <c r="J39" s="22">
        <v>0</v>
      </c>
      <c r="K39" s="22">
        <v>0</v>
      </c>
      <c r="L39" s="22">
        <v>0</v>
      </c>
      <c r="M39" s="22">
        <v>0</v>
      </c>
      <c r="N39" s="22">
        <v>0</v>
      </c>
      <c r="O39" s="22">
        <v>0</v>
      </c>
      <c r="P39" s="22">
        <v>0</v>
      </c>
      <c r="Q39" s="22">
        <v>0</v>
      </c>
      <c r="R39" s="22">
        <v>0</v>
      </c>
      <c r="S39" s="22">
        <v>0</v>
      </c>
    </row>
    <row r="40" spans="1:19" s="23" customFormat="1" ht="13.5" customHeight="1" x14ac:dyDescent="0.2">
      <c r="A40" s="20"/>
      <c r="B40" s="20"/>
      <c r="C40" s="24"/>
      <c r="D40" s="19"/>
      <c r="E40" s="19"/>
      <c r="F40" s="19"/>
      <c r="G40" s="19"/>
      <c r="H40" s="19"/>
      <c r="I40" s="19"/>
      <c r="J40" s="19"/>
      <c r="K40" s="19"/>
      <c r="L40" s="19"/>
      <c r="M40" s="19"/>
      <c r="N40" s="19"/>
      <c r="O40" s="19"/>
      <c r="P40" s="19"/>
      <c r="Q40" s="19"/>
      <c r="R40" s="19"/>
      <c r="S40" s="15"/>
    </row>
    <row r="41" spans="1:19" s="23" customFormat="1" ht="13.5" customHeight="1" x14ac:dyDescent="0.2">
      <c r="A41" s="20" t="s">
        <v>56</v>
      </c>
      <c r="B41" s="20" t="s">
        <v>57</v>
      </c>
      <c r="C41" s="21">
        <v>991</v>
      </c>
      <c r="D41" s="22">
        <v>0</v>
      </c>
      <c r="E41" s="22">
        <v>193</v>
      </c>
      <c r="F41" s="22">
        <v>350</v>
      </c>
      <c r="G41" s="22">
        <v>197</v>
      </c>
      <c r="H41" s="22">
        <v>90</v>
      </c>
      <c r="I41" s="22">
        <v>49</v>
      </c>
      <c r="J41" s="22">
        <v>35</v>
      </c>
      <c r="K41" s="22">
        <v>29</v>
      </c>
      <c r="L41" s="22">
        <v>18</v>
      </c>
      <c r="M41" s="22">
        <v>9</v>
      </c>
      <c r="N41" s="22">
        <v>14</v>
      </c>
      <c r="O41" s="22">
        <v>0</v>
      </c>
      <c r="P41" s="22">
        <v>0</v>
      </c>
      <c r="Q41" s="22">
        <v>0</v>
      </c>
      <c r="R41" s="22">
        <v>0</v>
      </c>
      <c r="S41" s="22">
        <v>7</v>
      </c>
    </row>
    <row r="42" spans="1:19" s="23" customFormat="1" ht="13.5" customHeight="1" x14ac:dyDescent="0.2">
      <c r="A42" s="20"/>
      <c r="B42" s="20"/>
      <c r="C42" s="24"/>
      <c r="D42" s="19"/>
      <c r="E42" s="19"/>
      <c r="F42" s="19"/>
      <c r="G42" s="19"/>
      <c r="H42" s="19"/>
      <c r="I42" s="19"/>
      <c r="J42" s="19"/>
      <c r="K42" s="19"/>
      <c r="L42" s="19"/>
      <c r="M42" s="19"/>
      <c r="N42" s="19"/>
      <c r="O42" s="19"/>
      <c r="P42" s="19"/>
      <c r="Q42" s="19"/>
      <c r="R42" s="19"/>
      <c r="S42" s="15"/>
    </row>
    <row r="43" spans="1:19" s="23" customFormat="1" ht="13.5" customHeight="1" x14ac:dyDescent="0.2">
      <c r="A43" s="20" t="s">
        <v>58</v>
      </c>
      <c r="B43" s="20" t="s">
        <v>59</v>
      </c>
      <c r="C43" s="21">
        <v>207</v>
      </c>
      <c r="D43" s="22">
        <v>0</v>
      </c>
      <c r="E43" s="22">
        <v>37</v>
      </c>
      <c r="F43" s="22">
        <v>48</v>
      </c>
      <c r="G43" s="22">
        <v>34</v>
      </c>
      <c r="H43" s="22">
        <v>15</v>
      </c>
      <c r="I43" s="22">
        <v>11</v>
      </c>
      <c r="J43" s="22">
        <v>9</v>
      </c>
      <c r="K43" s="22">
        <v>7</v>
      </c>
      <c r="L43" s="22">
        <v>7</v>
      </c>
      <c r="M43" s="22">
        <v>4</v>
      </c>
      <c r="N43" s="22">
        <v>34</v>
      </c>
      <c r="O43" s="22">
        <v>0</v>
      </c>
      <c r="P43" s="22">
        <v>0</v>
      </c>
      <c r="Q43" s="22">
        <v>0</v>
      </c>
      <c r="R43" s="22">
        <v>0</v>
      </c>
      <c r="S43" s="22">
        <v>1</v>
      </c>
    </row>
    <row r="44" spans="1:19" s="23" customFormat="1" ht="13.5" customHeight="1" x14ac:dyDescent="0.2">
      <c r="A44" s="20"/>
      <c r="B44" s="20"/>
      <c r="C44" s="24"/>
      <c r="D44" s="19"/>
      <c r="E44" s="19"/>
      <c r="F44" s="19"/>
      <c r="G44" s="19"/>
      <c r="H44" s="19"/>
      <c r="I44" s="19"/>
      <c r="J44" s="19"/>
      <c r="K44" s="19"/>
      <c r="L44" s="19"/>
      <c r="M44" s="19"/>
      <c r="N44" s="19"/>
      <c r="O44" s="19"/>
      <c r="P44" s="19"/>
      <c r="Q44" s="19"/>
      <c r="R44" s="19"/>
      <c r="S44" s="15"/>
    </row>
    <row r="45" spans="1:19" s="23" customFormat="1" ht="13.5" customHeight="1" x14ac:dyDescent="0.2">
      <c r="A45" s="20" t="s">
        <v>60</v>
      </c>
      <c r="B45" s="20" t="s">
        <v>128</v>
      </c>
      <c r="C45" s="21">
        <v>0</v>
      </c>
      <c r="D45" s="22">
        <v>0</v>
      </c>
      <c r="E45" s="22">
        <v>0</v>
      </c>
      <c r="F45" s="22">
        <v>0</v>
      </c>
      <c r="G45" s="22">
        <v>0</v>
      </c>
      <c r="H45" s="22">
        <v>0</v>
      </c>
      <c r="I45" s="22">
        <v>0</v>
      </c>
      <c r="J45" s="22">
        <v>0</v>
      </c>
      <c r="K45" s="22">
        <v>0</v>
      </c>
      <c r="L45" s="22">
        <v>0</v>
      </c>
      <c r="M45" s="22">
        <v>0</v>
      </c>
      <c r="N45" s="22">
        <v>0</v>
      </c>
      <c r="O45" s="22">
        <v>0</v>
      </c>
      <c r="P45" s="22">
        <v>0</v>
      </c>
      <c r="Q45" s="22">
        <v>0</v>
      </c>
      <c r="R45" s="22">
        <v>0</v>
      </c>
      <c r="S45" s="22">
        <v>0</v>
      </c>
    </row>
    <row r="46" spans="1:19" s="23" customFormat="1" ht="13.5" customHeight="1" x14ac:dyDescent="0.2">
      <c r="A46" s="20"/>
      <c r="B46" s="20"/>
      <c r="C46" s="24"/>
      <c r="D46" s="19"/>
      <c r="E46" s="19"/>
      <c r="F46" s="19"/>
      <c r="G46" s="19"/>
      <c r="H46" s="19"/>
      <c r="I46" s="19"/>
      <c r="J46" s="19"/>
      <c r="K46" s="19"/>
      <c r="L46" s="19"/>
      <c r="M46" s="19"/>
      <c r="N46" s="19"/>
      <c r="O46" s="19"/>
      <c r="P46" s="19"/>
      <c r="Q46" s="19"/>
      <c r="R46" s="19"/>
      <c r="S46" s="15"/>
    </row>
    <row r="47" spans="1:19" s="23" customFormat="1" ht="13.5" customHeight="1" x14ac:dyDescent="0.2">
      <c r="A47" s="11" t="s">
        <v>62</v>
      </c>
      <c r="B47" s="11" t="s">
        <v>63</v>
      </c>
      <c r="C47" s="16">
        <v>24559</v>
      </c>
      <c r="D47" s="17">
        <v>3294</v>
      </c>
      <c r="E47" s="17">
        <v>7004</v>
      </c>
      <c r="F47" s="17">
        <v>7805</v>
      </c>
      <c r="G47" s="17">
        <v>4713</v>
      </c>
      <c r="H47" s="17">
        <v>1317</v>
      </c>
      <c r="I47" s="17">
        <v>241</v>
      </c>
      <c r="J47" s="17">
        <v>73</v>
      </c>
      <c r="K47" s="17">
        <v>48</v>
      </c>
      <c r="L47" s="17">
        <v>22</v>
      </c>
      <c r="M47" s="17">
        <v>12</v>
      </c>
      <c r="N47" s="17">
        <v>11</v>
      </c>
      <c r="O47" s="17">
        <v>5</v>
      </c>
      <c r="P47" s="17">
        <v>5</v>
      </c>
      <c r="Q47" s="17">
        <v>5</v>
      </c>
      <c r="R47" s="17">
        <v>4</v>
      </c>
      <c r="S47" s="17">
        <v>0</v>
      </c>
    </row>
    <row r="48" spans="1:19" s="15" customFormat="1" ht="13.5" customHeight="1" x14ac:dyDescent="0.2">
      <c r="A48" s="11"/>
      <c r="B48" s="11"/>
      <c r="C48" s="189"/>
      <c r="D48" s="17"/>
      <c r="E48" s="17"/>
      <c r="F48" s="17"/>
      <c r="G48" s="17"/>
      <c r="H48" s="17"/>
      <c r="I48" s="17"/>
      <c r="J48" s="17"/>
      <c r="K48" s="17"/>
      <c r="L48" s="17"/>
      <c r="M48" s="17"/>
      <c r="N48" s="17"/>
      <c r="O48" s="17"/>
      <c r="P48" s="17"/>
      <c r="Q48" s="17"/>
      <c r="R48" s="17"/>
    </row>
    <row r="49" spans="1:19" s="15" customFormat="1" ht="13.5" customHeight="1" x14ac:dyDescent="0.2">
      <c r="A49" s="11"/>
      <c r="B49" s="20" t="s">
        <v>22</v>
      </c>
      <c r="C49" s="24"/>
      <c r="D49" s="19"/>
      <c r="E49" s="19"/>
      <c r="F49" s="19"/>
      <c r="G49" s="19"/>
      <c r="H49" s="19"/>
      <c r="I49" s="19"/>
      <c r="J49" s="19"/>
      <c r="K49" s="19"/>
      <c r="L49" s="19"/>
      <c r="M49" s="19"/>
      <c r="N49" s="19"/>
      <c r="O49" s="19"/>
      <c r="P49" s="19"/>
      <c r="Q49" s="19"/>
      <c r="R49" s="19"/>
    </row>
    <row r="50" spans="1:19" s="15" customFormat="1" ht="13.5" customHeight="1" x14ac:dyDescent="0.2">
      <c r="A50" s="11"/>
      <c r="B50" s="20"/>
      <c r="C50" s="24"/>
      <c r="D50" s="19"/>
      <c r="E50" s="19"/>
      <c r="F50" s="19"/>
      <c r="G50" s="19"/>
      <c r="H50" s="19"/>
      <c r="I50" s="19"/>
      <c r="J50" s="19"/>
      <c r="K50" s="19"/>
      <c r="L50" s="19"/>
      <c r="M50" s="19"/>
      <c r="N50" s="19"/>
      <c r="O50" s="19"/>
      <c r="P50" s="19"/>
      <c r="Q50" s="19"/>
      <c r="R50" s="19"/>
    </row>
    <row r="51" spans="1:19" s="23" customFormat="1" ht="13.5" customHeight="1" x14ac:dyDescent="0.2">
      <c r="A51" s="20" t="s">
        <v>64</v>
      </c>
      <c r="B51" s="31" t="s">
        <v>65</v>
      </c>
      <c r="C51" s="21">
        <v>1426</v>
      </c>
      <c r="D51" s="22">
        <v>0</v>
      </c>
      <c r="E51" s="22">
        <v>192</v>
      </c>
      <c r="F51" s="22">
        <v>508</v>
      </c>
      <c r="G51" s="22">
        <v>359</v>
      </c>
      <c r="H51" s="22">
        <v>172</v>
      </c>
      <c r="I51" s="22">
        <v>88</v>
      </c>
      <c r="J51" s="22">
        <v>32</v>
      </c>
      <c r="K51" s="22">
        <v>25</v>
      </c>
      <c r="L51" s="22">
        <v>15</v>
      </c>
      <c r="M51" s="22">
        <v>9</v>
      </c>
      <c r="N51" s="22">
        <v>9</v>
      </c>
      <c r="O51" s="22">
        <v>4</v>
      </c>
      <c r="P51" s="22">
        <v>4</v>
      </c>
      <c r="Q51" s="22">
        <v>5</v>
      </c>
      <c r="R51" s="22">
        <v>4</v>
      </c>
      <c r="S51" s="22">
        <v>0</v>
      </c>
    </row>
    <row r="52" spans="1:19" s="23" customFormat="1" ht="13.5" customHeight="1" x14ac:dyDescent="0.2">
      <c r="A52" s="20"/>
      <c r="B52" s="31"/>
      <c r="C52" s="24"/>
      <c r="D52" s="19"/>
      <c r="E52" s="19"/>
      <c r="F52" s="19"/>
      <c r="G52" s="19"/>
      <c r="H52" s="19"/>
      <c r="I52" s="19"/>
      <c r="J52" s="19"/>
      <c r="K52" s="19"/>
      <c r="L52" s="19"/>
      <c r="M52" s="19"/>
      <c r="N52" s="19"/>
      <c r="O52" s="19"/>
      <c r="P52" s="19"/>
      <c r="Q52" s="19"/>
      <c r="R52" s="19"/>
      <c r="S52" s="15"/>
    </row>
    <row r="53" spans="1:19" s="23" customFormat="1" ht="13.5" customHeight="1" x14ac:dyDescent="0.2">
      <c r="A53" s="20" t="s">
        <v>66</v>
      </c>
      <c r="B53" s="31" t="s">
        <v>129</v>
      </c>
      <c r="C53" s="21">
        <v>3302</v>
      </c>
      <c r="D53" s="22">
        <v>0</v>
      </c>
      <c r="E53" s="22">
        <v>541</v>
      </c>
      <c r="F53" s="22">
        <v>988</v>
      </c>
      <c r="G53" s="22">
        <v>1014</v>
      </c>
      <c r="H53" s="22">
        <v>575</v>
      </c>
      <c r="I53" s="22">
        <v>114</v>
      </c>
      <c r="J53" s="22">
        <v>34</v>
      </c>
      <c r="K53" s="22">
        <v>22</v>
      </c>
      <c r="L53" s="22">
        <v>7</v>
      </c>
      <c r="M53" s="22">
        <v>3</v>
      </c>
      <c r="N53" s="22">
        <v>2</v>
      </c>
      <c r="O53" s="22">
        <v>1</v>
      </c>
      <c r="P53" s="22">
        <v>1</v>
      </c>
      <c r="Q53" s="22">
        <v>0</v>
      </c>
      <c r="R53" s="22">
        <v>0</v>
      </c>
      <c r="S53" s="22">
        <v>0</v>
      </c>
    </row>
    <row r="54" spans="1:19" s="23" customFormat="1" ht="13.5" customHeight="1" x14ac:dyDescent="0.2">
      <c r="A54" s="20"/>
      <c r="B54" s="31"/>
      <c r="C54" s="24"/>
      <c r="D54" s="19"/>
      <c r="E54" s="19"/>
      <c r="F54" s="19"/>
      <c r="G54" s="19"/>
      <c r="H54" s="19"/>
      <c r="I54" s="19"/>
      <c r="J54" s="19"/>
      <c r="K54" s="19"/>
      <c r="L54" s="19"/>
      <c r="M54" s="19"/>
      <c r="N54" s="19"/>
      <c r="O54" s="19"/>
      <c r="P54" s="19"/>
      <c r="Q54" s="19"/>
      <c r="R54" s="19"/>
      <c r="S54" s="15"/>
    </row>
    <row r="55" spans="1:19" s="23" customFormat="1" ht="13.5" customHeight="1" x14ac:dyDescent="0.2">
      <c r="A55" s="20" t="s">
        <v>68</v>
      </c>
      <c r="B55" s="20" t="s">
        <v>69</v>
      </c>
      <c r="C55" s="21">
        <v>0</v>
      </c>
      <c r="D55" s="22">
        <v>0</v>
      </c>
      <c r="E55" s="22">
        <v>0</v>
      </c>
      <c r="F55" s="22">
        <v>0</v>
      </c>
      <c r="G55" s="22">
        <v>0</v>
      </c>
      <c r="H55" s="22">
        <v>0</v>
      </c>
      <c r="I55" s="22">
        <v>0</v>
      </c>
      <c r="J55" s="22">
        <v>0</v>
      </c>
      <c r="K55" s="22">
        <v>0</v>
      </c>
      <c r="L55" s="22">
        <v>0</v>
      </c>
      <c r="M55" s="22">
        <v>0</v>
      </c>
      <c r="N55" s="22">
        <v>0</v>
      </c>
      <c r="O55" s="22">
        <v>0</v>
      </c>
      <c r="P55" s="22">
        <v>0</v>
      </c>
      <c r="Q55" s="22">
        <v>0</v>
      </c>
      <c r="R55" s="22">
        <v>0</v>
      </c>
      <c r="S55" s="22">
        <v>0</v>
      </c>
    </row>
    <row r="56" spans="1:19" s="23" customFormat="1" ht="13.5" customHeight="1" x14ac:dyDescent="0.2">
      <c r="A56" s="20"/>
      <c r="B56" s="20"/>
      <c r="C56" s="24"/>
      <c r="D56" s="19"/>
      <c r="E56" s="19"/>
      <c r="F56" s="19"/>
      <c r="G56" s="19"/>
      <c r="H56" s="19"/>
      <c r="I56" s="19"/>
      <c r="J56" s="19"/>
      <c r="K56" s="19"/>
      <c r="L56" s="19"/>
      <c r="M56" s="19"/>
      <c r="N56" s="19"/>
      <c r="O56" s="19"/>
      <c r="P56" s="19"/>
      <c r="Q56" s="19"/>
      <c r="R56" s="19"/>
      <c r="S56" s="15"/>
    </row>
    <row r="57" spans="1:19" s="23" customFormat="1" ht="13.5" customHeight="1" x14ac:dyDescent="0.2">
      <c r="A57" s="20" t="s">
        <v>70</v>
      </c>
      <c r="B57" s="20" t="s">
        <v>71</v>
      </c>
      <c r="C57" s="21">
        <v>19831</v>
      </c>
      <c r="D57" s="22">
        <v>3294</v>
      </c>
      <c r="E57" s="22">
        <v>6271</v>
      </c>
      <c r="F57" s="22">
        <v>6309</v>
      </c>
      <c r="G57" s="22">
        <v>3340</v>
      </c>
      <c r="H57" s="22">
        <v>570</v>
      </c>
      <c r="I57" s="22">
        <v>39</v>
      </c>
      <c r="J57" s="22">
        <v>7</v>
      </c>
      <c r="K57" s="22">
        <v>1</v>
      </c>
      <c r="L57" s="22">
        <v>0</v>
      </c>
      <c r="M57" s="22">
        <v>0</v>
      </c>
      <c r="N57" s="22">
        <v>0</v>
      </c>
      <c r="O57" s="22">
        <v>0</v>
      </c>
      <c r="P57" s="22">
        <v>0</v>
      </c>
      <c r="Q57" s="22">
        <v>0</v>
      </c>
      <c r="R57" s="22">
        <v>0</v>
      </c>
      <c r="S57" s="22">
        <v>0</v>
      </c>
    </row>
    <row r="58" spans="1:19" s="23" customFormat="1" ht="13.5" customHeight="1" x14ac:dyDescent="0.2">
      <c r="A58" s="20"/>
      <c r="B58" s="20"/>
      <c r="C58" s="21"/>
      <c r="D58" s="22"/>
      <c r="E58" s="22"/>
      <c r="F58" s="22"/>
      <c r="G58" s="22"/>
      <c r="H58" s="22"/>
      <c r="I58" s="22"/>
      <c r="J58" s="22"/>
      <c r="K58" s="22"/>
      <c r="L58" s="22"/>
      <c r="M58" s="22"/>
      <c r="N58" s="22"/>
      <c r="O58" s="22"/>
      <c r="P58" s="22"/>
      <c r="Q58" s="22"/>
      <c r="R58" s="22"/>
      <c r="S58" s="22"/>
    </row>
    <row r="59" spans="1:19" s="15" customFormat="1" ht="13.5" customHeight="1" x14ac:dyDescent="0.2">
      <c r="A59" s="11" t="s">
        <v>72</v>
      </c>
      <c r="B59" s="11" t="s">
        <v>79</v>
      </c>
      <c r="C59" s="16">
        <v>49832</v>
      </c>
      <c r="D59" s="17">
        <v>0</v>
      </c>
      <c r="E59" s="17">
        <v>0</v>
      </c>
      <c r="F59" s="17">
        <v>20</v>
      </c>
      <c r="G59" s="17">
        <v>1375</v>
      </c>
      <c r="H59" s="17">
        <v>3553</v>
      </c>
      <c r="I59" s="17">
        <v>5029</v>
      </c>
      <c r="J59" s="17">
        <v>5202</v>
      </c>
      <c r="K59" s="17">
        <v>5000</v>
      </c>
      <c r="L59" s="17">
        <v>4699</v>
      </c>
      <c r="M59" s="17">
        <v>4391</v>
      </c>
      <c r="N59" s="17">
        <v>3749</v>
      </c>
      <c r="O59" s="17">
        <v>3196</v>
      </c>
      <c r="P59" s="17">
        <v>2909</v>
      </c>
      <c r="Q59" s="17">
        <v>2184</v>
      </c>
      <c r="R59" s="17">
        <v>8525</v>
      </c>
      <c r="S59" s="17">
        <v>0</v>
      </c>
    </row>
    <row r="60" spans="1:19" s="23" customFormat="1" ht="13.5" customHeight="1" x14ac:dyDescent="0.2">
      <c r="A60" s="20"/>
      <c r="B60" s="20"/>
      <c r="C60" s="21"/>
      <c r="D60" s="22"/>
      <c r="E60" s="22"/>
      <c r="F60" s="22"/>
      <c r="G60" s="22"/>
      <c r="H60" s="22"/>
      <c r="I60" s="22"/>
      <c r="J60" s="22"/>
      <c r="K60" s="22"/>
      <c r="L60" s="22"/>
      <c r="M60" s="22"/>
      <c r="N60" s="22"/>
      <c r="O60" s="22"/>
      <c r="P60" s="22"/>
      <c r="Q60" s="22"/>
      <c r="R60" s="22"/>
      <c r="S60" s="22"/>
    </row>
    <row r="61" spans="1:19" s="23" customFormat="1" ht="13.5" customHeight="1" x14ac:dyDescent="0.2">
      <c r="A61" s="195" t="s">
        <v>73</v>
      </c>
      <c r="B61" s="196" t="s">
        <v>74</v>
      </c>
      <c r="C61" s="197">
        <v>119512</v>
      </c>
      <c r="D61" s="198">
        <v>3728</v>
      </c>
      <c r="E61" s="198">
        <v>10508</v>
      </c>
      <c r="F61" s="198">
        <v>14589</v>
      </c>
      <c r="G61" s="198">
        <v>13676</v>
      </c>
      <c r="H61" s="198">
        <v>11731</v>
      </c>
      <c r="I61" s="198">
        <v>10690</v>
      </c>
      <c r="J61" s="198">
        <v>8793</v>
      </c>
      <c r="K61" s="198">
        <v>7172</v>
      </c>
      <c r="L61" s="198">
        <v>6121</v>
      </c>
      <c r="M61" s="198">
        <v>5500</v>
      </c>
      <c r="N61" s="198">
        <v>4706</v>
      </c>
      <c r="O61" s="198">
        <v>3944</v>
      </c>
      <c r="P61" s="198">
        <v>3626</v>
      </c>
      <c r="Q61" s="198">
        <v>2782</v>
      </c>
      <c r="R61" s="198">
        <v>11938</v>
      </c>
      <c r="S61" s="198">
        <v>8</v>
      </c>
    </row>
    <row r="62" spans="1:19" s="23" customFormat="1" ht="13.5" customHeight="1" x14ac:dyDescent="0.2">
      <c r="A62" s="8"/>
      <c r="B62" s="276"/>
      <c r="C62" s="275"/>
      <c r="D62" s="33"/>
      <c r="E62" s="33"/>
      <c r="F62" s="33"/>
      <c r="G62" s="33"/>
      <c r="H62" s="33"/>
      <c r="I62" s="33"/>
      <c r="J62" s="33"/>
      <c r="K62" s="33"/>
      <c r="L62" s="33"/>
      <c r="M62" s="33"/>
      <c r="N62" s="33"/>
      <c r="O62" s="33"/>
      <c r="P62" s="33"/>
      <c r="Q62" s="33"/>
      <c r="R62" s="33"/>
      <c r="S62" s="15"/>
    </row>
    <row r="63" spans="1:19" s="199" customFormat="1" ht="13.5" customHeight="1" x14ac:dyDescent="0.2">
      <c r="A63" s="39" t="s">
        <v>114</v>
      </c>
      <c r="B63" s="140"/>
      <c r="C63" s="141"/>
      <c r="D63" s="40"/>
      <c r="E63" s="40"/>
      <c r="F63" s="40"/>
      <c r="G63" s="40"/>
      <c r="H63" s="40"/>
      <c r="I63" s="40"/>
      <c r="J63" s="40"/>
      <c r="K63" s="40"/>
      <c r="L63" s="40"/>
      <c r="M63" s="40"/>
      <c r="N63" s="40"/>
      <c r="O63" s="40"/>
      <c r="P63" s="40"/>
      <c r="Q63" s="40"/>
      <c r="R63" s="40"/>
      <c r="S63" s="141"/>
    </row>
    <row r="64" spans="1:19" s="23" customFormat="1" ht="13.5" customHeight="1" x14ac:dyDescent="0.2">
      <c r="A64" s="8"/>
      <c r="B64" s="276"/>
      <c r="C64" s="38"/>
      <c r="D64" s="33"/>
      <c r="E64" s="33"/>
      <c r="F64" s="33"/>
      <c r="G64" s="33"/>
      <c r="H64" s="33"/>
      <c r="I64" s="33"/>
      <c r="J64" s="33"/>
      <c r="K64" s="33"/>
      <c r="L64" s="33"/>
      <c r="M64" s="33"/>
      <c r="N64" s="33"/>
      <c r="O64" s="33"/>
      <c r="P64" s="33"/>
      <c r="Q64" s="33"/>
      <c r="R64" s="33"/>
      <c r="S64" s="15"/>
    </row>
    <row r="65" spans="1:19" s="23" customFormat="1" ht="13.5" customHeight="1" x14ac:dyDescent="0.2">
      <c r="A65" s="11" t="s">
        <v>20</v>
      </c>
      <c r="B65" s="11" t="s">
        <v>21</v>
      </c>
      <c r="C65" s="16">
        <v>19101</v>
      </c>
      <c r="D65" s="17">
        <v>63</v>
      </c>
      <c r="E65" s="17">
        <v>1039</v>
      </c>
      <c r="F65" s="17">
        <v>2268</v>
      </c>
      <c r="G65" s="17">
        <v>2792</v>
      </c>
      <c r="H65" s="17">
        <v>2868</v>
      </c>
      <c r="I65" s="17">
        <v>2406</v>
      </c>
      <c r="J65" s="17">
        <v>1752</v>
      </c>
      <c r="K65" s="17">
        <v>1032</v>
      </c>
      <c r="L65" s="17">
        <v>678</v>
      </c>
      <c r="M65" s="17">
        <v>550</v>
      </c>
      <c r="N65" s="17">
        <v>468</v>
      </c>
      <c r="O65" s="17">
        <v>346</v>
      </c>
      <c r="P65" s="17">
        <v>366</v>
      </c>
      <c r="Q65" s="17">
        <v>306</v>
      </c>
      <c r="R65" s="17">
        <v>2167</v>
      </c>
      <c r="S65" s="17">
        <v>0</v>
      </c>
    </row>
    <row r="66" spans="1:19" s="23" customFormat="1" ht="13.5" customHeight="1" x14ac:dyDescent="0.2">
      <c r="A66" s="11"/>
      <c r="B66" s="11"/>
      <c r="C66" s="16"/>
      <c r="D66" s="17"/>
      <c r="E66" s="17"/>
      <c r="F66" s="17"/>
      <c r="G66" s="17"/>
      <c r="H66" s="17"/>
      <c r="I66" s="17"/>
      <c r="J66" s="17"/>
      <c r="K66" s="17"/>
      <c r="L66" s="17"/>
      <c r="M66" s="17"/>
      <c r="N66" s="17"/>
      <c r="O66" s="17"/>
      <c r="P66" s="17"/>
      <c r="Q66" s="17"/>
      <c r="R66" s="17"/>
      <c r="S66" s="15"/>
    </row>
    <row r="67" spans="1:19" s="23" customFormat="1" ht="13.5" customHeight="1" x14ac:dyDescent="0.2">
      <c r="A67" s="11"/>
      <c r="B67" s="20" t="s">
        <v>22</v>
      </c>
      <c r="C67" s="18"/>
      <c r="D67" s="19"/>
      <c r="E67" s="19"/>
      <c r="F67" s="19"/>
      <c r="G67" s="19"/>
      <c r="H67" s="19"/>
      <c r="I67" s="19"/>
      <c r="J67" s="19"/>
      <c r="K67" s="19"/>
      <c r="L67" s="19"/>
      <c r="M67" s="19"/>
      <c r="N67" s="19"/>
      <c r="O67" s="19"/>
      <c r="P67" s="19"/>
      <c r="Q67" s="19"/>
      <c r="R67" s="19"/>
      <c r="S67" s="15"/>
    </row>
    <row r="68" spans="1:19" s="23" customFormat="1" ht="13.5" customHeight="1" x14ac:dyDescent="0.2">
      <c r="A68" s="11"/>
      <c r="B68" s="20"/>
      <c r="C68" s="18"/>
      <c r="D68" s="19"/>
      <c r="E68" s="19"/>
      <c r="F68" s="19"/>
      <c r="G68" s="19"/>
      <c r="H68" s="19"/>
      <c r="I68" s="19"/>
      <c r="J68" s="19"/>
      <c r="K68" s="19"/>
      <c r="L68" s="19"/>
      <c r="M68" s="19"/>
      <c r="N68" s="19"/>
      <c r="O68" s="19"/>
      <c r="P68" s="19"/>
      <c r="Q68" s="19"/>
      <c r="R68" s="19"/>
      <c r="S68" s="15"/>
    </row>
    <row r="69" spans="1:19" s="23" customFormat="1" ht="13.5" customHeight="1" x14ac:dyDescent="0.2">
      <c r="A69" s="20" t="s">
        <v>23</v>
      </c>
      <c r="B69" s="20" t="s">
        <v>24</v>
      </c>
      <c r="C69" s="21">
        <v>8519</v>
      </c>
      <c r="D69" s="22">
        <v>12</v>
      </c>
      <c r="E69" s="22">
        <v>408</v>
      </c>
      <c r="F69" s="22">
        <v>1008</v>
      </c>
      <c r="G69" s="22">
        <v>1316</v>
      </c>
      <c r="H69" s="22">
        <v>1450</v>
      </c>
      <c r="I69" s="22">
        <v>1167</v>
      </c>
      <c r="J69" s="22">
        <v>838</v>
      </c>
      <c r="K69" s="22">
        <v>513</v>
      </c>
      <c r="L69" s="22">
        <v>329</v>
      </c>
      <c r="M69" s="22">
        <v>260</v>
      </c>
      <c r="N69" s="22">
        <v>213</v>
      </c>
      <c r="O69" s="22">
        <v>168</v>
      </c>
      <c r="P69" s="22">
        <v>165</v>
      </c>
      <c r="Q69" s="22">
        <v>121</v>
      </c>
      <c r="R69" s="22">
        <v>551</v>
      </c>
      <c r="S69" s="22">
        <v>0</v>
      </c>
    </row>
    <row r="70" spans="1:19" s="23" customFormat="1" ht="13.5" customHeight="1" x14ac:dyDescent="0.2">
      <c r="A70" s="20"/>
      <c r="B70" s="20"/>
      <c r="C70" s="24"/>
      <c r="D70" s="19"/>
      <c r="E70" s="19"/>
      <c r="F70" s="19"/>
      <c r="G70" s="19"/>
      <c r="H70" s="19"/>
      <c r="I70" s="19"/>
      <c r="J70" s="19"/>
      <c r="K70" s="19"/>
      <c r="L70" s="19"/>
      <c r="M70" s="19"/>
      <c r="N70" s="19"/>
      <c r="O70" s="19"/>
      <c r="P70" s="19"/>
      <c r="Q70" s="19"/>
      <c r="R70" s="19"/>
      <c r="S70" s="15"/>
    </row>
    <row r="71" spans="1:19" s="23" customFormat="1" ht="13.5" customHeight="1" x14ac:dyDescent="0.2">
      <c r="A71" s="20" t="s">
        <v>25</v>
      </c>
      <c r="B71" s="31" t="s">
        <v>26</v>
      </c>
      <c r="C71" s="21">
        <v>208</v>
      </c>
      <c r="D71" s="22">
        <v>3</v>
      </c>
      <c r="E71" s="22">
        <v>23</v>
      </c>
      <c r="F71" s="22">
        <v>25</v>
      </c>
      <c r="G71" s="22">
        <v>37</v>
      </c>
      <c r="H71" s="22">
        <v>27</v>
      </c>
      <c r="I71" s="22">
        <v>20</v>
      </c>
      <c r="J71" s="22">
        <v>13</v>
      </c>
      <c r="K71" s="22">
        <v>16</v>
      </c>
      <c r="L71" s="22">
        <v>10</v>
      </c>
      <c r="M71" s="22">
        <v>4</v>
      </c>
      <c r="N71" s="22">
        <v>10</v>
      </c>
      <c r="O71" s="22">
        <v>7</v>
      </c>
      <c r="P71" s="22">
        <v>3</v>
      </c>
      <c r="Q71" s="22">
        <v>1</v>
      </c>
      <c r="R71" s="22">
        <v>9</v>
      </c>
      <c r="S71" s="22">
        <v>0</v>
      </c>
    </row>
    <row r="72" spans="1:19" s="23" customFormat="1" ht="13.5" customHeight="1" x14ac:dyDescent="0.2">
      <c r="A72" s="20"/>
      <c r="B72" s="31"/>
      <c r="C72" s="24"/>
      <c r="D72" s="19"/>
      <c r="E72" s="19"/>
      <c r="F72" s="19"/>
      <c r="G72" s="19"/>
      <c r="H72" s="19"/>
      <c r="I72" s="19"/>
      <c r="J72" s="19"/>
      <c r="K72" s="19"/>
      <c r="L72" s="19"/>
      <c r="M72" s="19"/>
      <c r="N72" s="19"/>
      <c r="O72" s="19"/>
      <c r="P72" s="19"/>
      <c r="Q72" s="19"/>
      <c r="R72" s="19"/>
      <c r="S72" s="15"/>
    </row>
    <row r="73" spans="1:19" s="23" customFormat="1" ht="13.5" customHeight="1" x14ac:dyDescent="0.2">
      <c r="A73" s="20" t="s">
        <v>27</v>
      </c>
      <c r="B73" s="31" t="s">
        <v>28</v>
      </c>
      <c r="C73" s="21">
        <v>21</v>
      </c>
      <c r="D73" s="22">
        <v>0</v>
      </c>
      <c r="E73" s="22">
        <v>0</v>
      </c>
      <c r="F73" s="22">
        <v>0</v>
      </c>
      <c r="G73" s="22">
        <v>2</v>
      </c>
      <c r="H73" s="22">
        <v>3</v>
      </c>
      <c r="I73" s="22">
        <v>4</v>
      </c>
      <c r="J73" s="22">
        <v>3</v>
      </c>
      <c r="K73" s="22">
        <v>1</v>
      </c>
      <c r="L73" s="22">
        <v>4</v>
      </c>
      <c r="M73" s="22">
        <v>0</v>
      </c>
      <c r="N73" s="22">
        <v>0</v>
      </c>
      <c r="O73" s="22">
        <v>1</v>
      </c>
      <c r="P73" s="22">
        <v>0</v>
      </c>
      <c r="Q73" s="22">
        <v>1</v>
      </c>
      <c r="R73" s="22">
        <v>2</v>
      </c>
      <c r="S73" s="22">
        <v>0</v>
      </c>
    </row>
    <row r="74" spans="1:19" s="23" customFormat="1" ht="13.5" customHeight="1" x14ac:dyDescent="0.2">
      <c r="A74" s="20"/>
      <c r="B74" s="20"/>
      <c r="C74" s="24"/>
      <c r="D74" s="19"/>
      <c r="E74" s="19"/>
      <c r="F74" s="19"/>
      <c r="G74" s="19"/>
      <c r="H74" s="19"/>
      <c r="I74" s="19"/>
      <c r="J74" s="19"/>
      <c r="K74" s="19"/>
      <c r="L74" s="19"/>
      <c r="M74" s="19"/>
      <c r="N74" s="19"/>
      <c r="O74" s="19"/>
      <c r="P74" s="19"/>
      <c r="Q74" s="19"/>
      <c r="R74" s="19"/>
      <c r="S74" s="15"/>
    </row>
    <row r="75" spans="1:19" s="23" customFormat="1" ht="13.5" customHeight="1" x14ac:dyDescent="0.2">
      <c r="A75" s="20" t="s">
        <v>29</v>
      </c>
      <c r="B75" s="31" t="s">
        <v>126</v>
      </c>
      <c r="C75" s="21">
        <v>280</v>
      </c>
      <c r="D75" s="22">
        <v>0</v>
      </c>
      <c r="E75" s="22">
        <v>27</v>
      </c>
      <c r="F75" s="22">
        <v>54</v>
      </c>
      <c r="G75" s="22">
        <v>51</v>
      </c>
      <c r="H75" s="22">
        <v>30</v>
      </c>
      <c r="I75" s="22">
        <v>21</v>
      </c>
      <c r="J75" s="22">
        <v>22</v>
      </c>
      <c r="K75" s="22">
        <v>4</v>
      </c>
      <c r="L75" s="22">
        <v>5</v>
      </c>
      <c r="M75" s="22">
        <v>6</v>
      </c>
      <c r="N75" s="22">
        <v>7</v>
      </c>
      <c r="O75" s="22">
        <v>4</v>
      </c>
      <c r="P75" s="22">
        <v>1</v>
      </c>
      <c r="Q75" s="22">
        <v>6</v>
      </c>
      <c r="R75" s="22">
        <v>42</v>
      </c>
      <c r="S75" s="22">
        <v>0</v>
      </c>
    </row>
    <row r="76" spans="1:19" s="23" customFormat="1" ht="13.5" customHeight="1" x14ac:dyDescent="0.2">
      <c r="A76" s="20"/>
      <c r="B76" s="31"/>
      <c r="C76" s="24"/>
      <c r="D76" s="19"/>
      <c r="E76" s="19"/>
      <c r="F76" s="19"/>
      <c r="G76" s="19"/>
      <c r="H76" s="19"/>
      <c r="I76" s="19"/>
      <c r="J76" s="19"/>
      <c r="K76" s="19"/>
      <c r="L76" s="19"/>
      <c r="M76" s="19"/>
      <c r="N76" s="19"/>
      <c r="O76" s="19"/>
      <c r="P76" s="19"/>
      <c r="Q76" s="19"/>
      <c r="R76" s="19"/>
      <c r="S76" s="15"/>
    </row>
    <row r="77" spans="1:19" s="23" customFormat="1" ht="13.5" customHeight="1" x14ac:dyDescent="0.2">
      <c r="A77" s="20" t="s">
        <v>30</v>
      </c>
      <c r="B77" s="31" t="s">
        <v>31</v>
      </c>
      <c r="C77" s="21">
        <v>9893</v>
      </c>
      <c r="D77" s="22">
        <v>47</v>
      </c>
      <c r="E77" s="22">
        <v>577</v>
      </c>
      <c r="F77" s="22">
        <v>1177</v>
      </c>
      <c r="G77" s="22">
        <v>1365</v>
      </c>
      <c r="H77" s="22">
        <v>1325</v>
      </c>
      <c r="I77" s="22">
        <v>1179</v>
      </c>
      <c r="J77" s="22">
        <v>870</v>
      </c>
      <c r="K77" s="22">
        <v>491</v>
      </c>
      <c r="L77" s="22">
        <v>321</v>
      </c>
      <c r="M77" s="22">
        <v>272</v>
      </c>
      <c r="N77" s="22">
        <v>227</v>
      </c>
      <c r="O77" s="22">
        <v>161</v>
      </c>
      <c r="P77" s="22">
        <v>184</v>
      </c>
      <c r="Q77" s="22">
        <v>170</v>
      </c>
      <c r="R77" s="22">
        <v>1527</v>
      </c>
      <c r="S77" s="22">
        <v>0</v>
      </c>
    </row>
    <row r="78" spans="1:19" s="23" customFormat="1" ht="13.5" customHeight="1" x14ac:dyDescent="0.2">
      <c r="A78" s="20"/>
      <c r="B78" s="31"/>
      <c r="C78" s="24"/>
      <c r="D78" s="19"/>
      <c r="E78" s="19"/>
      <c r="F78" s="19"/>
      <c r="G78" s="19"/>
      <c r="H78" s="19"/>
      <c r="I78" s="19"/>
      <c r="J78" s="19"/>
      <c r="K78" s="19"/>
      <c r="L78" s="19"/>
      <c r="M78" s="19"/>
      <c r="N78" s="19"/>
      <c r="O78" s="19"/>
      <c r="P78" s="19"/>
      <c r="Q78" s="19"/>
      <c r="R78" s="19"/>
      <c r="S78" s="15"/>
    </row>
    <row r="79" spans="1:19" s="23" customFormat="1" ht="13.5" customHeight="1" x14ac:dyDescent="0.2">
      <c r="A79" s="20" t="s">
        <v>32</v>
      </c>
      <c r="B79" s="31" t="s">
        <v>33</v>
      </c>
      <c r="C79" s="21">
        <v>180</v>
      </c>
      <c r="D79" s="22">
        <v>1</v>
      </c>
      <c r="E79" s="22">
        <v>4</v>
      </c>
      <c r="F79" s="22">
        <v>4</v>
      </c>
      <c r="G79" s="22">
        <v>21</v>
      </c>
      <c r="H79" s="22">
        <v>33</v>
      </c>
      <c r="I79" s="22">
        <v>15</v>
      </c>
      <c r="J79" s="22">
        <v>6</v>
      </c>
      <c r="K79" s="22">
        <v>7</v>
      </c>
      <c r="L79" s="22">
        <v>9</v>
      </c>
      <c r="M79" s="22">
        <v>8</v>
      </c>
      <c r="N79" s="22">
        <v>11</v>
      </c>
      <c r="O79" s="22">
        <v>5</v>
      </c>
      <c r="P79" s="22">
        <v>13</v>
      </c>
      <c r="Q79" s="22">
        <v>7</v>
      </c>
      <c r="R79" s="22">
        <v>36</v>
      </c>
      <c r="S79" s="22">
        <v>0</v>
      </c>
    </row>
    <row r="80" spans="1:19" s="23" customFormat="1" ht="13.5" customHeight="1" x14ac:dyDescent="0.2">
      <c r="A80" s="20"/>
      <c r="B80" s="31"/>
      <c r="C80" s="24"/>
      <c r="D80" s="19"/>
      <c r="E80" s="19"/>
      <c r="F80" s="19"/>
      <c r="G80" s="19"/>
      <c r="H80" s="19"/>
      <c r="I80" s="19"/>
      <c r="J80" s="19"/>
      <c r="K80" s="19"/>
      <c r="L80" s="19"/>
      <c r="M80" s="19"/>
      <c r="N80" s="19"/>
      <c r="O80" s="19"/>
      <c r="P80" s="19"/>
      <c r="Q80" s="19"/>
      <c r="R80" s="19"/>
      <c r="S80" s="15"/>
    </row>
    <row r="81" spans="1:19" s="23" customFormat="1" ht="13.5" customHeight="1" x14ac:dyDescent="0.2">
      <c r="A81" s="11" t="s">
        <v>34</v>
      </c>
      <c r="B81" s="11" t="s">
        <v>35</v>
      </c>
      <c r="C81" s="16">
        <v>1595</v>
      </c>
      <c r="D81" s="17">
        <v>112</v>
      </c>
      <c r="E81" s="17">
        <v>458</v>
      </c>
      <c r="F81" s="17">
        <v>488</v>
      </c>
      <c r="G81" s="17">
        <v>264</v>
      </c>
      <c r="H81" s="17">
        <v>103</v>
      </c>
      <c r="I81" s="17">
        <v>64</v>
      </c>
      <c r="J81" s="17">
        <v>33</v>
      </c>
      <c r="K81" s="17">
        <v>23</v>
      </c>
      <c r="L81" s="17">
        <v>21</v>
      </c>
      <c r="M81" s="17">
        <v>9</v>
      </c>
      <c r="N81" s="17">
        <v>11</v>
      </c>
      <c r="O81" s="17">
        <v>5</v>
      </c>
      <c r="P81" s="17">
        <v>0</v>
      </c>
      <c r="Q81" s="17">
        <v>1</v>
      </c>
      <c r="R81" s="17">
        <v>0</v>
      </c>
      <c r="S81" s="17">
        <v>3</v>
      </c>
    </row>
    <row r="82" spans="1:19" s="23" customFormat="1" ht="13.5" customHeight="1" x14ac:dyDescent="0.2">
      <c r="A82" s="11"/>
      <c r="B82" s="11"/>
      <c r="C82" s="189"/>
      <c r="D82" s="17"/>
      <c r="E82" s="17"/>
      <c r="F82" s="17"/>
      <c r="G82" s="17"/>
      <c r="H82" s="17"/>
      <c r="I82" s="17"/>
      <c r="J82" s="17"/>
      <c r="K82" s="17"/>
      <c r="L82" s="17"/>
      <c r="M82" s="17"/>
      <c r="N82" s="17"/>
      <c r="O82" s="17"/>
      <c r="P82" s="17"/>
      <c r="Q82" s="17"/>
      <c r="R82" s="17"/>
      <c r="S82" s="15"/>
    </row>
    <row r="83" spans="1:19" s="23" customFormat="1" ht="13.5" customHeight="1" x14ac:dyDescent="0.2">
      <c r="A83" s="11"/>
      <c r="B83" s="20" t="s">
        <v>22</v>
      </c>
      <c r="C83" s="24"/>
      <c r="D83" s="19"/>
      <c r="E83" s="19"/>
      <c r="F83" s="19"/>
      <c r="G83" s="19"/>
      <c r="H83" s="19"/>
      <c r="I83" s="19"/>
      <c r="J83" s="19"/>
      <c r="K83" s="19"/>
      <c r="L83" s="19"/>
      <c r="M83" s="19"/>
      <c r="N83" s="19"/>
      <c r="O83" s="19"/>
      <c r="P83" s="19"/>
      <c r="Q83" s="19"/>
      <c r="R83" s="19"/>
      <c r="S83" s="15"/>
    </row>
    <row r="84" spans="1:19" s="23" customFormat="1" ht="13.5" customHeight="1" x14ac:dyDescent="0.2">
      <c r="A84" s="11"/>
      <c r="B84" s="20"/>
      <c r="C84" s="24"/>
      <c r="D84" s="19"/>
      <c r="E84" s="19"/>
      <c r="F84" s="19"/>
      <c r="G84" s="19"/>
      <c r="H84" s="19"/>
      <c r="I84" s="19"/>
      <c r="J84" s="19"/>
      <c r="K84" s="19"/>
      <c r="L84" s="19"/>
      <c r="M84" s="19"/>
      <c r="N84" s="19"/>
      <c r="O84" s="19"/>
      <c r="P84" s="19"/>
      <c r="Q84" s="19"/>
      <c r="R84" s="19"/>
      <c r="S84" s="15"/>
    </row>
    <row r="85" spans="1:19" s="23" customFormat="1" ht="13.5" customHeight="1" x14ac:dyDescent="0.2">
      <c r="A85" s="20" t="s">
        <v>36</v>
      </c>
      <c r="B85" s="20" t="s">
        <v>127</v>
      </c>
      <c r="C85" s="21">
        <v>0</v>
      </c>
      <c r="D85" s="22">
        <v>0</v>
      </c>
      <c r="E85" s="22">
        <v>0</v>
      </c>
      <c r="F85" s="22">
        <v>0</v>
      </c>
      <c r="G85" s="22">
        <v>0</v>
      </c>
      <c r="H85" s="22">
        <v>0</v>
      </c>
      <c r="I85" s="22">
        <v>0</v>
      </c>
      <c r="J85" s="22">
        <v>0</v>
      </c>
      <c r="K85" s="22">
        <v>0</v>
      </c>
      <c r="L85" s="22">
        <v>0</v>
      </c>
      <c r="M85" s="22">
        <v>0</v>
      </c>
      <c r="N85" s="22">
        <v>0</v>
      </c>
      <c r="O85" s="22">
        <v>0</v>
      </c>
      <c r="P85" s="22">
        <v>0</v>
      </c>
      <c r="Q85" s="22">
        <v>0</v>
      </c>
      <c r="R85" s="22">
        <v>0</v>
      </c>
      <c r="S85" s="22">
        <v>0</v>
      </c>
    </row>
    <row r="86" spans="1:19" s="23" customFormat="1" ht="13.5" customHeight="1" x14ac:dyDescent="0.2">
      <c r="A86" s="20"/>
      <c r="B86" s="20"/>
      <c r="C86" s="24"/>
      <c r="D86" s="19"/>
      <c r="E86" s="19"/>
      <c r="F86" s="19"/>
      <c r="G86" s="19"/>
      <c r="H86" s="19"/>
      <c r="I86" s="19"/>
      <c r="J86" s="19"/>
      <c r="K86" s="19"/>
      <c r="L86" s="19"/>
      <c r="M86" s="19"/>
      <c r="N86" s="19"/>
      <c r="O86" s="19"/>
      <c r="P86" s="19"/>
      <c r="Q86" s="19"/>
      <c r="R86" s="19"/>
      <c r="S86" s="15"/>
    </row>
    <row r="87" spans="1:19" s="23" customFormat="1" ht="13.5" customHeight="1" x14ac:dyDescent="0.2">
      <c r="A87" s="20" t="s">
        <v>38</v>
      </c>
      <c r="B87" s="20" t="s">
        <v>39</v>
      </c>
      <c r="C87" s="21">
        <v>0</v>
      </c>
      <c r="D87" s="22">
        <v>0</v>
      </c>
      <c r="E87" s="22">
        <v>0</v>
      </c>
      <c r="F87" s="22">
        <v>0</v>
      </c>
      <c r="G87" s="22">
        <v>0</v>
      </c>
      <c r="H87" s="22">
        <v>0</v>
      </c>
      <c r="I87" s="22">
        <v>0</v>
      </c>
      <c r="J87" s="22">
        <v>0</v>
      </c>
      <c r="K87" s="22">
        <v>0</v>
      </c>
      <c r="L87" s="22">
        <v>0</v>
      </c>
      <c r="M87" s="22">
        <v>0</v>
      </c>
      <c r="N87" s="22">
        <v>0</v>
      </c>
      <c r="O87" s="22">
        <v>0</v>
      </c>
      <c r="P87" s="22">
        <v>0</v>
      </c>
      <c r="Q87" s="22">
        <v>0</v>
      </c>
      <c r="R87" s="22">
        <v>0</v>
      </c>
      <c r="S87" s="22">
        <v>0</v>
      </c>
    </row>
    <row r="88" spans="1:19" s="23" customFormat="1" ht="13.5" customHeight="1" x14ac:dyDescent="0.2">
      <c r="A88" s="20"/>
      <c r="B88" s="20"/>
      <c r="C88" s="24"/>
      <c r="D88" s="19"/>
      <c r="E88" s="19"/>
      <c r="F88" s="19"/>
      <c r="G88" s="19"/>
      <c r="H88" s="19"/>
      <c r="I88" s="19"/>
      <c r="J88" s="19"/>
      <c r="K88" s="19"/>
      <c r="L88" s="19"/>
      <c r="M88" s="19"/>
      <c r="N88" s="19"/>
      <c r="O88" s="19"/>
      <c r="P88" s="19"/>
      <c r="Q88" s="19"/>
      <c r="R88" s="19"/>
      <c r="S88" s="15"/>
    </row>
    <row r="89" spans="1:19" s="23" customFormat="1" ht="13.5" customHeight="1" x14ac:dyDescent="0.2">
      <c r="A89" s="20" t="s">
        <v>44</v>
      </c>
      <c r="B89" s="20" t="s">
        <v>45</v>
      </c>
      <c r="C89" s="21">
        <v>1155</v>
      </c>
      <c r="D89" s="22">
        <v>112</v>
      </c>
      <c r="E89" s="22">
        <v>375</v>
      </c>
      <c r="F89" s="22">
        <v>338</v>
      </c>
      <c r="G89" s="22">
        <v>176</v>
      </c>
      <c r="H89" s="22">
        <v>65</v>
      </c>
      <c r="I89" s="22">
        <v>42</v>
      </c>
      <c r="J89" s="22">
        <v>18</v>
      </c>
      <c r="K89" s="22">
        <v>6</v>
      </c>
      <c r="L89" s="22">
        <v>11</v>
      </c>
      <c r="M89" s="22">
        <v>4</v>
      </c>
      <c r="N89" s="22">
        <v>2</v>
      </c>
      <c r="O89" s="22">
        <v>5</v>
      </c>
      <c r="P89" s="22">
        <v>0</v>
      </c>
      <c r="Q89" s="22">
        <v>1</v>
      </c>
      <c r="R89" s="22">
        <v>0</v>
      </c>
      <c r="S89" s="22">
        <v>0</v>
      </c>
    </row>
    <row r="90" spans="1:19" s="23" customFormat="1" ht="13.5" customHeight="1" x14ac:dyDescent="0.2">
      <c r="A90" s="20"/>
      <c r="B90" s="20"/>
      <c r="C90" s="24"/>
      <c r="D90" s="19"/>
      <c r="E90" s="19"/>
      <c r="F90" s="19"/>
      <c r="G90" s="19"/>
      <c r="H90" s="19"/>
      <c r="I90" s="19"/>
      <c r="J90" s="19"/>
      <c r="K90" s="19"/>
      <c r="L90" s="19"/>
      <c r="M90" s="19"/>
      <c r="N90" s="19"/>
      <c r="O90" s="19"/>
      <c r="P90" s="19"/>
      <c r="Q90" s="19"/>
      <c r="R90" s="19"/>
      <c r="S90" s="15"/>
    </row>
    <row r="91" spans="1:19" s="23" customFormat="1" ht="13.5" customHeight="1" x14ac:dyDescent="0.2">
      <c r="A91" s="20" t="s">
        <v>54</v>
      </c>
      <c r="B91" s="20" t="s">
        <v>55</v>
      </c>
      <c r="C91" s="21">
        <v>0</v>
      </c>
      <c r="D91" s="22">
        <v>0</v>
      </c>
      <c r="E91" s="22">
        <v>0</v>
      </c>
      <c r="F91" s="22">
        <v>0</v>
      </c>
      <c r="G91" s="22">
        <v>0</v>
      </c>
      <c r="H91" s="22">
        <v>0</v>
      </c>
      <c r="I91" s="22">
        <v>0</v>
      </c>
      <c r="J91" s="22">
        <v>0</v>
      </c>
      <c r="K91" s="22">
        <v>0</v>
      </c>
      <c r="L91" s="22">
        <v>0</v>
      </c>
      <c r="M91" s="22">
        <v>0</v>
      </c>
      <c r="N91" s="22">
        <v>0</v>
      </c>
      <c r="O91" s="22">
        <v>0</v>
      </c>
      <c r="P91" s="22">
        <v>0</v>
      </c>
      <c r="Q91" s="22">
        <v>0</v>
      </c>
      <c r="R91" s="22">
        <v>0</v>
      </c>
      <c r="S91" s="22">
        <v>0</v>
      </c>
    </row>
    <row r="92" spans="1:19" s="23" customFormat="1" ht="13.5" customHeight="1" x14ac:dyDescent="0.2">
      <c r="A92" s="20"/>
      <c r="B92" s="20"/>
      <c r="C92" s="24"/>
      <c r="D92" s="19"/>
      <c r="E92" s="19"/>
      <c r="F92" s="19"/>
      <c r="G92" s="19"/>
      <c r="H92" s="19"/>
      <c r="I92" s="19"/>
      <c r="J92" s="19"/>
      <c r="K92" s="19"/>
      <c r="L92" s="19"/>
      <c r="M92" s="19"/>
      <c r="N92" s="19"/>
      <c r="O92" s="19"/>
      <c r="P92" s="19"/>
      <c r="Q92" s="19"/>
      <c r="R92" s="19"/>
      <c r="S92" s="15"/>
    </row>
    <row r="93" spans="1:19" s="23" customFormat="1" ht="13.5" customHeight="1" x14ac:dyDescent="0.2">
      <c r="A93" s="20" t="s">
        <v>56</v>
      </c>
      <c r="B93" s="20" t="s">
        <v>57</v>
      </c>
      <c r="C93" s="21">
        <v>393</v>
      </c>
      <c r="D93" s="22">
        <v>0</v>
      </c>
      <c r="E93" s="22">
        <v>71</v>
      </c>
      <c r="F93" s="22">
        <v>137</v>
      </c>
      <c r="G93" s="22">
        <v>79</v>
      </c>
      <c r="H93" s="22">
        <v>35</v>
      </c>
      <c r="I93" s="22">
        <v>18</v>
      </c>
      <c r="J93" s="22">
        <v>14</v>
      </c>
      <c r="K93" s="22">
        <v>15</v>
      </c>
      <c r="L93" s="22">
        <v>10</v>
      </c>
      <c r="M93" s="22">
        <v>5</v>
      </c>
      <c r="N93" s="22">
        <v>6</v>
      </c>
      <c r="O93" s="22">
        <v>0</v>
      </c>
      <c r="P93" s="22">
        <v>0</v>
      </c>
      <c r="Q93" s="22">
        <v>0</v>
      </c>
      <c r="R93" s="22">
        <v>0</v>
      </c>
      <c r="S93" s="22">
        <v>3</v>
      </c>
    </row>
    <row r="94" spans="1:19" s="23" customFormat="1" ht="13.5" customHeight="1" x14ac:dyDescent="0.2">
      <c r="A94" s="20"/>
      <c r="B94" s="20"/>
      <c r="C94" s="24"/>
      <c r="D94" s="19"/>
      <c r="E94" s="19"/>
      <c r="F94" s="19"/>
      <c r="G94" s="19"/>
      <c r="H94" s="19"/>
      <c r="I94" s="19"/>
      <c r="J94" s="19"/>
      <c r="K94" s="19"/>
      <c r="L94" s="19"/>
      <c r="M94" s="19"/>
      <c r="N94" s="19"/>
      <c r="O94" s="19"/>
      <c r="P94" s="19"/>
      <c r="Q94" s="19"/>
      <c r="R94" s="19"/>
      <c r="S94" s="15"/>
    </row>
    <row r="95" spans="1:19" s="23" customFormat="1" ht="13.5" customHeight="1" x14ac:dyDescent="0.2">
      <c r="A95" s="20" t="s">
        <v>58</v>
      </c>
      <c r="B95" s="20" t="s">
        <v>59</v>
      </c>
      <c r="C95" s="21">
        <v>47</v>
      </c>
      <c r="D95" s="22">
        <v>0</v>
      </c>
      <c r="E95" s="22">
        <v>12</v>
      </c>
      <c r="F95" s="22">
        <v>13</v>
      </c>
      <c r="G95" s="22">
        <v>9</v>
      </c>
      <c r="H95" s="22">
        <v>3</v>
      </c>
      <c r="I95" s="22">
        <v>4</v>
      </c>
      <c r="J95" s="22">
        <v>1</v>
      </c>
      <c r="K95" s="22">
        <v>2</v>
      </c>
      <c r="L95" s="22">
        <v>0</v>
      </c>
      <c r="M95" s="22">
        <v>0</v>
      </c>
      <c r="N95" s="22">
        <v>3</v>
      </c>
      <c r="O95" s="22">
        <v>0</v>
      </c>
      <c r="P95" s="22">
        <v>0</v>
      </c>
      <c r="Q95" s="22">
        <v>0</v>
      </c>
      <c r="R95" s="22">
        <v>0</v>
      </c>
      <c r="S95" s="22">
        <v>0</v>
      </c>
    </row>
    <row r="96" spans="1:19" s="23" customFormat="1" ht="13.5" customHeight="1" x14ac:dyDescent="0.2">
      <c r="A96" s="20"/>
      <c r="B96" s="20"/>
      <c r="C96" s="24"/>
      <c r="D96" s="19"/>
      <c r="E96" s="19"/>
      <c r="F96" s="19"/>
      <c r="G96" s="19"/>
      <c r="H96" s="19"/>
      <c r="I96" s="19"/>
      <c r="J96" s="19"/>
      <c r="K96" s="19"/>
      <c r="L96" s="19"/>
      <c r="M96" s="19"/>
      <c r="N96" s="19"/>
      <c r="O96" s="19"/>
      <c r="P96" s="19"/>
      <c r="Q96" s="19"/>
      <c r="R96" s="19"/>
      <c r="S96" s="15"/>
    </row>
    <row r="97" spans="1:19" s="23" customFormat="1" ht="13.5" customHeight="1" x14ac:dyDescent="0.2">
      <c r="A97" s="20" t="s">
        <v>60</v>
      </c>
      <c r="B97" s="20" t="s">
        <v>128</v>
      </c>
      <c r="C97" s="21">
        <v>0</v>
      </c>
      <c r="D97" s="22">
        <v>0</v>
      </c>
      <c r="E97" s="22">
        <v>0</v>
      </c>
      <c r="F97" s="22">
        <v>0</v>
      </c>
      <c r="G97" s="22">
        <v>0</v>
      </c>
      <c r="H97" s="22">
        <v>0</v>
      </c>
      <c r="I97" s="22">
        <v>0</v>
      </c>
      <c r="J97" s="22">
        <v>0</v>
      </c>
      <c r="K97" s="22">
        <v>0</v>
      </c>
      <c r="L97" s="22">
        <v>0</v>
      </c>
      <c r="M97" s="22">
        <v>0</v>
      </c>
      <c r="N97" s="22">
        <v>0</v>
      </c>
      <c r="O97" s="22">
        <v>0</v>
      </c>
      <c r="P97" s="22">
        <v>0</v>
      </c>
      <c r="Q97" s="22">
        <v>0</v>
      </c>
      <c r="R97" s="22">
        <v>0</v>
      </c>
      <c r="S97" s="22">
        <v>0</v>
      </c>
    </row>
    <row r="98" spans="1:19" s="23" customFormat="1" ht="13.5" customHeight="1" x14ac:dyDescent="0.2">
      <c r="A98" s="20"/>
      <c r="B98" s="20"/>
      <c r="C98" s="24"/>
      <c r="D98" s="19"/>
      <c r="E98" s="19"/>
      <c r="F98" s="19"/>
      <c r="G98" s="19"/>
      <c r="H98" s="19"/>
      <c r="I98" s="19"/>
      <c r="J98" s="19"/>
      <c r="K98" s="19"/>
      <c r="L98" s="19"/>
      <c r="M98" s="19"/>
      <c r="N98" s="19"/>
      <c r="O98" s="19"/>
      <c r="P98" s="19"/>
      <c r="Q98" s="19"/>
      <c r="R98" s="19"/>
      <c r="S98" s="15"/>
    </row>
    <row r="99" spans="1:19" s="23" customFormat="1" ht="13.5" customHeight="1" x14ac:dyDescent="0.2">
      <c r="A99" s="11" t="s">
        <v>62</v>
      </c>
      <c r="B99" s="11" t="s">
        <v>63</v>
      </c>
      <c r="C99" s="16">
        <v>13247</v>
      </c>
      <c r="D99" s="17">
        <v>1845</v>
      </c>
      <c r="E99" s="17">
        <v>3853</v>
      </c>
      <c r="F99" s="17">
        <v>4268</v>
      </c>
      <c r="G99" s="17">
        <v>2474</v>
      </c>
      <c r="H99" s="17">
        <v>639</v>
      </c>
      <c r="I99" s="17">
        <v>100</v>
      </c>
      <c r="J99" s="17">
        <v>29</v>
      </c>
      <c r="K99" s="17">
        <v>13</v>
      </c>
      <c r="L99" s="17">
        <v>6</v>
      </c>
      <c r="M99" s="17">
        <v>6</v>
      </c>
      <c r="N99" s="17">
        <v>4</v>
      </c>
      <c r="O99" s="17">
        <v>3</v>
      </c>
      <c r="P99" s="17">
        <v>3</v>
      </c>
      <c r="Q99" s="17">
        <v>3</v>
      </c>
      <c r="R99" s="17">
        <v>1</v>
      </c>
      <c r="S99" s="17">
        <v>0</v>
      </c>
    </row>
    <row r="100" spans="1:19" s="23" customFormat="1" ht="13.5" customHeight="1" x14ac:dyDescent="0.2">
      <c r="A100" s="11"/>
      <c r="B100" s="11"/>
      <c r="C100" s="189"/>
      <c r="D100" s="17"/>
      <c r="E100" s="17"/>
      <c r="F100" s="17"/>
      <c r="G100" s="17"/>
      <c r="H100" s="17"/>
      <c r="I100" s="17"/>
      <c r="J100" s="17"/>
      <c r="K100" s="17"/>
      <c r="L100" s="17"/>
      <c r="M100" s="17"/>
      <c r="N100" s="17"/>
      <c r="O100" s="17"/>
      <c r="P100" s="17"/>
      <c r="Q100" s="17"/>
      <c r="R100" s="17"/>
      <c r="S100" s="15"/>
    </row>
    <row r="101" spans="1:19" s="23" customFormat="1" ht="13.5" customHeight="1" x14ac:dyDescent="0.2">
      <c r="A101" s="11"/>
      <c r="B101" s="20" t="s">
        <v>22</v>
      </c>
      <c r="C101" s="24"/>
      <c r="D101" s="19"/>
      <c r="E101" s="19"/>
      <c r="F101" s="19"/>
      <c r="G101" s="19"/>
      <c r="H101" s="19"/>
      <c r="I101" s="19"/>
      <c r="J101" s="19"/>
      <c r="K101" s="19"/>
      <c r="L101" s="19"/>
      <c r="M101" s="19"/>
      <c r="N101" s="19"/>
      <c r="O101" s="19"/>
      <c r="P101" s="19"/>
      <c r="Q101" s="19"/>
      <c r="R101" s="19"/>
      <c r="S101" s="15"/>
    </row>
    <row r="102" spans="1:19" s="23" customFormat="1" ht="13.5" customHeight="1" x14ac:dyDescent="0.2">
      <c r="A102" s="11"/>
      <c r="B102" s="20"/>
      <c r="C102" s="24"/>
      <c r="D102" s="19"/>
      <c r="E102" s="19"/>
      <c r="F102" s="19"/>
      <c r="G102" s="19"/>
      <c r="H102" s="19"/>
      <c r="I102" s="19"/>
      <c r="J102" s="19"/>
      <c r="K102" s="19"/>
      <c r="L102" s="19"/>
      <c r="M102" s="19"/>
      <c r="N102" s="19"/>
      <c r="O102" s="19"/>
      <c r="P102" s="19"/>
      <c r="Q102" s="19"/>
      <c r="R102" s="19"/>
      <c r="S102" s="15"/>
    </row>
    <row r="103" spans="1:19" s="23" customFormat="1" ht="13.5" customHeight="1" x14ac:dyDescent="0.2">
      <c r="A103" s="20" t="s">
        <v>64</v>
      </c>
      <c r="B103" s="31" t="s">
        <v>65</v>
      </c>
      <c r="C103" s="21">
        <v>728</v>
      </c>
      <c r="D103" s="22">
        <v>0</v>
      </c>
      <c r="E103" s="22">
        <v>112</v>
      </c>
      <c r="F103" s="22">
        <v>282</v>
      </c>
      <c r="G103" s="22">
        <v>186</v>
      </c>
      <c r="H103" s="22">
        <v>72</v>
      </c>
      <c r="I103" s="22">
        <v>33</v>
      </c>
      <c r="J103" s="22">
        <v>13</v>
      </c>
      <c r="K103" s="22">
        <v>8</v>
      </c>
      <c r="L103" s="22">
        <v>5</v>
      </c>
      <c r="M103" s="22">
        <v>4</v>
      </c>
      <c r="N103" s="22">
        <v>4</v>
      </c>
      <c r="O103" s="22">
        <v>2</v>
      </c>
      <c r="P103" s="22">
        <v>3</v>
      </c>
      <c r="Q103" s="22">
        <v>3</v>
      </c>
      <c r="R103" s="22">
        <v>1</v>
      </c>
      <c r="S103" s="22">
        <v>0</v>
      </c>
    </row>
    <row r="104" spans="1:19" s="23" customFormat="1" ht="13.5" customHeight="1" x14ac:dyDescent="0.2">
      <c r="A104" s="20"/>
      <c r="B104" s="31"/>
      <c r="C104" s="24"/>
      <c r="D104" s="19"/>
      <c r="E104" s="19"/>
      <c r="F104" s="19"/>
      <c r="G104" s="19"/>
      <c r="H104" s="19"/>
      <c r="I104" s="19"/>
      <c r="J104" s="19"/>
      <c r="K104" s="19"/>
      <c r="L104" s="19"/>
      <c r="M104" s="19"/>
      <c r="N104" s="19"/>
      <c r="O104" s="19"/>
      <c r="P104" s="19"/>
      <c r="Q104" s="19"/>
      <c r="R104" s="19"/>
      <c r="S104" s="15"/>
    </row>
    <row r="105" spans="1:19" s="23" customFormat="1" ht="13.5" customHeight="1" x14ac:dyDescent="0.2">
      <c r="A105" s="20" t="s">
        <v>66</v>
      </c>
      <c r="B105" s="31" t="s">
        <v>129</v>
      </c>
      <c r="C105" s="21">
        <v>1854</v>
      </c>
      <c r="D105" s="22">
        <v>0</v>
      </c>
      <c r="E105" s="22">
        <v>332</v>
      </c>
      <c r="F105" s="22">
        <v>579</v>
      </c>
      <c r="G105" s="22">
        <v>567</v>
      </c>
      <c r="H105" s="22">
        <v>305</v>
      </c>
      <c r="I105" s="22">
        <v>49</v>
      </c>
      <c r="J105" s="22">
        <v>13</v>
      </c>
      <c r="K105" s="22">
        <v>5</v>
      </c>
      <c r="L105" s="22">
        <v>1</v>
      </c>
      <c r="M105" s="22">
        <v>2</v>
      </c>
      <c r="N105" s="22">
        <v>0</v>
      </c>
      <c r="O105" s="22">
        <v>1</v>
      </c>
      <c r="P105" s="22">
        <v>0</v>
      </c>
      <c r="Q105" s="22">
        <v>0</v>
      </c>
      <c r="R105" s="22">
        <v>0</v>
      </c>
      <c r="S105" s="22">
        <v>0</v>
      </c>
    </row>
    <row r="106" spans="1:19" s="23" customFormat="1" ht="13.5" customHeight="1" x14ac:dyDescent="0.2">
      <c r="A106" s="20"/>
      <c r="B106" s="31"/>
      <c r="C106" s="24"/>
      <c r="D106" s="19"/>
      <c r="E106" s="19"/>
      <c r="F106" s="19"/>
      <c r="G106" s="19"/>
      <c r="H106" s="19"/>
      <c r="I106" s="19"/>
      <c r="J106" s="19"/>
      <c r="K106" s="19"/>
      <c r="L106" s="19"/>
      <c r="M106" s="19"/>
      <c r="N106" s="19"/>
      <c r="O106" s="19"/>
      <c r="P106" s="19"/>
      <c r="Q106" s="19"/>
      <c r="R106" s="19"/>
      <c r="S106" s="15"/>
    </row>
    <row r="107" spans="1:19" s="23" customFormat="1" ht="13.5" customHeight="1" x14ac:dyDescent="0.2">
      <c r="A107" s="20" t="s">
        <v>68</v>
      </c>
      <c r="B107" s="20" t="s">
        <v>69</v>
      </c>
      <c r="C107" s="21">
        <v>0</v>
      </c>
      <c r="D107" s="22">
        <v>0</v>
      </c>
      <c r="E107" s="22">
        <v>0</v>
      </c>
      <c r="F107" s="22">
        <v>0</v>
      </c>
      <c r="G107" s="22">
        <v>0</v>
      </c>
      <c r="H107" s="22">
        <v>0</v>
      </c>
      <c r="I107" s="22">
        <v>0</v>
      </c>
      <c r="J107" s="22">
        <v>0</v>
      </c>
      <c r="K107" s="22">
        <v>0</v>
      </c>
      <c r="L107" s="22">
        <v>0</v>
      </c>
      <c r="M107" s="22">
        <v>0</v>
      </c>
      <c r="N107" s="22">
        <v>0</v>
      </c>
      <c r="O107" s="22">
        <v>0</v>
      </c>
      <c r="P107" s="22">
        <v>0</v>
      </c>
      <c r="Q107" s="22">
        <v>0</v>
      </c>
      <c r="R107" s="22">
        <v>0</v>
      </c>
      <c r="S107" s="22">
        <v>0</v>
      </c>
    </row>
    <row r="108" spans="1:19" s="23" customFormat="1" ht="13.5" customHeight="1" x14ac:dyDescent="0.2">
      <c r="A108" s="20"/>
      <c r="B108" s="20"/>
      <c r="C108" s="24"/>
      <c r="D108" s="19"/>
      <c r="E108" s="19"/>
      <c r="F108" s="19"/>
      <c r="G108" s="19"/>
      <c r="H108" s="19"/>
      <c r="I108" s="19"/>
      <c r="J108" s="19"/>
      <c r="K108" s="19"/>
      <c r="L108" s="19"/>
      <c r="M108" s="19"/>
      <c r="N108" s="19"/>
      <c r="O108" s="19"/>
      <c r="P108" s="19"/>
      <c r="Q108" s="19"/>
      <c r="R108" s="19"/>
      <c r="S108" s="15"/>
    </row>
    <row r="109" spans="1:19" s="23" customFormat="1" ht="13.5" customHeight="1" x14ac:dyDescent="0.2">
      <c r="A109" s="20" t="s">
        <v>70</v>
      </c>
      <c r="B109" s="20" t="s">
        <v>71</v>
      </c>
      <c r="C109" s="21">
        <v>10665</v>
      </c>
      <c r="D109" s="22">
        <v>1845</v>
      </c>
      <c r="E109" s="22">
        <v>3409</v>
      </c>
      <c r="F109" s="22">
        <v>3407</v>
      </c>
      <c r="G109" s="22">
        <v>1721</v>
      </c>
      <c r="H109" s="22">
        <v>262</v>
      </c>
      <c r="I109" s="22">
        <v>18</v>
      </c>
      <c r="J109" s="22">
        <v>3</v>
      </c>
      <c r="K109" s="22">
        <v>0</v>
      </c>
      <c r="L109" s="22">
        <v>0</v>
      </c>
      <c r="M109" s="22">
        <v>0</v>
      </c>
      <c r="N109" s="22">
        <v>0</v>
      </c>
      <c r="O109" s="22">
        <v>0</v>
      </c>
      <c r="P109" s="22">
        <v>0</v>
      </c>
      <c r="Q109" s="22">
        <v>0</v>
      </c>
      <c r="R109" s="22">
        <v>0</v>
      </c>
      <c r="S109" s="22">
        <v>0</v>
      </c>
    </row>
    <row r="110" spans="1:19" s="23" customFormat="1" ht="13.5" customHeight="1" x14ac:dyDescent="0.2">
      <c r="A110" s="20"/>
      <c r="B110" s="20"/>
      <c r="C110" s="21"/>
      <c r="D110" s="22"/>
      <c r="E110" s="22"/>
      <c r="F110" s="22"/>
      <c r="G110" s="22"/>
      <c r="H110" s="22"/>
      <c r="I110" s="22"/>
      <c r="J110" s="22"/>
      <c r="K110" s="22"/>
      <c r="L110" s="22"/>
      <c r="M110" s="22"/>
      <c r="N110" s="22"/>
      <c r="O110" s="22"/>
      <c r="P110" s="22"/>
      <c r="Q110" s="22"/>
      <c r="R110" s="22"/>
      <c r="S110" s="22"/>
    </row>
    <row r="111" spans="1:19" s="23" customFormat="1" ht="13.5" customHeight="1" x14ac:dyDescent="0.2">
      <c r="A111" s="11" t="s">
        <v>72</v>
      </c>
      <c r="B111" s="11" t="s">
        <v>79</v>
      </c>
      <c r="C111" s="16">
        <v>24564</v>
      </c>
      <c r="D111" s="17">
        <v>0</v>
      </c>
      <c r="E111" s="17">
        <v>0</v>
      </c>
      <c r="F111" s="17">
        <v>9</v>
      </c>
      <c r="G111" s="17">
        <v>728</v>
      </c>
      <c r="H111" s="17">
        <v>1942</v>
      </c>
      <c r="I111" s="17">
        <v>2787</v>
      </c>
      <c r="J111" s="17">
        <v>2903</v>
      </c>
      <c r="K111" s="17">
        <v>2684</v>
      </c>
      <c r="L111" s="17">
        <v>2461</v>
      </c>
      <c r="M111" s="17">
        <v>2150</v>
      </c>
      <c r="N111" s="17">
        <v>1778</v>
      </c>
      <c r="O111" s="17">
        <v>1430</v>
      </c>
      <c r="P111" s="17">
        <v>1216</v>
      </c>
      <c r="Q111" s="17">
        <v>894</v>
      </c>
      <c r="R111" s="17">
        <v>3582</v>
      </c>
      <c r="S111" s="17">
        <v>0</v>
      </c>
    </row>
    <row r="112" spans="1:19" s="23" customFormat="1" ht="13.5" customHeight="1" x14ac:dyDescent="0.2">
      <c r="A112" s="20"/>
      <c r="B112" s="20"/>
      <c r="C112" s="21"/>
      <c r="D112" s="22"/>
      <c r="E112" s="22"/>
      <c r="F112" s="22"/>
      <c r="G112" s="22"/>
      <c r="H112" s="22"/>
      <c r="I112" s="22"/>
      <c r="J112" s="22"/>
      <c r="K112" s="22"/>
      <c r="L112" s="22"/>
      <c r="M112" s="22"/>
      <c r="N112" s="22"/>
      <c r="O112" s="22"/>
      <c r="P112" s="22"/>
      <c r="Q112" s="22"/>
      <c r="R112" s="22"/>
      <c r="S112" s="22"/>
    </row>
    <row r="113" spans="1:22" s="23" customFormat="1" ht="13.5" customHeight="1" x14ac:dyDescent="0.2">
      <c r="A113" s="26" t="s">
        <v>73</v>
      </c>
      <c r="B113" s="8" t="s">
        <v>78</v>
      </c>
      <c r="C113" s="16">
        <v>58507</v>
      </c>
      <c r="D113" s="17">
        <v>2020</v>
      </c>
      <c r="E113" s="17">
        <v>5350</v>
      </c>
      <c r="F113" s="17">
        <v>7033</v>
      </c>
      <c r="G113" s="17">
        <v>6258</v>
      </c>
      <c r="H113" s="17">
        <v>5552</v>
      </c>
      <c r="I113" s="17">
        <v>5357</v>
      </c>
      <c r="J113" s="17">
        <v>4717</v>
      </c>
      <c r="K113" s="17">
        <v>3752</v>
      </c>
      <c r="L113" s="17">
        <v>3166</v>
      </c>
      <c r="M113" s="17">
        <v>2715</v>
      </c>
      <c r="N113" s="17">
        <v>2261</v>
      </c>
      <c r="O113" s="17">
        <v>1784</v>
      </c>
      <c r="P113" s="17">
        <v>1585</v>
      </c>
      <c r="Q113" s="17">
        <v>1204</v>
      </c>
      <c r="R113" s="17">
        <v>5750</v>
      </c>
      <c r="S113" s="17">
        <v>3</v>
      </c>
    </row>
    <row r="114" spans="1:22" s="23" customFormat="1" ht="13.5" customHeight="1" x14ac:dyDescent="0.2">
      <c r="A114" s="28"/>
      <c r="B114" s="8"/>
      <c r="C114" s="17"/>
      <c r="D114" s="17"/>
      <c r="E114" s="17"/>
      <c r="F114" s="17"/>
      <c r="G114" s="17"/>
      <c r="H114" s="17"/>
      <c r="I114" s="17"/>
      <c r="J114" s="17"/>
      <c r="K114" s="17"/>
      <c r="L114" s="17"/>
      <c r="M114" s="17"/>
      <c r="N114" s="17"/>
      <c r="O114" s="17"/>
      <c r="P114" s="17"/>
      <c r="Q114" s="17"/>
      <c r="R114" s="17"/>
      <c r="S114" s="17"/>
      <c r="T114" s="15"/>
      <c r="U114" s="15"/>
      <c r="V114" s="15"/>
    </row>
    <row r="115" spans="1:22" ht="13.5" customHeight="1" x14ac:dyDescent="0.2">
      <c r="A115" s="29" t="s">
        <v>75</v>
      </c>
      <c r="B115" s="20"/>
      <c r="C115" s="20"/>
      <c r="D115" s="20"/>
      <c r="E115" s="20"/>
      <c r="F115" s="20"/>
      <c r="G115" s="20"/>
      <c r="H115" s="20"/>
      <c r="I115" s="20"/>
      <c r="J115" s="20"/>
      <c r="K115" s="20"/>
      <c r="L115" s="20"/>
      <c r="M115" s="20"/>
      <c r="N115" s="20"/>
      <c r="O115" s="20"/>
      <c r="P115" s="20"/>
      <c r="Q115" s="20"/>
      <c r="R115" s="20"/>
    </row>
    <row r="116" spans="1:22" ht="13.5" customHeight="1" x14ac:dyDescent="0.2">
      <c r="A116" s="29" t="s">
        <v>76</v>
      </c>
      <c r="B116" s="20"/>
      <c r="C116" s="192"/>
      <c r="D116" s="20"/>
      <c r="E116" s="20"/>
      <c r="F116" s="20"/>
      <c r="G116" s="20"/>
      <c r="H116" s="20"/>
      <c r="I116" s="20"/>
      <c r="J116" s="20"/>
      <c r="K116" s="20"/>
      <c r="L116" s="20"/>
      <c r="M116" s="20"/>
      <c r="N116" s="20"/>
      <c r="O116" s="20"/>
      <c r="P116" s="20"/>
      <c r="Q116" s="20"/>
      <c r="R116" s="20"/>
    </row>
    <row r="117" spans="1:22" ht="13.5" customHeight="1" x14ac:dyDescent="0.2">
      <c r="A117" s="29"/>
      <c r="B117" s="20"/>
      <c r="C117" s="192"/>
      <c r="D117" s="20"/>
      <c r="E117" s="20"/>
      <c r="F117" s="20"/>
      <c r="G117" s="20"/>
      <c r="H117" s="20"/>
      <c r="I117" s="20"/>
      <c r="J117" s="20"/>
      <c r="K117" s="20"/>
      <c r="L117" s="20"/>
      <c r="M117" s="20"/>
      <c r="N117" s="20"/>
      <c r="O117" s="20"/>
      <c r="P117" s="20"/>
      <c r="Q117" s="20"/>
      <c r="R117" s="20"/>
    </row>
    <row r="118" spans="1:22" ht="13.5" customHeight="1" x14ac:dyDescent="0.2">
      <c r="A118" s="32" t="s">
        <v>77</v>
      </c>
      <c r="B118" s="20"/>
      <c r="C118" s="20"/>
      <c r="D118" s="20"/>
      <c r="E118" s="20"/>
      <c r="F118" s="20"/>
      <c r="G118" s="20"/>
      <c r="H118" s="20"/>
      <c r="I118" s="20"/>
      <c r="J118" s="20"/>
      <c r="K118" s="20"/>
      <c r="L118" s="20"/>
      <c r="M118" s="20"/>
      <c r="N118" s="193"/>
      <c r="O118" s="194" t="s">
        <v>80</v>
      </c>
      <c r="P118" s="194"/>
      <c r="Q118" s="194"/>
      <c r="R118" s="194"/>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1" location="Info!A1" display="&gt;&gt; Inhaltsübersicht"/>
    <hyperlink ref="B52" location="Info!A1" display="&gt;&gt; Inhaltsübersicht"/>
    <hyperlink ref="B104" location="Info!A1" display="&gt;&gt; Inhaltsübersicht"/>
  </hyperlinks>
  <pageMargins left="0.39370078740157483" right="0.39370078740157483" top="0.43307086614173229" bottom="0.6692913385826772" header="0.59055118110236227" footer="0.39370078740157483"/>
  <pageSetup paperSize="9" scale="60" fitToWidth="0" fitToHeight="0" orientation="landscape" horizontalDpi="1200" verticalDpi="1200" r:id="rId1"/>
  <headerFooter alignWithMargins="0">
    <oddFooter>&amp;L&amp;"MetaNormalLF-Roman,Standard"Statistisches Bundesamt, Arbeitsunterlage Integrierte Ausbildungsberichterstattung 2017</oddFooter>
  </headerFooter>
  <rowBreaks count="1" manualBreakCount="1">
    <brk id="61" max="18"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5.75" x14ac:dyDescent="0.25"/>
  <cols>
    <col min="1" max="1" width="5.7109375" style="1" customWidth="1"/>
    <col min="2" max="2" width="48.5703125" style="23"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80" t="s">
        <v>628</v>
      </c>
    </row>
    <row r="3" spans="1:10" x14ac:dyDescent="0.25">
      <c r="A3" s="4" t="s">
        <v>686</v>
      </c>
    </row>
    <row r="4" spans="1:10" x14ac:dyDescent="0.25">
      <c r="A4" s="4" t="s">
        <v>587</v>
      </c>
    </row>
    <row r="5" spans="1:10" ht="8.1" customHeight="1" x14ac:dyDescent="0.25">
      <c r="A5" s="4"/>
    </row>
    <row r="6" spans="1:10" ht="15" hidden="1" x14ac:dyDescent="0.2">
      <c r="C6" s="136" t="s">
        <v>86</v>
      </c>
      <c r="D6" s="1" t="s">
        <v>87</v>
      </c>
      <c r="E6" s="1" t="s">
        <v>88</v>
      </c>
      <c r="F6" s="1" t="s">
        <v>89</v>
      </c>
      <c r="G6" s="1" t="s">
        <v>90</v>
      </c>
      <c r="H6" s="1" t="s">
        <v>91</v>
      </c>
      <c r="I6" s="1" t="s">
        <v>92</v>
      </c>
      <c r="J6" s="1" t="s">
        <v>93</v>
      </c>
    </row>
    <row r="7" spans="1:10" ht="12.95" customHeight="1" x14ac:dyDescent="0.2">
      <c r="A7" s="330" t="s">
        <v>2</v>
      </c>
      <c r="B7" s="331"/>
      <c r="C7" s="334" t="s">
        <v>103</v>
      </c>
      <c r="D7" s="137" t="s">
        <v>3</v>
      </c>
      <c r="E7" s="138"/>
      <c r="F7" s="138"/>
      <c r="G7" s="138"/>
      <c r="H7" s="138"/>
      <c r="I7" s="138"/>
      <c r="J7" s="138"/>
    </row>
    <row r="8" spans="1:10" ht="48" customHeight="1" x14ac:dyDescent="0.2">
      <c r="A8" s="330"/>
      <c r="B8" s="331"/>
      <c r="C8" s="334"/>
      <c r="D8" s="326" t="s">
        <v>130</v>
      </c>
      <c r="E8" s="326" t="s">
        <v>131</v>
      </c>
      <c r="F8" s="326" t="s">
        <v>132</v>
      </c>
      <c r="G8" s="326" t="s">
        <v>133</v>
      </c>
      <c r="H8" s="333" t="s">
        <v>134</v>
      </c>
      <c r="I8" s="333" t="s">
        <v>135</v>
      </c>
      <c r="J8" s="336" t="s">
        <v>110</v>
      </c>
    </row>
    <row r="9" spans="1:10" ht="0.75" customHeight="1" x14ac:dyDescent="0.2">
      <c r="A9" s="330"/>
      <c r="B9" s="331"/>
      <c r="C9" s="334"/>
      <c r="D9" s="326"/>
      <c r="E9" s="326"/>
      <c r="F9" s="326"/>
      <c r="G9" s="326"/>
      <c r="H9" s="327"/>
      <c r="I9" s="327"/>
      <c r="J9" s="329"/>
    </row>
    <row r="10" spans="1:10" s="10" customFormat="1" ht="12.75" customHeight="1" x14ac:dyDescent="0.2">
      <c r="A10" s="8"/>
      <c r="B10" s="276"/>
      <c r="C10" s="275"/>
      <c r="D10" s="9"/>
      <c r="E10" s="9"/>
      <c r="F10" s="9"/>
      <c r="G10" s="9"/>
      <c r="H10" s="9"/>
      <c r="I10" s="9"/>
      <c r="J10" s="9"/>
    </row>
    <row r="11" spans="1:10" s="10" customFormat="1" ht="12.75" x14ac:dyDescent="0.2">
      <c r="A11" s="139" t="s">
        <v>74</v>
      </c>
      <c r="B11" s="140"/>
      <c r="C11" s="141"/>
      <c r="D11" s="40"/>
      <c r="E11" s="40"/>
      <c r="F11" s="40"/>
      <c r="G11" s="40"/>
      <c r="H11" s="40"/>
      <c r="I11" s="40"/>
      <c r="J11" s="40"/>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627475.98126682453</v>
      </c>
      <c r="D13" s="142">
        <v>6543</v>
      </c>
      <c r="E13" s="142">
        <v>39880.570969418019</v>
      </c>
      <c r="F13" s="142">
        <v>20441.460756972112</v>
      </c>
      <c r="G13" s="142">
        <v>2629</v>
      </c>
      <c r="H13" s="142">
        <v>557981.94954043441</v>
      </c>
      <c r="I13" s="142">
        <v>0</v>
      </c>
      <c r="J13" s="142">
        <v>0</v>
      </c>
    </row>
    <row r="14" spans="1:10" s="15" customFormat="1" ht="6" customHeight="1" x14ac:dyDescent="0.2">
      <c r="A14" s="11"/>
      <c r="B14" s="12"/>
      <c r="C14" s="17"/>
      <c r="D14" s="17"/>
      <c r="E14" s="17"/>
      <c r="F14" s="17"/>
      <c r="G14" s="17"/>
      <c r="H14" s="17"/>
      <c r="I14" s="17"/>
      <c r="J14" s="17"/>
    </row>
    <row r="15" spans="1:10" s="15" customFormat="1" ht="12.75" x14ac:dyDescent="0.2">
      <c r="A15" s="11"/>
      <c r="B15" s="274" t="s">
        <v>22</v>
      </c>
      <c r="C15" s="19"/>
      <c r="D15" s="19"/>
      <c r="E15" s="19"/>
      <c r="F15" s="19"/>
      <c r="G15" s="19"/>
      <c r="H15" s="19"/>
      <c r="I15" s="19"/>
      <c r="J15" s="19"/>
    </row>
    <row r="16" spans="1:10" s="15" customFormat="1" ht="6" customHeight="1" x14ac:dyDescent="0.2">
      <c r="A16" s="11"/>
      <c r="B16" s="274"/>
      <c r="C16" s="19"/>
      <c r="D16" s="19"/>
      <c r="E16" s="19"/>
      <c r="F16" s="19"/>
      <c r="G16" s="19"/>
      <c r="H16" s="19"/>
      <c r="I16" s="19"/>
      <c r="J16" s="19"/>
    </row>
    <row r="17" spans="1:10" s="23" customFormat="1" ht="13.5" x14ac:dyDescent="0.2">
      <c r="A17" s="20" t="s">
        <v>23</v>
      </c>
      <c r="B17" s="274" t="s">
        <v>136</v>
      </c>
      <c r="C17" s="143">
        <v>445235.39698619978</v>
      </c>
      <c r="D17" s="143">
        <v>6258</v>
      </c>
      <c r="E17" s="143">
        <v>24504</v>
      </c>
      <c r="F17" s="143">
        <v>2527</v>
      </c>
      <c r="G17" s="143">
        <v>72</v>
      </c>
      <c r="H17" s="143">
        <v>411874.39698619978</v>
      </c>
      <c r="I17" s="143">
        <v>0</v>
      </c>
      <c r="J17" s="143">
        <v>0</v>
      </c>
    </row>
    <row r="18" spans="1:10" s="23" customFormat="1" ht="6" customHeight="1" x14ac:dyDescent="0.2">
      <c r="A18" s="20"/>
      <c r="B18" s="274"/>
      <c r="C18" s="25"/>
      <c r="D18" s="19"/>
      <c r="E18" s="19"/>
      <c r="F18" s="19"/>
      <c r="G18" s="19"/>
      <c r="H18" s="19"/>
      <c r="I18" s="19"/>
      <c r="J18" s="19"/>
    </row>
    <row r="19" spans="1:10" s="23" customFormat="1" ht="25.5" x14ac:dyDescent="0.2">
      <c r="A19" s="20" t="s">
        <v>25</v>
      </c>
      <c r="B19" s="272" t="s">
        <v>26</v>
      </c>
      <c r="C19" s="143">
        <v>4618.4309401073442</v>
      </c>
      <c r="D19" s="143">
        <v>25.851886479105413</v>
      </c>
      <c r="E19" s="143">
        <v>488.81119338214046</v>
      </c>
      <c r="F19" s="143">
        <v>1232</v>
      </c>
      <c r="G19" s="143">
        <v>0</v>
      </c>
      <c r="H19" s="143">
        <v>2871.7678602460983</v>
      </c>
      <c r="I19" s="143">
        <v>0</v>
      </c>
      <c r="J19" s="143">
        <v>0</v>
      </c>
    </row>
    <row r="20" spans="1:10" s="23" customFormat="1" ht="6" customHeight="1" x14ac:dyDescent="0.2">
      <c r="A20" s="20"/>
      <c r="B20" s="272"/>
      <c r="C20" s="25"/>
      <c r="D20" s="19"/>
      <c r="E20" s="19"/>
      <c r="F20" s="19"/>
      <c r="G20" s="19"/>
      <c r="H20" s="19"/>
      <c r="I20" s="19"/>
      <c r="J20" s="19"/>
    </row>
    <row r="21" spans="1:10" s="23" customFormat="1" ht="27.75" customHeight="1" x14ac:dyDescent="0.2">
      <c r="A21" s="20" t="s">
        <v>27</v>
      </c>
      <c r="B21" s="272" t="s">
        <v>28</v>
      </c>
      <c r="C21" s="143">
        <v>10006.459629042742</v>
      </c>
      <c r="D21" s="143">
        <v>60.148113520894583</v>
      </c>
      <c r="E21" s="143">
        <v>1049.4276602157211</v>
      </c>
      <c r="F21" s="143">
        <v>291.02756876423462</v>
      </c>
      <c r="G21" s="143">
        <v>34.115211676347698</v>
      </c>
      <c r="H21" s="143">
        <v>8571.7410748655439</v>
      </c>
      <c r="I21" s="143">
        <v>0</v>
      </c>
      <c r="J21" s="143">
        <v>0</v>
      </c>
    </row>
    <row r="22" spans="1:10" s="23" customFormat="1" ht="6" customHeight="1" x14ac:dyDescent="0.2">
      <c r="A22" s="20"/>
      <c r="B22" s="274"/>
      <c r="C22" s="25"/>
      <c r="D22" s="19"/>
      <c r="E22" s="19"/>
      <c r="F22" s="19"/>
      <c r="G22" s="19"/>
      <c r="H22" s="19"/>
      <c r="I22" s="19"/>
      <c r="J22" s="19"/>
    </row>
    <row r="23" spans="1:10" s="23" customFormat="1" ht="29.25" customHeight="1" x14ac:dyDescent="0.2">
      <c r="A23" s="20" t="s">
        <v>29</v>
      </c>
      <c r="B23" s="272" t="s">
        <v>137</v>
      </c>
      <c r="C23" s="143">
        <v>16511</v>
      </c>
      <c r="D23" s="143">
        <v>8</v>
      </c>
      <c r="E23" s="143">
        <v>2573</v>
      </c>
      <c r="F23" s="143">
        <v>6501.1449601189488</v>
      </c>
      <c r="G23" s="143">
        <v>1256.8847883236524</v>
      </c>
      <c r="H23" s="143">
        <v>6171.970251557399</v>
      </c>
      <c r="I23" s="143">
        <v>0</v>
      </c>
      <c r="J23" s="143">
        <v>0</v>
      </c>
    </row>
    <row r="24" spans="1:10" s="23" customFormat="1" ht="6" customHeight="1" x14ac:dyDescent="0.2">
      <c r="A24" s="20"/>
      <c r="B24" s="272"/>
      <c r="C24" s="25"/>
      <c r="D24" s="19"/>
      <c r="E24" s="19"/>
      <c r="F24" s="19"/>
      <c r="G24" s="19"/>
      <c r="H24" s="19"/>
      <c r="I24" s="19"/>
      <c r="J24" s="19"/>
    </row>
    <row r="25" spans="1:10" s="23" customFormat="1" ht="27.75" customHeight="1" x14ac:dyDescent="0.2">
      <c r="A25" s="20" t="s">
        <v>30</v>
      </c>
      <c r="B25" s="272" t="s">
        <v>31</v>
      </c>
      <c r="C25" s="143">
        <v>138717.19371147465</v>
      </c>
      <c r="D25" s="143">
        <v>191</v>
      </c>
      <c r="E25" s="143">
        <v>11265.332115820158</v>
      </c>
      <c r="F25" s="143">
        <v>9890.288228088928</v>
      </c>
      <c r="G25" s="143">
        <v>1266</v>
      </c>
      <c r="H25" s="143">
        <v>116104.57336756558</v>
      </c>
      <c r="I25" s="143">
        <v>0</v>
      </c>
      <c r="J25" s="143">
        <v>0</v>
      </c>
    </row>
    <row r="26" spans="1:10" s="23" customFormat="1" ht="6" customHeight="1" x14ac:dyDescent="0.2">
      <c r="A26" s="20"/>
      <c r="B26" s="272"/>
      <c r="C26" s="25"/>
      <c r="D26" s="19"/>
      <c r="E26" s="19"/>
      <c r="F26" s="19"/>
      <c r="G26" s="19"/>
      <c r="H26" s="19"/>
      <c r="I26" s="19"/>
      <c r="J26" s="19"/>
    </row>
    <row r="27" spans="1:10" s="23" customFormat="1" ht="27.75" customHeight="1" x14ac:dyDescent="0.2">
      <c r="A27" s="20" t="s">
        <v>32</v>
      </c>
      <c r="B27" s="272" t="s">
        <v>33</v>
      </c>
      <c r="C27" s="143">
        <v>12387.5</v>
      </c>
      <c r="D27" s="143">
        <v>0</v>
      </c>
      <c r="E27" s="143">
        <v>0</v>
      </c>
      <c r="F27" s="143">
        <v>0</v>
      </c>
      <c r="G27" s="143">
        <v>0</v>
      </c>
      <c r="H27" s="143">
        <v>12387.5</v>
      </c>
      <c r="I27" s="143">
        <v>0</v>
      </c>
      <c r="J27" s="143">
        <v>0</v>
      </c>
    </row>
    <row r="28" spans="1:10" s="23" customFormat="1" ht="12" customHeight="1" x14ac:dyDescent="0.2">
      <c r="A28" s="20"/>
      <c r="B28" s="272"/>
      <c r="C28" s="25"/>
      <c r="D28" s="19"/>
      <c r="E28" s="19"/>
      <c r="F28" s="19"/>
      <c r="G28" s="19"/>
      <c r="H28" s="19"/>
      <c r="I28" s="19"/>
      <c r="J28" s="19"/>
    </row>
    <row r="29" spans="1:10" s="15" customFormat="1" ht="12.75" x14ac:dyDescent="0.2">
      <c r="A29" s="11" t="s">
        <v>34</v>
      </c>
      <c r="B29" s="12" t="s">
        <v>35</v>
      </c>
      <c r="C29" s="142">
        <v>275734.4785877479</v>
      </c>
      <c r="D29" s="142">
        <v>38542.586022699259</v>
      </c>
      <c r="E29" s="142">
        <v>31110.429030581981</v>
      </c>
      <c r="F29" s="142">
        <v>0</v>
      </c>
      <c r="G29" s="142">
        <v>0</v>
      </c>
      <c r="H29" s="142">
        <v>190947.56427666068</v>
      </c>
      <c r="I29" s="142">
        <v>677</v>
      </c>
      <c r="J29" s="142">
        <v>14456.899257805975</v>
      </c>
    </row>
    <row r="30" spans="1:10" s="15" customFormat="1" ht="6" customHeight="1" x14ac:dyDescent="0.2">
      <c r="A30" s="11"/>
      <c r="B30" s="12"/>
      <c r="C30" s="144"/>
      <c r="D30" s="17"/>
      <c r="E30" s="17"/>
      <c r="F30" s="17"/>
      <c r="G30" s="17"/>
      <c r="H30" s="17"/>
      <c r="I30" s="17"/>
      <c r="J30" s="17"/>
    </row>
    <row r="31" spans="1:10" s="15" customFormat="1" ht="12.75" x14ac:dyDescent="0.2">
      <c r="A31" s="11"/>
      <c r="B31" s="274" t="s">
        <v>22</v>
      </c>
      <c r="C31" s="25"/>
      <c r="D31" s="19"/>
      <c r="E31" s="19"/>
      <c r="F31" s="19"/>
      <c r="G31" s="19"/>
      <c r="H31" s="19"/>
      <c r="I31" s="19"/>
      <c r="J31" s="19"/>
    </row>
    <row r="32" spans="1:10" s="15" customFormat="1" ht="6" customHeight="1" x14ac:dyDescent="0.2">
      <c r="A32" s="11"/>
      <c r="B32" s="274"/>
      <c r="C32" s="25"/>
      <c r="D32" s="19"/>
      <c r="E32" s="19"/>
      <c r="F32" s="19"/>
      <c r="G32" s="19"/>
      <c r="H32" s="19"/>
      <c r="I32" s="19"/>
      <c r="J32" s="19"/>
    </row>
    <row r="33" spans="1:10" s="23" customFormat="1" ht="39.75" customHeight="1" x14ac:dyDescent="0.2">
      <c r="A33" s="20" t="s">
        <v>36</v>
      </c>
      <c r="B33" s="274" t="s">
        <v>37</v>
      </c>
      <c r="C33" s="143">
        <v>22944.932368826321</v>
      </c>
      <c r="D33" s="143">
        <v>278</v>
      </c>
      <c r="E33" s="143">
        <v>16651.784371968126</v>
      </c>
      <c r="F33" s="143">
        <v>0</v>
      </c>
      <c r="G33" s="143">
        <v>0</v>
      </c>
      <c r="H33" s="143">
        <v>6015.1479968581971</v>
      </c>
      <c r="I33" s="143">
        <v>0</v>
      </c>
      <c r="J33" s="143">
        <v>0</v>
      </c>
    </row>
    <row r="34" spans="1:10" s="23" customFormat="1" ht="6" customHeight="1" x14ac:dyDescent="0.2">
      <c r="A34" s="20"/>
      <c r="B34" s="274"/>
      <c r="C34" s="25"/>
      <c r="D34" s="19"/>
      <c r="E34" s="19"/>
      <c r="F34" s="19"/>
      <c r="G34" s="19"/>
      <c r="H34" s="19"/>
      <c r="I34" s="19"/>
      <c r="J34" s="19"/>
    </row>
    <row r="35" spans="1:10" s="23" customFormat="1" ht="14.1" customHeight="1" x14ac:dyDescent="0.2">
      <c r="A35" s="20" t="s">
        <v>38</v>
      </c>
      <c r="B35" s="274" t="s">
        <v>39</v>
      </c>
      <c r="C35" s="143">
        <v>50143</v>
      </c>
      <c r="D35" s="143">
        <v>3414</v>
      </c>
      <c r="E35" s="143">
        <v>10237</v>
      </c>
      <c r="F35" s="143">
        <v>0</v>
      </c>
      <c r="G35" s="143">
        <v>0</v>
      </c>
      <c r="H35" s="143">
        <v>36492</v>
      </c>
      <c r="I35" s="143">
        <v>0</v>
      </c>
      <c r="J35" s="143">
        <v>0</v>
      </c>
    </row>
    <row r="36" spans="1:10" s="23" customFormat="1" ht="6" customHeight="1" x14ac:dyDescent="0.2">
      <c r="A36" s="20"/>
      <c r="B36" s="274"/>
      <c r="C36" s="25"/>
      <c r="D36" s="19"/>
      <c r="E36" s="19"/>
      <c r="F36" s="19"/>
      <c r="G36" s="19"/>
      <c r="H36" s="19"/>
      <c r="I36" s="19"/>
      <c r="J36" s="19"/>
    </row>
    <row r="37" spans="1:10" s="23" customFormat="1" ht="14.1" customHeight="1" x14ac:dyDescent="0.2">
      <c r="A37" s="20" t="s">
        <v>44</v>
      </c>
      <c r="B37" s="274" t="s">
        <v>45</v>
      </c>
      <c r="C37" s="143">
        <v>144505.54621892161</v>
      </c>
      <c r="D37" s="143">
        <v>31955</v>
      </c>
      <c r="E37" s="143">
        <v>3986.6446586138563</v>
      </c>
      <c r="F37" s="143">
        <v>0</v>
      </c>
      <c r="G37" s="143">
        <v>0</v>
      </c>
      <c r="H37" s="143">
        <v>107886.90156030776</v>
      </c>
      <c r="I37" s="143">
        <v>677</v>
      </c>
      <c r="J37" s="143">
        <v>0</v>
      </c>
    </row>
    <row r="38" spans="1:10" s="23" customFormat="1" ht="6" customHeight="1" x14ac:dyDescent="0.2">
      <c r="A38" s="20"/>
      <c r="B38" s="274"/>
      <c r="C38" s="25"/>
      <c r="D38" s="19"/>
      <c r="E38" s="19"/>
      <c r="F38" s="19"/>
      <c r="G38" s="19"/>
      <c r="H38" s="19"/>
      <c r="I38" s="19"/>
      <c r="J38" s="19"/>
    </row>
    <row r="39" spans="1:10" s="23" customFormat="1" ht="27.75" customHeight="1" x14ac:dyDescent="0.2">
      <c r="A39" s="20" t="s">
        <v>54</v>
      </c>
      <c r="B39" s="274" t="s">
        <v>55</v>
      </c>
      <c r="C39" s="143">
        <v>3431</v>
      </c>
      <c r="D39" s="143">
        <v>0</v>
      </c>
      <c r="E39" s="143">
        <v>235</v>
      </c>
      <c r="F39" s="143">
        <v>0</v>
      </c>
      <c r="G39" s="143">
        <v>0</v>
      </c>
      <c r="H39" s="143">
        <v>3196</v>
      </c>
      <c r="I39" s="143">
        <v>0</v>
      </c>
      <c r="J39" s="143">
        <v>0</v>
      </c>
    </row>
    <row r="40" spans="1:10" s="23" customFormat="1" ht="6" customHeight="1" x14ac:dyDescent="0.2">
      <c r="A40" s="20"/>
      <c r="B40" s="274"/>
      <c r="C40" s="25"/>
      <c r="D40" s="19"/>
      <c r="E40" s="19"/>
      <c r="F40" s="19"/>
      <c r="G40" s="19"/>
      <c r="H40" s="19"/>
      <c r="I40" s="19"/>
      <c r="J40" s="19"/>
    </row>
    <row r="41" spans="1:10" s="23" customFormat="1" ht="15.75" customHeight="1" x14ac:dyDescent="0.2">
      <c r="A41" s="20" t="s">
        <v>56</v>
      </c>
      <c r="B41" s="274" t="s">
        <v>57</v>
      </c>
      <c r="C41" s="143">
        <v>41564</v>
      </c>
      <c r="D41" s="143">
        <v>2895.586022699264</v>
      </c>
      <c r="E41" s="143">
        <v>0</v>
      </c>
      <c r="F41" s="143">
        <v>0</v>
      </c>
      <c r="G41" s="143">
        <v>0</v>
      </c>
      <c r="H41" s="143">
        <v>37357.514719494764</v>
      </c>
      <c r="I41" s="143">
        <v>0</v>
      </c>
      <c r="J41" s="143">
        <v>1310.8992578059758</v>
      </c>
    </row>
    <row r="42" spans="1:10" s="23" customFormat="1" ht="6" customHeight="1" x14ac:dyDescent="0.2">
      <c r="A42" s="20"/>
      <c r="B42" s="274"/>
      <c r="C42" s="25"/>
      <c r="D42" s="19"/>
      <c r="E42" s="19"/>
      <c r="F42" s="19"/>
      <c r="G42" s="19"/>
      <c r="H42" s="19"/>
      <c r="I42" s="19"/>
      <c r="J42" s="19"/>
    </row>
    <row r="43" spans="1:10" s="23" customFormat="1" ht="16.5" customHeight="1" x14ac:dyDescent="0.2">
      <c r="A43" s="20" t="s">
        <v>58</v>
      </c>
      <c r="B43" s="274" t="s">
        <v>59</v>
      </c>
      <c r="C43" s="143">
        <v>13146</v>
      </c>
      <c r="D43" s="143">
        <v>0</v>
      </c>
      <c r="E43" s="143">
        <v>0</v>
      </c>
      <c r="F43" s="143">
        <v>0</v>
      </c>
      <c r="G43" s="143">
        <v>0</v>
      </c>
      <c r="H43" s="143">
        <v>0</v>
      </c>
      <c r="I43" s="143">
        <v>0</v>
      </c>
      <c r="J43" s="143">
        <v>13146</v>
      </c>
    </row>
    <row r="44" spans="1:10" s="23" customFormat="1" ht="6" customHeight="1" x14ac:dyDescent="0.2">
      <c r="A44" s="20"/>
      <c r="B44" s="274"/>
      <c r="C44" s="25"/>
      <c r="D44" s="19"/>
      <c r="E44" s="19"/>
      <c r="F44" s="19"/>
      <c r="G44" s="19"/>
      <c r="H44" s="19"/>
      <c r="I44" s="19"/>
      <c r="J44" s="19"/>
    </row>
    <row r="45" spans="1:10" s="23" customFormat="1" ht="25.5" x14ac:dyDescent="0.2">
      <c r="A45" s="20" t="s">
        <v>60</v>
      </c>
      <c r="B45" s="274" t="s">
        <v>61</v>
      </c>
      <c r="C45" s="143">
        <v>39950.945554535669</v>
      </c>
      <c r="D45" s="143">
        <v>4221</v>
      </c>
      <c r="E45" s="143">
        <v>2</v>
      </c>
      <c r="F45" s="143">
        <v>0</v>
      </c>
      <c r="G45" s="143">
        <v>0</v>
      </c>
      <c r="H45" s="143">
        <v>32810.945554535669</v>
      </c>
      <c r="I45" s="143">
        <v>2917</v>
      </c>
      <c r="J45" s="143">
        <v>0</v>
      </c>
    </row>
    <row r="46" spans="1:10" s="23" customFormat="1" ht="12" customHeight="1" x14ac:dyDescent="0.2">
      <c r="A46" s="20"/>
      <c r="B46" s="274"/>
      <c r="C46" s="25"/>
      <c r="D46" s="19"/>
      <c r="E46" s="19"/>
      <c r="F46" s="19"/>
      <c r="G46" s="19"/>
      <c r="H46" s="19"/>
      <c r="I46" s="19"/>
      <c r="J46" s="19"/>
    </row>
    <row r="47" spans="1:10" s="23" customFormat="1" ht="12.75" x14ac:dyDescent="0.2">
      <c r="A47" s="11" t="s">
        <v>62</v>
      </c>
      <c r="B47" s="12" t="s">
        <v>63</v>
      </c>
      <c r="C47" s="142">
        <v>476643.71563586232</v>
      </c>
      <c r="D47" s="142">
        <v>2455</v>
      </c>
      <c r="E47" s="142">
        <v>61364</v>
      </c>
      <c r="F47" s="142">
        <v>50848.425555321628</v>
      </c>
      <c r="G47" s="142">
        <v>334184</v>
      </c>
      <c r="H47" s="142">
        <v>27792.290080540683</v>
      </c>
      <c r="I47" s="142">
        <v>0</v>
      </c>
      <c r="J47" s="142">
        <v>0</v>
      </c>
    </row>
    <row r="48" spans="1:10" s="15" customFormat="1" ht="6" customHeight="1" x14ac:dyDescent="0.2">
      <c r="A48" s="11"/>
      <c r="B48" s="12"/>
      <c r="C48" s="144"/>
      <c r="D48" s="17"/>
      <c r="E48" s="17"/>
      <c r="F48" s="17"/>
      <c r="G48" s="17"/>
      <c r="H48" s="17"/>
      <c r="I48" s="17"/>
      <c r="J48" s="17"/>
    </row>
    <row r="49" spans="1:10" s="15" customFormat="1" ht="12.75" x14ac:dyDescent="0.2">
      <c r="A49" s="11"/>
      <c r="B49" s="274" t="s">
        <v>22</v>
      </c>
      <c r="C49" s="25"/>
      <c r="D49" s="19"/>
      <c r="E49" s="19"/>
      <c r="F49" s="19"/>
      <c r="G49" s="19"/>
      <c r="H49" s="19"/>
      <c r="I49" s="19"/>
      <c r="J49" s="19"/>
    </row>
    <row r="50" spans="1:10" s="15" customFormat="1" ht="6" customHeight="1" x14ac:dyDescent="0.2">
      <c r="A50" s="11"/>
      <c r="B50" s="274"/>
      <c r="C50" s="25"/>
      <c r="D50" s="19"/>
      <c r="E50" s="19"/>
      <c r="F50" s="19"/>
      <c r="G50" s="19"/>
      <c r="H50" s="19"/>
      <c r="I50" s="19"/>
      <c r="J50" s="19"/>
    </row>
    <row r="51" spans="1:10" s="23" customFormat="1" ht="25.5" x14ac:dyDescent="0.2">
      <c r="A51" s="20" t="s">
        <v>64</v>
      </c>
      <c r="B51" s="272" t="s">
        <v>65</v>
      </c>
      <c r="C51" s="143">
        <v>55593.715635862311</v>
      </c>
      <c r="D51" s="143">
        <v>174</v>
      </c>
      <c r="E51" s="143">
        <v>13</v>
      </c>
      <c r="F51" s="143">
        <v>38448.425555321628</v>
      </c>
      <c r="G51" s="143">
        <v>4718</v>
      </c>
      <c r="H51" s="143">
        <v>12240.290080540681</v>
      </c>
      <c r="I51" s="143">
        <v>0</v>
      </c>
      <c r="J51" s="143">
        <v>0</v>
      </c>
    </row>
    <row r="52" spans="1:10" s="23" customFormat="1" ht="6" customHeight="1" x14ac:dyDescent="0.2">
      <c r="A52" s="20"/>
      <c r="B52" s="272"/>
      <c r="C52" s="25"/>
      <c r="D52" s="19"/>
      <c r="E52" s="19"/>
      <c r="F52" s="19"/>
      <c r="G52" s="19"/>
      <c r="H52" s="19"/>
      <c r="I52" s="19"/>
      <c r="J52" s="19"/>
    </row>
    <row r="53" spans="1:10" s="23" customFormat="1" ht="25.5" x14ac:dyDescent="0.2">
      <c r="A53" s="20" t="s">
        <v>66</v>
      </c>
      <c r="B53" s="272" t="s">
        <v>67</v>
      </c>
      <c r="C53" s="143">
        <v>58106</v>
      </c>
      <c r="D53" s="143">
        <v>11</v>
      </c>
      <c r="E53" s="143">
        <v>5961</v>
      </c>
      <c r="F53" s="143">
        <v>102</v>
      </c>
      <c r="G53" s="143">
        <v>47179</v>
      </c>
      <c r="H53" s="143">
        <v>4853</v>
      </c>
      <c r="I53" s="143">
        <v>0</v>
      </c>
      <c r="J53" s="143">
        <v>0</v>
      </c>
    </row>
    <row r="54" spans="1:10" s="23" customFormat="1" ht="6" customHeight="1" x14ac:dyDescent="0.2">
      <c r="A54" s="20"/>
      <c r="B54" s="272"/>
      <c r="C54" s="25"/>
      <c r="D54" s="19"/>
      <c r="E54" s="19"/>
      <c r="F54" s="19"/>
      <c r="G54" s="19"/>
      <c r="H54" s="19"/>
      <c r="I54" s="19"/>
      <c r="J54" s="19"/>
    </row>
    <row r="55" spans="1:10" s="23" customFormat="1" ht="15" customHeight="1" x14ac:dyDescent="0.2">
      <c r="A55" s="20" t="s">
        <v>68</v>
      </c>
      <c r="B55" s="274" t="s">
        <v>69</v>
      </c>
      <c r="C55" s="143">
        <v>38592</v>
      </c>
      <c r="D55" s="143">
        <v>111</v>
      </c>
      <c r="E55" s="143">
        <v>16282</v>
      </c>
      <c r="F55" s="143">
        <v>11943</v>
      </c>
      <c r="G55" s="143">
        <v>0</v>
      </c>
      <c r="H55" s="143">
        <v>10256</v>
      </c>
      <c r="I55" s="143">
        <v>0</v>
      </c>
      <c r="J55" s="143">
        <v>0</v>
      </c>
    </row>
    <row r="56" spans="1:10" s="23" customFormat="1" ht="6" customHeight="1" x14ac:dyDescent="0.2">
      <c r="A56" s="20"/>
      <c r="B56" s="274"/>
      <c r="C56" s="25"/>
      <c r="D56" s="19"/>
      <c r="E56" s="19"/>
      <c r="F56" s="19"/>
      <c r="G56" s="19"/>
      <c r="H56" s="19"/>
      <c r="I56" s="19"/>
      <c r="J56" s="19"/>
    </row>
    <row r="57" spans="1:10" s="23" customFormat="1" ht="13.5" customHeight="1" x14ac:dyDescent="0.2">
      <c r="A57" s="20" t="s">
        <v>70</v>
      </c>
      <c r="B57" s="274" t="s">
        <v>71</v>
      </c>
      <c r="C57" s="143">
        <v>324352</v>
      </c>
      <c r="D57" s="143">
        <v>2159</v>
      </c>
      <c r="E57" s="143">
        <v>39108</v>
      </c>
      <c r="F57" s="143">
        <v>355</v>
      </c>
      <c r="G57" s="143">
        <v>282287</v>
      </c>
      <c r="H57" s="143">
        <v>443</v>
      </c>
      <c r="I57" s="143">
        <v>0</v>
      </c>
      <c r="J57" s="143">
        <v>0</v>
      </c>
    </row>
    <row r="58" spans="1:10" s="23" customFormat="1" ht="6" customHeight="1" x14ac:dyDescent="0.2">
      <c r="A58" s="20"/>
      <c r="B58" s="274"/>
      <c r="C58" s="25"/>
      <c r="D58" s="19"/>
      <c r="E58" s="19"/>
      <c r="F58" s="19"/>
      <c r="G58" s="19"/>
      <c r="H58" s="19"/>
      <c r="I58" s="19"/>
      <c r="J58" s="19"/>
    </row>
    <row r="59" spans="1:10" s="15" customFormat="1" ht="13.5" x14ac:dyDescent="0.2">
      <c r="A59" s="11" t="s">
        <v>72</v>
      </c>
      <c r="B59" s="12" t="s">
        <v>138</v>
      </c>
      <c r="C59" s="142">
        <v>311441</v>
      </c>
      <c r="D59" s="142">
        <v>0</v>
      </c>
      <c r="E59" s="142">
        <v>0</v>
      </c>
      <c r="F59" s="142">
        <v>0</v>
      </c>
      <c r="G59" s="142">
        <v>0</v>
      </c>
      <c r="H59" s="142">
        <v>311441</v>
      </c>
      <c r="I59" s="142">
        <v>0</v>
      </c>
      <c r="J59" s="142">
        <v>0</v>
      </c>
    </row>
    <row r="60" spans="1:10" s="23" customFormat="1" ht="6" customHeight="1" x14ac:dyDescent="0.2">
      <c r="A60" s="20"/>
      <c r="B60" s="274"/>
      <c r="C60" s="25"/>
      <c r="D60" s="25"/>
      <c r="E60" s="25"/>
      <c r="F60" s="25"/>
      <c r="G60" s="25"/>
      <c r="H60" s="25"/>
      <c r="I60" s="25"/>
      <c r="J60" s="25"/>
    </row>
    <row r="61" spans="1:10" s="23" customFormat="1" ht="12.75" x14ac:dyDescent="0.2">
      <c r="A61" s="26" t="s">
        <v>73</v>
      </c>
      <c r="B61" s="27" t="s">
        <v>74</v>
      </c>
      <c r="C61" s="142">
        <v>1691295.1754904347</v>
      </c>
      <c r="D61" s="142">
        <v>47540.586022699266</v>
      </c>
      <c r="E61" s="142">
        <v>132355</v>
      </c>
      <c r="F61" s="142">
        <v>71289.886312293733</v>
      </c>
      <c r="G61" s="142">
        <v>336813</v>
      </c>
      <c r="H61" s="142">
        <v>1088162.8038976358</v>
      </c>
      <c r="I61" s="142">
        <v>677</v>
      </c>
      <c r="J61" s="142">
        <v>14456.899257805975</v>
      </c>
    </row>
    <row r="62" spans="1:10" s="23" customFormat="1" ht="12.75" customHeight="1" x14ac:dyDescent="0.2">
      <c r="A62" s="8"/>
      <c r="B62" s="276"/>
      <c r="C62" s="38"/>
      <c r="D62" s="33"/>
      <c r="E62" s="33"/>
      <c r="F62" s="33"/>
      <c r="G62" s="33"/>
      <c r="H62" s="33"/>
      <c r="I62" s="33"/>
      <c r="J62" s="33"/>
    </row>
    <row r="63" spans="1:10" s="23" customFormat="1" ht="12.75" x14ac:dyDescent="0.2">
      <c r="A63" s="39" t="s">
        <v>114</v>
      </c>
      <c r="B63" s="140"/>
      <c r="C63" s="145"/>
      <c r="D63" s="37"/>
      <c r="E63" s="37"/>
      <c r="F63" s="37"/>
      <c r="G63" s="37"/>
      <c r="H63" s="37"/>
      <c r="I63" s="37"/>
      <c r="J63" s="37"/>
    </row>
    <row r="64" spans="1:10" s="23" customFormat="1" ht="12.75" x14ac:dyDescent="0.2">
      <c r="A64" s="8"/>
      <c r="B64" s="276"/>
      <c r="C64" s="38"/>
      <c r="D64" s="33"/>
      <c r="E64" s="33"/>
      <c r="F64" s="33"/>
      <c r="G64" s="33"/>
      <c r="H64" s="33"/>
      <c r="I64" s="33"/>
      <c r="J64" s="33"/>
    </row>
    <row r="65" spans="1:10" s="23" customFormat="1" ht="12.75" x14ac:dyDescent="0.2">
      <c r="A65" s="11" t="s">
        <v>20</v>
      </c>
      <c r="B65" s="12" t="s">
        <v>21</v>
      </c>
      <c r="C65" s="142">
        <v>309127.85093323229</v>
      </c>
      <c r="D65" s="142">
        <v>2181</v>
      </c>
      <c r="E65" s="142">
        <v>20286.732620320858</v>
      </c>
      <c r="F65" s="142">
        <v>12589.710756972112</v>
      </c>
      <c r="G65" s="142">
        <v>1673</v>
      </c>
      <c r="H65" s="142">
        <v>272397.40755593928</v>
      </c>
      <c r="I65" s="142">
        <v>0</v>
      </c>
      <c r="J65" s="142">
        <v>0</v>
      </c>
    </row>
    <row r="66" spans="1:10" s="23" customFormat="1" ht="6" customHeight="1" x14ac:dyDescent="0.2">
      <c r="A66" s="11"/>
      <c r="B66" s="12"/>
      <c r="C66" s="17"/>
      <c r="D66" s="17"/>
      <c r="E66" s="17"/>
      <c r="F66" s="17"/>
      <c r="G66" s="17"/>
      <c r="H66" s="17"/>
      <c r="I66" s="17"/>
      <c r="J66" s="17"/>
    </row>
    <row r="67" spans="1:10" s="23" customFormat="1" ht="12.75" x14ac:dyDescent="0.2">
      <c r="A67" s="11"/>
      <c r="B67" s="274" t="s">
        <v>22</v>
      </c>
      <c r="C67" s="19"/>
      <c r="D67" s="19"/>
      <c r="E67" s="19"/>
      <c r="F67" s="19"/>
      <c r="G67" s="19"/>
      <c r="H67" s="19"/>
      <c r="I67" s="19"/>
      <c r="J67" s="19"/>
    </row>
    <row r="68" spans="1:10" s="23" customFormat="1" ht="6" customHeight="1" x14ac:dyDescent="0.2">
      <c r="A68" s="11"/>
      <c r="B68" s="274"/>
      <c r="C68" s="19"/>
      <c r="D68" s="19"/>
      <c r="E68" s="19"/>
      <c r="F68" s="19"/>
      <c r="G68" s="19"/>
      <c r="H68" s="19"/>
      <c r="I68" s="19"/>
      <c r="J68" s="19"/>
    </row>
    <row r="69" spans="1:10" s="23" customFormat="1" ht="14.25" customHeight="1" x14ac:dyDescent="0.2">
      <c r="A69" s="20" t="s">
        <v>23</v>
      </c>
      <c r="B69" s="274" t="s">
        <v>136</v>
      </c>
      <c r="C69" s="143">
        <v>178002.03726708074</v>
      </c>
      <c r="D69" s="143">
        <v>1986</v>
      </c>
      <c r="E69" s="143">
        <v>8749</v>
      </c>
      <c r="F69" s="143">
        <v>894</v>
      </c>
      <c r="G69" s="143">
        <v>21</v>
      </c>
      <c r="H69" s="143">
        <v>166352.03726708074</v>
      </c>
      <c r="I69" s="143">
        <v>0</v>
      </c>
      <c r="J69" s="143">
        <v>0</v>
      </c>
    </row>
    <row r="70" spans="1:10" s="23" customFormat="1" ht="6" customHeight="1" x14ac:dyDescent="0.2">
      <c r="A70" s="20"/>
      <c r="B70" s="274"/>
      <c r="C70" s="25"/>
      <c r="D70" s="19"/>
      <c r="E70" s="19"/>
      <c r="F70" s="19"/>
      <c r="G70" s="19"/>
      <c r="H70" s="19"/>
      <c r="I70" s="19"/>
      <c r="J70" s="19"/>
    </row>
    <row r="71" spans="1:10" s="23" customFormat="1" ht="25.5" x14ac:dyDescent="0.2">
      <c r="A71" s="20" t="s">
        <v>25</v>
      </c>
      <c r="B71" s="272" t="s">
        <v>26</v>
      </c>
      <c r="C71" s="143">
        <v>2678.5186443205857</v>
      </c>
      <c r="D71" s="143">
        <v>4.6646341463414638</v>
      </c>
      <c r="E71" s="143">
        <v>401.8419199165254</v>
      </c>
      <c r="F71" s="143">
        <v>449</v>
      </c>
      <c r="G71" s="143">
        <v>0</v>
      </c>
      <c r="H71" s="143">
        <v>1823.0120902577187</v>
      </c>
      <c r="I71" s="143">
        <v>0</v>
      </c>
      <c r="J71" s="143">
        <v>0</v>
      </c>
    </row>
    <row r="72" spans="1:10" s="23" customFormat="1" ht="6" customHeight="1" x14ac:dyDescent="0.2">
      <c r="A72" s="20"/>
      <c r="B72" s="272"/>
      <c r="C72" s="25"/>
      <c r="D72" s="19"/>
      <c r="E72" s="19"/>
      <c r="F72" s="19"/>
      <c r="G72" s="19"/>
      <c r="H72" s="19"/>
      <c r="I72" s="19"/>
      <c r="J72" s="19"/>
    </row>
    <row r="73" spans="1:10" s="23" customFormat="1" ht="27.75" customHeight="1" x14ac:dyDescent="0.2">
      <c r="A73" s="20" t="s">
        <v>27</v>
      </c>
      <c r="B73" s="272" t="s">
        <v>28</v>
      </c>
      <c r="C73" s="143">
        <v>5613.8599457002047</v>
      </c>
      <c r="D73" s="143">
        <v>39.33536585365853</v>
      </c>
      <c r="E73" s="143">
        <v>563.66544098105089</v>
      </c>
      <c r="F73" s="143">
        <v>131.77548500628686</v>
      </c>
      <c r="G73" s="143">
        <v>25.396394676557215</v>
      </c>
      <c r="H73" s="143">
        <v>4853.6872591826505</v>
      </c>
      <c r="I73" s="143">
        <v>0</v>
      </c>
      <c r="J73" s="143">
        <v>0</v>
      </c>
    </row>
    <row r="74" spans="1:10" s="23" customFormat="1" ht="6" customHeight="1" x14ac:dyDescent="0.2">
      <c r="A74" s="20"/>
      <c r="B74" s="274"/>
      <c r="C74" s="25"/>
      <c r="D74" s="19"/>
      <c r="E74" s="19"/>
      <c r="F74" s="19"/>
      <c r="G74" s="19"/>
      <c r="H74" s="19"/>
      <c r="I74" s="19"/>
      <c r="J74" s="19"/>
    </row>
    <row r="75" spans="1:10" s="23" customFormat="1" ht="30" customHeight="1" x14ac:dyDescent="0.2">
      <c r="A75" s="20" t="s">
        <v>29</v>
      </c>
      <c r="B75" s="272" t="s">
        <v>137</v>
      </c>
      <c r="C75" s="143">
        <v>7107</v>
      </c>
      <c r="D75" s="143">
        <v>1</v>
      </c>
      <c r="E75" s="143">
        <v>1099</v>
      </c>
      <c r="F75" s="143">
        <v>2759.9824097305554</v>
      </c>
      <c r="G75" s="143">
        <v>523.60360532344282</v>
      </c>
      <c r="H75" s="143">
        <v>2723.4139849460021</v>
      </c>
      <c r="I75" s="143">
        <v>0</v>
      </c>
      <c r="J75" s="143">
        <v>0</v>
      </c>
    </row>
    <row r="76" spans="1:10" s="23" customFormat="1" ht="6" customHeight="1" x14ac:dyDescent="0.2">
      <c r="A76" s="20"/>
      <c r="B76" s="272"/>
      <c r="C76" s="25"/>
      <c r="D76" s="19"/>
      <c r="E76" s="19"/>
      <c r="F76" s="19"/>
      <c r="G76" s="19"/>
      <c r="H76" s="19"/>
      <c r="I76" s="19"/>
      <c r="J76" s="19"/>
    </row>
    <row r="77" spans="1:10" s="23" customFormat="1" ht="25.5" x14ac:dyDescent="0.2">
      <c r="A77" s="20" t="s">
        <v>30</v>
      </c>
      <c r="B77" s="272" t="s">
        <v>31</v>
      </c>
      <c r="C77" s="143">
        <v>111098.93507613073</v>
      </c>
      <c r="D77" s="143">
        <v>150</v>
      </c>
      <c r="E77" s="143">
        <v>9473.2252594232814</v>
      </c>
      <c r="F77" s="143">
        <v>8354.95286223527</v>
      </c>
      <c r="G77" s="143">
        <v>1103</v>
      </c>
      <c r="H77" s="143">
        <v>92017.756954472177</v>
      </c>
      <c r="I77" s="143">
        <v>0</v>
      </c>
      <c r="J77" s="143">
        <v>0</v>
      </c>
    </row>
    <row r="78" spans="1:10" s="23" customFormat="1" ht="6" customHeight="1" x14ac:dyDescent="0.2">
      <c r="A78" s="20"/>
      <c r="B78" s="272"/>
      <c r="C78" s="25"/>
      <c r="D78" s="19"/>
      <c r="E78" s="19"/>
      <c r="F78" s="19"/>
      <c r="G78" s="19"/>
      <c r="H78" s="19"/>
      <c r="I78" s="19"/>
      <c r="J78" s="19"/>
    </row>
    <row r="79" spans="1:10" s="23" customFormat="1" ht="26.25" customHeight="1" x14ac:dyDescent="0.2">
      <c r="A79" s="20" t="s">
        <v>32</v>
      </c>
      <c r="B79" s="272" t="s">
        <v>33</v>
      </c>
      <c r="C79" s="143">
        <v>4627.5</v>
      </c>
      <c r="D79" s="143">
        <v>0</v>
      </c>
      <c r="E79" s="143">
        <v>0</v>
      </c>
      <c r="F79" s="143">
        <v>0</v>
      </c>
      <c r="G79" s="143">
        <v>0</v>
      </c>
      <c r="H79" s="143">
        <v>4627.5</v>
      </c>
      <c r="I79" s="143">
        <v>0</v>
      </c>
      <c r="J79" s="143">
        <v>0</v>
      </c>
    </row>
    <row r="80" spans="1:10" s="23" customFormat="1" ht="12" customHeight="1" x14ac:dyDescent="0.2">
      <c r="A80" s="20"/>
      <c r="B80" s="272"/>
      <c r="C80" s="25"/>
      <c r="D80" s="19"/>
      <c r="E80" s="19"/>
      <c r="F80" s="19"/>
      <c r="G80" s="19"/>
      <c r="H80" s="19"/>
      <c r="I80" s="19"/>
      <c r="J80" s="19"/>
    </row>
    <row r="81" spans="1:10" s="23" customFormat="1" ht="12.75" x14ac:dyDescent="0.2">
      <c r="A81" s="11" t="s">
        <v>34</v>
      </c>
      <c r="B81" s="12" t="s">
        <v>35</v>
      </c>
      <c r="C81" s="142">
        <v>97689.448877854884</v>
      </c>
      <c r="D81" s="142">
        <v>12306.913141018522</v>
      </c>
      <c r="E81" s="142">
        <v>14778.267379679144</v>
      </c>
      <c r="F81" s="142">
        <v>0</v>
      </c>
      <c r="G81" s="142">
        <v>0</v>
      </c>
      <c r="H81" s="142">
        <v>66664.18342887942</v>
      </c>
      <c r="I81" s="142">
        <v>262</v>
      </c>
      <c r="J81" s="142">
        <v>3678.0849282778076</v>
      </c>
    </row>
    <row r="82" spans="1:10" s="23" customFormat="1" ht="6" customHeight="1" x14ac:dyDescent="0.2">
      <c r="A82" s="11"/>
      <c r="B82" s="12"/>
      <c r="C82" s="144"/>
      <c r="D82" s="17"/>
      <c r="E82" s="17"/>
      <c r="F82" s="17"/>
      <c r="G82" s="17"/>
      <c r="H82" s="17"/>
      <c r="I82" s="17"/>
      <c r="J82" s="17"/>
    </row>
    <row r="83" spans="1:10" s="23" customFormat="1" ht="12.75" x14ac:dyDescent="0.2">
      <c r="A83" s="11"/>
      <c r="B83" s="274" t="s">
        <v>22</v>
      </c>
      <c r="C83" s="25"/>
      <c r="D83" s="19"/>
      <c r="E83" s="19"/>
      <c r="F83" s="19"/>
      <c r="G83" s="19"/>
      <c r="H83" s="19"/>
      <c r="I83" s="19"/>
      <c r="J83" s="19"/>
    </row>
    <row r="84" spans="1:10" s="23" customFormat="1" ht="6" customHeight="1" x14ac:dyDescent="0.2">
      <c r="A84" s="11"/>
      <c r="B84" s="274"/>
      <c r="C84" s="25"/>
      <c r="D84" s="19"/>
      <c r="E84" s="19"/>
      <c r="F84" s="19"/>
      <c r="G84" s="19"/>
      <c r="H84" s="19"/>
      <c r="I84" s="19"/>
      <c r="J84" s="19"/>
    </row>
    <row r="85" spans="1:10" s="23" customFormat="1" ht="40.5" customHeight="1" x14ac:dyDescent="0.2">
      <c r="A85" s="20" t="s">
        <v>36</v>
      </c>
      <c r="B85" s="274" t="s">
        <v>37</v>
      </c>
      <c r="C85" s="143">
        <v>11258.579095432155</v>
      </c>
      <c r="D85" s="143">
        <v>102</v>
      </c>
      <c r="E85" s="143">
        <v>8567.3957219251333</v>
      </c>
      <c r="F85" s="143">
        <v>0</v>
      </c>
      <c r="G85" s="143">
        <v>0</v>
      </c>
      <c r="H85" s="143">
        <v>2589.18337350702</v>
      </c>
      <c r="I85" s="143">
        <v>0</v>
      </c>
      <c r="J85" s="143">
        <v>0</v>
      </c>
    </row>
    <row r="86" spans="1:10" s="23" customFormat="1" ht="6" customHeight="1" x14ac:dyDescent="0.2">
      <c r="A86" s="20"/>
      <c r="B86" s="274"/>
      <c r="C86" s="25"/>
      <c r="D86" s="19"/>
      <c r="E86" s="19"/>
      <c r="F86" s="19"/>
      <c r="G86" s="19"/>
      <c r="H86" s="19"/>
      <c r="I86" s="19"/>
      <c r="J86" s="19"/>
    </row>
    <row r="87" spans="1:10" s="23" customFormat="1" ht="14.25" customHeight="1" x14ac:dyDescent="0.2">
      <c r="A87" s="20" t="s">
        <v>38</v>
      </c>
      <c r="B87" s="274" t="s">
        <v>39</v>
      </c>
      <c r="C87" s="143">
        <v>17057</v>
      </c>
      <c r="D87" s="143">
        <v>1297</v>
      </c>
      <c r="E87" s="143">
        <v>4195</v>
      </c>
      <c r="F87" s="143">
        <v>0</v>
      </c>
      <c r="G87" s="143">
        <v>0</v>
      </c>
      <c r="H87" s="143">
        <v>11565</v>
      </c>
      <c r="I87" s="143">
        <v>0</v>
      </c>
      <c r="J87" s="143">
        <v>0</v>
      </c>
    </row>
    <row r="88" spans="1:10" s="23" customFormat="1" ht="6" customHeight="1" x14ac:dyDescent="0.2">
      <c r="A88" s="20"/>
      <c r="B88" s="274"/>
      <c r="C88" s="25"/>
      <c r="D88" s="19"/>
      <c r="E88" s="19"/>
      <c r="F88" s="19"/>
      <c r="G88" s="19"/>
      <c r="H88" s="19"/>
      <c r="I88" s="19"/>
      <c r="J88" s="19"/>
    </row>
    <row r="89" spans="1:10" s="23" customFormat="1" ht="15" customHeight="1" x14ac:dyDescent="0.2">
      <c r="A89" s="20" t="s">
        <v>44</v>
      </c>
      <c r="B89" s="274" t="s">
        <v>45</v>
      </c>
      <c r="C89" s="143">
        <v>47455.869782422727</v>
      </c>
      <c r="D89" s="143">
        <v>9822</v>
      </c>
      <c r="E89" s="143">
        <v>1859.8716577540108</v>
      </c>
      <c r="F89" s="143">
        <v>0</v>
      </c>
      <c r="G89" s="143">
        <v>0</v>
      </c>
      <c r="H89" s="143">
        <v>35511.998124668717</v>
      </c>
      <c r="I89" s="143">
        <v>262</v>
      </c>
      <c r="J89" s="143">
        <v>0</v>
      </c>
    </row>
    <row r="90" spans="1:10" s="23" customFormat="1" ht="6" customHeight="1" x14ac:dyDescent="0.2">
      <c r="A90" s="20"/>
      <c r="B90" s="274"/>
      <c r="C90" s="25"/>
      <c r="D90" s="19"/>
      <c r="E90" s="19"/>
      <c r="F90" s="19"/>
      <c r="G90" s="19"/>
      <c r="H90" s="19"/>
      <c r="I90" s="19"/>
      <c r="J90" s="19"/>
    </row>
    <row r="91" spans="1:10" s="23" customFormat="1" ht="27" customHeight="1" x14ac:dyDescent="0.2">
      <c r="A91" s="20" t="s">
        <v>54</v>
      </c>
      <c r="B91" s="274" t="s">
        <v>55</v>
      </c>
      <c r="C91" s="143">
        <v>2873</v>
      </c>
      <c r="D91" s="143">
        <v>0</v>
      </c>
      <c r="E91" s="143">
        <v>156</v>
      </c>
      <c r="F91" s="143">
        <v>0</v>
      </c>
      <c r="G91" s="143">
        <v>0</v>
      </c>
      <c r="H91" s="143">
        <v>2717</v>
      </c>
      <c r="I91" s="143">
        <v>0</v>
      </c>
      <c r="J91" s="143">
        <v>0</v>
      </c>
    </row>
    <row r="92" spans="1:10" s="23" customFormat="1" ht="6" customHeight="1" x14ac:dyDescent="0.2">
      <c r="A92" s="20"/>
      <c r="B92" s="274"/>
      <c r="C92" s="25"/>
      <c r="D92" s="19"/>
      <c r="E92" s="19"/>
      <c r="F92" s="19"/>
      <c r="G92" s="19"/>
      <c r="H92" s="19"/>
      <c r="I92" s="19"/>
      <c r="J92" s="19"/>
    </row>
    <row r="93" spans="1:10" s="23" customFormat="1" ht="15.75" customHeight="1" x14ac:dyDescent="0.2">
      <c r="A93" s="20" t="s">
        <v>56</v>
      </c>
      <c r="B93" s="274" t="s">
        <v>57</v>
      </c>
      <c r="C93" s="143">
        <v>15859</v>
      </c>
      <c r="D93" s="143">
        <v>1085.9131410185232</v>
      </c>
      <c r="E93" s="143">
        <v>0</v>
      </c>
      <c r="F93" s="143">
        <v>0</v>
      </c>
      <c r="G93" s="143">
        <v>0</v>
      </c>
      <c r="H93" s="143">
        <v>14281.001930703671</v>
      </c>
      <c r="I93" s="143">
        <v>0</v>
      </c>
      <c r="J93" s="143">
        <v>492.08492827780702</v>
      </c>
    </row>
    <row r="94" spans="1:10" s="23" customFormat="1" ht="6" customHeight="1" x14ac:dyDescent="0.2">
      <c r="A94" s="20"/>
      <c r="B94" s="274"/>
      <c r="C94" s="25"/>
      <c r="D94" s="19"/>
      <c r="E94" s="19"/>
      <c r="F94" s="19"/>
      <c r="G94" s="19"/>
      <c r="H94" s="19"/>
      <c r="I94" s="19"/>
      <c r="J94" s="19"/>
    </row>
    <row r="95" spans="1:10" s="23" customFormat="1" ht="15" customHeight="1" x14ac:dyDescent="0.2">
      <c r="A95" s="20" t="s">
        <v>58</v>
      </c>
      <c r="B95" s="274" t="s">
        <v>59</v>
      </c>
      <c r="C95" s="143">
        <v>3186</v>
      </c>
      <c r="D95" s="143">
        <v>0</v>
      </c>
      <c r="E95" s="143">
        <v>0</v>
      </c>
      <c r="F95" s="143">
        <v>0</v>
      </c>
      <c r="G95" s="143">
        <v>0</v>
      </c>
      <c r="H95" s="143">
        <v>0</v>
      </c>
      <c r="I95" s="143">
        <v>0</v>
      </c>
      <c r="J95" s="143">
        <v>3186</v>
      </c>
    </row>
    <row r="96" spans="1:10" s="23" customFormat="1" ht="6" customHeight="1" x14ac:dyDescent="0.2">
      <c r="A96" s="20"/>
      <c r="B96" s="274"/>
      <c r="C96" s="25"/>
      <c r="D96" s="19"/>
      <c r="E96" s="19"/>
      <c r="F96" s="19"/>
      <c r="G96" s="19"/>
      <c r="H96" s="19"/>
      <c r="I96" s="19"/>
      <c r="J96" s="19"/>
    </row>
    <row r="97" spans="1:10" s="23" customFormat="1" ht="25.5" x14ac:dyDescent="0.2">
      <c r="A97" s="20" t="s">
        <v>60</v>
      </c>
      <c r="B97" s="274" t="s">
        <v>61</v>
      </c>
      <c r="C97" s="143">
        <v>14849.627329192546</v>
      </c>
      <c r="D97" s="143">
        <v>1448</v>
      </c>
      <c r="E97" s="143">
        <v>0</v>
      </c>
      <c r="F97" s="143">
        <v>0</v>
      </c>
      <c r="G97" s="143">
        <v>0</v>
      </c>
      <c r="H97" s="143">
        <v>12371.627329192546</v>
      </c>
      <c r="I97" s="143">
        <v>1030</v>
      </c>
      <c r="J97" s="143">
        <v>0</v>
      </c>
    </row>
    <row r="98" spans="1:10" s="23" customFormat="1" ht="12" customHeight="1" x14ac:dyDescent="0.2">
      <c r="A98" s="20"/>
      <c r="B98" s="274"/>
      <c r="C98" s="25"/>
      <c r="D98" s="19"/>
      <c r="E98" s="19"/>
      <c r="F98" s="19"/>
      <c r="G98" s="19"/>
      <c r="H98" s="19"/>
      <c r="I98" s="19"/>
      <c r="J98" s="19"/>
    </row>
    <row r="99" spans="1:10" s="23" customFormat="1" ht="12.75" x14ac:dyDescent="0.2">
      <c r="A99" s="11" t="s">
        <v>62</v>
      </c>
      <c r="B99" s="12" t="s">
        <v>63</v>
      </c>
      <c r="C99" s="142">
        <v>252585.32724996796</v>
      </c>
      <c r="D99" s="142">
        <v>1005</v>
      </c>
      <c r="E99" s="142">
        <v>30068</v>
      </c>
      <c r="F99" s="142">
        <v>26842.001587653369</v>
      </c>
      <c r="G99" s="142">
        <v>182163</v>
      </c>
      <c r="H99" s="142">
        <v>12507.32566231459</v>
      </c>
      <c r="I99" s="142">
        <v>0</v>
      </c>
      <c r="J99" s="142">
        <v>0</v>
      </c>
    </row>
    <row r="100" spans="1:10" s="23" customFormat="1" ht="6" customHeight="1" x14ac:dyDescent="0.2">
      <c r="A100" s="11"/>
      <c r="B100" s="12"/>
      <c r="C100" s="144"/>
      <c r="D100" s="17"/>
      <c r="E100" s="17"/>
      <c r="F100" s="17"/>
      <c r="G100" s="17"/>
      <c r="H100" s="17"/>
      <c r="I100" s="17"/>
      <c r="J100" s="17"/>
    </row>
    <row r="101" spans="1:10" s="23" customFormat="1" ht="12.75" x14ac:dyDescent="0.2">
      <c r="A101" s="11"/>
      <c r="B101" s="274" t="s">
        <v>22</v>
      </c>
      <c r="C101" s="25"/>
      <c r="D101" s="19"/>
      <c r="E101" s="19"/>
      <c r="F101" s="19"/>
      <c r="G101" s="19"/>
      <c r="H101" s="19"/>
      <c r="I101" s="19"/>
      <c r="J101" s="19"/>
    </row>
    <row r="102" spans="1:10" s="23" customFormat="1" ht="6" customHeight="1" x14ac:dyDescent="0.2">
      <c r="A102" s="11"/>
      <c r="B102" s="274"/>
      <c r="C102" s="25"/>
      <c r="D102" s="19"/>
      <c r="E102" s="19"/>
      <c r="F102" s="19"/>
      <c r="G102" s="19"/>
      <c r="H102" s="19"/>
      <c r="I102" s="19"/>
      <c r="J102" s="19"/>
    </row>
    <row r="103" spans="1:10" s="23" customFormat="1" ht="26.25" customHeight="1" x14ac:dyDescent="0.2">
      <c r="A103" s="20" t="s">
        <v>64</v>
      </c>
      <c r="B103" s="272" t="s">
        <v>65</v>
      </c>
      <c r="C103" s="143">
        <v>29787.327249967962</v>
      </c>
      <c r="D103" s="143">
        <v>35</v>
      </c>
      <c r="E103" s="143">
        <v>10</v>
      </c>
      <c r="F103" s="143">
        <v>21044.001587653373</v>
      </c>
      <c r="G103" s="143">
        <v>2956</v>
      </c>
      <c r="H103" s="143">
        <v>5742.325662314589</v>
      </c>
      <c r="I103" s="143">
        <v>0</v>
      </c>
      <c r="J103" s="143">
        <v>0</v>
      </c>
    </row>
    <row r="104" spans="1:10" s="23" customFormat="1" ht="6" customHeight="1" x14ac:dyDescent="0.2">
      <c r="A104" s="20"/>
      <c r="B104" s="272"/>
      <c r="C104" s="25"/>
      <c r="D104" s="19"/>
      <c r="E104" s="19"/>
      <c r="F104" s="19"/>
      <c r="G104" s="19"/>
      <c r="H104" s="19"/>
      <c r="I104" s="19"/>
      <c r="J104" s="19"/>
    </row>
    <row r="105" spans="1:10" s="23" customFormat="1" ht="25.5" x14ac:dyDescent="0.2">
      <c r="A105" s="20" t="s">
        <v>66</v>
      </c>
      <c r="B105" s="272" t="s">
        <v>67</v>
      </c>
      <c r="C105" s="143">
        <v>31013</v>
      </c>
      <c r="D105" s="143">
        <v>5</v>
      </c>
      <c r="E105" s="143">
        <v>3117</v>
      </c>
      <c r="F105" s="143">
        <v>69</v>
      </c>
      <c r="G105" s="143">
        <v>25505</v>
      </c>
      <c r="H105" s="143">
        <v>2317</v>
      </c>
      <c r="I105" s="143">
        <v>0</v>
      </c>
      <c r="J105" s="143">
        <v>0</v>
      </c>
    </row>
    <row r="106" spans="1:10" s="23" customFormat="1" ht="6" customHeight="1" x14ac:dyDescent="0.2">
      <c r="A106" s="20"/>
      <c r="B106" s="272"/>
      <c r="C106" s="25"/>
      <c r="D106" s="19"/>
      <c r="E106" s="19"/>
      <c r="F106" s="19"/>
      <c r="G106" s="19"/>
      <c r="H106" s="19"/>
      <c r="I106" s="19"/>
      <c r="J106" s="19"/>
    </row>
    <row r="107" spans="1:10" s="23" customFormat="1" ht="25.5" x14ac:dyDescent="0.2">
      <c r="A107" s="20" t="s">
        <v>68</v>
      </c>
      <c r="B107" s="274" t="s">
        <v>69</v>
      </c>
      <c r="C107" s="143">
        <v>17681</v>
      </c>
      <c r="D107" s="143">
        <v>53</v>
      </c>
      <c r="E107" s="143">
        <v>7798</v>
      </c>
      <c r="F107" s="143">
        <v>5550</v>
      </c>
      <c r="G107" s="143">
        <v>0</v>
      </c>
      <c r="H107" s="143">
        <v>4280</v>
      </c>
      <c r="I107" s="143">
        <v>0</v>
      </c>
      <c r="J107" s="143">
        <v>0</v>
      </c>
    </row>
    <row r="108" spans="1:10" s="23" customFormat="1" ht="6" customHeight="1" x14ac:dyDescent="0.2">
      <c r="A108" s="20"/>
      <c r="B108" s="274"/>
      <c r="C108" s="25"/>
      <c r="D108" s="19"/>
      <c r="E108" s="19"/>
      <c r="F108" s="19"/>
      <c r="G108" s="19"/>
      <c r="H108" s="19"/>
      <c r="I108" s="19"/>
      <c r="J108" s="19"/>
    </row>
    <row r="109" spans="1:10" s="23" customFormat="1" ht="13.5" customHeight="1" x14ac:dyDescent="0.2">
      <c r="A109" s="20" t="s">
        <v>70</v>
      </c>
      <c r="B109" s="274" t="s">
        <v>71</v>
      </c>
      <c r="C109" s="143">
        <v>174104</v>
      </c>
      <c r="D109" s="143">
        <v>912</v>
      </c>
      <c r="E109" s="143">
        <v>19143</v>
      </c>
      <c r="F109" s="143">
        <v>179</v>
      </c>
      <c r="G109" s="143">
        <v>153702</v>
      </c>
      <c r="H109" s="143">
        <v>168</v>
      </c>
      <c r="I109" s="143">
        <v>0</v>
      </c>
      <c r="J109" s="143">
        <v>0</v>
      </c>
    </row>
    <row r="110" spans="1:10" s="23" customFormat="1" ht="6" customHeight="1" x14ac:dyDescent="0.2">
      <c r="A110" s="20"/>
      <c r="B110" s="274"/>
      <c r="C110" s="25"/>
      <c r="D110" s="19"/>
      <c r="E110" s="19"/>
      <c r="F110" s="19"/>
      <c r="G110" s="19"/>
      <c r="H110" s="19"/>
      <c r="I110" s="19"/>
      <c r="J110" s="19"/>
    </row>
    <row r="111" spans="1:10" s="23" customFormat="1" ht="13.5" x14ac:dyDescent="0.2">
      <c r="A111" s="11" t="s">
        <v>72</v>
      </c>
      <c r="B111" s="12" t="s">
        <v>138</v>
      </c>
      <c r="C111" s="142">
        <v>163969</v>
      </c>
      <c r="D111" s="142">
        <v>0</v>
      </c>
      <c r="E111" s="142">
        <v>0</v>
      </c>
      <c r="F111" s="142">
        <v>0</v>
      </c>
      <c r="G111" s="142">
        <v>0</v>
      </c>
      <c r="H111" s="142">
        <v>163969</v>
      </c>
      <c r="I111" s="142">
        <v>0</v>
      </c>
      <c r="J111" s="142">
        <v>0</v>
      </c>
    </row>
    <row r="112" spans="1:10" s="23" customFormat="1" ht="6" customHeight="1" x14ac:dyDescent="0.2">
      <c r="A112" s="20"/>
      <c r="B112" s="274"/>
      <c r="C112" s="25"/>
      <c r="D112" s="25"/>
      <c r="E112" s="25"/>
      <c r="F112" s="25"/>
      <c r="G112" s="25"/>
      <c r="H112" s="25"/>
      <c r="I112" s="25"/>
      <c r="J112" s="25"/>
    </row>
    <row r="113" spans="1:10" s="23" customFormat="1" ht="12.75" x14ac:dyDescent="0.2">
      <c r="A113" s="146" t="s">
        <v>73</v>
      </c>
      <c r="B113" s="27" t="s">
        <v>78</v>
      </c>
      <c r="C113" s="142">
        <v>823371.62706105516</v>
      </c>
      <c r="D113" s="142">
        <v>15492.913141018525</v>
      </c>
      <c r="E113" s="142">
        <v>65133</v>
      </c>
      <c r="F113" s="142">
        <v>39431.712344625485</v>
      </c>
      <c r="G113" s="142">
        <v>183836</v>
      </c>
      <c r="H113" s="142">
        <v>515537.9166471333</v>
      </c>
      <c r="I113" s="142">
        <v>262</v>
      </c>
      <c r="J113" s="142">
        <v>3678.0849282778076</v>
      </c>
    </row>
    <row r="114" spans="1:10" s="23" customFormat="1" ht="12.75" x14ac:dyDescent="0.2">
      <c r="A114" s="146"/>
      <c r="B114" s="8"/>
      <c r="C114" s="142"/>
      <c r="D114" s="142"/>
      <c r="E114" s="142"/>
      <c r="F114" s="142"/>
      <c r="G114" s="142"/>
      <c r="H114" s="142"/>
      <c r="I114" s="142"/>
      <c r="J114" s="142"/>
    </row>
    <row r="115" spans="1:10" ht="12.75" x14ac:dyDescent="0.2">
      <c r="A115" s="41" t="s">
        <v>139</v>
      </c>
      <c r="B115" s="20"/>
      <c r="C115" s="20"/>
      <c r="D115" s="20"/>
      <c r="E115" s="20"/>
      <c r="F115" s="20"/>
      <c r="G115" s="20"/>
      <c r="H115" s="20"/>
      <c r="I115" s="20"/>
      <c r="J115" s="20"/>
    </row>
    <row r="116" spans="1:10" s="42" customFormat="1" ht="12.75" x14ac:dyDescent="0.2">
      <c r="A116" s="29" t="s">
        <v>140</v>
      </c>
      <c r="B116" s="147"/>
      <c r="C116" s="147"/>
      <c r="D116" s="147"/>
      <c r="E116" s="147"/>
      <c r="F116" s="147"/>
      <c r="G116" s="147"/>
      <c r="H116" s="147"/>
      <c r="I116" s="147"/>
      <c r="J116" s="147"/>
    </row>
    <row r="117" spans="1:10" s="42" customFormat="1" ht="12.75" customHeight="1" x14ac:dyDescent="0.2">
      <c r="A117" s="29" t="s">
        <v>141</v>
      </c>
      <c r="B117" s="147"/>
      <c r="C117" s="147"/>
      <c r="D117" s="147"/>
      <c r="E117" s="147"/>
      <c r="F117" s="147"/>
      <c r="G117" s="147"/>
      <c r="H117" s="147"/>
      <c r="I117" s="147"/>
      <c r="J117" s="147"/>
    </row>
    <row r="118" spans="1:10" s="42" customFormat="1" ht="12.75" x14ac:dyDescent="0.2">
      <c r="A118" s="30" t="s">
        <v>142</v>
      </c>
      <c r="B118" s="147"/>
      <c r="C118" s="147"/>
      <c r="D118" s="147"/>
      <c r="E118" s="147"/>
      <c r="F118" s="147"/>
      <c r="G118" s="147"/>
      <c r="H118" s="147"/>
      <c r="I118" s="147"/>
      <c r="J118" s="147"/>
    </row>
    <row r="119" spans="1:10" s="42" customFormat="1" ht="12.75" x14ac:dyDescent="0.2">
      <c r="A119" s="30"/>
      <c r="B119" s="147"/>
      <c r="C119" s="147"/>
      <c r="D119" s="147"/>
      <c r="E119" s="147"/>
      <c r="F119" s="147"/>
      <c r="G119" s="147"/>
      <c r="H119" s="147"/>
      <c r="I119" s="147"/>
      <c r="J119" s="147"/>
    </row>
    <row r="120" spans="1:10" s="42" customFormat="1" ht="12.75" x14ac:dyDescent="0.2">
      <c r="A120" s="32" t="s">
        <v>77</v>
      </c>
      <c r="B120" s="20"/>
      <c r="C120" s="147"/>
      <c r="D120" s="147"/>
      <c r="E120" s="147"/>
      <c r="F120" s="147"/>
      <c r="G120" s="147"/>
      <c r="H120" s="147"/>
      <c r="I120" s="147"/>
      <c r="J120" s="147"/>
    </row>
  </sheetData>
  <mergeCells count="9">
    <mergeCell ref="J8:J9"/>
    <mergeCell ref="G8:G9"/>
    <mergeCell ref="A7:B9"/>
    <mergeCell ref="H8:H9"/>
    <mergeCell ref="I8:I9"/>
    <mergeCell ref="D8:D9"/>
    <mergeCell ref="C7:C9"/>
    <mergeCell ref="E8:E9"/>
    <mergeCell ref="F8:F9"/>
  </mergeCells>
  <hyperlinks>
    <hyperlink ref="B1" location="Info!A1" display="&gt;&gt;Inhaltsverzeichnis"/>
    <hyperlink ref="B52" location="Info!A1" display="&gt;&gt;Inhaltsverzeichnis"/>
    <hyperlink ref="B104" location="Info!A1" display="&gt;&gt;Inhaltsverzeichnis"/>
  </hyperlinks>
  <pageMargins left="0.39370078740157483" right="0.39370078740157483" top="0.43307086614173229" bottom="0.6692913385826772" header="0.59055118110236227" footer="0.39370078740157483"/>
  <pageSetup paperSize="9" scale="50" fitToWidth="0" fitToHeight="0" orientation="portrait" horizontalDpi="1200" verticalDpi="1200" r:id="rId1"/>
  <headerFooter scaleWithDoc="0" alignWithMargins="0">
    <oddFooter>&amp;L&amp;"MetaNormalLF-Roman,Standard"Statistisches Bundesamt, Arbeitsunterlage Integrierte Ausbildungsberichterstattung 2017</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5.75" x14ac:dyDescent="0.25"/>
  <cols>
    <col min="1" max="1" width="4.85546875" style="1" customWidth="1"/>
    <col min="2" max="2" width="48.5703125" style="23" customWidth="1"/>
    <col min="3" max="3" width="14.140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80" t="s">
        <v>628</v>
      </c>
    </row>
    <row r="3" spans="1:10" x14ac:dyDescent="0.25">
      <c r="A3" s="4" t="s">
        <v>686</v>
      </c>
    </row>
    <row r="4" spans="1:10" x14ac:dyDescent="0.25">
      <c r="A4" s="4" t="s">
        <v>588</v>
      </c>
    </row>
    <row r="5" spans="1:10" ht="8.1" customHeight="1" x14ac:dyDescent="0.25">
      <c r="A5" s="4"/>
    </row>
    <row r="6" spans="1:10" ht="15" hidden="1" x14ac:dyDescent="0.2">
      <c r="C6" s="136" t="s">
        <v>86</v>
      </c>
      <c r="D6" s="1" t="s">
        <v>87</v>
      </c>
      <c r="E6" s="1" t="s">
        <v>88</v>
      </c>
      <c r="F6" s="1" t="s">
        <v>89</v>
      </c>
      <c r="G6" s="1" t="s">
        <v>90</v>
      </c>
      <c r="H6" s="1" t="s">
        <v>91</v>
      </c>
      <c r="I6" s="1" t="s">
        <v>92</v>
      </c>
      <c r="J6" s="1" t="s">
        <v>93</v>
      </c>
    </row>
    <row r="7" spans="1:10" ht="12.95" customHeight="1" x14ac:dyDescent="0.2">
      <c r="A7" s="330" t="s">
        <v>2</v>
      </c>
      <c r="B7" s="331"/>
      <c r="C7" s="334" t="s">
        <v>103</v>
      </c>
      <c r="D7" s="137" t="s">
        <v>3</v>
      </c>
      <c r="E7" s="138"/>
      <c r="F7" s="138"/>
      <c r="G7" s="138"/>
      <c r="H7" s="138"/>
      <c r="I7" s="138"/>
      <c r="J7" s="138"/>
    </row>
    <row r="8" spans="1:10" ht="48" customHeight="1" x14ac:dyDescent="0.2">
      <c r="A8" s="330"/>
      <c r="B8" s="331"/>
      <c r="C8" s="334"/>
      <c r="D8" s="326" t="s">
        <v>130</v>
      </c>
      <c r="E8" s="326" t="s">
        <v>131</v>
      </c>
      <c r="F8" s="326" t="s">
        <v>132</v>
      </c>
      <c r="G8" s="326" t="s">
        <v>133</v>
      </c>
      <c r="H8" s="333" t="s">
        <v>134</v>
      </c>
      <c r="I8" s="333" t="s">
        <v>135</v>
      </c>
      <c r="J8" s="336" t="s">
        <v>110</v>
      </c>
    </row>
    <row r="9" spans="1:10" ht="0.75" customHeight="1" x14ac:dyDescent="0.2">
      <c r="A9" s="330"/>
      <c r="B9" s="331"/>
      <c r="C9" s="334"/>
      <c r="D9" s="326"/>
      <c r="E9" s="326"/>
      <c r="F9" s="326"/>
      <c r="G9" s="326"/>
      <c r="H9" s="327"/>
      <c r="I9" s="327"/>
      <c r="J9" s="329"/>
    </row>
    <row r="10" spans="1:10" s="10" customFormat="1" ht="12.75" customHeight="1" x14ac:dyDescent="0.2">
      <c r="A10" s="8"/>
      <c r="B10" s="276"/>
      <c r="C10" s="275"/>
      <c r="D10" s="9"/>
      <c r="E10" s="9"/>
      <c r="F10" s="9"/>
      <c r="G10" s="9"/>
      <c r="H10" s="9"/>
      <c r="I10" s="9"/>
      <c r="J10" s="9"/>
    </row>
    <row r="11" spans="1:10" s="10" customFormat="1" ht="12.75" x14ac:dyDescent="0.2">
      <c r="A11" s="139" t="s">
        <v>74</v>
      </c>
      <c r="B11" s="140"/>
      <c r="C11" s="141"/>
      <c r="D11" s="40"/>
      <c r="E11" s="40"/>
      <c r="F11" s="40"/>
      <c r="G11" s="40"/>
      <c r="H11" s="40"/>
      <c r="I11" s="40"/>
      <c r="J11" s="40"/>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97323.5</v>
      </c>
      <c r="D13" s="142">
        <v>612</v>
      </c>
      <c r="E13" s="142">
        <v>723</v>
      </c>
      <c r="F13" s="142">
        <v>3342</v>
      </c>
      <c r="G13" s="142">
        <v>0</v>
      </c>
      <c r="H13" s="142">
        <v>92646.5</v>
      </c>
      <c r="I13" s="142">
        <v>0</v>
      </c>
      <c r="J13" s="142">
        <v>0</v>
      </c>
    </row>
    <row r="14" spans="1:10" s="15" customFormat="1" ht="6" customHeight="1" x14ac:dyDescent="0.2">
      <c r="A14" s="11"/>
      <c r="B14" s="12"/>
      <c r="C14" s="17"/>
      <c r="D14" s="17"/>
      <c r="E14" s="17"/>
      <c r="F14" s="17"/>
      <c r="G14" s="17"/>
      <c r="H14" s="17"/>
      <c r="I14" s="17"/>
      <c r="J14" s="17"/>
    </row>
    <row r="15" spans="1:10" s="15" customFormat="1" ht="12.75" x14ac:dyDescent="0.2">
      <c r="A15" s="11"/>
      <c r="B15" s="274" t="s">
        <v>22</v>
      </c>
      <c r="C15" s="19"/>
      <c r="D15" s="19"/>
      <c r="E15" s="19"/>
      <c r="F15" s="19"/>
      <c r="G15" s="19"/>
      <c r="H15" s="19"/>
      <c r="I15" s="19"/>
      <c r="J15" s="19"/>
    </row>
    <row r="16" spans="1:10" s="15" customFormat="1" ht="6" customHeight="1" x14ac:dyDescent="0.2">
      <c r="A16" s="11"/>
      <c r="B16" s="274"/>
      <c r="C16" s="19"/>
      <c r="D16" s="19"/>
      <c r="E16" s="19"/>
      <c r="F16" s="19"/>
      <c r="G16" s="19"/>
      <c r="H16" s="19"/>
      <c r="I16" s="19"/>
      <c r="J16" s="19"/>
    </row>
    <row r="17" spans="1:10" s="23" customFormat="1" ht="13.5" x14ac:dyDescent="0.2">
      <c r="A17" s="20" t="s">
        <v>23</v>
      </c>
      <c r="B17" s="274" t="s">
        <v>136</v>
      </c>
      <c r="C17" s="143">
        <v>71635</v>
      </c>
      <c r="D17" s="143">
        <v>576</v>
      </c>
      <c r="E17" s="143">
        <v>723</v>
      </c>
      <c r="F17" s="143">
        <v>809</v>
      </c>
      <c r="G17" s="143">
        <v>0</v>
      </c>
      <c r="H17" s="143">
        <v>69527</v>
      </c>
      <c r="I17" s="143">
        <v>0</v>
      </c>
      <c r="J17" s="143">
        <v>0</v>
      </c>
    </row>
    <row r="18" spans="1:10" s="23" customFormat="1" ht="6" customHeight="1" x14ac:dyDescent="0.2">
      <c r="A18" s="20"/>
      <c r="B18" s="274"/>
      <c r="C18" s="25"/>
      <c r="D18" s="19"/>
      <c r="E18" s="19"/>
      <c r="F18" s="19"/>
      <c r="G18" s="19"/>
      <c r="H18" s="19"/>
      <c r="I18" s="19"/>
      <c r="J18" s="19"/>
    </row>
    <row r="19" spans="1:10" s="23" customFormat="1" ht="25.5" x14ac:dyDescent="0.2">
      <c r="A19" s="20" t="s">
        <v>25</v>
      </c>
      <c r="B19" s="272" t="s">
        <v>26</v>
      </c>
      <c r="C19" s="143">
        <v>455</v>
      </c>
      <c r="D19" s="143">
        <v>6</v>
      </c>
      <c r="E19" s="143">
        <v>0</v>
      </c>
      <c r="F19" s="143">
        <v>33</v>
      </c>
      <c r="G19" s="143">
        <v>0</v>
      </c>
      <c r="H19" s="143">
        <v>416</v>
      </c>
      <c r="I19" s="143">
        <v>0</v>
      </c>
      <c r="J19" s="143">
        <v>0</v>
      </c>
    </row>
    <row r="20" spans="1:10" s="23" customFormat="1" ht="6" customHeight="1" x14ac:dyDescent="0.2">
      <c r="A20" s="20"/>
      <c r="B20" s="272"/>
      <c r="C20" s="25"/>
      <c r="D20" s="19"/>
      <c r="E20" s="19"/>
      <c r="F20" s="19"/>
      <c r="G20" s="19"/>
      <c r="H20" s="19"/>
      <c r="I20" s="19"/>
      <c r="J20" s="19"/>
    </row>
    <row r="21" spans="1:10" s="23" customFormat="1" ht="27.75" customHeight="1" x14ac:dyDescent="0.2">
      <c r="A21" s="20" t="s">
        <v>27</v>
      </c>
      <c r="B21" s="272" t="s">
        <v>28</v>
      </c>
      <c r="C21" s="143">
        <v>656</v>
      </c>
      <c r="D21" s="143">
        <v>0</v>
      </c>
      <c r="E21" s="143">
        <v>0</v>
      </c>
      <c r="F21" s="143">
        <v>0</v>
      </c>
      <c r="G21" s="143">
        <v>0</v>
      </c>
      <c r="H21" s="143">
        <v>656</v>
      </c>
      <c r="I21" s="143">
        <v>0</v>
      </c>
      <c r="J21" s="143">
        <v>0</v>
      </c>
    </row>
    <row r="22" spans="1:10" s="23" customFormat="1" ht="6" customHeight="1" x14ac:dyDescent="0.2">
      <c r="A22" s="20"/>
      <c r="B22" s="274"/>
      <c r="C22" s="25"/>
      <c r="D22" s="19"/>
      <c r="E22" s="19"/>
      <c r="F22" s="19"/>
      <c r="G22" s="19"/>
      <c r="H22" s="19"/>
      <c r="I22" s="19"/>
      <c r="J22" s="19"/>
    </row>
    <row r="23" spans="1:10" s="23" customFormat="1" ht="29.25" customHeight="1" x14ac:dyDescent="0.2">
      <c r="A23" s="20" t="s">
        <v>29</v>
      </c>
      <c r="B23" s="272" t="s">
        <v>137</v>
      </c>
      <c r="C23" s="143">
        <v>3730</v>
      </c>
      <c r="D23" s="143">
        <v>0</v>
      </c>
      <c r="E23" s="143">
        <v>0</v>
      </c>
      <c r="F23" s="143">
        <v>1594</v>
      </c>
      <c r="G23" s="143">
        <v>0</v>
      </c>
      <c r="H23" s="143">
        <v>2136</v>
      </c>
      <c r="I23" s="143">
        <v>0</v>
      </c>
      <c r="J23" s="143">
        <v>0</v>
      </c>
    </row>
    <row r="24" spans="1:10" s="23" customFormat="1" ht="6" customHeight="1" x14ac:dyDescent="0.2">
      <c r="A24" s="20"/>
      <c r="B24" s="272"/>
      <c r="C24" s="25"/>
      <c r="D24" s="19"/>
      <c r="E24" s="19"/>
      <c r="F24" s="19"/>
      <c r="G24" s="19"/>
      <c r="H24" s="19"/>
      <c r="I24" s="19"/>
      <c r="J24" s="19"/>
    </row>
    <row r="25" spans="1:10" s="23" customFormat="1" ht="27.75" customHeight="1" x14ac:dyDescent="0.2">
      <c r="A25" s="20" t="s">
        <v>30</v>
      </c>
      <c r="B25" s="272" t="s">
        <v>31</v>
      </c>
      <c r="C25" s="143">
        <v>19318</v>
      </c>
      <c r="D25" s="143">
        <v>30</v>
      </c>
      <c r="E25" s="143">
        <v>0</v>
      </c>
      <c r="F25" s="143">
        <v>906</v>
      </c>
      <c r="G25" s="143">
        <v>0</v>
      </c>
      <c r="H25" s="143">
        <v>18382</v>
      </c>
      <c r="I25" s="143">
        <v>0</v>
      </c>
      <c r="J25" s="143">
        <v>0</v>
      </c>
    </row>
    <row r="26" spans="1:10" s="23" customFormat="1" ht="6" customHeight="1" x14ac:dyDescent="0.2">
      <c r="A26" s="20"/>
      <c r="B26" s="272"/>
      <c r="C26" s="25"/>
      <c r="D26" s="19"/>
      <c r="E26" s="19"/>
      <c r="F26" s="19"/>
      <c r="G26" s="19"/>
      <c r="H26" s="19"/>
      <c r="I26" s="19"/>
      <c r="J26" s="19"/>
    </row>
    <row r="27" spans="1:10" s="23" customFormat="1" ht="27.75" customHeight="1" x14ac:dyDescent="0.2">
      <c r="A27" s="20" t="s">
        <v>32</v>
      </c>
      <c r="B27" s="272" t="s">
        <v>33</v>
      </c>
      <c r="C27" s="143">
        <v>1529.5</v>
      </c>
      <c r="D27" s="143">
        <v>0</v>
      </c>
      <c r="E27" s="143">
        <v>0</v>
      </c>
      <c r="F27" s="143">
        <v>0</v>
      </c>
      <c r="G27" s="143">
        <v>0</v>
      </c>
      <c r="H27" s="143">
        <v>1529.5</v>
      </c>
      <c r="I27" s="143">
        <v>0</v>
      </c>
      <c r="J27" s="143">
        <v>0</v>
      </c>
    </row>
    <row r="28" spans="1:10" s="23" customFormat="1" ht="12" customHeight="1" x14ac:dyDescent="0.2">
      <c r="A28" s="20"/>
      <c r="B28" s="272"/>
      <c r="C28" s="25"/>
      <c r="D28" s="19"/>
      <c r="E28" s="19"/>
      <c r="F28" s="19"/>
      <c r="G28" s="19"/>
      <c r="H28" s="19"/>
      <c r="I28" s="19"/>
      <c r="J28" s="19"/>
    </row>
    <row r="29" spans="1:10" s="15" customFormat="1" ht="12.75" x14ac:dyDescent="0.2">
      <c r="A29" s="11" t="s">
        <v>34</v>
      </c>
      <c r="B29" s="12" t="s">
        <v>35</v>
      </c>
      <c r="C29" s="142">
        <v>75968</v>
      </c>
      <c r="D29" s="142">
        <v>6673.6679823999148</v>
      </c>
      <c r="E29" s="142">
        <v>8073</v>
      </c>
      <c r="F29" s="142">
        <v>0</v>
      </c>
      <c r="G29" s="142">
        <v>0</v>
      </c>
      <c r="H29" s="142">
        <v>59731.915631521435</v>
      </c>
      <c r="I29" s="142">
        <v>0</v>
      </c>
      <c r="J29" s="142">
        <v>1489.4163860786484</v>
      </c>
    </row>
    <row r="30" spans="1:10" s="15" customFormat="1" ht="6" customHeight="1" x14ac:dyDescent="0.2">
      <c r="A30" s="11"/>
      <c r="B30" s="12"/>
      <c r="C30" s="144"/>
      <c r="D30" s="17"/>
      <c r="E30" s="17"/>
      <c r="F30" s="17"/>
      <c r="G30" s="17"/>
      <c r="H30" s="17"/>
      <c r="I30" s="17"/>
      <c r="J30" s="17"/>
    </row>
    <row r="31" spans="1:10" s="15" customFormat="1" ht="12.75" x14ac:dyDescent="0.2">
      <c r="A31" s="11"/>
      <c r="B31" s="274" t="s">
        <v>22</v>
      </c>
      <c r="C31" s="25"/>
      <c r="D31" s="19"/>
      <c r="E31" s="19"/>
      <c r="F31" s="19"/>
      <c r="G31" s="19"/>
      <c r="H31" s="19"/>
      <c r="I31" s="19"/>
      <c r="J31" s="19"/>
    </row>
    <row r="32" spans="1:10" s="15" customFormat="1" ht="6" customHeight="1" x14ac:dyDescent="0.2">
      <c r="A32" s="11"/>
      <c r="B32" s="274"/>
      <c r="C32" s="25"/>
      <c r="D32" s="19"/>
      <c r="E32" s="19"/>
      <c r="F32" s="19"/>
      <c r="G32" s="19"/>
      <c r="H32" s="19"/>
      <c r="I32" s="19"/>
      <c r="J32" s="19"/>
    </row>
    <row r="33" spans="1:10" s="23" customFormat="1" ht="39.75" customHeight="1" x14ac:dyDescent="0.2">
      <c r="A33" s="20" t="s">
        <v>36</v>
      </c>
      <c r="B33" s="274" t="s">
        <v>37</v>
      </c>
      <c r="C33" s="143">
        <v>11678</v>
      </c>
      <c r="D33" s="143">
        <v>0</v>
      </c>
      <c r="E33" s="143">
        <v>8073</v>
      </c>
      <c r="F33" s="143">
        <v>0</v>
      </c>
      <c r="G33" s="143">
        <v>0</v>
      </c>
      <c r="H33" s="143">
        <v>3605</v>
      </c>
      <c r="I33" s="143">
        <v>0</v>
      </c>
      <c r="J33" s="143">
        <v>0</v>
      </c>
    </row>
    <row r="34" spans="1:10" s="23" customFormat="1" ht="6" customHeight="1" x14ac:dyDescent="0.2">
      <c r="A34" s="20"/>
      <c r="B34" s="274"/>
      <c r="C34" s="25"/>
      <c r="D34" s="19"/>
      <c r="E34" s="19"/>
      <c r="F34" s="19"/>
      <c r="G34" s="19"/>
      <c r="H34" s="19"/>
      <c r="I34" s="19"/>
      <c r="J34" s="19"/>
    </row>
    <row r="35" spans="1:10" s="23" customFormat="1" ht="14.1" customHeight="1" x14ac:dyDescent="0.2">
      <c r="A35" s="20" t="s">
        <v>38</v>
      </c>
      <c r="B35" s="274" t="s">
        <v>39</v>
      </c>
      <c r="C35" s="143">
        <v>23412</v>
      </c>
      <c r="D35" s="143">
        <v>33</v>
      </c>
      <c r="E35" s="143">
        <v>0</v>
      </c>
      <c r="F35" s="143">
        <v>0</v>
      </c>
      <c r="G35" s="143">
        <v>0</v>
      </c>
      <c r="H35" s="143">
        <v>23379</v>
      </c>
      <c r="I35" s="143">
        <v>0</v>
      </c>
      <c r="J35" s="143">
        <v>0</v>
      </c>
    </row>
    <row r="36" spans="1:10" s="23" customFormat="1" ht="6" customHeight="1" x14ac:dyDescent="0.2">
      <c r="A36" s="20"/>
      <c r="B36" s="274"/>
      <c r="C36" s="25"/>
      <c r="D36" s="19"/>
      <c r="E36" s="19"/>
      <c r="F36" s="19"/>
      <c r="G36" s="19"/>
      <c r="H36" s="19"/>
      <c r="I36" s="19"/>
      <c r="J36" s="19"/>
    </row>
    <row r="37" spans="1:10" s="23" customFormat="1" ht="14.1" customHeight="1" x14ac:dyDescent="0.2">
      <c r="A37" s="20" t="s">
        <v>44</v>
      </c>
      <c r="B37" s="274" t="s">
        <v>45</v>
      </c>
      <c r="C37" s="143">
        <v>32361</v>
      </c>
      <c r="D37" s="143">
        <v>6341</v>
      </c>
      <c r="E37" s="143">
        <v>0</v>
      </c>
      <c r="F37" s="143">
        <v>0</v>
      </c>
      <c r="G37" s="143">
        <v>0</v>
      </c>
      <c r="H37" s="143">
        <v>26020</v>
      </c>
      <c r="I37" s="143">
        <v>0</v>
      </c>
      <c r="J37" s="143">
        <v>0</v>
      </c>
    </row>
    <row r="38" spans="1:10" s="23" customFormat="1" ht="6" customHeight="1" x14ac:dyDescent="0.2">
      <c r="A38" s="20"/>
      <c r="B38" s="274"/>
      <c r="C38" s="25"/>
      <c r="D38" s="19"/>
      <c r="E38" s="19"/>
      <c r="F38" s="19"/>
      <c r="G38" s="19"/>
      <c r="H38" s="19"/>
      <c r="I38" s="19"/>
      <c r="J38" s="19"/>
    </row>
    <row r="39" spans="1:10" s="23" customFormat="1" ht="27.75" customHeight="1" x14ac:dyDescent="0.2">
      <c r="A39" s="20" t="s">
        <v>54</v>
      </c>
      <c r="B39" s="274" t="s">
        <v>55</v>
      </c>
      <c r="C39" s="143">
        <v>3196</v>
      </c>
      <c r="D39" s="143">
        <v>0</v>
      </c>
      <c r="E39" s="143">
        <v>0</v>
      </c>
      <c r="F39" s="143">
        <v>0</v>
      </c>
      <c r="G39" s="143">
        <v>0</v>
      </c>
      <c r="H39" s="143">
        <v>3196</v>
      </c>
      <c r="I39" s="143">
        <v>0</v>
      </c>
      <c r="J39" s="143">
        <v>0</v>
      </c>
    </row>
    <row r="40" spans="1:10" s="23" customFormat="1" ht="6" customHeight="1" x14ac:dyDescent="0.2">
      <c r="A40" s="20"/>
      <c r="B40" s="274"/>
      <c r="C40" s="25"/>
      <c r="D40" s="19"/>
      <c r="E40" s="19"/>
      <c r="F40" s="19"/>
      <c r="G40" s="19"/>
      <c r="H40" s="19"/>
      <c r="I40" s="19"/>
      <c r="J40" s="19"/>
    </row>
    <row r="41" spans="1:10" s="23" customFormat="1" ht="15.75" customHeight="1" x14ac:dyDescent="0.2">
      <c r="A41" s="20" t="s">
        <v>56</v>
      </c>
      <c r="B41" s="274" t="s">
        <v>57</v>
      </c>
      <c r="C41" s="143">
        <v>3970</v>
      </c>
      <c r="D41" s="143">
        <v>299.66798239991488</v>
      </c>
      <c r="E41" s="143">
        <v>0</v>
      </c>
      <c r="F41" s="143">
        <v>0</v>
      </c>
      <c r="G41" s="143">
        <v>0</v>
      </c>
      <c r="H41" s="143">
        <v>3531.9156315214368</v>
      </c>
      <c r="I41" s="143">
        <v>0</v>
      </c>
      <c r="J41" s="143">
        <v>138.41638607864837</v>
      </c>
    </row>
    <row r="42" spans="1:10" s="23" customFormat="1" ht="6" customHeight="1" x14ac:dyDescent="0.2">
      <c r="A42" s="20"/>
      <c r="B42" s="274"/>
      <c r="C42" s="25"/>
      <c r="D42" s="19"/>
      <c r="E42" s="19"/>
      <c r="F42" s="19"/>
      <c r="G42" s="19"/>
      <c r="H42" s="19"/>
      <c r="I42" s="19"/>
      <c r="J42" s="19"/>
    </row>
    <row r="43" spans="1:10" s="23" customFormat="1" ht="16.5" customHeight="1" x14ac:dyDescent="0.2">
      <c r="A43" s="20" t="s">
        <v>58</v>
      </c>
      <c r="B43" s="274" t="s">
        <v>59</v>
      </c>
      <c r="C43" s="143">
        <v>1351</v>
      </c>
      <c r="D43" s="143">
        <v>0</v>
      </c>
      <c r="E43" s="143">
        <v>0</v>
      </c>
      <c r="F43" s="143">
        <v>0</v>
      </c>
      <c r="G43" s="143">
        <v>0</v>
      </c>
      <c r="H43" s="143">
        <v>0</v>
      </c>
      <c r="I43" s="143">
        <v>0</v>
      </c>
      <c r="J43" s="143">
        <v>1351</v>
      </c>
    </row>
    <row r="44" spans="1:10" s="23" customFormat="1" ht="6" customHeight="1" x14ac:dyDescent="0.2">
      <c r="A44" s="20"/>
      <c r="B44" s="274"/>
      <c r="C44" s="25"/>
      <c r="D44" s="19"/>
      <c r="E44" s="19"/>
      <c r="F44" s="19"/>
      <c r="G44" s="19"/>
      <c r="H44" s="19"/>
      <c r="I44" s="19"/>
      <c r="J44" s="19"/>
    </row>
    <row r="45" spans="1:10" s="23" customFormat="1" ht="25.5" x14ac:dyDescent="0.2">
      <c r="A45" s="20" t="s">
        <v>60</v>
      </c>
      <c r="B45" s="274" t="s">
        <v>61</v>
      </c>
      <c r="C45" s="143">
        <v>0</v>
      </c>
      <c r="D45" s="143">
        <v>0</v>
      </c>
      <c r="E45" s="143">
        <v>0</v>
      </c>
      <c r="F45" s="143">
        <v>0</v>
      </c>
      <c r="G45" s="143">
        <v>0</v>
      </c>
      <c r="H45" s="143">
        <v>0</v>
      </c>
      <c r="I45" s="143">
        <v>0</v>
      </c>
      <c r="J45" s="143">
        <v>0</v>
      </c>
    </row>
    <row r="46" spans="1:10" s="23" customFormat="1" ht="12" customHeight="1" x14ac:dyDescent="0.2">
      <c r="A46" s="20"/>
      <c r="B46" s="274"/>
      <c r="C46" s="25"/>
      <c r="D46" s="19"/>
      <c r="E46" s="19"/>
      <c r="F46" s="19"/>
      <c r="G46" s="19"/>
      <c r="H46" s="19"/>
      <c r="I46" s="19"/>
      <c r="J46" s="19"/>
    </row>
    <row r="47" spans="1:10" s="23" customFormat="1" ht="12.75" x14ac:dyDescent="0.2">
      <c r="A47" s="11" t="s">
        <v>62</v>
      </c>
      <c r="B47" s="12" t="s">
        <v>63</v>
      </c>
      <c r="C47" s="142">
        <v>74889</v>
      </c>
      <c r="D47" s="142">
        <v>372</v>
      </c>
      <c r="E47" s="142">
        <v>6067</v>
      </c>
      <c r="F47" s="142">
        <v>11900</v>
      </c>
      <c r="G47" s="142">
        <v>51001</v>
      </c>
      <c r="H47" s="142">
        <v>5549</v>
      </c>
      <c r="I47" s="142">
        <v>0</v>
      </c>
      <c r="J47" s="142">
        <v>0</v>
      </c>
    </row>
    <row r="48" spans="1:10" s="15" customFormat="1" ht="6" customHeight="1" x14ac:dyDescent="0.2">
      <c r="A48" s="11"/>
      <c r="B48" s="12"/>
      <c r="C48" s="144"/>
      <c r="D48" s="17"/>
      <c r="E48" s="17"/>
      <c r="F48" s="17"/>
      <c r="G48" s="17"/>
      <c r="H48" s="17"/>
      <c r="I48" s="17"/>
      <c r="J48" s="17"/>
    </row>
    <row r="49" spans="1:10" s="15" customFormat="1" ht="12.75" x14ac:dyDescent="0.2">
      <c r="A49" s="11"/>
      <c r="B49" s="274" t="s">
        <v>22</v>
      </c>
      <c r="C49" s="25"/>
      <c r="D49" s="19"/>
      <c r="E49" s="19"/>
      <c r="F49" s="19"/>
      <c r="G49" s="19"/>
      <c r="H49" s="19"/>
      <c r="I49" s="19"/>
      <c r="J49" s="19"/>
    </row>
    <row r="50" spans="1:10" s="15" customFormat="1" ht="6" customHeight="1" x14ac:dyDescent="0.2">
      <c r="A50" s="11"/>
      <c r="B50" s="274"/>
      <c r="C50" s="25"/>
      <c r="D50" s="19"/>
      <c r="E50" s="19"/>
      <c r="F50" s="19"/>
      <c r="G50" s="19"/>
      <c r="H50" s="19"/>
      <c r="I50" s="19"/>
      <c r="J50" s="19"/>
    </row>
    <row r="51" spans="1:10" s="23" customFormat="1" ht="25.5" x14ac:dyDescent="0.2">
      <c r="A51" s="20" t="s">
        <v>64</v>
      </c>
      <c r="B51" s="272" t="s">
        <v>65</v>
      </c>
      <c r="C51" s="143">
        <v>0</v>
      </c>
      <c r="D51" s="143">
        <v>0</v>
      </c>
      <c r="E51" s="143">
        <v>0</v>
      </c>
      <c r="F51" s="143">
        <v>0</v>
      </c>
      <c r="G51" s="143">
        <v>0</v>
      </c>
      <c r="H51" s="143">
        <v>0</v>
      </c>
      <c r="I51" s="143">
        <v>0</v>
      </c>
      <c r="J51" s="143">
        <v>0</v>
      </c>
    </row>
    <row r="52" spans="1:10" s="23" customFormat="1" ht="6" customHeight="1" x14ac:dyDescent="0.2">
      <c r="A52" s="20"/>
      <c r="B52" s="272"/>
      <c r="C52" s="25"/>
      <c r="D52" s="19"/>
      <c r="E52" s="19"/>
      <c r="F52" s="19"/>
      <c r="G52" s="19"/>
      <c r="H52" s="19"/>
      <c r="I52" s="19"/>
      <c r="J52" s="19"/>
    </row>
    <row r="53" spans="1:10" s="23" customFormat="1" ht="25.5" x14ac:dyDescent="0.2">
      <c r="A53" s="20" t="s">
        <v>66</v>
      </c>
      <c r="B53" s="272" t="s">
        <v>67</v>
      </c>
      <c r="C53" s="143">
        <v>22180</v>
      </c>
      <c r="D53" s="143">
        <v>9</v>
      </c>
      <c r="E53" s="143">
        <v>1969</v>
      </c>
      <c r="F53" s="143">
        <v>0</v>
      </c>
      <c r="G53" s="143">
        <v>17432</v>
      </c>
      <c r="H53" s="143">
        <v>2770</v>
      </c>
      <c r="I53" s="143">
        <v>0</v>
      </c>
      <c r="J53" s="143">
        <v>0</v>
      </c>
    </row>
    <row r="54" spans="1:10" s="23" customFormat="1" ht="6" customHeight="1" x14ac:dyDescent="0.2">
      <c r="A54" s="20"/>
      <c r="B54" s="272"/>
      <c r="C54" s="25"/>
      <c r="D54" s="19"/>
      <c r="E54" s="19"/>
      <c r="F54" s="19"/>
      <c r="G54" s="19"/>
      <c r="H54" s="19"/>
      <c r="I54" s="19"/>
      <c r="J54" s="19"/>
    </row>
    <row r="55" spans="1:10" s="23" customFormat="1" ht="15" customHeight="1" x14ac:dyDescent="0.2">
      <c r="A55" s="20" t="s">
        <v>68</v>
      </c>
      <c r="B55" s="274" t="s">
        <v>69</v>
      </c>
      <c r="C55" s="143">
        <v>14275</v>
      </c>
      <c r="D55" s="143">
        <v>0</v>
      </c>
      <c r="E55" s="143">
        <v>0</v>
      </c>
      <c r="F55" s="143">
        <v>11545</v>
      </c>
      <c r="G55" s="143">
        <v>0</v>
      </c>
      <c r="H55" s="143">
        <v>2730</v>
      </c>
      <c r="I55" s="143">
        <v>0</v>
      </c>
      <c r="J55" s="143">
        <v>0</v>
      </c>
    </row>
    <row r="56" spans="1:10" s="23" customFormat="1" ht="6" customHeight="1" x14ac:dyDescent="0.2">
      <c r="A56" s="20"/>
      <c r="B56" s="274"/>
      <c r="C56" s="25"/>
      <c r="D56" s="19"/>
      <c r="E56" s="19"/>
      <c r="F56" s="19"/>
      <c r="G56" s="19"/>
      <c r="H56" s="19"/>
      <c r="I56" s="19"/>
      <c r="J56" s="19"/>
    </row>
    <row r="57" spans="1:10" s="23" customFormat="1" ht="13.5" customHeight="1" x14ac:dyDescent="0.2">
      <c r="A57" s="20" t="s">
        <v>70</v>
      </c>
      <c r="B57" s="274" t="s">
        <v>71</v>
      </c>
      <c r="C57" s="143">
        <v>38434</v>
      </c>
      <c r="D57" s="143">
        <v>363</v>
      </c>
      <c r="E57" s="143">
        <v>4098</v>
      </c>
      <c r="F57" s="143">
        <v>355</v>
      </c>
      <c r="G57" s="143">
        <v>33569</v>
      </c>
      <c r="H57" s="143">
        <v>49</v>
      </c>
      <c r="I57" s="143">
        <v>0</v>
      </c>
      <c r="J57" s="143">
        <v>0</v>
      </c>
    </row>
    <row r="58" spans="1:10" s="23" customFormat="1" ht="6" customHeight="1" x14ac:dyDescent="0.2">
      <c r="A58" s="20"/>
      <c r="B58" s="274"/>
      <c r="C58" s="25"/>
      <c r="D58" s="19"/>
      <c r="E58" s="19"/>
      <c r="F58" s="19"/>
      <c r="G58" s="19"/>
      <c r="H58" s="19"/>
      <c r="I58" s="19"/>
      <c r="J58" s="19"/>
    </row>
    <row r="59" spans="1:10" s="15" customFormat="1" ht="13.5" x14ac:dyDescent="0.2">
      <c r="A59" s="11" t="s">
        <v>72</v>
      </c>
      <c r="B59" s="12" t="s">
        <v>138</v>
      </c>
      <c r="C59" s="142">
        <v>52377</v>
      </c>
      <c r="D59" s="142">
        <v>0</v>
      </c>
      <c r="E59" s="142">
        <v>0</v>
      </c>
      <c r="F59" s="142">
        <v>0</v>
      </c>
      <c r="G59" s="142">
        <v>0</v>
      </c>
      <c r="H59" s="142">
        <v>52377</v>
      </c>
      <c r="I59" s="142">
        <v>0</v>
      </c>
      <c r="J59" s="142">
        <v>0</v>
      </c>
    </row>
    <row r="60" spans="1:10" s="23" customFormat="1" ht="6" customHeight="1" x14ac:dyDescent="0.2">
      <c r="A60" s="20"/>
      <c r="B60" s="274"/>
      <c r="C60" s="25"/>
      <c r="D60" s="25"/>
      <c r="E60" s="25"/>
      <c r="F60" s="25"/>
      <c r="G60" s="25"/>
      <c r="H60" s="25"/>
      <c r="I60" s="25"/>
      <c r="J60" s="25"/>
    </row>
    <row r="61" spans="1:10" s="23" customFormat="1" ht="12.75" x14ac:dyDescent="0.2">
      <c r="A61" s="26" t="s">
        <v>73</v>
      </c>
      <c r="B61" s="27" t="s">
        <v>74</v>
      </c>
      <c r="C61" s="142">
        <v>300557.5</v>
      </c>
      <c r="D61" s="142">
        <v>7657.6679823999148</v>
      </c>
      <c r="E61" s="142">
        <v>14863</v>
      </c>
      <c r="F61" s="142">
        <v>15242</v>
      </c>
      <c r="G61" s="142">
        <v>51001</v>
      </c>
      <c r="H61" s="142">
        <v>210304.41563152143</v>
      </c>
      <c r="I61" s="142">
        <v>0</v>
      </c>
      <c r="J61" s="142">
        <v>1489.4163860786484</v>
      </c>
    </row>
    <row r="62" spans="1:10" s="23" customFormat="1" ht="12.75" customHeight="1" x14ac:dyDescent="0.2">
      <c r="A62" s="8"/>
      <c r="B62" s="276"/>
      <c r="C62" s="38"/>
      <c r="D62" s="33"/>
      <c r="E62" s="33"/>
      <c r="F62" s="33"/>
      <c r="G62" s="33"/>
      <c r="H62" s="33"/>
      <c r="I62" s="33"/>
      <c r="J62" s="33"/>
    </row>
    <row r="63" spans="1:10" s="23" customFormat="1" ht="12.75" x14ac:dyDescent="0.2">
      <c r="A63" s="39" t="s">
        <v>114</v>
      </c>
      <c r="B63" s="140"/>
      <c r="C63" s="145"/>
      <c r="D63" s="37"/>
      <c r="E63" s="37"/>
      <c r="F63" s="37"/>
      <c r="G63" s="37"/>
      <c r="H63" s="37"/>
      <c r="I63" s="37"/>
      <c r="J63" s="37"/>
    </row>
    <row r="64" spans="1:10" s="23" customFormat="1" ht="12.75" x14ac:dyDescent="0.2">
      <c r="A64" s="8"/>
      <c r="B64" s="276"/>
      <c r="C64" s="38"/>
      <c r="D64" s="33"/>
      <c r="E64" s="33"/>
      <c r="F64" s="33"/>
      <c r="G64" s="33"/>
      <c r="H64" s="33"/>
      <c r="I64" s="33"/>
      <c r="J64" s="33"/>
    </row>
    <row r="65" spans="1:10" s="23" customFormat="1" ht="12.75" x14ac:dyDescent="0.2">
      <c r="A65" s="11" t="s">
        <v>20</v>
      </c>
      <c r="B65" s="12" t="s">
        <v>21</v>
      </c>
      <c r="C65" s="142">
        <v>47382.5</v>
      </c>
      <c r="D65" s="142">
        <v>229</v>
      </c>
      <c r="E65" s="142">
        <v>234</v>
      </c>
      <c r="F65" s="142">
        <v>1768</v>
      </c>
      <c r="G65" s="142">
        <v>0</v>
      </c>
      <c r="H65" s="142">
        <v>45151.5</v>
      </c>
      <c r="I65" s="142">
        <v>0</v>
      </c>
      <c r="J65" s="142">
        <v>0</v>
      </c>
    </row>
    <row r="66" spans="1:10" s="23" customFormat="1" ht="6" customHeight="1" x14ac:dyDescent="0.2">
      <c r="A66" s="11"/>
      <c r="B66" s="12"/>
      <c r="C66" s="17"/>
      <c r="D66" s="17"/>
      <c r="E66" s="17"/>
      <c r="F66" s="17"/>
      <c r="G66" s="17"/>
      <c r="H66" s="17"/>
      <c r="I66" s="17"/>
      <c r="J66" s="17"/>
    </row>
    <row r="67" spans="1:10" s="23" customFormat="1" ht="12.75" x14ac:dyDescent="0.2">
      <c r="A67" s="11"/>
      <c r="B67" s="274" t="s">
        <v>22</v>
      </c>
      <c r="C67" s="19"/>
      <c r="D67" s="19"/>
      <c r="E67" s="19"/>
      <c r="F67" s="19"/>
      <c r="G67" s="19"/>
      <c r="H67" s="19"/>
      <c r="I67" s="19"/>
      <c r="J67" s="19"/>
    </row>
    <row r="68" spans="1:10" s="23" customFormat="1" ht="6" customHeight="1" x14ac:dyDescent="0.2">
      <c r="A68" s="11"/>
      <c r="B68" s="274"/>
      <c r="C68" s="19"/>
      <c r="D68" s="19"/>
      <c r="E68" s="19"/>
      <c r="F68" s="19"/>
      <c r="G68" s="19"/>
      <c r="H68" s="19"/>
      <c r="I68" s="19"/>
      <c r="J68" s="19"/>
    </row>
    <row r="69" spans="1:10" s="23" customFormat="1" ht="14.25" customHeight="1" x14ac:dyDescent="0.2">
      <c r="A69" s="20" t="s">
        <v>23</v>
      </c>
      <c r="B69" s="274" t="s">
        <v>136</v>
      </c>
      <c r="C69" s="143">
        <v>28518</v>
      </c>
      <c r="D69" s="143">
        <v>205</v>
      </c>
      <c r="E69" s="143">
        <v>234</v>
      </c>
      <c r="F69" s="143">
        <v>221</v>
      </c>
      <c r="G69" s="143">
        <v>0</v>
      </c>
      <c r="H69" s="143">
        <v>27858</v>
      </c>
      <c r="I69" s="143">
        <v>0</v>
      </c>
      <c r="J69" s="143">
        <v>0</v>
      </c>
    </row>
    <row r="70" spans="1:10" s="23" customFormat="1" ht="6" customHeight="1" x14ac:dyDescent="0.2">
      <c r="A70" s="20"/>
      <c r="B70" s="274"/>
      <c r="C70" s="25"/>
      <c r="D70" s="19"/>
      <c r="E70" s="19"/>
      <c r="F70" s="19"/>
      <c r="G70" s="19"/>
      <c r="H70" s="19"/>
      <c r="I70" s="19"/>
      <c r="J70" s="19"/>
    </row>
    <row r="71" spans="1:10" s="23" customFormat="1" ht="25.5" x14ac:dyDescent="0.2">
      <c r="A71" s="20" t="s">
        <v>25</v>
      </c>
      <c r="B71" s="272" t="s">
        <v>26</v>
      </c>
      <c r="C71" s="143">
        <v>328</v>
      </c>
      <c r="D71" s="143">
        <v>0</v>
      </c>
      <c r="E71" s="143">
        <v>0</v>
      </c>
      <c r="F71" s="143">
        <v>6</v>
      </c>
      <c r="G71" s="143">
        <v>0</v>
      </c>
      <c r="H71" s="143">
        <v>322</v>
      </c>
      <c r="I71" s="143">
        <v>0</v>
      </c>
      <c r="J71" s="143">
        <v>0</v>
      </c>
    </row>
    <row r="72" spans="1:10" s="23" customFormat="1" ht="6" customHeight="1" x14ac:dyDescent="0.2">
      <c r="A72" s="20"/>
      <c r="B72" s="272"/>
      <c r="C72" s="25"/>
      <c r="D72" s="19"/>
      <c r="E72" s="19"/>
      <c r="F72" s="19"/>
      <c r="G72" s="19"/>
      <c r="H72" s="19"/>
      <c r="I72" s="19"/>
      <c r="J72" s="19"/>
    </row>
    <row r="73" spans="1:10" s="23" customFormat="1" ht="27.75" customHeight="1" x14ac:dyDescent="0.2">
      <c r="A73" s="20" t="s">
        <v>27</v>
      </c>
      <c r="B73" s="272" t="s">
        <v>28</v>
      </c>
      <c r="C73" s="143">
        <v>309</v>
      </c>
      <c r="D73" s="143">
        <v>0</v>
      </c>
      <c r="E73" s="143">
        <v>0</v>
      </c>
      <c r="F73" s="143">
        <v>0</v>
      </c>
      <c r="G73" s="143">
        <v>0</v>
      </c>
      <c r="H73" s="143">
        <v>309</v>
      </c>
      <c r="I73" s="143">
        <v>0</v>
      </c>
      <c r="J73" s="143">
        <v>0</v>
      </c>
    </row>
    <row r="74" spans="1:10" s="23" customFormat="1" ht="6" customHeight="1" x14ac:dyDescent="0.2">
      <c r="A74" s="20"/>
      <c r="B74" s="274"/>
      <c r="C74" s="25"/>
      <c r="D74" s="19"/>
      <c r="E74" s="19"/>
      <c r="F74" s="19"/>
      <c r="G74" s="19"/>
      <c r="H74" s="19"/>
      <c r="I74" s="19"/>
      <c r="J74" s="19"/>
    </row>
    <row r="75" spans="1:10" s="23" customFormat="1" ht="30" customHeight="1" x14ac:dyDescent="0.2">
      <c r="A75" s="20" t="s">
        <v>29</v>
      </c>
      <c r="B75" s="272" t="s">
        <v>137</v>
      </c>
      <c r="C75" s="143">
        <v>2059</v>
      </c>
      <c r="D75" s="143">
        <v>0</v>
      </c>
      <c r="E75" s="143">
        <v>0</v>
      </c>
      <c r="F75" s="143">
        <v>745</v>
      </c>
      <c r="G75" s="143">
        <v>0</v>
      </c>
      <c r="H75" s="143">
        <v>1314</v>
      </c>
      <c r="I75" s="143">
        <v>0</v>
      </c>
      <c r="J75" s="143">
        <v>0</v>
      </c>
    </row>
    <row r="76" spans="1:10" s="23" customFormat="1" ht="6" customHeight="1" x14ac:dyDescent="0.2">
      <c r="A76" s="20"/>
      <c r="B76" s="272"/>
      <c r="C76" s="25"/>
      <c r="D76" s="19"/>
      <c r="E76" s="19"/>
      <c r="F76" s="19"/>
      <c r="G76" s="19"/>
      <c r="H76" s="19"/>
      <c r="I76" s="19"/>
      <c r="J76" s="19"/>
    </row>
    <row r="77" spans="1:10" s="23" customFormat="1" ht="25.5" x14ac:dyDescent="0.2">
      <c r="A77" s="20" t="s">
        <v>30</v>
      </c>
      <c r="B77" s="272" t="s">
        <v>31</v>
      </c>
      <c r="C77" s="143">
        <v>15494</v>
      </c>
      <c r="D77" s="143">
        <v>24</v>
      </c>
      <c r="E77" s="143">
        <v>0</v>
      </c>
      <c r="F77" s="143">
        <v>796</v>
      </c>
      <c r="G77" s="143">
        <v>0</v>
      </c>
      <c r="H77" s="143">
        <v>14674</v>
      </c>
      <c r="I77" s="143">
        <v>0</v>
      </c>
      <c r="J77" s="143">
        <v>0</v>
      </c>
    </row>
    <row r="78" spans="1:10" s="23" customFormat="1" ht="6" customHeight="1" x14ac:dyDescent="0.2">
      <c r="A78" s="20"/>
      <c r="B78" s="272"/>
      <c r="C78" s="25"/>
      <c r="D78" s="19"/>
      <c r="E78" s="19"/>
      <c r="F78" s="19"/>
      <c r="G78" s="19"/>
      <c r="H78" s="19"/>
      <c r="I78" s="19"/>
      <c r="J78" s="19"/>
    </row>
    <row r="79" spans="1:10" s="23" customFormat="1" ht="26.25" customHeight="1" x14ac:dyDescent="0.2">
      <c r="A79" s="20" t="s">
        <v>32</v>
      </c>
      <c r="B79" s="272" t="s">
        <v>33</v>
      </c>
      <c r="C79" s="143">
        <v>674.5</v>
      </c>
      <c r="D79" s="143">
        <v>0</v>
      </c>
      <c r="E79" s="143">
        <v>0</v>
      </c>
      <c r="F79" s="143">
        <v>0</v>
      </c>
      <c r="G79" s="143">
        <v>0</v>
      </c>
      <c r="H79" s="143">
        <v>674.5</v>
      </c>
      <c r="I79" s="143">
        <v>0</v>
      </c>
      <c r="J79" s="143">
        <v>0</v>
      </c>
    </row>
    <row r="80" spans="1:10" s="23" customFormat="1" ht="12" customHeight="1" x14ac:dyDescent="0.2">
      <c r="A80" s="20"/>
      <c r="B80" s="272"/>
      <c r="C80" s="25"/>
      <c r="D80" s="19"/>
      <c r="E80" s="19"/>
      <c r="F80" s="19"/>
      <c r="G80" s="19"/>
      <c r="H80" s="19"/>
      <c r="I80" s="19"/>
      <c r="J80" s="19"/>
    </row>
    <row r="81" spans="1:10" s="23" customFormat="1" ht="12.75" x14ac:dyDescent="0.2">
      <c r="A81" s="11" t="s">
        <v>34</v>
      </c>
      <c r="B81" s="12" t="s">
        <v>35</v>
      </c>
      <c r="C81" s="142">
        <v>27304</v>
      </c>
      <c r="D81" s="142">
        <v>2146.0404203718676</v>
      </c>
      <c r="E81" s="142">
        <v>4178</v>
      </c>
      <c r="F81" s="142">
        <v>0</v>
      </c>
      <c r="G81" s="142">
        <v>0</v>
      </c>
      <c r="H81" s="142">
        <v>20636.61277283751</v>
      </c>
      <c r="I81" s="142">
        <v>0</v>
      </c>
      <c r="J81" s="142">
        <v>343.34680679062245</v>
      </c>
    </row>
    <row r="82" spans="1:10" s="23" customFormat="1" ht="6" customHeight="1" x14ac:dyDescent="0.2">
      <c r="A82" s="11"/>
      <c r="B82" s="12"/>
      <c r="C82" s="144"/>
      <c r="D82" s="17"/>
      <c r="E82" s="17"/>
      <c r="F82" s="17"/>
      <c r="G82" s="17"/>
      <c r="H82" s="17"/>
      <c r="I82" s="17"/>
      <c r="J82" s="17"/>
    </row>
    <row r="83" spans="1:10" s="23" customFormat="1" ht="12.75" x14ac:dyDescent="0.2">
      <c r="A83" s="11"/>
      <c r="B83" s="274" t="s">
        <v>22</v>
      </c>
      <c r="C83" s="25"/>
      <c r="D83" s="19"/>
      <c r="E83" s="19"/>
      <c r="F83" s="19"/>
      <c r="G83" s="19"/>
      <c r="H83" s="19"/>
      <c r="I83" s="19"/>
      <c r="J83" s="19"/>
    </row>
    <row r="84" spans="1:10" s="23" customFormat="1" ht="6" customHeight="1" x14ac:dyDescent="0.2">
      <c r="A84" s="11"/>
      <c r="B84" s="274"/>
      <c r="C84" s="25"/>
      <c r="D84" s="19"/>
      <c r="E84" s="19"/>
      <c r="F84" s="19"/>
      <c r="G84" s="19"/>
      <c r="H84" s="19"/>
      <c r="I84" s="19"/>
      <c r="J84" s="19"/>
    </row>
    <row r="85" spans="1:10" s="23" customFormat="1" ht="40.5" customHeight="1" x14ac:dyDescent="0.2">
      <c r="A85" s="20" t="s">
        <v>36</v>
      </c>
      <c r="B85" s="274" t="s">
        <v>37</v>
      </c>
      <c r="C85" s="143">
        <v>5767</v>
      </c>
      <c r="D85" s="143">
        <v>0</v>
      </c>
      <c r="E85" s="143">
        <v>4178</v>
      </c>
      <c r="F85" s="143">
        <v>0</v>
      </c>
      <c r="G85" s="143">
        <v>0</v>
      </c>
      <c r="H85" s="143">
        <v>1589</v>
      </c>
      <c r="I85" s="143">
        <v>0</v>
      </c>
      <c r="J85" s="143">
        <v>0</v>
      </c>
    </row>
    <row r="86" spans="1:10" s="23" customFormat="1" ht="6" customHeight="1" x14ac:dyDescent="0.2">
      <c r="A86" s="20"/>
      <c r="B86" s="274"/>
      <c r="C86" s="25"/>
      <c r="D86" s="19"/>
      <c r="E86" s="19"/>
      <c r="F86" s="19"/>
      <c r="G86" s="19"/>
      <c r="H86" s="19"/>
      <c r="I86" s="19"/>
      <c r="J86" s="19"/>
    </row>
    <row r="87" spans="1:10" s="23" customFormat="1" ht="14.25" customHeight="1" x14ac:dyDescent="0.2">
      <c r="A87" s="20" t="s">
        <v>38</v>
      </c>
      <c r="B87" s="274" t="s">
        <v>39</v>
      </c>
      <c r="C87" s="143">
        <v>7355</v>
      </c>
      <c r="D87" s="143">
        <v>2</v>
      </c>
      <c r="E87" s="143">
        <v>0</v>
      </c>
      <c r="F87" s="143">
        <v>0</v>
      </c>
      <c r="G87" s="143">
        <v>0</v>
      </c>
      <c r="H87" s="143">
        <v>7353</v>
      </c>
      <c r="I87" s="143">
        <v>0</v>
      </c>
      <c r="J87" s="143">
        <v>0</v>
      </c>
    </row>
    <row r="88" spans="1:10" s="23" customFormat="1" ht="6" customHeight="1" x14ac:dyDescent="0.2">
      <c r="A88" s="20"/>
      <c r="B88" s="274"/>
      <c r="C88" s="25"/>
      <c r="D88" s="19"/>
      <c r="E88" s="19"/>
      <c r="F88" s="19"/>
      <c r="G88" s="19"/>
      <c r="H88" s="19"/>
      <c r="I88" s="19"/>
      <c r="J88" s="19"/>
    </row>
    <row r="89" spans="1:10" s="23" customFormat="1" ht="15" customHeight="1" x14ac:dyDescent="0.2">
      <c r="A89" s="20" t="s">
        <v>44</v>
      </c>
      <c r="B89" s="274" t="s">
        <v>45</v>
      </c>
      <c r="C89" s="143">
        <v>9640</v>
      </c>
      <c r="D89" s="143">
        <v>2026</v>
      </c>
      <c r="E89" s="143">
        <v>0</v>
      </c>
      <c r="F89" s="143">
        <v>0</v>
      </c>
      <c r="G89" s="143">
        <v>0</v>
      </c>
      <c r="H89" s="143">
        <v>7614</v>
      </c>
      <c r="I89" s="143">
        <v>0</v>
      </c>
      <c r="J89" s="143">
        <v>0</v>
      </c>
    </row>
    <row r="90" spans="1:10" s="23" customFormat="1" ht="6" customHeight="1" x14ac:dyDescent="0.2">
      <c r="A90" s="20"/>
      <c r="B90" s="274"/>
      <c r="C90" s="25"/>
      <c r="D90" s="19"/>
      <c r="E90" s="19"/>
      <c r="F90" s="19"/>
      <c r="G90" s="19"/>
      <c r="H90" s="19"/>
      <c r="I90" s="19"/>
      <c r="J90" s="19"/>
    </row>
    <row r="91" spans="1:10" s="23" customFormat="1" ht="27" customHeight="1" x14ac:dyDescent="0.2">
      <c r="A91" s="20" t="s">
        <v>54</v>
      </c>
      <c r="B91" s="274" t="s">
        <v>55</v>
      </c>
      <c r="C91" s="143">
        <v>2717</v>
      </c>
      <c r="D91" s="143">
        <v>0</v>
      </c>
      <c r="E91" s="143">
        <v>0</v>
      </c>
      <c r="F91" s="143">
        <v>0</v>
      </c>
      <c r="G91" s="143">
        <v>0</v>
      </c>
      <c r="H91" s="143">
        <v>2717</v>
      </c>
      <c r="I91" s="143">
        <v>0</v>
      </c>
      <c r="J91" s="143">
        <v>0</v>
      </c>
    </row>
    <row r="92" spans="1:10" s="23" customFormat="1" ht="6" customHeight="1" x14ac:dyDescent="0.2">
      <c r="A92" s="20"/>
      <c r="B92" s="274"/>
      <c r="C92" s="25"/>
      <c r="D92" s="19"/>
      <c r="E92" s="19"/>
      <c r="F92" s="19"/>
      <c r="G92" s="19"/>
      <c r="H92" s="19"/>
      <c r="I92" s="19"/>
      <c r="J92" s="19"/>
    </row>
    <row r="93" spans="1:10" s="23" customFormat="1" ht="15.75" customHeight="1" x14ac:dyDescent="0.2">
      <c r="A93" s="20" t="s">
        <v>56</v>
      </c>
      <c r="B93" s="274" t="s">
        <v>57</v>
      </c>
      <c r="C93" s="143">
        <v>1521</v>
      </c>
      <c r="D93" s="143">
        <v>118.04042037186743</v>
      </c>
      <c r="E93" s="143">
        <v>0</v>
      </c>
      <c r="F93" s="143">
        <v>0</v>
      </c>
      <c r="G93" s="143">
        <v>0</v>
      </c>
      <c r="H93" s="143">
        <v>1363.6127728375102</v>
      </c>
      <c r="I93" s="143">
        <v>0</v>
      </c>
      <c r="J93" s="143">
        <v>39.346806790622473</v>
      </c>
    </row>
    <row r="94" spans="1:10" s="23" customFormat="1" ht="6" customHeight="1" x14ac:dyDescent="0.2">
      <c r="A94" s="20"/>
      <c r="B94" s="274"/>
      <c r="C94" s="25"/>
      <c r="D94" s="19"/>
      <c r="E94" s="19"/>
      <c r="F94" s="19"/>
      <c r="G94" s="19"/>
      <c r="H94" s="19"/>
      <c r="I94" s="19"/>
      <c r="J94" s="19"/>
    </row>
    <row r="95" spans="1:10" s="23" customFormat="1" ht="15" customHeight="1" x14ac:dyDescent="0.2">
      <c r="A95" s="20" t="s">
        <v>58</v>
      </c>
      <c r="B95" s="274" t="s">
        <v>59</v>
      </c>
      <c r="C95" s="143">
        <v>304</v>
      </c>
      <c r="D95" s="143">
        <v>0</v>
      </c>
      <c r="E95" s="143">
        <v>0</v>
      </c>
      <c r="F95" s="143">
        <v>0</v>
      </c>
      <c r="G95" s="143">
        <v>0</v>
      </c>
      <c r="H95" s="143">
        <v>0</v>
      </c>
      <c r="I95" s="143">
        <v>0</v>
      </c>
      <c r="J95" s="143">
        <v>304</v>
      </c>
    </row>
    <row r="96" spans="1:10" s="23" customFormat="1" ht="6" customHeight="1" x14ac:dyDescent="0.2">
      <c r="A96" s="20"/>
      <c r="B96" s="274"/>
      <c r="C96" s="25"/>
      <c r="D96" s="19"/>
      <c r="E96" s="19"/>
      <c r="F96" s="19"/>
      <c r="G96" s="19"/>
      <c r="H96" s="19"/>
      <c r="I96" s="19"/>
      <c r="J96" s="19"/>
    </row>
    <row r="97" spans="1:10" s="23" customFormat="1" ht="25.5" x14ac:dyDescent="0.2">
      <c r="A97" s="20" t="s">
        <v>60</v>
      </c>
      <c r="B97" s="274" t="s">
        <v>61</v>
      </c>
      <c r="C97" s="143">
        <v>0</v>
      </c>
      <c r="D97" s="143">
        <v>0</v>
      </c>
      <c r="E97" s="143">
        <v>0</v>
      </c>
      <c r="F97" s="143">
        <v>0</v>
      </c>
      <c r="G97" s="143">
        <v>0</v>
      </c>
      <c r="H97" s="143">
        <v>0</v>
      </c>
      <c r="I97" s="143">
        <v>0</v>
      </c>
      <c r="J97" s="143">
        <v>0</v>
      </c>
    </row>
    <row r="98" spans="1:10" s="23" customFormat="1" ht="12" customHeight="1" x14ac:dyDescent="0.2">
      <c r="A98" s="20"/>
      <c r="B98" s="274"/>
      <c r="C98" s="25"/>
      <c r="D98" s="19"/>
      <c r="E98" s="19"/>
      <c r="F98" s="19"/>
      <c r="G98" s="19"/>
      <c r="H98" s="19"/>
      <c r="I98" s="19"/>
      <c r="J98" s="19"/>
    </row>
    <row r="99" spans="1:10" s="23" customFormat="1" ht="12.75" x14ac:dyDescent="0.2">
      <c r="A99" s="11" t="s">
        <v>62</v>
      </c>
      <c r="B99" s="12" t="s">
        <v>63</v>
      </c>
      <c r="C99" s="142">
        <v>38777</v>
      </c>
      <c r="D99" s="142">
        <v>143</v>
      </c>
      <c r="E99" s="142">
        <v>2957</v>
      </c>
      <c r="F99" s="142">
        <v>5556</v>
      </c>
      <c r="G99" s="142">
        <v>27553</v>
      </c>
      <c r="H99" s="142">
        <v>2568</v>
      </c>
      <c r="I99" s="142">
        <v>0</v>
      </c>
      <c r="J99" s="142">
        <v>0</v>
      </c>
    </row>
    <row r="100" spans="1:10" s="23" customFormat="1" ht="6" customHeight="1" x14ac:dyDescent="0.2">
      <c r="A100" s="11"/>
      <c r="B100" s="12"/>
      <c r="C100" s="144"/>
      <c r="D100" s="17"/>
      <c r="E100" s="17"/>
      <c r="F100" s="17"/>
      <c r="G100" s="17"/>
      <c r="H100" s="17"/>
      <c r="I100" s="17"/>
      <c r="J100" s="17"/>
    </row>
    <row r="101" spans="1:10" s="23" customFormat="1" ht="12.75" x14ac:dyDescent="0.2">
      <c r="A101" s="11"/>
      <c r="B101" s="274" t="s">
        <v>22</v>
      </c>
      <c r="C101" s="25"/>
      <c r="D101" s="19"/>
      <c r="E101" s="19"/>
      <c r="F101" s="19"/>
      <c r="G101" s="19"/>
      <c r="H101" s="19"/>
      <c r="I101" s="19"/>
      <c r="J101" s="19"/>
    </row>
    <row r="102" spans="1:10" s="23" customFormat="1" ht="6" customHeight="1" x14ac:dyDescent="0.2">
      <c r="A102" s="11"/>
      <c r="B102" s="274"/>
      <c r="C102" s="25"/>
      <c r="D102" s="19"/>
      <c r="E102" s="19"/>
      <c r="F102" s="19"/>
      <c r="G102" s="19"/>
      <c r="H102" s="19"/>
      <c r="I102" s="19"/>
      <c r="J102" s="19"/>
    </row>
    <row r="103" spans="1:10" s="23" customFormat="1" ht="26.25" customHeight="1" x14ac:dyDescent="0.2">
      <c r="A103" s="20" t="s">
        <v>64</v>
      </c>
      <c r="B103" s="272" t="s">
        <v>65</v>
      </c>
      <c r="C103" s="143">
        <v>0</v>
      </c>
      <c r="D103" s="143">
        <v>0</v>
      </c>
      <c r="E103" s="143">
        <v>0</v>
      </c>
      <c r="F103" s="143">
        <v>0</v>
      </c>
      <c r="G103" s="143">
        <v>0</v>
      </c>
      <c r="H103" s="143">
        <v>0</v>
      </c>
      <c r="I103" s="143">
        <v>0</v>
      </c>
      <c r="J103" s="143">
        <v>0</v>
      </c>
    </row>
    <row r="104" spans="1:10" s="23" customFormat="1" ht="6" customHeight="1" x14ac:dyDescent="0.2">
      <c r="A104" s="20"/>
      <c r="B104" s="272"/>
      <c r="C104" s="25"/>
      <c r="D104" s="19"/>
      <c r="E104" s="19"/>
      <c r="F104" s="19"/>
      <c r="G104" s="19"/>
      <c r="H104" s="19"/>
      <c r="I104" s="19"/>
      <c r="J104" s="19"/>
    </row>
    <row r="105" spans="1:10" s="23" customFormat="1" ht="25.5" x14ac:dyDescent="0.2">
      <c r="A105" s="20" t="s">
        <v>66</v>
      </c>
      <c r="B105" s="272" t="s">
        <v>67</v>
      </c>
      <c r="C105" s="143">
        <v>12115</v>
      </c>
      <c r="D105" s="143">
        <v>4</v>
      </c>
      <c r="E105" s="143">
        <v>1089</v>
      </c>
      <c r="F105" s="143">
        <v>0</v>
      </c>
      <c r="G105" s="143">
        <v>9671</v>
      </c>
      <c r="H105" s="143">
        <v>1351</v>
      </c>
      <c r="I105" s="143">
        <v>0</v>
      </c>
      <c r="J105" s="143">
        <v>0</v>
      </c>
    </row>
    <row r="106" spans="1:10" s="23" customFormat="1" ht="6" customHeight="1" x14ac:dyDescent="0.2">
      <c r="A106" s="20"/>
      <c r="B106" s="272"/>
      <c r="C106" s="25"/>
      <c r="D106" s="19"/>
      <c r="E106" s="19"/>
      <c r="F106" s="19"/>
      <c r="G106" s="19"/>
      <c r="H106" s="19"/>
      <c r="I106" s="19"/>
      <c r="J106" s="19"/>
    </row>
    <row r="107" spans="1:10" s="23" customFormat="1" ht="25.5" x14ac:dyDescent="0.2">
      <c r="A107" s="20" t="s">
        <v>68</v>
      </c>
      <c r="B107" s="274" t="s">
        <v>69</v>
      </c>
      <c r="C107" s="143">
        <v>6568</v>
      </c>
      <c r="D107" s="143">
        <v>0</v>
      </c>
      <c r="E107" s="143">
        <v>0</v>
      </c>
      <c r="F107" s="143">
        <v>5377</v>
      </c>
      <c r="G107" s="143">
        <v>0</v>
      </c>
      <c r="H107" s="143">
        <v>1191</v>
      </c>
      <c r="I107" s="143">
        <v>0</v>
      </c>
      <c r="J107" s="143">
        <v>0</v>
      </c>
    </row>
    <row r="108" spans="1:10" s="23" customFormat="1" ht="6" customHeight="1" x14ac:dyDescent="0.2">
      <c r="A108" s="20"/>
      <c r="B108" s="274"/>
      <c r="C108" s="25"/>
      <c r="D108" s="19"/>
      <c r="E108" s="19"/>
      <c r="F108" s="19"/>
      <c r="G108" s="19"/>
      <c r="H108" s="19"/>
      <c r="I108" s="19"/>
      <c r="J108" s="19"/>
    </row>
    <row r="109" spans="1:10" s="23" customFormat="1" ht="13.5" customHeight="1" x14ac:dyDescent="0.2">
      <c r="A109" s="20" t="s">
        <v>70</v>
      </c>
      <c r="B109" s="274" t="s">
        <v>71</v>
      </c>
      <c r="C109" s="143">
        <v>20094</v>
      </c>
      <c r="D109" s="143">
        <v>139</v>
      </c>
      <c r="E109" s="143">
        <v>1868</v>
      </c>
      <c r="F109" s="143">
        <v>179</v>
      </c>
      <c r="G109" s="143">
        <v>17882</v>
      </c>
      <c r="H109" s="143">
        <v>26</v>
      </c>
      <c r="I109" s="143">
        <v>0</v>
      </c>
      <c r="J109" s="143">
        <v>0</v>
      </c>
    </row>
    <row r="110" spans="1:10" s="23" customFormat="1" ht="6" customHeight="1" x14ac:dyDescent="0.2">
      <c r="A110" s="20"/>
      <c r="B110" s="274"/>
      <c r="C110" s="25"/>
      <c r="D110" s="19"/>
      <c r="E110" s="19"/>
      <c r="F110" s="19"/>
      <c r="G110" s="19"/>
      <c r="H110" s="19"/>
      <c r="I110" s="19"/>
      <c r="J110" s="19"/>
    </row>
    <row r="111" spans="1:10" s="23" customFormat="1" ht="13.5" x14ac:dyDescent="0.2">
      <c r="A111" s="11" t="s">
        <v>72</v>
      </c>
      <c r="B111" s="12" t="s">
        <v>138</v>
      </c>
      <c r="C111" s="142">
        <v>26067</v>
      </c>
      <c r="D111" s="142">
        <v>0</v>
      </c>
      <c r="E111" s="142">
        <v>0</v>
      </c>
      <c r="F111" s="142">
        <v>0</v>
      </c>
      <c r="G111" s="142">
        <v>0</v>
      </c>
      <c r="H111" s="142">
        <v>26067</v>
      </c>
      <c r="I111" s="142">
        <v>0</v>
      </c>
      <c r="J111" s="142">
        <v>0</v>
      </c>
    </row>
    <row r="112" spans="1:10" s="23" customFormat="1" ht="6" customHeight="1" x14ac:dyDescent="0.2">
      <c r="A112" s="20"/>
      <c r="B112" s="274"/>
      <c r="C112" s="25"/>
      <c r="D112" s="25"/>
      <c r="E112" s="25"/>
      <c r="F112" s="25"/>
      <c r="G112" s="25"/>
      <c r="H112" s="25"/>
      <c r="I112" s="25"/>
      <c r="J112" s="25"/>
    </row>
    <row r="113" spans="1:10" s="23" customFormat="1" ht="12.75" x14ac:dyDescent="0.2">
      <c r="A113" s="146" t="s">
        <v>73</v>
      </c>
      <c r="B113" s="27" t="s">
        <v>78</v>
      </c>
      <c r="C113" s="142">
        <v>139530.5</v>
      </c>
      <c r="D113" s="142">
        <v>2518.0404203718676</v>
      </c>
      <c r="E113" s="142">
        <v>7369</v>
      </c>
      <c r="F113" s="142">
        <v>7324</v>
      </c>
      <c r="G113" s="142">
        <v>27553</v>
      </c>
      <c r="H113" s="142">
        <v>94423.112772837514</v>
      </c>
      <c r="I113" s="142">
        <v>0</v>
      </c>
      <c r="J113" s="142">
        <v>343.34680679062245</v>
      </c>
    </row>
    <row r="114" spans="1:10" s="23" customFormat="1" ht="12.75" x14ac:dyDescent="0.2">
      <c r="A114" s="146"/>
      <c r="B114" s="8"/>
      <c r="C114" s="142"/>
      <c r="D114" s="142"/>
      <c r="E114" s="142"/>
      <c r="F114" s="142"/>
      <c r="G114" s="142"/>
      <c r="H114" s="142"/>
      <c r="I114" s="142"/>
      <c r="J114" s="142"/>
    </row>
    <row r="115" spans="1:10" ht="12.75" x14ac:dyDescent="0.2">
      <c r="A115" s="41" t="s">
        <v>139</v>
      </c>
      <c r="B115" s="20"/>
      <c r="C115" s="20"/>
      <c r="D115" s="20"/>
      <c r="E115" s="20"/>
      <c r="F115" s="20"/>
      <c r="G115" s="20"/>
      <c r="H115" s="20"/>
      <c r="I115" s="20"/>
      <c r="J115" s="20"/>
    </row>
    <row r="116" spans="1:10" s="42" customFormat="1" ht="12.75" x14ac:dyDescent="0.2">
      <c r="A116" s="29" t="s">
        <v>140</v>
      </c>
      <c r="B116" s="147"/>
      <c r="C116" s="147"/>
      <c r="D116" s="147"/>
      <c r="E116" s="147"/>
      <c r="F116" s="147"/>
      <c r="G116" s="147"/>
      <c r="H116" s="147"/>
      <c r="I116" s="147"/>
      <c r="J116" s="147"/>
    </row>
    <row r="117" spans="1:10" s="42" customFormat="1" ht="12.75" customHeight="1" x14ac:dyDescent="0.2">
      <c r="A117" s="29" t="s">
        <v>141</v>
      </c>
      <c r="B117" s="147"/>
      <c r="C117" s="147"/>
      <c r="D117" s="147"/>
      <c r="E117" s="147"/>
      <c r="F117" s="147"/>
      <c r="G117" s="147"/>
      <c r="H117" s="147"/>
      <c r="I117" s="147"/>
      <c r="J117" s="147"/>
    </row>
    <row r="118" spans="1:10" s="42" customFormat="1" ht="12.75" x14ac:dyDescent="0.2">
      <c r="A118" s="30" t="s">
        <v>142</v>
      </c>
      <c r="B118" s="147"/>
      <c r="C118" s="147"/>
      <c r="D118" s="147"/>
      <c r="E118" s="147"/>
      <c r="F118" s="147"/>
      <c r="G118" s="147"/>
      <c r="H118" s="147"/>
      <c r="I118" s="147"/>
      <c r="J118" s="147"/>
    </row>
    <row r="119" spans="1:10" s="42" customFormat="1" ht="12.75" x14ac:dyDescent="0.2">
      <c r="A119" s="30"/>
      <c r="B119" s="147"/>
      <c r="C119" s="147"/>
      <c r="D119" s="147"/>
      <c r="E119" s="147"/>
      <c r="F119" s="147"/>
      <c r="G119" s="147"/>
      <c r="H119" s="147"/>
      <c r="I119" s="147"/>
      <c r="J119" s="147"/>
    </row>
    <row r="120" spans="1:10" s="42" customFormat="1" ht="12.75" x14ac:dyDescent="0.2">
      <c r="A120" s="32" t="s">
        <v>77</v>
      </c>
      <c r="B120" s="20"/>
      <c r="C120" s="147"/>
      <c r="D120" s="147"/>
      <c r="E120" s="147"/>
      <c r="F120" s="147"/>
      <c r="G120" s="147"/>
      <c r="H120" s="147"/>
      <c r="I120" s="147"/>
      <c r="J120" s="147"/>
    </row>
  </sheetData>
  <mergeCells count="9">
    <mergeCell ref="J8:J9"/>
    <mergeCell ref="G8:G9"/>
    <mergeCell ref="A7:B9"/>
    <mergeCell ref="H8:H9"/>
    <mergeCell ref="I8:I9"/>
    <mergeCell ref="D8:D9"/>
    <mergeCell ref="C7:C9"/>
    <mergeCell ref="E8:E9"/>
    <mergeCell ref="F8:F9"/>
  </mergeCells>
  <hyperlinks>
    <hyperlink ref="B1" location="Info!A1" display="&gt;&gt;Inhaltsverzeichnis"/>
    <hyperlink ref="B52" location="Info!A1" display="&gt;&gt;Inhaltsverzeichnis"/>
    <hyperlink ref="B104" location="Info!A1" display="&gt;&gt;Inhaltsverzeichnis"/>
  </hyperlinks>
  <pageMargins left="0.39370078740157483" right="0.39370078740157483" top="0.43307086614173229" bottom="0.6692913385826772" header="0.59055118110236227" footer="0.39370078740157483"/>
  <pageSetup paperSize="9" scale="50" fitToWidth="0" orientation="portrait" horizontalDpi="1200" verticalDpi="1200" r:id="rId1"/>
  <headerFooter scaleWithDoc="0" alignWithMargins="0">
    <oddFooter>&amp;L&amp;"MetaNormalLF-Roman,Standard"Statistisches Bundesamt, Arbeitsunterlage Integrierte Ausbildungsberichterstattung 2017</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zoomScaleSheetLayoutView="4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5.75" x14ac:dyDescent="0.25"/>
  <cols>
    <col min="1" max="1" width="4.85546875" style="1" customWidth="1"/>
    <col min="2" max="2" width="48.5703125" style="23" customWidth="1"/>
    <col min="3" max="3" width="14.140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80" t="s">
        <v>628</v>
      </c>
    </row>
    <row r="3" spans="1:10" x14ac:dyDescent="0.25">
      <c r="A3" s="4" t="s">
        <v>686</v>
      </c>
    </row>
    <row r="4" spans="1:10" x14ac:dyDescent="0.25">
      <c r="A4" s="4" t="s">
        <v>589</v>
      </c>
    </row>
    <row r="5" spans="1:10" ht="8.1" customHeight="1" x14ac:dyDescent="0.25">
      <c r="A5" s="4"/>
    </row>
    <row r="6" spans="1:10" ht="15" hidden="1" x14ac:dyDescent="0.2">
      <c r="C6" s="136" t="s">
        <v>86</v>
      </c>
      <c r="D6" s="1" t="s">
        <v>87</v>
      </c>
      <c r="E6" s="1" t="s">
        <v>88</v>
      </c>
      <c r="F6" s="1" t="s">
        <v>89</v>
      </c>
      <c r="G6" s="1" t="s">
        <v>90</v>
      </c>
      <c r="H6" s="1" t="s">
        <v>91</v>
      </c>
      <c r="I6" s="1" t="s">
        <v>92</v>
      </c>
      <c r="J6" s="1" t="s">
        <v>93</v>
      </c>
    </row>
    <row r="7" spans="1:10" ht="12.95" customHeight="1" x14ac:dyDescent="0.2">
      <c r="A7" s="330" t="s">
        <v>2</v>
      </c>
      <c r="B7" s="331"/>
      <c r="C7" s="334" t="s">
        <v>103</v>
      </c>
      <c r="D7" s="137" t="s">
        <v>3</v>
      </c>
      <c r="E7" s="138"/>
      <c r="F7" s="138"/>
      <c r="G7" s="138"/>
      <c r="H7" s="138"/>
      <c r="I7" s="138"/>
      <c r="J7" s="138"/>
    </row>
    <row r="8" spans="1:10" ht="48" customHeight="1" x14ac:dyDescent="0.2">
      <c r="A8" s="330"/>
      <c r="B8" s="331"/>
      <c r="C8" s="334"/>
      <c r="D8" s="326" t="s">
        <v>130</v>
      </c>
      <c r="E8" s="326" t="s">
        <v>131</v>
      </c>
      <c r="F8" s="326" t="s">
        <v>132</v>
      </c>
      <c r="G8" s="326" t="s">
        <v>133</v>
      </c>
      <c r="H8" s="333" t="s">
        <v>134</v>
      </c>
      <c r="I8" s="333" t="s">
        <v>135</v>
      </c>
      <c r="J8" s="336" t="s">
        <v>110</v>
      </c>
    </row>
    <row r="9" spans="1:10" ht="0.75" customHeight="1" x14ac:dyDescent="0.2">
      <c r="A9" s="330"/>
      <c r="B9" s="331"/>
      <c r="C9" s="334"/>
      <c r="D9" s="326"/>
      <c r="E9" s="326"/>
      <c r="F9" s="326"/>
      <c r="G9" s="326"/>
      <c r="H9" s="327"/>
      <c r="I9" s="327"/>
      <c r="J9" s="329"/>
    </row>
    <row r="10" spans="1:10" s="10" customFormat="1" ht="12.75" customHeight="1" x14ac:dyDescent="0.2">
      <c r="A10" s="8"/>
      <c r="B10" s="276"/>
      <c r="C10" s="275"/>
      <c r="D10" s="9"/>
      <c r="E10" s="9"/>
      <c r="F10" s="9"/>
      <c r="G10" s="9"/>
      <c r="H10" s="9"/>
      <c r="I10" s="9"/>
      <c r="J10" s="9"/>
    </row>
    <row r="11" spans="1:10" s="10" customFormat="1" ht="12.75" x14ac:dyDescent="0.2">
      <c r="A11" s="139" t="s">
        <v>74</v>
      </c>
      <c r="B11" s="140"/>
      <c r="C11" s="141"/>
      <c r="D11" s="40"/>
      <c r="E11" s="40"/>
      <c r="F11" s="40"/>
      <c r="G11" s="40"/>
      <c r="H11" s="40"/>
      <c r="I11" s="40"/>
      <c r="J11" s="40"/>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97567</v>
      </c>
      <c r="D13" s="142">
        <v>1195</v>
      </c>
      <c r="E13" s="142">
        <v>8741</v>
      </c>
      <c r="F13" s="142">
        <v>1569</v>
      </c>
      <c r="G13" s="142">
        <v>73</v>
      </c>
      <c r="H13" s="142">
        <v>85989</v>
      </c>
      <c r="I13" s="142">
        <v>0</v>
      </c>
      <c r="J13" s="142">
        <v>0</v>
      </c>
    </row>
    <row r="14" spans="1:10" s="15" customFormat="1" ht="6" customHeight="1" x14ac:dyDescent="0.2">
      <c r="A14" s="11"/>
      <c r="B14" s="12"/>
      <c r="C14" s="17"/>
      <c r="D14" s="17"/>
      <c r="E14" s="17"/>
      <c r="F14" s="17"/>
      <c r="G14" s="17"/>
      <c r="H14" s="17"/>
      <c r="I14" s="17"/>
      <c r="J14" s="17"/>
    </row>
    <row r="15" spans="1:10" s="15" customFormat="1" ht="12.75" x14ac:dyDescent="0.2">
      <c r="A15" s="11"/>
      <c r="B15" s="274" t="s">
        <v>22</v>
      </c>
      <c r="C15" s="19"/>
      <c r="D15" s="19"/>
      <c r="E15" s="19"/>
      <c r="F15" s="19"/>
      <c r="G15" s="19"/>
      <c r="H15" s="19"/>
      <c r="I15" s="19"/>
      <c r="J15" s="19"/>
    </row>
    <row r="16" spans="1:10" s="15" customFormat="1" ht="6" customHeight="1" x14ac:dyDescent="0.2">
      <c r="A16" s="11"/>
      <c r="B16" s="274"/>
      <c r="C16" s="19"/>
      <c r="D16" s="19"/>
      <c r="E16" s="19"/>
      <c r="F16" s="19"/>
      <c r="G16" s="19"/>
      <c r="H16" s="19"/>
      <c r="I16" s="19"/>
      <c r="J16" s="19"/>
    </row>
    <row r="17" spans="1:10" s="23" customFormat="1" ht="13.5" x14ac:dyDescent="0.2">
      <c r="A17" s="20" t="s">
        <v>23</v>
      </c>
      <c r="B17" s="274" t="s">
        <v>136</v>
      </c>
      <c r="C17" s="143">
        <v>73136</v>
      </c>
      <c r="D17" s="143">
        <v>1171</v>
      </c>
      <c r="E17" s="143">
        <v>6202</v>
      </c>
      <c r="F17" s="143">
        <v>120</v>
      </c>
      <c r="G17" s="143">
        <v>0</v>
      </c>
      <c r="H17" s="143">
        <v>65643</v>
      </c>
      <c r="I17" s="143">
        <v>0</v>
      </c>
      <c r="J17" s="143">
        <v>0</v>
      </c>
    </row>
    <row r="18" spans="1:10" s="23" customFormat="1" ht="6" customHeight="1" x14ac:dyDescent="0.2">
      <c r="A18" s="20"/>
      <c r="B18" s="274"/>
      <c r="C18" s="25"/>
      <c r="D18" s="19"/>
      <c r="E18" s="19"/>
      <c r="F18" s="19"/>
      <c r="G18" s="19"/>
      <c r="H18" s="19"/>
      <c r="I18" s="19"/>
      <c r="J18" s="19"/>
    </row>
    <row r="19" spans="1:10" s="23" customFormat="1" ht="25.5" x14ac:dyDescent="0.2">
      <c r="A19" s="20" t="s">
        <v>25</v>
      </c>
      <c r="B19" s="272" t="s">
        <v>26</v>
      </c>
      <c r="C19" s="143">
        <v>1187</v>
      </c>
      <c r="D19" s="143">
        <v>0</v>
      </c>
      <c r="E19" s="143">
        <v>202</v>
      </c>
      <c r="F19" s="143">
        <v>0</v>
      </c>
      <c r="G19" s="143">
        <v>0</v>
      </c>
      <c r="H19" s="143">
        <v>985</v>
      </c>
      <c r="I19" s="143">
        <v>0</v>
      </c>
      <c r="J19" s="143">
        <v>0</v>
      </c>
    </row>
    <row r="20" spans="1:10" s="23" customFormat="1" ht="6" customHeight="1" x14ac:dyDescent="0.2">
      <c r="A20" s="20"/>
      <c r="B20" s="272"/>
      <c r="C20" s="25"/>
      <c r="D20" s="19"/>
      <c r="E20" s="19"/>
      <c r="F20" s="19"/>
      <c r="G20" s="19"/>
      <c r="H20" s="19"/>
      <c r="I20" s="19"/>
      <c r="J20" s="19"/>
    </row>
    <row r="21" spans="1:10" s="23" customFormat="1" ht="27.75" customHeight="1" x14ac:dyDescent="0.2">
      <c r="A21" s="20" t="s">
        <v>27</v>
      </c>
      <c r="B21" s="272" t="s">
        <v>28</v>
      </c>
      <c r="C21" s="143">
        <v>2638</v>
      </c>
      <c r="D21" s="143">
        <v>0</v>
      </c>
      <c r="E21" s="143">
        <v>145</v>
      </c>
      <c r="F21" s="143">
        <v>0</v>
      </c>
      <c r="G21" s="143">
        <v>0</v>
      </c>
      <c r="H21" s="143">
        <v>2493</v>
      </c>
      <c r="I21" s="143">
        <v>0</v>
      </c>
      <c r="J21" s="143">
        <v>0</v>
      </c>
    </row>
    <row r="22" spans="1:10" s="23" customFormat="1" ht="6" customHeight="1" x14ac:dyDescent="0.2">
      <c r="A22" s="20"/>
      <c r="B22" s="274"/>
      <c r="C22" s="25"/>
      <c r="D22" s="19"/>
      <c r="E22" s="19"/>
      <c r="F22" s="19"/>
      <c r="G22" s="19"/>
      <c r="H22" s="19"/>
      <c r="I22" s="19"/>
      <c r="J22" s="19"/>
    </row>
    <row r="23" spans="1:10" s="23" customFormat="1" ht="29.25" customHeight="1" x14ac:dyDescent="0.2">
      <c r="A23" s="20" t="s">
        <v>29</v>
      </c>
      <c r="B23" s="272" t="s">
        <v>137</v>
      </c>
      <c r="C23" s="143">
        <v>129</v>
      </c>
      <c r="D23" s="143">
        <v>0</v>
      </c>
      <c r="E23" s="143">
        <v>0</v>
      </c>
      <c r="F23" s="143">
        <v>129</v>
      </c>
      <c r="G23" s="143">
        <v>0</v>
      </c>
      <c r="H23" s="143">
        <v>0</v>
      </c>
      <c r="I23" s="143">
        <v>0</v>
      </c>
      <c r="J23" s="143">
        <v>0</v>
      </c>
    </row>
    <row r="24" spans="1:10" s="23" customFormat="1" ht="6" customHeight="1" x14ac:dyDescent="0.2">
      <c r="A24" s="20"/>
      <c r="B24" s="272"/>
      <c r="C24" s="25"/>
      <c r="D24" s="19"/>
      <c r="E24" s="19"/>
      <c r="F24" s="19"/>
      <c r="G24" s="19"/>
      <c r="H24" s="19"/>
      <c r="I24" s="19"/>
      <c r="J24" s="19"/>
    </row>
    <row r="25" spans="1:10" s="23" customFormat="1" ht="27.75" customHeight="1" x14ac:dyDescent="0.2">
      <c r="A25" s="20" t="s">
        <v>30</v>
      </c>
      <c r="B25" s="272" t="s">
        <v>31</v>
      </c>
      <c r="C25" s="143">
        <v>17575</v>
      </c>
      <c r="D25" s="143">
        <v>24</v>
      </c>
      <c r="E25" s="143">
        <v>2192</v>
      </c>
      <c r="F25" s="143">
        <v>1320</v>
      </c>
      <c r="G25" s="143">
        <v>73</v>
      </c>
      <c r="H25" s="143">
        <v>13966</v>
      </c>
      <c r="I25" s="143">
        <v>0</v>
      </c>
      <c r="J25" s="143">
        <v>0</v>
      </c>
    </row>
    <row r="26" spans="1:10" s="23" customFormat="1" ht="6" customHeight="1" x14ac:dyDescent="0.2">
      <c r="A26" s="20"/>
      <c r="B26" s="272"/>
      <c r="C26" s="25"/>
      <c r="D26" s="19"/>
      <c r="E26" s="19"/>
      <c r="F26" s="19"/>
      <c r="G26" s="19"/>
      <c r="H26" s="19"/>
      <c r="I26" s="19"/>
      <c r="J26" s="19"/>
    </row>
    <row r="27" spans="1:10" s="23" customFormat="1" ht="27.75" customHeight="1" x14ac:dyDescent="0.2">
      <c r="A27" s="20" t="s">
        <v>32</v>
      </c>
      <c r="B27" s="272" t="s">
        <v>33</v>
      </c>
      <c r="C27" s="143">
        <v>2902</v>
      </c>
      <c r="D27" s="143">
        <v>0</v>
      </c>
      <c r="E27" s="143">
        <v>0</v>
      </c>
      <c r="F27" s="143">
        <v>0</v>
      </c>
      <c r="G27" s="143">
        <v>0</v>
      </c>
      <c r="H27" s="143">
        <v>2902</v>
      </c>
      <c r="I27" s="143">
        <v>0</v>
      </c>
      <c r="J27" s="143">
        <v>0</v>
      </c>
    </row>
    <row r="28" spans="1:10" s="23" customFormat="1" ht="12" customHeight="1" x14ac:dyDescent="0.2">
      <c r="A28" s="20"/>
      <c r="B28" s="272"/>
      <c r="C28" s="25"/>
      <c r="D28" s="19"/>
      <c r="E28" s="19"/>
      <c r="F28" s="19"/>
      <c r="G28" s="19"/>
      <c r="H28" s="19"/>
      <c r="I28" s="19"/>
      <c r="J28" s="19"/>
    </row>
    <row r="29" spans="1:10" s="15" customFormat="1" ht="12.75" x14ac:dyDescent="0.2">
      <c r="A29" s="11" t="s">
        <v>34</v>
      </c>
      <c r="B29" s="12" t="s">
        <v>35</v>
      </c>
      <c r="C29" s="142">
        <v>19235</v>
      </c>
      <c r="D29" s="142">
        <v>5279.9023062367642</v>
      </c>
      <c r="E29" s="142">
        <v>0</v>
      </c>
      <c r="F29" s="142">
        <v>0</v>
      </c>
      <c r="G29" s="142">
        <v>0</v>
      </c>
      <c r="H29" s="142">
        <v>12325.556193319677</v>
      </c>
      <c r="I29" s="142">
        <v>0</v>
      </c>
      <c r="J29" s="142">
        <v>1629.5415004435579</v>
      </c>
    </row>
    <row r="30" spans="1:10" s="15" customFormat="1" ht="6" customHeight="1" x14ac:dyDescent="0.2">
      <c r="A30" s="11"/>
      <c r="B30" s="12"/>
      <c r="C30" s="144"/>
      <c r="D30" s="17"/>
      <c r="E30" s="17"/>
      <c r="F30" s="17"/>
      <c r="G30" s="17"/>
      <c r="H30" s="17"/>
      <c r="I30" s="17"/>
      <c r="J30" s="17"/>
    </row>
    <row r="31" spans="1:10" s="15" customFormat="1" ht="12.75" x14ac:dyDescent="0.2">
      <c r="A31" s="11"/>
      <c r="B31" s="274" t="s">
        <v>22</v>
      </c>
      <c r="C31" s="25"/>
      <c r="D31" s="19"/>
      <c r="E31" s="19"/>
      <c r="F31" s="19"/>
      <c r="G31" s="19"/>
      <c r="H31" s="19"/>
      <c r="I31" s="19"/>
      <c r="J31" s="19"/>
    </row>
    <row r="32" spans="1:10" s="15" customFormat="1" ht="6" customHeight="1" x14ac:dyDescent="0.2">
      <c r="A32" s="11"/>
      <c r="B32" s="274"/>
      <c r="C32" s="25"/>
      <c r="D32" s="19"/>
      <c r="E32" s="19"/>
      <c r="F32" s="19"/>
      <c r="G32" s="19"/>
      <c r="H32" s="19"/>
      <c r="I32" s="19"/>
      <c r="J32" s="19"/>
    </row>
    <row r="33" spans="1:10" s="23" customFormat="1" ht="39.75" customHeight="1" x14ac:dyDescent="0.2">
      <c r="A33" s="20" t="s">
        <v>36</v>
      </c>
      <c r="B33" s="274" t="s">
        <v>37</v>
      </c>
      <c r="C33" s="143">
        <v>0</v>
      </c>
      <c r="D33" s="143">
        <v>0</v>
      </c>
      <c r="E33" s="143">
        <v>0</v>
      </c>
      <c r="F33" s="143">
        <v>0</v>
      </c>
      <c r="G33" s="143">
        <v>0</v>
      </c>
      <c r="H33" s="143">
        <v>0</v>
      </c>
      <c r="I33" s="143">
        <v>0</v>
      </c>
      <c r="J33" s="143">
        <v>0</v>
      </c>
    </row>
    <row r="34" spans="1:10" s="23" customFormat="1" ht="6" customHeight="1" x14ac:dyDescent="0.2">
      <c r="A34" s="20"/>
      <c r="B34" s="274"/>
      <c r="C34" s="25"/>
      <c r="D34" s="19"/>
      <c r="E34" s="19"/>
      <c r="F34" s="19"/>
      <c r="G34" s="19"/>
      <c r="H34" s="19"/>
      <c r="I34" s="19"/>
      <c r="J34" s="19"/>
    </row>
    <row r="35" spans="1:10" s="23" customFormat="1" ht="14.1" customHeight="1" x14ac:dyDescent="0.2">
      <c r="A35" s="20" t="s">
        <v>38</v>
      </c>
      <c r="B35" s="274" t="s">
        <v>39</v>
      </c>
      <c r="C35" s="143">
        <v>2822</v>
      </c>
      <c r="D35" s="143">
        <v>42</v>
      </c>
      <c r="E35" s="143">
        <v>0</v>
      </c>
      <c r="F35" s="143">
        <v>0</v>
      </c>
      <c r="G35" s="143">
        <v>0</v>
      </c>
      <c r="H35" s="143">
        <v>2780</v>
      </c>
      <c r="I35" s="143">
        <v>0</v>
      </c>
      <c r="J35" s="143">
        <v>0</v>
      </c>
    </row>
    <row r="36" spans="1:10" s="23" customFormat="1" ht="6" customHeight="1" x14ac:dyDescent="0.2">
      <c r="A36" s="20"/>
      <c r="B36" s="274"/>
      <c r="C36" s="25"/>
      <c r="D36" s="19"/>
      <c r="E36" s="19"/>
      <c r="F36" s="19"/>
      <c r="G36" s="19"/>
      <c r="H36" s="19"/>
      <c r="I36" s="19"/>
      <c r="J36" s="19"/>
    </row>
    <row r="37" spans="1:10" s="23" customFormat="1" ht="14.1" customHeight="1" x14ac:dyDescent="0.2">
      <c r="A37" s="20" t="s">
        <v>44</v>
      </c>
      <c r="B37" s="274" t="s">
        <v>45</v>
      </c>
      <c r="C37" s="143">
        <v>9747</v>
      </c>
      <c r="D37" s="143">
        <v>4837</v>
      </c>
      <c r="E37" s="143">
        <v>0</v>
      </c>
      <c r="F37" s="143">
        <v>0</v>
      </c>
      <c r="G37" s="143">
        <v>0</v>
      </c>
      <c r="H37" s="143">
        <v>4910</v>
      </c>
      <c r="I37" s="143">
        <v>0</v>
      </c>
      <c r="J37" s="143">
        <v>0</v>
      </c>
    </row>
    <row r="38" spans="1:10" s="23" customFormat="1" ht="6" customHeight="1" x14ac:dyDescent="0.2">
      <c r="A38" s="20"/>
      <c r="B38" s="274"/>
      <c r="C38" s="25"/>
      <c r="D38" s="19"/>
      <c r="E38" s="19"/>
      <c r="F38" s="19"/>
      <c r="G38" s="19"/>
      <c r="H38" s="19"/>
      <c r="I38" s="19"/>
      <c r="J38" s="19"/>
    </row>
    <row r="39" spans="1:10" s="23" customFormat="1" ht="27.75" customHeight="1" x14ac:dyDescent="0.2">
      <c r="A39" s="20" t="s">
        <v>54</v>
      </c>
      <c r="B39" s="274" t="s">
        <v>55</v>
      </c>
      <c r="C39" s="143">
        <v>0</v>
      </c>
      <c r="D39" s="143">
        <v>0</v>
      </c>
      <c r="E39" s="143">
        <v>0</v>
      </c>
      <c r="F39" s="143">
        <v>0</v>
      </c>
      <c r="G39" s="143">
        <v>0</v>
      </c>
      <c r="H39" s="143">
        <v>0</v>
      </c>
      <c r="I39" s="143">
        <v>0</v>
      </c>
      <c r="J39" s="143">
        <v>0</v>
      </c>
    </row>
    <row r="40" spans="1:10" s="23" customFormat="1" ht="6" customHeight="1" x14ac:dyDescent="0.2">
      <c r="A40" s="20"/>
      <c r="B40" s="274"/>
      <c r="C40" s="25"/>
      <c r="D40" s="19"/>
      <c r="E40" s="19"/>
      <c r="F40" s="19"/>
      <c r="G40" s="19"/>
      <c r="H40" s="19"/>
      <c r="I40" s="19"/>
      <c r="J40" s="19"/>
    </row>
    <row r="41" spans="1:10" s="23" customFormat="1" ht="15.75" customHeight="1" x14ac:dyDescent="0.2">
      <c r="A41" s="20" t="s">
        <v>56</v>
      </c>
      <c r="B41" s="274" t="s">
        <v>57</v>
      </c>
      <c r="C41" s="143">
        <v>5128</v>
      </c>
      <c r="D41" s="143">
        <v>400.90230623676439</v>
      </c>
      <c r="E41" s="143">
        <v>0</v>
      </c>
      <c r="F41" s="143">
        <v>0</v>
      </c>
      <c r="G41" s="143">
        <v>0</v>
      </c>
      <c r="H41" s="143">
        <v>4635.5561933196777</v>
      </c>
      <c r="I41" s="143">
        <v>0</v>
      </c>
      <c r="J41" s="143">
        <v>91.541500443557851</v>
      </c>
    </row>
    <row r="42" spans="1:10" s="23" customFormat="1" ht="6" customHeight="1" x14ac:dyDescent="0.2">
      <c r="A42" s="20"/>
      <c r="B42" s="274"/>
      <c r="C42" s="25"/>
      <c r="D42" s="19"/>
      <c r="E42" s="19"/>
      <c r="F42" s="19"/>
      <c r="G42" s="19"/>
      <c r="H42" s="19"/>
      <c r="I42" s="19"/>
      <c r="J42" s="19"/>
    </row>
    <row r="43" spans="1:10" s="23" customFormat="1" ht="16.5" customHeight="1" x14ac:dyDescent="0.2">
      <c r="A43" s="20" t="s">
        <v>58</v>
      </c>
      <c r="B43" s="274" t="s">
        <v>59</v>
      </c>
      <c r="C43" s="143">
        <v>1538</v>
      </c>
      <c r="D43" s="143">
        <v>0</v>
      </c>
      <c r="E43" s="143">
        <v>0</v>
      </c>
      <c r="F43" s="143">
        <v>0</v>
      </c>
      <c r="G43" s="143">
        <v>0</v>
      </c>
      <c r="H43" s="143">
        <v>0</v>
      </c>
      <c r="I43" s="143">
        <v>0</v>
      </c>
      <c r="J43" s="143">
        <v>1538</v>
      </c>
    </row>
    <row r="44" spans="1:10" s="23" customFormat="1" ht="6" customHeight="1" x14ac:dyDescent="0.2">
      <c r="A44" s="20"/>
      <c r="B44" s="274"/>
      <c r="C44" s="25"/>
      <c r="D44" s="19"/>
      <c r="E44" s="19"/>
      <c r="F44" s="19"/>
      <c r="G44" s="19"/>
      <c r="H44" s="19"/>
      <c r="I44" s="19"/>
      <c r="J44" s="19"/>
    </row>
    <row r="45" spans="1:10" s="23" customFormat="1" ht="25.5" x14ac:dyDescent="0.2">
      <c r="A45" s="20" t="s">
        <v>60</v>
      </c>
      <c r="B45" s="274" t="s">
        <v>61</v>
      </c>
      <c r="C45" s="143">
        <v>4119</v>
      </c>
      <c r="D45" s="143">
        <v>183</v>
      </c>
      <c r="E45" s="143">
        <v>0</v>
      </c>
      <c r="F45" s="143">
        <v>0</v>
      </c>
      <c r="G45" s="143">
        <v>0</v>
      </c>
      <c r="H45" s="143">
        <v>3936</v>
      </c>
      <c r="I45" s="143">
        <v>0</v>
      </c>
      <c r="J45" s="143">
        <v>0</v>
      </c>
    </row>
    <row r="46" spans="1:10" s="23" customFormat="1" ht="12" customHeight="1" x14ac:dyDescent="0.2">
      <c r="A46" s="20"/>
      <c r="B46" s="274"/>
      <c r="C46" s="25"/>
      <c r="D46" s="19"/>
      <c r="E46" s="19"/>
      <c r="F46" s="19"/>
      <c r="G46" s="19"/>
      <c r="H46" s="19"/>
      <c r="I46" s="19"/>
      <c r="J46" s="19"/>
    </row>
    <row r="47" spans="1:10" s="23" customFormat="1" ht="12.75" x14ac:dyDescent="0.2">
      <c r="A47" s="11" t="s">
        <v>62</v>
      </c>
      <c r="B47" s="12" t="s">
        <v>63</v>
      </c>
      <c r="C47" s="142">
        <v>65869</v>
      </c>
      <c r="D47" s="142">
        <v>590</v>
      </c>
      <c r="E47" s="142">
        <v>3608</v>
      </c>
      <c r="F47" s="142">
        <v>12145</v>
      </c>
      <c r="G47" s="142">
        <v>42792</v>
      </c>
      <c r="H47" s="142">
        <v>6734</v>
      </c>
      <c r="I47" s="142">
        <v>0</v>
      </c>
      <c r="J47" s="142">
        <v>0</v>
      </c>
    </row>
    <row r="48" spans="1:10" s="15" customFormat="1" ht="6" customHeight="1" x14ac:dyDescent="0.2">
      <c r="A48" s="11"/>
      <c r="B48" s="12"/>
      <c r="C48" s="144"/>
      <c r="D48" s="17"/>
      <c r="E48" s="17"/>
      <c r="F48" s="17"/>
      <c r="G48" s="17"/>
      <c r="H48" s="17"/>
      <c r="I48" s="17"/>
      <c r="J48" s="17"/>
    </row>
    <row r="49" spans="1:10" s="15" customFormat="1" ht="12.75" x14ac:dyDescent="0.2">
      <c r="A49" s="11"/>
      <c r="B49" s="274" t="s">
        <v>22</v>
      </c>
      <c r="C49" s="25"/>
      <c r="D49" s="19"/>
      <c r="E49" s="19"/>
      <c r="F49" s="19"/>
      <c r="G49" s="19"/>
      <c r="H49" s="19"/>
      <c r="I49" s="19"/>
      <c r="J49" s="19"/>
    </row>
    <row r="50" spans="1:10" s="15" customFormat="1" ht="6" customHeight="1" x14ac:dyDescent="0.2">
      <c r="A50" s="11"/>
      <c r="B50" s="274"/>
      <c r="C50" s="25"/>
      <c r="D50" s="19"/>
      <c r="E50" s="19"/>
      <c r="F50" s="19"/>
      <c r="G50" s="19"/>
      <c r="H50" s="19"/>
      <c r="I50" s="19"/>
      <c r="J50" s="19"/>
    </row>
    <row r="51" spans="1:10" s="23" customFormat="1" ht="25.5" x14ac:dyDescent="0.2">
      <c r="A51" s="20" t="s">
        <v>64</v>
      </c>
      <c r="B51" s="272" t="s">
        <v>65</v>
      </c>
      <c r="C51" s="143">
        <v>23045</v>
      </c>
      <c r="D51" s="143">
        <v>172</v>
      </c>
      <c r="E51" s="143">
        <v>0</v>
      </c>
      <c r="F51" s="143">
        <v>12145</v>
      </c>
      <c r="G51" s="143">
        <v>4071</v>
      </c>
      <c r="H51" s="143">
        <v>6657</v>
      </c>
      <c r="I51" s="143">
        <v>0</v>
      </c>
      <c r="J51" s="143">
        <v>0</v>
      </c>
    </row>
    <row r="52" spans="1:10" s="23" customFormat="1" ht="6" customHeight="1" x14ac:dyDescent="0.2">
      <c r="A52" s="20"/>
      <c r="B52" s="272"/>
      <c r="C52" s="25"/>
      <c r="D52" s="19"/>
      <c r="E52" s="19"/>
      <c r="F52" s="19"/>
      <c r="G52" s="19"/>
      <c r="H52" s="19"/>
      <c r="I52" s="19"/>
      <c r="J52" s="19"/>
    </row>
    <row r="53" spans="1:10" s="23" customFormat="1" ht="25.5" x14ac:dyDescent="0.2">
      <c r="A53" s="20" t="s">
        <v>66</v>
      </c>
      <c r="B53" s="272" t="s">
        <v>67</v>
      </c>
      <c r="C53" s="143">
        <v>0</v>
      </c>
      <c r="D53" s="143">
        <v>0</v>
      </c>
      <c r="E53" s="143">
        <v>0</v>
      </c>
      <c r="F53" s="143">
        <v>0</v>
      </c>
      <c r="G53" s="143">
        <v>0</v>
      </c>
      <c r="H53" s="143">
        <v>0</v>
      </c>
      <c r="I53" s="143">
        <v>0</v>
      </c>
      <c r="J53" s="143">
        <v>0</v>
      </c>
    </row>
    <row r="54" spans="1:10" s="23" customFormat="1" ht="6" customHeight="1" x14ac:dyDescent="0.2">
      <c r="A54" s="20"/>
      <c r="B54" s="272"/>
      <c r="C54" s="25"/>
      <c r="D54" s="19"/>
      <c r="E54" s="19"/>
      <c r="F54" s="19"/>
      <c r="G54" s="19"/>
      <c r="H54" s="19"/>
      <c r="I54" s="19"/>
      <c r="J54" s="19"/>
    </row>
    <row r="55" spans="1:10" s="23" customFormat="1" ht="15" customHeight="1" x14ac:dyDescent="0.2">
      <c r="A55" s="20" t="s">
        <v>68</v>
      </c>
      <c r="B55" s="274" t="s">
        <v>69</v>
      </c>
      <c r="C55" s="143">
        <v>0</v>
      </c>
      <c r="D55" s="143">
        <v>0</v>
      </c>
      <c r="E55" s="143">
        <v>0</v>
      </c>
      <c r="F55" s="143">
        <v>0</v>
      </c>
      <c r="G55" s="143">
        <v>0</v>
      </c>
      <c r="H55" s="143">
        <v>0</v>
      </c>
      <c r="I55" s="143">
        <v>0</v>
      </c>
      <c r="J55" s="143">
        <v>0</v>
      </c>
    </row>
    <row r="56" spans="1:10" s="23" customFormat="1" ht="6" customHeight="1" x14ac:dyDescent="0.2">
      <c r="A56" s="20"/>
      <c r="B56" s="274"/>
      <c r="C56" s="25"/>
      <c r="D56" s="19"/>
      <c r="E56" s="19"/>
      <c r="F56" s="19"/>
      <c r="G56" s="19"/>
      <c r="H56" s="19"/>
      <c r="I56" s="19"/>
      <c r="J56" s="19"/>
    </row>
    <row r="57" spans="1:10" s="23" customFormat="1" ht="13.5" customHeight="1" x14ac:dyDescent="0.2">
      <c r="A57" s="20" t="s">
        <v>70</v>
      </c>
      <c r="B57" s="274" t="s">
        <v>71</v>
      </c>
      <c r="C57" s="143">
        <v>42824</v>
      </c>
      <c r="D57" s="143">
        <v>418</v>
      </c>
      <c r="E57" s="143">
        <v>3608</v>
      </c>
      <c r="F57" s="143">
        <v>0</v>
      </c>
      <c r="G57" s="143">
        <v>38721</v>
      </c>
      <c r="H57" s="143">
        <v>77</v>
      </c>
      <c r="I57" s="143">
        <v>0</v>
      </c>
      <c r="J57" s="143">
        <v>0</v>
      </c>
    </row>
    <row r="58" spans="1:10" s="23" customFormat="1" ht="6" customHeight="1" x14ac:dyDescent="0.2">
      <c r="A58" s="20"/>
      <c r="B58" s="274"/>
      <c r="C58" s="25"/>
      <c r="D58" s="19"/>
      <c r="E58" s="19"/>
      <c r="F58" s="19"/>
      <c r="G58" s="19"/>
      <c r="H58" s="19"/>
      <c r="I58" s="19"/>
      <c r="J58" s="19"/>
    </row>
    <row r="59" spans="1:10" s="15" customFormat="1" ht="13.5" x14ac:dyDescent="0.2">
      <c r="A59" s="11" t="s">
        <v>72</v>
      </c>
      <c r="B59" s="12" t="s">
        <v>138</v>
      </c>
      <c r="C59" s="142">
        <v>49646</v>
      </c>
      <c r="D59" s="142">
        <v>0</v>
      </c>
      <c r="E59" s="142">
        <v>0</v>
      </c>
      <c r="F59" s="142">
        <v>0</v>
      </c>
      <c r="G59" s="142">
        <v>0</v>
      </c>
      <c r="H59" s="142">
        <v>49646</v>
      </c>
      <c r="I59" s="142">
        <v>0</v>
      </c>
      <c r="J59" s="142">
        <v>0</v>
      </c>
    </row>
    <row r="60" spans="1:10" s="23" customFormat="1" ht="6" customHeight="1" x14ac:dyDescent="0.2">
      <c r="A60" s="20"/>
      <c r="B60" s="274"/>
      <c r="C60" s="25"/>
      <c r="D60" s="25"/>
      <c r="E60" s="25"/>
      <c r="F60" s="25"/>
      <c r="G60" s="25"/>
      <c r="H60" s="25"/>
      <c r="I60" s="25"/>
      <c r="J60" s="25"/>
    </row>
    <row r="61" spans="1:10" s="23" customFormat="1" ht="12.75" x14ac:dyDescent="0.2">
      <c r="A61" s="26" t="s">
        <v>73</v>
      </c>
      <c r="B61" s="27" t="s">
        <v>74</v>
      </c>
      <c r="C61" s="142">
        <v>232317</v>
      </c>
      <c r="D61" s="142">
        <v>7064.9023062367642</v>
      </c>
      <c r="E61" s="142">
        <v>12349</v>
      </c>
      <c r="F61" s="142">
        <v>13714</v>
      </c>
      <c r="G61" s="142">
        <v>42865</v>
      </c>
      <c r="H61" s="142">
        <v>154694.55619331967</v>
      </c>
      <c r="I61" s="142">
        <v>0</v>
      </c>
      <c r="J61" s="142">
        <v>1629.5415004435579</v>
      </c>
    </row>
    <row r="62" spans="1:10" s="23" customFormat="1" ht="12.75" customHeight="1" x14ac:dyDescent="0.2">
      <c r="A62" s="8"/>
      <c r="B62" s="276"/>
      <c r="C62" s="38"/>
      <c r="D62" s="33"/>
      <c r="E62" s="33"/>
      <c r="F62" s="33"/>
      <c r="G62" s="33"/>
      <c r="H62" s="33"/>
      <c r="I62" s="33"/>
      <c r="J62" s="33"/>
    </row>
    <row r="63" spans="1:10" s="23" customFormat="1" ht="12.75" x14ac:dyDescent="0.2">
      <c r="A63" s="39" t="s">
        <v>114</v>
      </c>
      <c r="B63" s="140"/>
      <c r="C63" s="145"/>
      <c r="D63" s="37"/>
      <c r="E63" s="37"/>
      <c r="F63" s="37"/>
      <c r="G63" s="37"/>
      <c r="H63" s="37"/>
      <c r="I63" s="37"/>
      <c r="J63" s="37"/>
    </row>
    <row r="64" spans="1:10" s="23" customFormat="1" ht="12.75" x14ac:dyDescent="0.2">
      <c r="A64" s="8"/>
      <c r="B64" s="276"/>
      <c r="C64" s="38"/>
      <c r="D64" s="33"/>
      <c r="E64" s="33"/>
      <c r="F64" s="33"/>
      <c r="G64" s="33"/>
      <c r="H64" s="33"/>
      <c r="I64" s="33"/>
      <c r="J64" s="33"/>
    </row>
    <row r="65" spans="1:10" s="23" customFormat="1" ht="12.75" x14ac:dyDescent="0.2">
      <c r="A65" s="11" t="s">
        <v>20</v>
      </c>
      <c r="B65" s="12" t="s">
        <v>21</v>
      </c>
      <c r="C65" s="142">
        <v>48171.5</v>
      </c>
      <c r="D65" s="142">
        <v>388</v>
      </c>
      <c r="E65" s="142">
        <v>4251</v>
      </c>
      <c r="F65" s="142">
        <v>1331</v>
      </c>
      <c r="G65" s="142">
        <v>62</v>
      </c>
      <c r="H65" s="142">
        <v>42139.5</v>
      </c>
      <c r="I65" s="142">
        <v>0</v>
      </c>
      <c r="J65" s="142">
        <v>0</v>
      </c>
    </row>
    <row r="66" spans="1:10" s="23" customFormat="1" ht="6" customHeight="1" x14ac:dyDescent="0.2">
      <c r="A66" s="11"/>
      <c r="B66" s="12"/>
      <c r="C66" s="17"/>
      <c r="D66" s="17"/>
      <c r="E66" s="17"/>
      <c r="F66" s="17"/>
      <c r="G66" s="17"/>
      <c r="H66" s="17"/>
      <c r="I66" s="17"/>
      <c r="J66" s="17"/>
    </row>
    <row r="67" spans="1:10" s="23" customFormat="1" ht="12.75" x14ac:dyDescent="0.2">
      <c r="A67" s="11"/>
      <c r="B67" s="274" t="s">
        <v>22</v>
      </c>
      <c r="C67" s="19"/>
      <c r="D67" s="19"/>
      <c r="E67" s="19"/>
      <c r="F67" s="19"/>
      <c r="G67" s="19"/>
      <c r="H67" s="19"/>
      <c r="I67" s="19"/>
      <c r="J67" s="19"/>
    </row>
    <row r="68" spans="1:10" s="23" customFormat="1" ht="6" customHeight="1" x14ac:dyDescent="0.2">
      <c r="A68" s="11"/>
      <c r="B68" s="274"/>
      <c r="C68" s="19"/>
      <c r="D68" s="19"/>
      <c r="E68" s="19"/>
      <c r="F68" s="19"/>
      <c r="G68" s="19"/>
      <c r="H68" s="19"/>
      <c r="I68" s="19"/>
      <c r="J68" s="19"/>
    </row>
    <row r="69" spans="1:10" s="23" customFormat="1" ht="14.25" customHeight="1" x14ac:dyDescent="0.2">
      <c r="A69" s="20" t="s">
        <v>23</v>
      </c>
      <c r="B69" s="274" t="s">
        <v>136</v>
      </c>
      <c r="C69" s="143">
        <v>29843</v>
      </c>
      <c r="D69" s="143">
        <v>371</v>
      </c>
      <c r="E69" s="143">
        <v>2065</v>
      </c>
      <c r="F69" s="143">
        <v>59</v>
      </c>
      <c r="G69" s="143">
        <v>0</v>
      </c>
      <c r="H69" s="143">
        <v>27348</v>
      </c>
      <c r="I69" s="143">
        <v>0</v>
      </c>
      <c r="J69" s="143">
        <v>0</v>
      </c>
    </row>
    <row r="70" spans="1:10" s="23" customFormat="1" ht="6" customHeight="1" x14ac:dyDescent="0.2">
      <c r="A70" s="20"/>
      <c r="B70" s="274"/>
      <c r="C70" s="25"/>
      <c r="D70" s="19"/>
      <c r="E70" s="19"/>
      <c r="F70" s="19"/>
      <c r="G70" s="19"/>
      <c r="H70" s="19"/>
      <c r="I70" s="19"/>
      <c r="J70" s="19"/>
    </row>
    <row r="71" spans="1:10" s="23" customFormat="1" ht="25.5" x14ac:dyDescent="0.2">
      <c r="A71" s="20" t="s">
        <v>25</v>
      </c>
      <c r="B71" s="272" t="s">
        <v>26</v>
      </c>
      <c r="C71" s="143">
        <v>795</v>
      </c>
      <c r="D71" s="143">
        <v>0</v>
      </c>
      <c r="E71" s="143">
        <v>182</v>
      </c>
      <c r="F71" s="143">
        <v>0</v>
      </c>
      <c r="G71" s="143">
        <v>0</v>
      </c>
      <c r="H71" s="143">
        <v>613</v>
      </c>
      <c r="I71" s="143">
        <v>0</v>
      </c>
      <c r="J71" s="143">
        <v>0</v>
      </c>
    </row>
    <row r="72" spans="1:10" s="23" customFormat="1" ht="6" customHeight="1" x14ac:dyDescent="0.2">
      <c r="A72" s="20"/>
      <c r="B72" s="272"/>
      <c r="C72" s="25"/>
      <c r="D72" s="19"/>
      <c r="E72" s="19"/>
      <c r="F72" s="19"/>
      <c r="G72" s="19"/>
      <c r="H72" s="19"/>
      <c r="I72" s="19"/>
      <c r="J72" s="19"/>
    </row>
    <row r="73" spans="1:10" s="23" customFormat="1" ht="27.75" customHeight="1" x14ac:dyDescent="0.2">
      <c r="A73" s="20" t="s">
        <v>27</v>
      </c>
      <c r="B73" s="272" t="s">
        <v>28</v>
      </c>
      <c r="C73" s="143">
        <v>1881</v>
      </c>
      <c r="D73" s="143">
        <v>0</v>
      </c>
      <c r="E73" s="143">
        <v>133</v>
      </c>
      <c r="F73" s="143">
        <v>0</v>
      </c>
      <c r="G73" s="143">
        <v>0</v>
      </c>
      <c r="H73" s="143">
        <v>1748</v>
      </c>
      <c r="I73" s="143">
        <v>0</v>
      </c>
      <c r="J73" s="143">
        <v>0</v>
      </c>
    </row>
    <row r="74" spans="1:10" s="23" customFormat="1" ht="6" customHeight="1" x14ac:dyDescent="0.2">
      <c r="A74" s="20"/>
      <c r="B74" s="274"/>
      <c r="C74" s="25"/>
      <c r="D74" s="19"/>
      <c r="E74" s="19"/>
      <c r="F74" s="19"/>
      <c r="G74" s="19"/>
      <c r="H74" s="19"/>
      <c r="I74" s="19"/>
      <c r="J74" s="19"/>
    </row>
    <row r="75" spans="1:10" s="23" customFormat="1" ht="30" customHeight="1" x14ac:dyDescent="0.2">
      <c r="A75" s="20" t="s">
        <v>29</v>
      </c>
      <c r="B75" s="272" t="s">
        <v>137</v>
      </c>
      <c r="C75" s="143">
        <v>101</v>
      </c>
      <c r="D75" s="143">
        <v>0</v>
      </c>
      <c r="E75" s="143">
        <v>0</v>
      </c>
      <c r="F75" s="143">
        <v>101</v>
      </c>
      <c r="G75" s="143">
        <v>0</v>
      </c>
      <c r="H75" s="143">
        <v>0</v>
      </c>
      <c r="I75" s="143">
        <v>0</v>
      </c>
      <c r="J75" s="143">
        <v>0</v>
      </c>
    </row>
    <row r="76" spans="1:10" s="23" customFormat="1" ht="6" customHeight="1" x14ac:dyDescent="0.2">
      <c r="A76" s="20"/>
      <c r="B76" s="272"/>
      <c r="C76" s="25"/>
      <c r="D76" s="19"/>
      <c r="E76" s="19"/>
      <c r="F76" s="19"/>
      <c r="G76" s="19"/>
      <c r="H76" s="19"/>
      <c r="I76" s="19"/>
      <c r="J76" s="19"/>
    </row>
    <row r="77" spans="1:10" s="23" customFormat="1" ht="25.5" x14ac:dyDescent="0.2">
      <c r="A77" s="20" t="s">
        <v>30</v>
      </c>
      <c r="B77" s="272" t="s">
        <v>31</v>
      </c>
      <c r="C77" s="143">
        <v>14405</v>
      </c>
      <c r="D77" s="143">
        <v>17</v>
      </c>
      <c r="E77" s="143">
        <v>1871</v>
      </c>
      <c r="F77" s="143">
        <v>1171</v>
      </c>
      <c r="G77" s="143">
        <v>62</v>
      </c>
      <c r="H77" s="143">
        <v>11284</v>
      </c>
      <c r="I77" s="143">
        <v>0</v>
      </c>
      <c r="J77" s="143">
        <v>0</v>
      </c>
    </row>
    <row r="78" spans="1:10" s="23" customFormat="1" ht="6" customHeight="1" x14ac:dyDescent="0.2">
      <c r="A78" s="20"/>
      <c r="B78" s="272"/>
      <c r="C78" s="25"/>
      <c r="D78" s="19"/>
      <c r="E78" s="19"/>
      <c r="F78" s="19"/>
      <c r="G78" s="19"/>
      <c r="H78" s="19"/>
      <c r="I78" s="19"/>
      <c r="J78" s="19"/>
    </row>
    <row r="79" spans="1:10" s="23" customFormat="1" ht="26.25" customHeight="1" x14ac:dyDescent="0.2">
      <c r="A79" s="20" t="s">
        <v>32</v>
      </c>
      <c r="B79" s="272" t="s">
        <v>33</v>
      </c>
      <c r="C79" s="143">
        <v>1146.5</v>
      </c>
      <c r="D79" s="143">
        <v>0</v>
      </c>
      <c r="E79" s="143">
        <v>0</v>
      </c>
      <c r="F79" s="143">
        <v>0</v>
      </c>
      <c r="G79" s="143">
        <v>0</v>
      </c>
      <c r="H79" s="143">
        <v>1146.5</v>
      </c>
      <c r="I79" s="143">
        <v>0</v>
      </c>
      <c r="J79" s="143">
        <v>0</v>
      </c>
    </row>
    <row r="80" spans="1:10" s="23" customFormat="1" ht="12" customHeight="1" x14ac:dyDescent="0.2">
      <c r="A80" s="20"/>
      <c r="B80" s="272"/>
      <c r="C80" s="25"/>
      <c r="D80" s="19"/>
      <c r="E80" s="19"/>
      <c r="F80" s="19"/>
      <c r="G80" s="19"/>
      <c r="H80" s="19"/>
      <c r="I80" s="19"/>
      <c r="J80" s="19"/>
    </row>
    <row r="81" spans="1:10" s="23" customFormat="1" ht="12.75" x14ac:dyDescent="0.2">
      <c r="A81" s="11" t="s">
        <v>34</v>
      </c>
      <c r="B81" s="12" t="s">
        <v>35</v>
      </c>
      <c r="C81" s="142">
        <v>5540</v>
      </c>
      <c r="D81" s="142">
        <v>1055.9659442724458</v>
      </c>
      <c r="E81" s="142">
        <v>0</v>
      </c>
      <c r="F81" s="142">
        <v>0</v>
      </c>
      <c r="G81" s="142">
        <v>0</v>
      </c>
      <c r="H81" s="142">
        <v>4107.4978891077963</v>
      </c>
      <c r="I81" s="142">
        <v>0</v>
      </c>
      <c r="J81" s="142">
        <v>376.53616661975798</v>
      </c>
    </row>
    <row r="82" spans="1:10" s="23" customFormat="1" ht="6" customHeight="1" x14ac:dyDescent="0.2">
      <c r="A82" s="11"/>
      <c r="B82" s="12"/>
      <c r="C82" s="144"/>
      <c r="D82" s="17"/>
      <c r="E82" s="17"/>
      <c r="F82" s="17"/>
      <c r="G82" s="17"/>
      <c r="H82" s="17"/>
      <c r="I82" s="17"/>
      <c r="J82" s="17"/>
    </row>
    <row r="83" spans="1:10" s="23" customFormat="1" ht="12.75" x14ac:dyDescent="0.2">
      <c r="A83" s="11"/>
      <c r="B83" s="274" t="s">
        <v>22</v>
      </c>
      <c r="C83" s="25"/>
      <c r="D83" s="19"/>
      <c r="E83" s="19"/>
      <c r="F83" s="19"/>
      <c r="G83" s="19"/>
      <c r="H83" s="19"/>
      <c r="I83" s="19"/>
      <c r="J83" s="19"/>
    </row>
    <row r="84" spans="1:10" s="23" customFormat="1" ht="6" customHeight="1" x14ac:dyDescent="0.2">
      <c r="A84" s="11"/>
      <c r="B84" s="274"/>
      <c r="C84" s="25"/>
      <c r="D84" s="19"/>
      <c r="E84" s="19"/>
      <c r="F84" s="19"/>
      <c r="G84" s="19"/>
      <c r="H84" s="19"/>
      <c r="I84" s="19"/>
      <c r="J84" s="19"/>
    </row>
    <row r="85" spans="1:10" s="23" customFormat="1" ht="40.5" customHeight="1" x14ac:dyDescent="0.2">
      <c r="A85" s="20" t="s">
        <v>36</v>
      </c>
      <c r="B85" s="274" t="s">
        <v>37</v>
      </c>
      <c r="C85" s="143">
        <v>0</v>
      </c>
      <c r="D85" s="143">
        <v>0</v>
      </c>
      <c r="E85" s="143">
        <v>0</v>
      </c>
      <c r="F85" s="143">
        <v>0</v>
      </c>
      <c r="G85" s="143">
        <v>0</v>
      </c>
      <c r="H85" s="143">
        <v>0</v>
      </c>
      <c r="I85" s="143">
        <v>0</v>
      </c>
      <c r="J85" s="143">
        <v>0</v>
      </c>
    </row>
    <row r="86" spans="1:10" s="23" customFormat="1" ht="6" customHeight="1" x14ac:dyDescent="0.2">
      <c r="A86" s="20"/>
      <c r="B86" s="274"/>
      <c r="C86" s="25"/>
      <c r="D86" s="19"/>
      <c r="E86" s="19"/>
      <c r="F86" s="19"/>
      <c r="G86" s="19"/>
      <c r="H86" s="19"/>
      <c r="I86" s="19"/>
      <c r="J86" s="19"/>
    </row>
    <row r="87" spans="1:10" s="23" customFormat="1" ht="14.25" customHeight="1" x14ac:dyDescent="0.2">
      <c r="A87" s="20" t="s">
        <v>38</v>
      </c>
      <c r="B87" s="274" t="s">
        <v>39</v>
      </c>
      <c r="C87" s="143">
        <v>444</v>
      </c>
      <c r="D87" s="143">
        <v>3</v>
      </c>
      <c r="E87" s="143">
        <v>0</v>
      </c>
      <c r="F87" s="143">
        <v>0</v>
      </c>
      <c r="G87" s="143">
        <v>0</v>
      </c>
      <c r="H87" s="143">
        <v>441</v>
      </c>
      <c r="I87" s="143">
        <v>0</v>
      </c>
      <c r="J87" s="143">
        <v>0</v>
      </c>
    </row>
    <row r="88" spans="1:10" s="23" customFormat="1" ht="6" customHeight="1" x14ac:dyDescent="0.2">
      <c r="A88" s="20"/>
      <c r="B88" s="274"/>
      <c r="C88" s="25"/>
      <c r="D88" s="19"/>
      <c r="E88" s="19"/>
      <c r="F88" s="19"/>
      <c r="G88" s="19"/>
      <c r="H88" s="19"/>
      <c r="I88" s="19"/>
      <c r="J88" s="19"/>
    </row>
    <row r="89" spans="1:10" s="23" customFormat="1" ht="15" customHeight="1" x14ac:dyDescent="0.2">
      <c r="A89" s="20" t="s">
        <v>44</v>
      </c>
      <c r="B89" s="274" t="s">
        <v>45</v>
      </c>
      <c r="C89" s="143">
        <v>2808</v>
      </c>
      <c r="D89" s="143">
        <v>908</v>
      </c>
      <c r="E89" s="143">
        <v>0</v>
      </c>
      <c r="F89" s="143">
        <v>0</v>
      </c>
      <c r="G89" s="143">
        <v>0</v>
      </c>
      <c r="H89" s="143">
        <v>1900</v>
      </c>
      <c r="I89" s="143">
        <v>0</v>
      </c>
      <c r="J89" s="143">
        <v>0</v>
      </c>
    </row>
    <row r="90" spans="1:10" s="23" customFormat="1" ht="6" customHeight="1" x14ac:dyDescent="0.2">
      <c r="A90" s="20"/>
      <c r="B90" s="274"/>
      <c r="C90" s="25"/>
      <c r="D90" s="19"/>
      <c r="E90" s="19"/>
      <c r="F90" s="19"/>
      <c r="G90" s="19"/>
      <c r="H90" s="19"/>
      <c r="I90" s="19"/>
      <c r="J90" s="19"/>
    </row>
    <row r="91" spans="1:10" s="23" customFormat="1" ht="27" customHeight="1" x14ac:dyDescent="0.2">
      <c r="A91" s="20" t="s">
        <v>54</v>
      </c>
      <c r="B91" s="274" t="s">
        <v>55</v>
      </c>
      <c r="C91" s="143">
        <v>0</v>
      </c>
      <c r="D91" s="143">
        <v>0</v>
      </c>
      <c r="E91" s="143">
        <v>0</v>
      </c>
      <c r="F91" s="143">
        <v>0</v>
      </c>
      <c r="G91" s="143">
        <v>0</v>
      </c>
      <c r="H91" s="143">
        <v>0</v>
      </c>
      <c r="I91" s="143">
        <v>0</v>
      </c>
      <c r="J91" s="143">
        <v>0</v>
      </c>
    </row>
    <row r="92" spans="1:10" s="23" customFormat="1" ht="6" customHeight="1" x14ac:dyDescent="0.2">
      <c r="A92" s="20"/>
      <c r="B92" s="274"/>
      <c r="C92" s="25"/>
      <c r="D92" s="19"/>
      <c r="E92" s="19"/>
      <c r="F92" s="19"/>
      <c r="G92" s="19"/>
      <c r="H92" s="19"/>
      <c r="I92" s="19"/>
      <c r="J92" s="19"/>
    </row>
    <row r="93" spans="1:10" s="23" customFormat="1" ht="15.75" customHeight="1" x14ac:dyDescent="0.2">
      <c r="A93" s="20" t="s">
        <v>56</v>
      </c>
      <c r="B93" s="274" t="s">
        <v>57</v>
      </c>
      <c r="C93" s="143">
        <v>1951</v>
      </c>
      <c r="D93" s="143">
        <v>144.96594427244582</v>
      </c>
      <c r="E93" s="143">
        <v>0</v>
      </c>
      <c r="F93" s="143">
        <v>0</v>
      </c>
      <c r="G93" s="143">
        <v>0</v>
      </c>
      <c r="H93" s="143">
        <v>1766.4978891077963</v>
      </c>
      <c r="I93" s="143">
        <v>0</v>
      </c>
      <c r="J93" s="143">
        <v>39.53616661975795</v>
      </c>
    </row>
    <row r="94" spans="1:10" s="23" customFormat="1" ht="6" customHeight="1" x14ac:dyDescent="0.2">
      <c r="A94" s="20"/>
      <c r="B94" s="274"/>
      <c r="C94" s="25"/>
      <c r="D94" s="19"/>
      <c r="E94" s="19"/>
      <c r="F94" s="19"/>
      <c r="G94" s="19"/>
      <c r="H94" s="19"/>
      <c r="I94" s="19"/>
      <c r="J94" s="19"/>
    </row>
    <row r="95" spans="1:10" s="23" customFormat="1" ht="15" customHeight="1" x14ac:dyDescent="0.2">
      <c r="A95" s="20" t="s">
        <v>58</v>
      </c>
      <c r="B95" s="274" t="s">
        <v>59</v>
      </c>
      <c r="C95" s="143">
        <v>337</v>
      </c>
      <c r="D95" s="143">
        <v>0</v>
      </c>
      <c r="E95" s="143">
        <v>0</v>
      </c>
      <c r="F95" s="143">
        <v>0</v>
      </c>
      <c r="G95" s="143">
        <v>0</v>
      </c>
      <c r="H95" s="143">
        <v>0</v>
      </c>
      <c r="I95" s="143">
        <v>0</v>
      </c>
      <c r="J95" s="143">
        <v>337</v>
      </c>
    </row>
    <row r="96" spans="1:10" s="23" customFormat="1" ht="6" customHeight="1" x14ac:dyDescent="0.2">
      <c r="A96" s="20"/>
      <c r="B96" s="274"/>
      <c r="C96" s="25"/>
      <c r="D96" s="19"/>
      <c r="E96" s="19"/>
      <c r="F96" s="19"/>
      <c r="G96" s="19"/>
      <c r="H96" s="19"/>
      <c r="I96" s="19"/>
      <c r="J96" s="19"/>
    </row>
    <row r="97" spans="1:10" s="23" customFormat="1" ht="25.5" x14ac:dyDescent="0.2">
      <c r="A97" s="20" t="s">
        <v>60</v>
      </c>
      <c r="B97" s="274" t="s">
        <v>61</v>
      </c>
      <c r="C97" s="143">
        <v>1595</v>
      </c>
      <c r="D97" s="143">
        <v>33</v>
      </c>
      <c r="E97" s="143">
        <v>0</v>
      </c>
      <c r="F97" s="143">
        <v>0</v>
      </c>
      <c r="G97" s="143">
        <v>0</v>
      </c>
      <c r="H97" s="143">
        <v>1562</v>
      </c>
      <c r="I97" s="143">
        <v>0</v>
      </c>
      <c r="J97" s="143">
        <v>0</v>
      </c>
    </row>
    <row r="98" spans="1:10" s="23" customFormat="1" ht="12" customHeight="1" x14ac:dyDescent="0.2">
      <c r="A98" s="20"/>
      <c r="B98" s="274"/>
      <c r="C98" s="25"/>
      <c r="D98" s="19"/>
      <c r="E98" s="19"/>
      <c r="F98" s="19"/>
      <c r="G98" s="19"/>
      <c r="H98" s="19"/>
      <c r="I98" s="19"/>
      <c r="J98" s="19"/>
    </row>
    <row r="99" spans="1:10" s="23" customFormat="1" ht="12.75" x14ac:dyDescent="0.2">
      <c r="A99" s="11" t="s">
        <v>62</v>
      </c>
      <c r="B99" s="12" t="s">
        <v>63</v>
      </c>
      <c r="C99" s="142">
        <v>34450</v>
      </c>
      <c r="D99" s="142">
        <v>207</v>
      </c>
      <c r="E99" s="142">
        <v>1732</v>
      </c>
      <c r="F99" s="142">
        <v>6198</v>
      </c>
      <c r="G99" s="142">
        <v>23394</v>
      </c>
      <c r="H99" s="142">
        <v>2919</v>
      </c>
      <c r="I99" s="142">
        <v>0</v>
      </c>
      <c r="J99" s="142">
        <v>0</v>
      </c>
    </row>
    <row r="100" spans="1:10" s="23" customFormat="1" ht="6" customHeight="1" x14ac:dyDescent="0.2">
      <c r="A100" s="11"/>
      <c r="B100" s="12"/>
      <c r="C100" s="144"/>
      <c r="D100" s="17"/>
      <c r="E100" s="17"/>
      <c r="F100" s="17"/>
      <c r="G100" s="17"/>
      <c r="H100" s="17"/>
      <c r="I100" s="17"/>
      <c r="J100" s="17"/>
    </row>
    <row r="101" spans="1:10" s="23" customFormat="1" ht="12.75" x14ac:dyDescent="0.2">
      <c r="A101" s="11"/>
      <c r="B101" s="274" t="s">
        <v>22</v>
      </c>
      <c r="C101" s="25"/>
      <c r="D101" s="19"/>
      <c r="E101" s="19"/>
      <c r="F101" s="19"/>
      <c r="G101" s="19"/>
      <c r="H101" s="19"/>
      <c r="I101" s="19"/>
      <c r="J101" s="19"/>
    </row>
    <row r="102" spans="1:10" s="23" customFormat="1" ht="6" customHeight="1" x14ac:dyDescent="0.2">
      <c r="A102" s="11"/>
      <c r="B102" s="274"/>
      <c r="C102" s="25"/>
      <c r="D102" s="19"/>
      <c r="E102" s="19"/>
      <c r="F102" s="19"/>
      <c r="G102" s="19"/>
      <c r="H102" s="19"/>
      <c r="I102" s="19"/>
      <c r="J102" s="19"/>
    </row>
    <row r="103" spans="1:10" s="23" customFormat="1" ht="26.25" customHeight="1" x14ac:dyDescent="0.2">
      <c r="A103" s="20" t="s">
        <v>64</v>
      </c>
      <c r="B103" s="272" t="s">
        <v>65</v>
      </c>
      <c r="C103" s="143">
        <v>11719</v>
      </c>
      <c r="D103" s="143">
        <v>33</v>
      </c>
      <c r="E103" s="143">
        <v>0</v>
      </c>
      <c r="F103" s="143">
        <v>6198</v>
      </c>
      <c r="G103" s="143">
        <v>2605</v>
      </c>
      <c r="H103" s="143">
        <v>2883</v>
      </c>
      <c r="I103" s="143">
        <v>0</v>
      </c>
      <c r="J103" s="143">
        <v>0</v>
      </c>
    </row>
    <row r="104" spans="1:10" s="23" customFormat="1" ht="6" customHeight="1" x14ac:dyDescent="0.2">
      <c r="A104" s="20"/>
      <c r="B104" s="272"/>
      <c r="C104" s="25"/>
      <c r="D104" s="19"/>
      <c r="E104" s="19"/>
      <c r="F104" s="19"/>
      <c r="G104" s="19"/>
      <c r="H104" s="19"/>
      <c r="I104" s="19"/>
      <c r="J104" s="19"/>
    </row>
    <row r="105" spans="1:10" s="23" customFormat="1" ht="25.5" x14ac:dyDescent="0.2">
      <c r="A105" s="20" t="s">
        <v>66</v>
      </c>
      <c r="B105" s="272" t="s">
        <v>67</v>
      </c>
      <c r="C105" s="143">
        <v>0</v>
      </c>
      <c r="D105" s="143">
        <v>0</v>
      </c>
      <c r="E105" s="143">
        <v>0</v>
      </c>
      <c r="F105" s="143">
        <v>0</v>
      </c>
      <c r="G105" s="143">
        <v>0</v>
      </c>
      <c r="H105" s="143">
        <v>0</v>
      </c>
      <c r="I105" s="143">
        <v>0</v>
      </c>
      <c r="J105" s="143">
        <v>0</v>
      </c>
    </row>
    <row r="106" spans="1:10" s="23" customFormat="1" ht="6" customHeight="1" x14ac:dyDescent="0.2">
      <c r="A106" s="20"/>
      <c r="B106" s="272"/>
      <c r="C106" s="25"/>
      <c r="D106" s="19"/>
      <c r="E106" s="19"/>
      <c r="F106" s="19"/>
      <c r="G106" s="19"/>
      <c r="H106" s="19"/>
      <c r="I106" s="19"/>
      <c r="J106" s="19"/>
    </row>
    <row r="107" spans="1:10" s="23" customFormat="1" ht="25.5" x14ac:dyDescent="0.2">
      <c r="A107" s="20" t="s">
        <v>68</v>
      </c>
      <c r="B107" s="274" t="s">
        <v>69</v>
      </c>
      <c r="C107" s="143">
        <v>0</v>
      </c>
      <c r="D107" s="143">
        <v>0</v>
      </c>
      <c r="E107" s="143">
        <v>0</v>
      </c>
      <c r="F107" s="143">
        <v>0</v>
      </c>
      <c r="G107" s="143">
        <v>0</v>
      </c>
      <c r="H107" s="143">
        <v>0</v>
      </c>
      <c r="I107" s="143">
        <v>0</v>
      </c>
      <c r="J107" s="143">
        <v>0</v>
      </c>
    </row>
    <row r="108" spans="1:10" s="23" customFormat="1" ht="6" customHeight="1" x14ac:dyDescent="0.2">
      <c r="A108" s="20"/>
      <c r="B108" s="274"/>
      <c r="C108" s="25"/>
      <c r="D108" s="19"/>
      <c r="E108" s="19"/>
      <c r="F108" s="19"/>
      <c r="G108" s="19"/>
      <c r="H108" s="19"/>
      <c r="I108" s="19"/>
      <c r="J108" s="19"/>
    </row>
    <row r="109" spans="1:10" s="23" customFormat="1" ht="13.5" customHeight="1" x14ac:dyDescent="0.2">
      <c r="A109" s="20" t="s">
        <v>70</v>
      </c>
      <c r="B109" s="274" t="s">
        <v>71</v>
      </c>
      <c r="C109" s="143">
        <v>22731</v>
      </c>
      <c r="D109" s="143">
        <v>174</v>
      </c>
      <c r="E109" s="143">
        <v>1732</v>
      </c>
      <c r="F109" s="143">
        <v>0</v>
      </c>
      <c r="G109" s="143">
        <v>20789</v>
      </c>
      <c r="H109" s="143">
        <v>36</v>
      </c>
      <c r="I109" s="143">
        <v>0</v>
      </c>
      <c r="J109" s="143">
        <v>0</v>
      </c>
    </row>
    <row r="110" spans="1:10" s="23" customFormat="1" ht="6" customHeight="1" x14ac:dyDescent="0.2">
      <c r="A110" s="20"/>
      <c r="B110" s="274"/>
      <c r="C110" s="25"/>
      <c r="D110" s="19"/>
      <c r="E110" s="19"/>
      <c r="F110" s="19"/>
      <c r="G110" s="19"/>
      <c r="H110" s="19"/>
      <c r="I110" s="19"/>
      <c r="J110" s="19"/>
    </row>
    <row r="111" spans="1:10" s="23" customFormat="1" ht="13.5" x14ac:dyDescent="0.2">
      <c r="A111" s="11" t="s">
        <v>72</v>
      </c>
      <c r="B111" s="12" t="s">
        <v>138</v>
      </c>
      <c r="C111" s="142">
        <v>26027</v>
      </c>
      <c r="D111" s="142">
        <v>0</v>
      </c>
      <c r="E111" s="142">
        <v>0</v>
      </c>
      <c r="F111" s="142">
        <v>0</v>
      </c>
      <c r="G111" s="142">
        <v>0</v>
      </c>
      <c r="H111" s="142">
        <v>26027</v>
      </c>
      <c r="I111" s="142">
        <v>0</v>
      </c>
      <c r="J111" s="142">
        <v>0</v>
      </c>
    </row>
    <row r="112" spans="1:10" s="23" customFormat="1" ht="6" customHeight="1" x14ac:dyDescent="0.2">
      <c r="A112" s="20"/>
      <c r="B112" s="274"/>
      <c r="C112" s="25"/>
      <c r="D112" s="25"/>
      <c r="E112" s="25"/>
      <c r="F112" s="25"/>
      <c r="G112" s="25"/>
      <c r="H112" s="25"/>
      <c r="I112" s="25"/>
      <c r="J112" s="25"/>
    </row>
    <row r="113" spans="1:10" s="23" customFormat="1" ht="12.75" x14ac:dyDescent="0.2">
      <c r="A113" s="146" t="s">
        <v>73</v>
      </c>
      <c r="B113" s="27" t="s">
        <v>78</v>
      </c>
      <c r="C113" s="142">
        <v>114188.5</v>
      </c>
      <c r="D113" s="142">
        <v>1650.9659442724458</v>
      </c>
      <c r="E113" s="142">
        <v>5983</v>
      </c>
      <c r="F113" s="142">
        <v>7529</v>
      </c>
      <c r="G113" s="142">
        <v>23456</v>
      </c>
      <c r="H113" s="142">
        <v>75192.997889107792</v>
      </c>
      <c r="I113" s="142">
        <v>0</v>
      </c>
      <c r="J113" s="142">
        <v>376.53616661975798</v>
      </c>
    </row>
    <row r="114" spans="1:10" s="23" customFormat="1" ht="12.75" x14ac:dyDescent="0.2">
      <c r="A114" s="146"/>
      <c r="B114" s="8"/>
      <c r="C114" s="142"/>
      <c r="D114" s="142"/>
      <c r="E114" s="142"/>
      <c r="F114" s="142"/>
      <c r="G114" s="142"/>
      <c r="H114" s="142"/>
      <c r="I114" s="142"/>
      <c r="J114" s="142"/>
    </row>
    <row r="115" spans="1:10" ht="12.75" x14ac:dyDescent="0.2">
      <c r="A115" s="41" t="s">
        <v>139</v>
      </c>
      <c r="B115" s="20"/>
      <c r="C115" s="20"/>
      <c r="D115" s="20"/>
      <c r="E115" s="20"/>
      <c r="F115" s="20"/>
      <c r="G115" s="20"/>
      <c r="H115" s="20"/>
      <c r="I115" s="20"/>
      <c r="J115" s="20"/>
    </row>
    <row r="116" spans="1:10" s="42" customFormat="1" ht="12.75" x14ac:dyDescent="0.2">
      <c r="A116" s="29" t="s">
        <v>140</v>
      </c>
      <c r="B116" s="147"/>
      <c r="C116" s="147"/>
      <c r="D116" s="147"/>
      <c r="E116" s="147"/>
      <c r="F116" s="147"/>
      <c r="G116" s="147"/>
      <c r="H116" s="147"/>
      <c r="I116" s="147"/>
      <c r="J116" s="147"/>
    </row>
    <row r="117" spans="1:10" s="42" customFormat="1" ht="12.75" customHeight="1" x14ac:dyDescent="0.2">
      <c r="A117" s="29" t="s">
        <v>141</v>
      </c>
      <c r="B117" s="147"/>
      <c r="C117" s="147"/>
      <c r="D117" s="147"/>
      <c r="E117" s="147"/>
      <c r="F117" s="147"/>
      <c r="G117" s="147"/>
      <c r="H117" s="147"/>
      <c r="I117" s="147"/>
      <c r="J117" s="147"/>
    </row>
    <row r="118" spans="1:10" s="42" customFormat="1" ht="12.75" x14ac:dyDescent="0.2">
      <c r="A118" s="30" t="s">
        <v>142</v>
      </c>
      <c r="B118" s="147"/>
      <c r="C118" s="147"/>
      <c r="D118" s="147"/>
      <c r="E118" s="147"/>
      <c r="F118" s="147"/>
      <c r="G118" s="147"/>
      <c r="H118" s="147"/>
      <c r="I118" s="147"/>
      <c r="J118" s="147"/>
    </row>
    <row r="119" spans="1:10" s="42" customFormat="1" ht="12.75" x14ac:dyDescent="0.2">
      <c r="A119" s="30"/>
      <c r="B119" s="147"/>
      <c r="C119" s="147"/>
      <c r="D119" s="147"/>
      <c r="E119" s="147"/>
      <c r="F119" s="147"/>
      <c r="G119" s="147"/>
      <c r="H119" s="147"/>
      <c r="I119" s="147"/>
      <c r="J119" s="147"/>
    </row>
    <row r="120" spans="1:10" s="42" customFormat="1" ht="12.75" x14ac:dyDescent="0.2">
      <c r="A120" s="32" t="s">
        <v>77</v>
      </c>
      <c r="B120" s="20"/>
      <c r="C120" s="147"/>
      <c r="D120" s="147"/>
      <c r="E120" s="147"/>
      <c r="F120" s="147"/>
      <c r="G120" s="147"/>
      <c r="H120" s="147"/>
      <c r="I120" s="147"/>
      <c r="J120" s="147"/>
    </row>
  </sheetData>
  <mergeCells count="9">
    <mergeCell ref="J8:J9"/>
    <mergeCell ref="G8:G9"/>
    <mergeCell ref="A7:B9"/>
    <mergeCell ref="H8:H9"/>
    <mergeCell ref="I8:I9"/>
    <mergeCell ref="D8:D9"/>
    <mergeCell ref="C7:C9"/>
    <mergeCell ref="E8:E9"/>
    <mergeCell ref="F8:F9"/>
  </mergeCells>
  <hyperlinks>
    <hyperlink ref="B1" location="Info!A1" display="&gt;&gt;Inhaltsverzeichnis"/>
    <hyperlink ref="B52" location="Info!A1" display="&gt;&gt;Inhaltsverzeichnis"/>
    <hyperlink ref="B104" location="Info!A1" display="&gt;&gt;Inhaltsverzeichnis"/>
  </hyperlinks>
  <pageMargins left="0.39370078740157483" right="0.39370078740157483" top="0.43307086614173229" bottom="0.6692913385826772" header="0.59055118110236227" footer="0.39370078740157483"/>
  <pageSetup paperSize="9" scale="50" fitToWidth="0" orientation="portrait" horizontalDpi="1200" verticalDpi="1200" r:id="rId1"/>
  <headerFooter scaleWithDoc="0" alignWithMargins="0">
    <oddFooter>&amp;L&amp;"MetaNormalLF-Roman,Standard"Statistisches Bundesamt, Arbeitsunterlage Integrierte Ausbildungsberichterstattung 2017</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zoomScaleSheetLayoutView="4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5.75" x14ac:dyDescent="0.25"/>
  <cols>
    <col min="1" max="1" width="4.85546875" style="1" customWidth="1"/>
    <col min="2" max="2" width="48.5703125" style="23"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80" t="s">
        <v>628</v>
      </c>
    </row>
    <row r="3" spans="1:10" x14ac:dyDescent="0.25">
      <c r="A3" s="4" t="s">
        <v>686</v>
      </c>
    </row>
    <row r="4" spans="1:10" x14ac:dyDescent="0.25">
      <c r="A4" s="4" t="s">
        <v>590</v>
      </c>
    </row>
    <row r="5" spans="1:10" ht="8.1" customHeight="1" x14ac:dyDescent="0.25">
      <c r="A5" s="4"/>
    </row>
    <row r="6" spans="1:10" ht="15" hidden="1" x14ac:dyDescent="0.2">
      <c r="C6" s="136" t="s">
        <v>86</v>
      </c>
      <c r="D6" s="1" t="s">
        <v>87</v>
      </c>
      <c r="E6" s="1" t="s">
        <v>88</v>
      </c>
      <c r="F6" s="1" t="s">
        <v>89</v>
      </c>
      <c r="G6" s="1" t="s">
        <v>90</v>
      </c>
      <c r="H6" s="1" t="s">
        <v>91</v>
      </c>
      <c r="I6" s="1" t="s">
        <v>92</v>
      </c>
      <c r="J6" s="1" t="s">
        <v>93</v>
      </c>
    </row>
    <row r="7" spans="1:10" ht="12.95" customHeight="1" x14ac:dyDescent="0.2">
      <c r="A7" s="330" t="s">
        <v>2</v>
      </c>
      <c r="B7" s="331"/>
      <c r="C7" s="334" t="s">
        <v>103</v>
      </c>
      <c r="D7" s="137" t="s">
        <v>3</v>
      </c>
      <c r="E7" s="138"/>
      <c r="F7" s="138"/>
      <c r="G7" s="138"/>
      <c r="H7" s="138"/>
      <c r="I7" s="138"/>
      <c r="J7" s="138"/>
    </row>
    <row r="8" spans="1:10" ht="48" customHeight="1" x14ac:dyDescent="0.2">
      <c r="A8" s="330"/>
      <c r="B8" s="331"/>
      <c r="C8" s="334"/>
      <c r="D8" s="326" t="s">
        <v>130</v>
      </c>
      <c r="E8" s="326" t="s">
        <v>131</v>
      </c>
      <c r="F8" s="326" t="s">
        <v>132</v>
      </c>
      <c r="G8" s="326" t="s">
        <v>133</v>
      </c>
      <c r="H8" s="333" t="s">
        <v>134</v>
      </c>
      <c r="I8" s="333" t="s">
        <v>135</v>
      </c>
      <c r="J8" s="336" t="s">
        <v>110</v>
      </c>
    </row>
    <row r="9" spans="1:10" ht="0.75" customHeight="1" x14ac:dyDescent="0.2">
      <c r="A9" s="330"/>
      <c r="B9" s="331"/>
      <c r="C9" s="334"/>
      <c r="D9" s="326"/>
      <c r="E9" s="326"/>
      <c r="F9" s="326"/>
      <c r="G9" s="326"/>
      <c r="H9" s="327"/>
      <c r="I9" s="327"/>
      <c r="J9" s="329"/>
    </row>
    <row r="10" spans="1:10" s="10" customFormat="1" ht="12.75" customHeight="1" x14ac:dyDescent="0.2">
      <c r="A10" s="8"/>
      <c r="B10" s="276"/>
      <c r="C10" s="275"/>
      <c r="D10" s="9"/>
      <c r="E10" s="9"/>
      <c r="F10" s="9"/>
      <c r="G10" s="9"/>
      <c r="H10" s="9"/>
      <c r="I10" s="9"/>
      <c r="J10" s="9"/>
    </row>
    <row r="11" spans="1:10" s="10" customFormat="1" ht="12.75" x14ac:dyDescent="0.2">
      <c r="A11" s="139" t="s">
        <v>74</v>
      </c>
      <c r="B11" s="140"/>
      <c r="C11" s="141"/>
      <c r="D11" s="40"/>
      <c r="E11" s="40"/>
      <c r="F11" s="40"/>
      <c r="G11" s="40"/>
      <c r="H11" s="40"/>
      <c r="I11" s="40"/>
      <c r="J11" s="40"/>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21500</v>
      </c>
      <c r="D13" s="142">
        <v>388</v>
      </c>
      <c r="E13" s="142">
        <v>1068.9999999999998</v>
      </c>
      <c r="F13" s="142">
        <v>637</v>
      </c>
      <c r="G13" s="142">
        <v>75</v>
      </c>
      <c r="H13" s="142">
        <v>19331</v>
      </c>
      <c r="I13" s="142">
        <v>0</v>
      </c>
      <c r="J13" s="142">
        <v>0</v>
      </c>
    </row>
    <row r="14" spans="1:10" s="15" customFormat="1" ht="6" customHeight="1" x14ac:dyDescent="0.2">
      <c r="A14" s="11"/>
      <c r="B14" s="12"/>
      <c r="C14" s="17"/>
      <c r="D14" s="17"/>
      <c r="E14" s="17"/>
      <c r="F14" s="17"/>
      <c r="G14" s="17"/>
      <c r="H14" s="17"/>
      <c r="I14" s="17"/>
      <c r="J14" s="17"/>
    </row>
    <row r="15" spans="1:10" s="15" customFormat="1" ht="12.75" x14ac:dyDescent="0.2">
      <c r="A15" s="11"/>
      <c r="B15" s="274" t="s">
        <v>22</v>
      </c>
      <c r="C15" s="19"/>
      <c r="D15" s="19"/>
      <c r="E15" s="19"/>
      <c r="F15" s="19"/>
      <c r="G15" s="19"/>
      <c r="H15" s="19"/>
      <c r="I15" s="19"/>
      <c r="J15" s="19"/>
    </row>
    <row r="16" spans="1:10" s="15" customFormat="1" ht="6" customHeight="1" x14ac:dyDescent="0.2">
      <c r="A16" s="11"/>
      <c r="B16" s="274"/>
      <c r="C16" s="19"/>
      <c r="D16" s="19"/>
      <c r="E16" s="19"/>
      <c r="F16" s="19"/>
      <c r="G16" s="19"/>
      <c r="H16" s="19"/>
      <c r="I16" s="19"/>
      <c r="J16" s="19"/>
    </row>
    <row r="17" spans="1:10" s="23" customFormat="1" ht="13.5" x14ac:dyDescent="0.2">
      <c r="A17" s="20" t="s">
        <v>23</v>
      </c>
      <c r="B17" s="274" t="s">
        <v>136</v>
      </c>
      <c r="C17" s="143">
        <v>12113</v>
      </c>
      <c r="D17" s="143">
        <v>328</v>
      </c>
      <c r="E17" s="143">
        <v>501</v>
      </c>
      <c r="F17" s="143">
        <v>34</v>
      </c>
      <c r="G17" s="143">
        <v>28</v>
      </c>
      <c r="H17" s="143">
        <v>11222</v>
      </c>
      <c r="I17" s="143">
        <v>0</v>
      </c>
      <c r="J17" s="143">
        <v>0</v>
      </c>
    </row>
    <row r="18" spans="1:10" s="23" customFormat="1" ht="6" customHeight="1" x14ac:dyDescent="0.2">
      <c r="A18" s="20"/>
      <c r="B18" s="274"/>
      <c r="C18" s="25"/>
      <c r="D18" s="19"/>
      <c r="E18" s="19"/>
      <c r="F18" s="19"/>
      <c r="G18" s="19"/>
      <c r="H18" s="19"/>
      <c r="I18" s="19"/>
      <c r="J18" s="19"/>
    </row>
    <row r="19" spans="1:10" s="23" customFormat="1" ht="25.5" x14ac:dyDescent="0.2">
      <c r="A19" s="20" t="s">
        <v>25</v>
      </c>
      <c r="B19" s="272" t="s">
        <v>26</v>
      </c>
      <c r="C19" s="143">
        <v>595</v>
      </c>
      <c r="D19" s="143">
        <v>3.8518864791054135</v>
      </c>
      <c r="E19" s="143">
        <v>43.032587434954301</v>
      </c>
      <c r="F19" s="143">
        <v>0</v>
      </c>
      <c r="G19" s="143">
        <v>0</v>
      </c>
      <c r="H19" s="143">
        <v>548.11552608594025</v>
      </c>
      <c r="I19" s="143">
        <v>0</v>
      </c>
      <c r="J19" s="143">
        <v>0</v>
      </c>
    </row>
    <row r="20" spans="1:10" s="23" customFormat="1" ht="6" customHeight="1" x14ac:dyDescent="0.2">
      <c r="A20" s="20"/>
      <c r="B20" s="272"/>
      <c r="C20" s="25"/>
      <c r="D20" s="19"/>
      <c r="E20" s="19"/>
      <c r="F20" s="19"/>
      <c r="G20" s="19"/>
      <c r="H20" s="19"/>
      <c r="I20" s="19"/>
      <c r="J20" s="19"/>
    </row>
    <row r="21" spans="1:10" s="23" customFormat="1" ht="27.75" customHeight="1" x14ac:dyDescent="0.2">
      <c r="A21" s="20" t="s">
        <v>27</v>
      </c>
      <c r="B21" s="272" t="s">
        <v>28</v>
      </c>
      <c r="C21" s="143">
        <v>837</v>
      </c>
      <c r="D21" s="143">
        <v>56.148113520894583</v>
      </c>
      <c r="E21" s="143">
        <v>191.76499746576982</v>
      </c>
      <c r="F21" s="143">
        <v>131.85503988105103</v>
      </c>
      <c r="G21" s="143">
        <v>34.115211676347698</v>
      </c>
      <c r="H21" s="143">
        <v>423.11663745593688</v>
      </c>
      <c r="I21" s="143">
        <v>0</v>
      </c>
      <c r="J21" s="143">
        <v>0</v>
      </c>
    </row>
    <row r="22" spans="1:10" s="23" customFormat="1" ht="6" customHeight="1" x14ac:dyDescent="0.2">
      <c r="A22" s="20"/>
      <c r="B22" s="274"/>
      <c r="C22" s="25"/>
      <c r="D22" s="19"/>
      <c r="E22" s="19"/>
      <c r="F22" s="19"/>
      <c r="G22" s="19"/>
      <c r="H22" s="19"/>
      <c r="I22" s="19"/>
      <c r="J22" s="19"/>
    </row>
    <row r="23" spans="1:10" s="23" customFormat="1" ht="29.25" customHeight="1" x14ac:dyDescent="0.2">
      <c r="A23" s="20" t="s">
        <v>29</v>
      </c>
      <c r="B23" s="272" t="s">
        <v>137</v>
      </c>
      <c r="C23" s="143">
        <v>647</v>
      </c>
      <c r="D23" s="143">
        <v>0</v>
      </c>
      <c r="E23" s="143">
        <v>0</v>
      </c>
      <c r="F23" s="143">
        <v>471.14496011894897</v>
      </c>
      <c r="G23" s="143">
        <v>12.884788323652305</v>
      </c>
      <c r="H23" s="143">
        <v>162.97025155739868</v>
      </c>
      <c r="I23" s="143">
        <v>0</v>
      </c>
      <c r="J23" s="143">
        <v>0</v>
      </c>
    </row>
    <row r="24" spans="1:10" s="23" customFormat="1" ht="6" customHeight="1" x14ac:dyDescent="0.2">
      <c r="A24" s="20"/>
      <c r="B24" s="272"/>
      <c r="C24" s="25"/>
      <c r="D24" s="19"/>
      <c r="E24" s="19"/>
      <c r="F24" s="19"/>
      <c r="G24" s="19"/>
      <c r="H24" s="19"/>
      <c r="I24" s="19"/>
      <c r="J24" s="19"/>
    </row>
    <row r="25" spans="1:10" s="23" customFormat="1" ht="27.75" customHeight="1" x14ac:dyDescent="0.2">
      <c r="A25" s="20" t="s">
        <v>30</v>
      </c>
      <c r="B25" s="272" t="s">
        <v>31</v>
      </c>
      <c r="C25" s="143">
        <v>6249</v>
      </c>
      <c r="D25" s="143">
        <v>0</v>
      </c>
      <c r="E25" s="143">
        <v>333.20241509927575</v>
      </c>
      <c r="F25" s="143">
        <v>0</v>
      </c>
      <c r="G25" s="143">
        <v>0</v>
      </c>
      <c r="H25" s="143">
        <v>5915.7975849007244</v>
      </c>
      <c r="I25" s="143">
        <v>0</v>
      </c>
      <c r="J25" s="143">
        <v>0</v>
      </c>
    </row>
    <row r="26" spans="1:10" s="23" customFormat="1" ht="6" customHeight="1" x14ac:dyDescent="0.2">
      <c r="A26" s="20"/>
      <c r="B26" s="272"/>
      <c r="C26" s="25"/>
      <c r="D26" s="19"/>
      <c r="E26" s="19"/>
      <c r="F26" s="19"/>
      <c r="G26" s="19"/>
      <c r="H26" s="19"/>
      <c r="I26" s="19"/>
      <c r="J26" s="19"/>
    </row>
    <row r="27" spans="1:10" s="23" customFormat="1" ht="27.75" customHeight="1" x14ac:dyDescent="0.2">
      <c r="A27" s="20" t="s">
        <v>32</v>
      </c>
      <c r="B27" s="272" t="s">
        <v>33</v>
      </c>
      <c r="C27" s="143">
        <v>1059</v>
      </c>
      <c r="D27" s="143">
        <v>0</v>
      </c>
      <c r="E27" s="143">
        <v>0</v>
      </c>
      <c r="F27" s="143">
        <v>0</v>
      </c>
      <c r="G27" s="143">
        <v>0</v>
      </c>
      <c r="H27" s="143">
        <v>1059</v>
      </c>
      <c r="I27" s="143">
        <v>0</v>
      </c>
      <c r="J27" s="143">
        <v>0</v>
      </c>
    </row>
    <row r="28" spans="1:10" s="23" customFormat="1" ht="12" customHeight="1" x14ac:dyDescent="0.2">
      <c r="A28" s="20"/>
      <c r="B28" s="272"/>
      <c r="C28" s="25"/>
      <c r="D28" s="19"/>
      <c r="E28" s="19"/>
      <c r="F28" s="19"/>
      <c r="G28" s="19"/>
      <c r="H28" s="19"/>
      <c r="I28" s="19"/>
      <c r="J28" s="19"/>
    </row>
    <row r="29" spans="1:10" s="15" customFormat="1" ht="12.75" x14ac:dyDescent="0.2">
      <c r="A29" s="11" t="s">
        <v>34</v>
      </c>
      <c r="B29" s="12" t="s">
        <v>35</v>
      </c>
      <c r="C29" s="142">
        <v>4863</v>
      </c>
      <c r="D29" s="142">
        <v>1345.6008971762597</v>
      </c>
      <c r="E29" s="142">
        <v>843</v>
      </c>
      <c r="F29" s="142">
        <v>0</v>
      </c>
      <c r="G29" s="142">
        <v>0</v>
      </c>
      <c r="H29" s="142">
        <v>2444.5333606034983</v>
      </c>
      <c r="I29" s="142">
        <v>0</v>
      </c>
      <c r="J29" s="142">
        <v>229.86574222024188</v>
      </c>
    </row>
    <row r="30" spans="1:10" s="15" customFormat="1" ht="6" customHeight="1" x14ac:dyDescent="0.2">
      <c r="A30" s="11"/>
      <c r="B30" s="12"/>
      <c r="C30" s="144"/>
      <c r="D30" s="17"/>
      <c r="E30" s="17"/>
      <c r="F30" s="17"/>
      <c r="G30" s="17"/>
      <c r="H30" s="17"/>
      <c r="I30" s="17"/>
      <c r="J30" s="17"/>
    </row>
    <row r="31" spans="1:10" s="15" customFormat="1" ht="12.75" x14ac:dyDescent="0.2">
      <c r="A31" s="11"/>
      <c r="B31" s="274" t="s">
        <v>22</v>
      </c>
      <c r="C31" s="25"/>
      <c r="D31" s="19"/>
      <c r="E31" s="19"/>
      <c r="F31" s="19"/>
      <c r="G31" s="19"/>
      <c r="H31" s="19"/>
      <c r="I31" s="19"/>
      <c r="J31" s="19"/>
    </row>
    <row r="32" spans="1:10" s="15" customFormat="1" ht="6" customHeight="1" x14ac:dyDescent="0.2">
      <c r="A32" s="11"/>
      <c r="B32" s="274"/>
      <c r="C32" s="25"/>
      <c r="D32" s="19"/>
      <c r="E32" s="19"/>
      <c r="F32" s="19"/>
      <c r="G32" s="19"/>
      <c r="H32" s="19"/>
      <c r="I32" s="19"/>
      <c r="J32" s="19"/>
    </row>
    <row r="33" spans="1:10" s="23" customFormat="1" ht="39.75" customHeight="1" x14ac:dyDescent="0.2">
      <c r="A33" s="20" t="s">
        <v>36</v>
      </c>
      <c r="B33" s="274" t="s">
        <v>37</v>
      </c>
      <c r="C33" s="143">
        <v>0</v>
      </c>
      <c r="D33" s="143">
        <v>0</v>
      </c>
      <c r="E33" s="143">
        <v>0</v>
      </c>
      <c r="F33" s="143">
        <v>0</v>
      </c>
      <c r="G33" s="143">
        <v>0</v>
      </c>
      <c r="H33" s="143">
        <v>0</v>
      </c>
      <c r="I33" s="143">
        <v>0</v>
      </c>
      <c r="J33" s="143">
        <v>0</v>
      </c>
    </row>
    <row r="34" spans="1:10" s="23" customFormat="1" ht="6" customHeight="1" x14ac:dyDescent="0.2">
      <c r="A34" s="20"/>
      <c r="B34" s="274"/>
      <c r="C34" s="25"/>
      <c r="D34" s="19"/>
      <c r="E34" s="19"/>
      <c r="F34" s="19"/>
      <c r="G34" s="19"/>
      <c r="H34" s="19"/>
      <c r="I34" s="19"/>
      <c r="J34" s="19"/>
    </row>
    <row r="35" spans="1:10" s="23" customFormat="1" ht="14.1" customHeight="1" x14ac:dyDescent="0.2">
      <c r="A35" s="20" t="s">
        <v>38</v>
      </c>
      <c r="B35" s="274" t="s">
        <v>39</v>
      </c>
      <c r="C35" s="143">
        <v>4</v>
      </c>
      <c r="D35" s="143">
        <v>0</v>
      </c>
      <c r="E35" s="143">
        <v>0</v>
      </c>
      <c r="F35" s="143">
        <v>0</v>
      </c>
      <c r="G35" s="143">
        <v>0</v>
      </c>
      <c r="H35" s="143">
        <v>4</v>
      </c>
      <c r="I35" s="143">
        <v>0</v>
      </c>
      <c r="J35" s="143">
        <v>0</v>
      </c>
    </row>
    <row r="36" spans="1:10" s="23" customFormat="1" ht="6" customHeight="1" x14ac:dyDescent="0.2">
      <c r="A36" s="20"/>
      <c r="B36" s="274"/>
      <c r="C36" s="25"/>
      <c r="D36" s="19"/>
      <c r="E36" s="19"/>
      <c r="F36" s="19"/>
      <c r="G36" s="19"/>
      <c r="H36" s="19"/>
      <c r="I36" s="19"/>
      <c r="J36" s="19"/>
    </row>
    <row r="37" spans="1:10" s="23" customFormat="1" ht="14.1" customHeight="1" x14ac:dyDescent="0.2">
      <c r="A37" s="20" t="s">
        <v>44</v>
      </c>
      <c r="B37" s="274" t="s">
        <v>45</v>
      </c>
      <c r="C37" s="143">
        <v>3523</v>
      </c>
      <c r="D37" s="143">
        <v>1294</v>
      </c>
      <c r="E37" s="143">
        <v>843</v>
      </c>
      <c r="F37" s="143">
        <v>0</v>
      </c>
      <c r="G37" s="143">
        <v>0</v>
      </c>
      <c r="H37" s="143">
        <v>1386</v>
      </c>
      <c r="I37" s="143">
        <v>0</v>
      </c>
      <c r="J37" s="143">
        <v>0</v>
      </c>
    </row>
    <row r="38" spans="1:10" s="23" customFormat="1" ht="6" customHeight="1" x14ac:dyDescent="0.2">
      <c r="A38" s="20"/>
      <c r="B38" s="274"/>
      <c r="C38" s="25"/>
      <c r="D38" s="19"/>
      <c r="E38" s="19"/>
      <c r="F38" s="19"/>
      <c r="G38" s="19"/>
      <c r="H38" s="19"/>
      <c r="I38" s="19"/>
      <c r="J38" s="19"/>
    </row>
    <row r="39" spans="1:10" s="23" customFormat="1" ht="27.75" customHeight="1" x14ac:dyDescent="0.2">
      <c r="A39" s="20" t="s">
        <v>54</v>
      </c>
      <c r="B39" s="274" t="s">
        <v>55</v>
      </c>
      <c r="C39" s="143">
        <v>0</v>
      </c>
      <c r="D39" s="143">
        <v>0</v>
      </c>
      <c r="E39" s="143">
        <v>0</v>
      </c>
      <c r="F39" s="143">
        <v>0</v>
      </c>
      <c r="G39" s="143">
        <v>0</v>
      </c>
      <c r="H39" s="143">
        <v>0</v>
      </c>
      <c r="I39" s="143">
        <v>0</v>
      </c>
      <c r="J39" s="143">
        <v>0</v>
      </c>
    </row>
    <row r="40" spans="1:10" s="23" customFormat="1" ht="6" customHeight="1" x14ac:dyDescent="0.2">
      <c r="A40" s="20"/>
      <c r="B40" s="274"/>
      <c r="C40" s="25"/>
      <c r="D40" s="19"/>
      <c r="E40" s="19"/>
      <c r="F40" s="19"/>
      <c r="G40" s="19"/>
      <c r="H40" s="19"/>
      <c r="I40" s="19"/>
      <c r="J40" s="19"/>
    </row>
    <row r="41" spans="1:10" s="23" customFormat="1" ht="15.75" customHeight="1" x14ac:dyDescent="0.2">
      <c r="A41" s="20" t="s">
        <v>56</v>
      </c>
      <c r="B41" s="274" t="s">
        <v>57</v>
      </c>
      <c r="C41" s="143">
        <v>1166</v>
      </c>
      <c r="D41" s="143">
        <v>51.600897176259622</v>
      </c>
      <c r="E41" s="143">
        <v>0</v>
      </c>
      <c r="F41" s="143">
        <v>0</v>
      </c>
      <c r="G41" s="143">
        <v>0</v>
      </c>
      <c r="H41" s="143">
        <v>1054.5333606034985</v>
      </c>
      <c r="I41" s="143">
        <v>0</v>
      </c>
      <c r="J41" s="143">
        <v>59.865742220241891</v>
      </c>
    </row>
    <row r="42" spans="1:10" s="23" customFormat="1" ht="6" customHeight="1" x14ac:dyDescent="0.2">
      <c r="A42" s="20"/>
      <c r="B42" s="274"/>
      <c r="C42" s="25"/>
      <c r="D42" s="19"/>
      <c r="E42" s="19"/>
      <c r="F42" s="19"/>
      <c r="G42" s="19"/>
      <c r="H42" s="19"/>
      <c r="I42" s="19"/>
      <c r="J42" s="19"/>
    </row>
    <row r="43" spans="1:10" s="23" customFormat="1" ht="16.5" customHeight="1" x14ac:dyDescent="0.2">
      <c r="A43" s="20" t="s">
        <v>58</v>
      </c>
      <c r="B43" s="274" t="s">
        <v>59</v>
      </c>
      <c r="C43" s="143">
        <v>170</v>
      </c>
      <c r="D43" s="143">
        <v>0</v>
      </c>
      <c r="E43" s="143">
        <v>0</v>
      </c>
      <c r="F43" s="143">
        <v>0</v>
      </c>
      <c r="G43" s="143">
        <v>0</v>
      </c>
      <c r="H43" s="143">
        <v>0</v>
      </c>
      <c r="I43" s="143">
        <v>0</v>
      </c>
      <c r="J43" s="143">
        <v>170</v>
      </c>
    </row>
    <row r="44" spans="1:10" s="23" customFormat="1" ht="6" customHeight="1" x14ac:dyDescent="0.2">
      <c r="A44" s="20"/>
      <c r="B44" s="274"/>
      <c r="C44" s="25"/>
      <c r="D44" s="19"/>
      <c r="E44" s="19"/>
      <c r="F44" s="19"/>
      <c r="G44" s="19"/>
      <c r="H44" s="19"/>
      <c r="I44" s="19"/>
      <c r="J44" s="19"/>
    </row>
    <row r="45" spans="1:10" s="23" customFormat="1" ht="25.5" x14ac:dyDescent="0.2">
      <c r="A45" s="20" t="s">
        <v>60</v>
      </c>
      <c r="B45" s="274" t="s">
        <v>61</v>
      </c>
      <c r="C45" s="143">
        <v>1047</v>
      </c>
      <c r="D45" s="143">
        <v>0</v>
      </c>
      <c r="E45" s="143">
        <v>0</v>
      </c>
      <c r="F45" s="143">
        <v>0</v>
      </c>
      <c r="G45" s="143">
        <v>0</v>
      </c>
      <c r="H45" s="143">
        <v>1047</v>
      </c>
      <c r="I45" s="143">
        <v>0</v>
      </c>
      <c r="J45" s="143">
        <v>0</v>
      </c>
    </row>
    <row r="46" spans="1:10" s="23" customFormat="1" ht="12" customHeight="1" x14ac:dyDescent="0.2">
      <c r="A46" s="20"/>
      <c r="B46" s="274"/>
      <c r="C46" s="25"/>
      <c r="D46" s="19"/>
      <c r="E46" s="19"/>
      <c r="F46" s="19"/>
      <c r="G46" s="19"/>
      <c r="H46" s="19"/>
      <c r="I46" s="19"/>
      <c r="J46" s="19"/>
    </row>
    <row r="47" spans="1:10" s="23" customFormat="1" ht="12.75" x14ac:dyDescent="0.2">
      <c r="A47" s="11" t="s">
        <v>62</v>
      </c>
      <c r="B47" s="12" t="s">
        <v>63</v>
      </c>
      <c r="C47" s="142">
        <v>19617</v>
      </c>
      <c r="D47" s="142">
        <v>111</v>
      </c>
      <c r="E47" s="142">
        <v>2375</v>
      </c>
      <c r="F47" s="142">
        <v>1120</v>
      </c>
      <c r="G47" s="142">
        <v>15561</v>
      </c>
      <c r="H47" s="142">
        <v>450</v>
      </c>
      <c r="I47" s="142">
        <v>0</v>
      </c>
      <c r="J47" s="142">
        <v>0</v>
      </c>
    </row>
    <row r="48" spans="1:10" s="15" customFormat="1" ht="6" customHeight="1" x14ac:dyDescent="0.2">
      <c r="A48" s="11"/>
      <c r="B48" s="12"/>
      <c r="C48" s="144"/>
      <c r="D48" s="17"/>
      <c r="E48" s="17"/>
      <c r="F48" s="17"/>
      <c r="G48" s="17"/>
      <c r="H48" s="17"/>
      <c r="I48" s="17"/>
      <c r="J48" s="17"/>
    </row>
    <row r="49" spans="1:10" s="15" customFormat="1" ht="12.75" x14ac:dyDescent="0.2">
      <c r="A49" s="11"/>
      <c r="B49" s="274" t="s">
        <v>22</v>
      </c>
      <c r="C49" s="25"/>
      <c r="D49" s="19"/>
      <c r="E49" s="19"/>
      <c r="F49" s="19"/>
      <c r="G49" s="19"/>
      <c r="H49" s="19"/>
      <c r="I49" s="19"/>
      <c r="J49" s="19"/>
    </row>
    <row r="50" spans="1:10" s="15" customFormat="1" ht="6" customHeight="1" x14ac:dyDescent="0.2">
      <c r="A50" s="11"/>
      <c r="B50" s="274"/>
      <c r="C50" s="25"/>
      <c r="D50" s="19"/>
      <c r="E50" s="19"/>
      <c r="F50" s="19"/>
      <c r="G50" s="19"/>
      <c r="H50" s="19"/>
      <c r="I50" s="19"/>
      <c r="J50" s="19"/>
    </row>
    <row r="51" spans="1:10" s="23" customFormat="1" ht="25.5" x14ac:dyDescent="0.2">
      <c r="A51" s="20" t="s">
        <v>64</v>
      </c>
      <c r="B51" s="272" t="s">
        <v>65</v>
      </c>
      <c r="C51" s="143">
        <v>1288</v>
      </c>
      <c r="D51" s="143">
        <v>0</v>
      </c>
      <c r="E51" s="143">
        <v>0</v>
      </c>
      <c r="F51" s="143">
        <v>1120</v>
      </c>
      <c r="G51" s="143">
        <v>0</v>
      </c>
      <c r="H51" s="143">
        <v>168</v>
      </c>
      <c r="I51" s="143">
        <v>0</v>
      </c>
      <c r="J51" s="143">
        <v>0</v>
      </c>
    </row>
    <row r="52" spans="1:10" s="23" customFormat="1" ht="6" customHeight="1" x14ac:dyDescent="0.2">
      <c r="A52" s="20"/>
      <c r="B52" s="272"/>
      <c r="C52" s="25"/>
      <c r="D52" s="19"/>
      <c r="E52" s="19"/>
      <c r="F52" s="19"/>
      <c r="G52" s="19"/>
      <c r="H52" s="19"/>
      <c r="I52" s="19"/>
      <c r="J52" s="19"/>
    </row>
    <row r="53" spans="1:10" s="23" customFormat="1" ht="25.5" x14ac:dyDescent="0.2">
      <c r="A53" s="20" t="s">
        <v>66</v>
      </c>
      <c r="B53" s="272" t="s">
        <v>67</v>
      </c>
      <c r="C53" s="143">
        <v>1215</v>
      </c>
      <c r="D53" s="143">
        <v>0</v>
      </c>
      <c r="E53" s="143">
        <v>70</v>
      </c>
      <c r="F53" s="143">
        <v>0</v>
      </c>
      <c r="G53" s="143">
        <v>1100</v>
      </c>
      <c r="H53" s="143">
        <v>45</v>
      </c>
      <c r="I53" s="143">
        <v>0</v>
      </c>
      <c r="J53" s="143">
        <v>0</v>
      </c>
    </row>
    <row r="54" spans="1:10" s="23" customFormat="1" ht="6" customHeight="1" x14ac:dyDescent="0.2">
      <c r="A54" s="20"/>
      <c r="B54" s="272"/>
      <c r="C54" s="25"/>
      <c r="D54" s="19"/>
      <c r="E54" s="19"/>
      <c r="F54" s="19"/>
      <c r="G54" s="19"/>
      <c r="H54" s="19"/>
      <c r="I54" s="19"/>
      <c r="J54" s="19"/>
    </row>
    <row r="55" spans="1:10" s="23" customFormat="1" ht="15" customHeight="1" x14ac:dyDescent="0.2">
      <c r="A55" s="20" t="s">
        <v>68</v>
      </c>
      <c r="B55" s="274" t="s">
        <v>69</v>
      </c>
      <c r="C55" s="143">
        <v>0</v>
      </c>
      <c r="D55" s="143">
        <v>0</v>
      </c>
      <c r="E55" s="143">
        <v>0</v>
      </c>
      <c r="F55" s="143">
        <v>0</v>
      </c>
      <c r="G55" s="143">
        <v>0</v>
      </c>
      <c r="H55" s="143">
        <v>0</v>
      </c>
      <c r="I55" s="143">
        <v>0</v>
      </c>
      <c r="J55" s="143">
        <v>0</v>
      </c>
    </row>
    <row r="56" spans="1:10" s="23" customFormat="1" ht="6" customHeight="1" x14ac:dyDescent="0.2">
      <c r="A56" s="20"/>
      <c r="B56" s="274"/>
      <c r="C56" s="25"/>
      <c r="D56" s="19"/>
      <c r="E56" s="19"/>
      <c r="F56" s="19"/>
      <c r="G56" s="19"/>
      <c r="H56" s="19"/>
      <c r="I56" s="19"/>
      <c r="J56" s="19"/>
    </row>
    <row r="57" spans="1:10" s="23" customFormat="1" ht="13.5" customHeight="1" x14ac:dyDescent="0.2">
      <c r="A57" s="20" t="s">
        <v>70</v>
      </c>
      <c r="B57" s="274" t="s">
        <v>71</v>
      </c>
      <c r="C57" s="143">
        <v>17114</v>
      </c>
      <c r="D57" s="143">
        <v>111</v>
      </c>
      <c r="E57" s="143">
        <v>2305</v>
      </c>
      <c r="F57" s="143">
        <v>0</v>
      </c>
      <c r="G57" s="143">
        <v>14461</v>
      </c>
      <c r="H57" s="143">
        <v>237</v>
      </c>
      <c r="I57" s="143">
        <v>0</v>
      </c>
      <c r="J57" s="143">
        <v>0</v>
      </c>
    </row>
    <row r="58" spans="1:10" s="23" customFormat="1" ht="6" customHeight="1" x14ac:dyDescent="0.2">
      <c r="A58" s="20"/>
      <c r="B58" s="274"/>
      <c r="C58" s="25"/>
      <c r="D58" s="19"/>
      <c r="E58" s="19"/>
      <c r="F58" s="19"/>
      <c r="G58" s="19"/>
      <c r="H58" s="19"/>
      <c r="I58" s="19"/>
      <c r="J58" s="19"/>
    </row>
    <row r="59" spans="1:10" s="15" customFormat="1" ht="13.5" x14ac:dyDescent="0.2">
      <c r="A59" s="11" t="s">
        <v>72</v>
      </c>
      <c r="B59" s="12" t="s">
        <v>138</v>
      </c>
      <c r="C59" s="142">
        <v>17197</v>
      </c>
      <c r="D59" s="142">
        <v>0</v>
      </c>
      <c r="E59" s="142">
        <v>0</v>
      </c>
      <c r="F59" s="142">
        <v>0</v>
      </c>
      <c r="G59" s="142">
        <v>0</v>
      </c>
      <c r="H59" s="142">
        <v>17197</v>
      </c>
      <c r="I59" s="142">
        <v>0</v>
      </c>
      <c r="J59" s="142">
        <v>0</v>
      </c>
    </row>
    <row r="60" spans="1:10" s="23" customFormat="1" ht="6" customHeight="1" x14ac:dyDescent="0.2">
      <c r="A60" s="20"/>
      <c r="B60" s="274"/>
      <c r="C60" s="25"/>
      <c r="D60" s="25"/>
      <c r="E60" s="25"/>
      <c r="F60" s="25"/>
      <c r="G60" s="25"/>
      <c r="H60" s="25"/>
      <c r="I60" s="25"/>
      <c r="J60" s="25"/>
    </row>
    <row r="61" spans="1:10" s="23" customFormat="1" ht="12.75" x14ac:dyDescent="0.2">
      <c r="A61" s="26" t="s">
        <v>73</v>
      </c>
      <c r="B61" s="27" t="s">
        <v>74</v>
      </c>
      <c r="C61" s="142">
        <v>63177</v>
      </c>
      <c r="D61" s="142">
        <v>1844.6008971762597</v>
      </c>
      <c r="E61" s="142">
        <v>4287</v>
      </c>
      <c r="F61" s="142">
        <v>1757</v>
      </c>
      <c r="G61" s="142">
        <v>15636</v>
      </c>
      <c r="H61" s="142">
        <v>39422.533360603498</v>
      </c>
      <c r="I61" s="142">
        <v>0</v>
      </c>
      <c r="J61" s="142">
        <v>229.86574222024188</v>
      </c>
    </row>
    <row r="62" spans="1:10" s="23" customFormat="1" ht="12.75" customHeight="1" x14ac:dyDescent="0.2">
      <c r="A62" s="8"/>
      <c r="B62" s="276"/>
      <c r="C62" s="38"/>
      <c r="D62" s="33"/>
      <c r="E62" s="33"/>
      <c r="F62" s="33"/>
      <c r="G62" s="33"/>
      <c r="H62" s="33"/>
      <c r="I62" s="33"/>
      <c r="J62" s="33"/>
    </row>
    <row r="63" spans="1:10" s="23" customFormat="1" ht="12.75" x14ac:dyDescent="0.2">
      <c r="A63" s="39" t="s">
        <v>114</v>
      </c>
      <c r="B63" s="140"/>
      <c r="C63" s="145"/>
      <c r="D63" s="37"/>
      <c r="E63" s="37"/>
      <c r="F63" s="37"/>
      <c r="G63" s="37"/>
      <c r="H63" s="37"/>
      <c r="I63" s="37"/>
      <c r="J63" s="37"/>
    </row>
    <row r="64" spans="1:10" s="23" customFormat="1" ht="12.75" x14ac:dyDescent="0.2">
      <c r="A64" s="8"/>
      <c r="B64" s="276"/>
      <c r="C64" s="38"/>
      <c r="D64" s="33"/>
      <c r="E64" s="33"/>
      <c r="F64" s="33"/>
      <c r="G64" s="33"/>
      <c r="H64" s="33"/>
      <c r="I64" s="33"/>
      <c r="J64" s="33"/>
    </row>
    <row r="65" spans="1:10" s="23" customFormat="1" ht="12.75" x14ac:dyDescent="0.2">
      <c r="A65" s="11" t="s">
        <v>20</v>
      </c>
      <c r="B65" s="12" t="s">
        <v>21</v>
      </c>
      <c r="C65" s="142">
        <v>11451</v>
      </c>
      <c r="D65" s="142">
        <v>158</v>
      </c>
      <c r="E65" s="142">
        <v>635</v>
      </c>
      <c r="F65" s="142">
        <v>191</v>
      </c>
      <c r="G65" s="142">
        <v>50</v>
      </c>
      <c r="H65" s="142">
        <v>10417</v>
      </c>
      <c r="I65" s="142">
        <v>0</v>
      </c>
      <c r="J65" s="142">
        <v>0</v>
      </c>
    </row>
    <row r="66" spans="1:10" s="23" customFormat="1" ht="6" customHeight="1" x14ac:dyDescent="0.2">
      <c r="A66" s="11"/>
      <c r="B66" s="12"/>
      <c r="C66" s="17"/>
      <c r="D66" s="17"/>
      <c r="E66" s="17"/>
      <c r="F66" s="17"/>
      <c r="G66" s="17"/>
      <c r="H66" s="17"/>
      <c r="I66" s="17"/>
      <c r="J66" s="17"/>
    </row>
    <row r="67" spans="1:10" s="23" customFormat="1" ht="12.75" x14ac:dyDescent="0.2">
      <c r="A67" s="11"/>
      <c r="B67" s="274" t="s">
        <v>22</v>
      </c>
      <c r="C67" s="19"/>
      <c r="D67" s="19"/>
      <c r="E67" s="19"/>
      <c r="F67" s="19"/>
      <c r="G67" s="19"/>
      <c r="H67" s="19"/>
      <c r="I67" s="19"/>
      <c r="J67" s="19"/>
    </row>
    <row r="68" spans="1:10" s="23" customFormat="1" ht="6" customHeight="1" x14ac:dyDescent="0.2">
      <c r="A68" s="11"/>
      <c r="B68" s="274"/>
      <c r="C68" s="19"/>
      <c r="D68" s="19"/>
      <c r="E68" s="19"/>
      <c r="F68" s="19"/>
      <c r="G68" s="19"/>
      <c r="H68" s="19"/>
      <c r="I68" s="19"/>
      <c r="J68" s="19"/>
    </row>
    <row r="69" spans="1:10" s="23" customFormat="1" ht="14.25" customHeight="1" x14ac:dyDescent="0.2">
      <c r="A69" s="20" t="s">
        <v>23</v>
      </c>
      <c r="B69" s="274" t="s">
        <v>136</v>
      </c>
      <c r="C69" s="143">
        <v>5563</v>
      </c>
      <c r="D69" s="143">
        <v>120</v>
      </c>
      <c r="E69" s="143">
        <v>230</v>
      </c>
      <c r="F69" s="143">
        <v>9</v>
      </c>
      <c r="G69" s="143">
        <v>18</v>
      </c>
      <c r="H69" s="143">
        <v>5186</v>
      </c>
      <c r="I69" s="143">
        <v>0</v>
      </c>
      <c r="J69" s="143">
        <v>0</v>
      </c>
    </row>
    <row r="70" spans="1:10" s="23" customFormat="1" ht="6" customHeight="1" x14ac:dyDescent="0.2">
      <c r="A70" s="20"/>
      <c r="B70" s="274"/>
      <c r="C70" s="25"/>
      <c r="D70" s="19"/>
      <c r="E70" s="19"/>
      <c r="F70" s="19"/>
      <c r="G70" s="19"/>
      <c r="H70" s="19"/>
      <c r="I70" s="19"/>
      <c r="J70" s="19"/>
    </row>
    <row r="71" spans="1:10" s="23" customFormat="1" ht="25.5" x14ac:dyDescent="0.2">
      <c r="A71" s="20" t="s">
        <v>25</v>
      </c>
      <c r="B71" s="272" t="s">
        <v>26</v>
      </c>
      <c r="C71" s="143">
        <v>297</v>
      </c>
      <c r="D71" s="143">
        <v>1.6646341463414636</v>
      </c>
      <c r="E71" s="143">
        <v>19.975609756097558</v>
      </c>
      <c r="F71" s="143">
        <v>0</v>
      </c>
      <c r="G71" s="143">
        <v>0</v>
      </c>
      <c r="H71" s="143">
        <v>275.35975609756099</v>
      </c>
      <c r="I71" s="143">
        <v>0</v>
      </c>
      <c r="J71" s="143">
        <v>0</v>
      </c>
    </row>
    <row r="72" spans="1:10" s="23" customFormat="1" ht="6" customHeight="1" x14ac:dyDescent="0.2">
      <c r="A72" s="20"/>
      <c r="B72" s="272"/>
      <c r="C72" s="25"/>
      <c r="D72" s="19"/>
      <c r="E72" s="19"/>
      <c r="F72" s="19"/>
      <c r="G72" s="19"/>
      <c r="H72" s="19"/>
      <c r="I72" s="19"/>
      <c r="J72" s="19"/>
    </row>
    <row r="73" spans="1:10" s="23" customFormat="1" ht="27.75" customHeight="1" x14ac:dyDescent="0.2">
      <c r="A73" s="20" t="s">
        <v>27</v>
      </c>
      <c r="B73" s="272" t="s">
        <v>28</v>
      </c>
      <c r="C73" s="143">
        <v>450</v>
      </c>
      <c r="D73" s="143">
        <v>36.33536585365853</v>
      </c>
      <c r="E73" s="143">
        <v>94.02169482611265</v>
      </c>
      <c r="F73" s="143">
        <v>61.017590269444753</v>
      </c>
      <c r="G73" s="143">
        <v>25.396394676557215</v>
      </c>
      <c r="H73" s="143">
        <v>233.22895437422684</v>
      </c>
      <c r="I73" s="143">
        <v>0</v>
      </c>
      <c r="J73" s="143">
        <v>0</v>
      </c>
    </row>
    <row r="74" spans="1:10" s="23" customFormat="1" ht="6" customHeight="1" x14ac:dyDescent="0.2">
      <c r="A74" s="20"/>
      <c r="B74" s="274"/>
      <c r="C74" s="25"/>
      <c r="D74" s="19"/>
      <c r="E74" s="19"/>
      <c r="F74" s="19"/>
      <c r="G74" s="19"/>
      <c r="H74" s="19"/>
      <c r="I74" s="19"/>
      <c r="J74" s="19"/>
    </row>
    <row r="75" spans="1:10" s="23" customFormat="1" ht="30" customHeight="1" x14ac:dyDescent="0.2">
      <c r="A75" s="20" t="s">
        <v>29</v>
      </c>
      <c r="B75" s="272" t="s">
        <v>137</v>
      </c>
      <c r="C75" s="143">
        <v>167</v>
      </c>
      <c r="D75" s="143">
        <v>0</v>
      </c>
      <c r="E75" s="143">
        <v>0</v>
      </c>
      <c r="F75" s="143">
        <v>120.98240973055525</v>
      </c>
      <c r="G75" s="143">
        <v>6.6036053234427836</v>
      </c>
      <c r="H75" s="143">
        <v>39.413984946001968</v>
      </c>
      <c r="I75" s="143">
        <v>0</v>
      </c>
      <c r="J75" s="143">
        <v>0</v>
      </c>
    </row>
    <row r="76" spans="1:10" s="23" customFormat="1" ht="6" customHeight="1" x14ac:dyDescent="0.2">
      <c r="A76" s="20"/>
      <c r="B76" s="272"/>
      <c r="C76" s="25"/>
      <c r="D76" s="19"/>
      <c r="E76" s="19"/>
      <c r="F76" s="19"/>
      <c r="G76" s="19"/>
      <c r="H76" s="19"/>
      <c r="I76" s="19"/>
      <c r="J76" s="19"/>
    </row>
    <row r="77" spans="1:10" s="23" customFormat="1" ht="25.5" x14ac:dyDescent="0.2">
      <c r="A77" s="20" t="s">
        <v>30</v>
      </c>
      <c r="B77" s="272" t="s">
        <v>31</v>
      </c>
      <c r="C77" s="143">
        <v>4716</v>
      </c>
      <c r="D77" s="143">
        <v>0</v>
      </c>
      <c r="E77" s="143">
        <v>291.00269541778977</v>
      </c>
      <c r="F77" s="143">
        <v>0</v>
      </c>
      <c r="G77" s="143">
        <v>0</v>
      </c>
      <c r="H77" s="143">
        <v>4424.9973045822098</v>
      </c>
      <c r="I77" s="143">
        <v>0</v>
      </c>
      <c r="J77" s="143">
        <v>0</v>
      </c>
    </row>
    <row r="78" spans="1:10" s="23" customFormat="1" ht="6" customHeight="1" x14ac:dyDescent="0.2">
      <c r="A78" s="20"/>
      <c r="B78" s="272"/>
      <c r="C78" s="25"/>
      <c r="D78" s="19"/>
      <c r="E78" s="19"/>
      <c r="F78" s="19"/>
      <c r="G78" s="19"/>
      <c r="H78" s="19"/>
      <c r="I78" s="19"/>
      <c r="J78" s="19"/>
    </row>
    <row r="79" spans="1:10" s="23" customFormat="1" ht="26.25" customHeight="1" x14ac:dyDescent="0.2">
      <c r="A79" s="20" t="s">
        <v>32</v>
      </c>
      <c r="B79" s="272" t="s">
        <v>33</v>
      </c>
      <c r="C79" s="143">
        <v>258</v>
      </c>
      <c r="D79" s="143">
        <v>0</v>
      </c>
      <c r="E79" s="143">
        <v>0</v>
      </c>
      <c r="F79" s="143">
        <v>0</v>
      </c>
      <c r="G79" s="143">
        <v>0</v>
      </c>
      <c r="H79" s="143">
        <v>258</v>
      </c>
      <c r="I79" s="143">
        <v>0</v>
      </c>
      <c r="J79" s="143">
        <v>0</v>
      </c>
    </row>
    <row r="80" spans="1:10" s="23" customFormat="1" ht="12" customHeight="1" x14ac:dyDescent="0.2">
      <c r="A80" s="20"/>
      <c r="B80" s="272"/>
      <c r="C80" s="25"/>
      <c r="D80" s="19"/>
      <c r="E80" s="19"/>
      <c r="F80" s="19"/>
      <c r="G80" s="19"/>
      <c r="H80" s="19"/>
      <c r="I80" s="19"/>
      <c r="J80" s="19"/>
    </row>
    <row r="81" spans="1:10" s="23" customFormat="1" ht="12.75" x14ac:dyDescent="0.2">
      <c r="A81" s="11" t="s">
        <v>34</v>
      </c>
      <c r="B81" s="12" t="s">
        <v>35</v>
      </c>
      <c r="C81" s="142">
        <v>1711</v>
      </c>
      <c r="D81" s="142">
        <v>476.22533495736906</v>
      </c>
      <c r="E81" s="142">
        <v>319</v>
      </c>
      <c r="F81" s="142">
        <v>0</v>
      </c>
      <c r="G81" s="142">
        <v>0</v>
      </c>
      <c r="H81" s="142">
        <v>853.97563946406819</v>
      </c>
      <c r="I81" s="142">
        <v>0</v>
      </c>
      <c r="J81" s="142">
        <v>61.799025578562727</v>
      </c>
    </row>
    <row r="82" spans="1:10" s="23" customFormat="1" ht="6" customHeight="1" x14ac:dyDescent="0.2">
      <c r="A82" s="11"/>
      <c r="B82" s="12"/>
      <c r="C82" s="144"/>
      <c r="D82" s="17"/>
      <c r="E82" s="17"/>
      <c r="F82" s="17"/>
      <c r="G82" s="17"/>
      <c r="H82" s="17"/>
      <c r="I82" s="17"/>
      <c r="J82" s="17"/>
    </row>
    <row r="83" spans="1:10" s="23" customFormat="1" ht="12.75" x14ac:dyDescent="0.2">
      <c r="A83" s="11"/>
      <c r="B83" s="274" t="s">
        <v>22</v>
      </c>
      <c r="C83" s="25"/>
      <c r="D83" s="19"/>
      <c r="E83" s="19"/>
      <c r="F83" s="19"/>
      <c r="G83" s="19"/>
      <c r="H83" s="19"/>
      <c r="I83" s="19"/>
      <c r="J83" s="19"/>
    </row>
    <row r="84" spans="1:10" s="23" customFormat="1" ht="6" customHeight="1" x14ac:dyDescent="0.2">
      <c r="A84" s="11"/>
      <c r="B84" s="274"/>
      <c r="C84" s="25"/>
      <c r="D84" s="19"/>
      <c r="E84" s="19"/>
      <c r="F84" s="19"/>
      <c r="G84" s="19"/>
      <c r="H84" s="19"/>
      <c r="I84" s="19"/>
      <c r="J84" s="19"/>
    </row>
    <row r="85" spans="1:10" s="23" customFormat="1" ht="40.5" customHeight="1" x14ac:dyDescent="0.2">
      <c r="A85" s="20" t="s">
        <v>36</v>
      </c>
      <c r="B85" s="274" t="s">
        <v>37</v>
      </c>
      <c r="C85" s="143">
        <v>0</v>
      </c>
      <c r="D85" s="143">
        <v>0</v>
      </c>
      <c r="E85" s="143">
        <v>0</v>
      </c>
      <c r="F85" s="143">
        <v>0</v>
      </c>
      <c r="G85" s="143">
        <v>0</v>
      </c>
      <c r="H85" s="143">
        <v>0</v>
      </c>
      <c r="I85" s="143">
        <v>0</v>
      </c>
      <c r="J85" s="143">
        <v>0</v>
      </c>
    </row>
    <row r="86" spans="1:10" s="23" customFormat="1" ht="6" customHeight="1" x14ac:dyDescent="0.2">
      <c r="A86" s="20"/>
      <c r="B86" s="274"/>
      <c r="C86" s="25"/>
      <c r="D86" s="19"/>
      <c r="E86" s="19"/>
      <c r="F86" s="19"/>
      <c r="G86" s="19"/>
      <c r="H86" s="19"/>
      <c r="I86" s="19"/>
      <c r="J86" s="19"/>
    </row>
    <row r="87" spans="1:10" s="23" customFormat="1" ht="14.25" customHeight="1" x14ac:dyDescent="0.2">
      <c r="A87" s="20" t="s">
        <v>38</v>
      </c>
      <c r="B87" s="274" t="s">
        <v>39</v>
      </c>
      <c r="C87" s="143">
        <v>2</v>
      </c>
      <c r="D87" s="143">
        <v>0</v>
      </c>
      <c r="E87" s="143">
        <v>0</v>
      </c>
      <c r="F87" s="143">
        <v>0</v>
      </c>
      <c r="G87" s="143">
        <v>0</v>
      </c>
      <c r="H87" s="143">
        <v>2</v>
      </c>
      <c r="I87" s="143">
        <v>0</v>
      </c>
      <c r="J87" s="143">
        <v>0</v>
      </c>
    </row>
    <row r="88" spans="1:10" s="23" customFormat="1" ht="6" customHeight="1" x14ac:dyDescent="0.2">
      <c r="A88" s="20"/>
      <c r="B88" s="274"/>
      <c r="C88" s="25"/>
      <c r="D88" s="19"/>
      <c r="E88" s="19"/>
      <c r="F88" s="19"/>
      <c r="G88" s="19"/>
      <c r="H88" s="19"/>
      <c r="I88" s="19"/>
      <c r="J88" s="19"/>
    </row>
    <row r="89" spans="1:10" s="23" customFormat="1" ht="15" customHeight="1" x14ac:dyDescent="0.2">
      <c r="A89" s="20" t="s">
        <v>44</v>
      </c>
      <c r="B89" s="274" t="s">
        <v>45</v>
      </c>
      <c r="C89" s="143">
        <v>1257</v>
      </c>
      <c r="D89" s="143">
        <v>456</v>
      </c>
      <c r="E89" s="143">
        <v>319</v>
      </c>
      <c r="F89" s="143">
        <v>0</v>
      </c>
      <c r="G89" s="143">
        <v>0</v>
      </c>
      <c r="H89" s="143">
        <v>482</v>
      </c>
      <c r="I89" s="143">
        <v>0</v>
      </c>
      <c r="J89" s="143">
        <v>0</v>
      </c>
    </row>
    <row r="90" spans="1:10" s="23" customFormat="1" ht="6" customHeight="1" x14ac:dyDescent="0.2">
      <c r="A90" s="20"/>
      <c r="B90" s="274"/>
      <c r="C90" s="25"/>
      <c r="D90" s="19"/>
      <c r="E90" s="19"/>
      <c r="F90" s="19"/>
      <c r="G90" s="19"/>
      <c r="H90" s="19"/>
      <c r="I90" s="19"/>
      <c r="J90" s="19"/>
    </row>
    <row r="91" spans="1:10" s="23" customFormat="1" ht="27" customHeight="1" x14ac:dyDescent="0.2">
      <c r="A91" s="20" t="s">
        <v>54</v>
      </c>
      <c r="B91" s="274" t="s">
        <v>55</v>
      </c>
      <c r="C91" s="143">
        <v>0</v>
      </c>
      <c r="D91" s="143">
        <v>0</v>
      </c>
      <c r="E91" s="143">
        <v>0</v>
      </c>
      <c r="F91" s="143">
        <v>0</v>
      </c>
      <c r="G91" s="143">
        <v>0</v>
      </c>
      <c r="H91" s="143">
        <v>0</v>
      </c>
      <c r="I91" s="143">
        <v>0</v>
      </c>
      <c r="J91" s="143">
        <v>0</v>
      </c>
    </row>
    <row r="92" spans="1:10" s="23" customFormat="1" ht="6" customHeight="1" x14ac:dyDescent="0.2">
      <c r="A92" s="20"/>
      <c r="B92" s="274"/>
      <c r="C92" s="25"/>
      <c r="D92" s="19"/>
      <c r="E92" s="19"/>
      <c r="F92" s="19"/>
      <c r="G92" s="19"/>
      <c r="H92" s="19"/>
      <c r="I92" s="19"/>
      <c r="J92" s="19"/>
    </row>
    <row r="93" spans="1:10" s="23" customFormat="1" ht="15.75" customHeight="1" x14ac:dyDescent="0.2">
      <c r="A93" s="20" t="s">
        <v>56</v>
      </c>
      <c r="B93" s="274" t="s">
        <v>57</v>
      </c>
      <c r="C93" s="143">
        <v>405</v>
      </c>
      <c r="D93" s="143">
        <v>20.225334957369061</v>
      </c>
      <c r="E93" s="143">
        <v>0</v>
      </c>
      <c r="F93" s="143">
        <v>0</v>
      </c>
      <c r="G93" s="143">
        <v>0</v>
      </c>
      <c r="H93" s="143">
        <v>369.97563946406819</v>
      </c>
      <c r="I93" s="143">
        <v>0</v>
      </c>
      <c r="J93" s="143">
        <v>14.799025578562729</v>
      </c>
    </row>
    <row r="94" spans="1:10" s="23" customFormat="1" ht="6" customHeight="1" x14ac:dyDescent="0.2">
      <c r="A94" s="20"/>
      <c r="B94" s="274"/>
      <c r="C94" s="25"/>
      <c r="D94" s="19"/>
      <c r="E94" s="19"/>
      <c r="F94" s="19"/>
      <c r="G94" s="19"/>
      <c r="H94" s="19"/>
      <c r="I94" s="19"/>
      <c r="J94" s="19"/>
    </row>
    <row r="95" spans="1:10" s="23" customFormat="1" ht="15" customHeight="1" x14ac:dyDescent="0.2">
      <c r="A95" s="20" t="s">
        <v>58</v>
      </c>
      <c r="B95" s="274" t="s">
        <v>59</v>
      </c>
      <c r="C95" s="143">
        <v>47</v>
      </c>
      <c r="D95" s="143">
        <v>0</v>
      </c>
      <c r="E95" s="143">
        <v>0</v>
      </c>
      <c r="F95" s="143">
        <v>0</v>
      </c>
      <c r="G95" s="143">
        <v>0</v>
      </c>
      <c r="H95" s="143">
        <v>0</v>
      </c>
      <c r="I95" s="143">
        <v>0</v>
      </c>
      <c r="J95" s="143">
        <v>47</v>
      </c>
    </row>
    <row r="96" spans="1:10" s="23" customFormat="1" ht="6" customHeight="1" x14ac:dyDescent="0.2">
      <c r="A96" s="20"/>
      <c r="B96" s="274"/>
      <c r="C96" s="25"/>
      <c r="D96" s="19"/>
      <c r="E96" s="19"/>
      <c r="F96" s="19"/>
      <c r="G96" s="19"/>
      <c r="H96" s="19"/>
      <c r="I96" s="19"/>
      <c r="J96" s="19"/>
    </row>
    <row r="97" spans="1:10" s="23" customFormat="1" ht="25.5" x14ac:dyDescent="0.2">
      <c r="A97" s="20" t="s">
        <v>60</v>
      </c>
      <c r="B97" s="274" t="s">
        <v>61</v>
      </c>
      <c r="C97" s="143">
        <v>363</v>
      </c>
      <c r="D97" s="143">
        <v>0</v>
      </c>
      <c r="E97" s="143">
        <v>0</v>
      </c>
      <c r="F97" s="143">
        <v>0</v>
      </c>
      <c r="G97" s="143">
        <v>0</v>
      </c>
      <c r="H97" s="143">
        <v>363</v>
      </c>
      <c r="I97" s="143">
        <v>0</v>
      </c>
      <c r="J97" s="143">
        <v>0</v>
      </c>
    </row>
    <row r="98" spans="1:10" s="23" customFormat="1" ht="12" customHeight="1" x14ac:dyDescent="0.2">
      <c r="A98" s="20"/>
      <c r="B98" s="274"/>
      <c r="C98" s="25"/>
      <c r="D98" s="19"/>
      <c r="E98" s="19"/>
      <c r="F98" s="19"/>
      <c r="G98" s="19"/>
      <c r="H98" s="19"/>
      <c r="I98" s="19"/>
      <c r="J98" s="19"/>
    </row>
    <row r="99" spans="1:10" s="23" customFormat="1" ht="12.75" x14ac:dyDescent="0.2">
      <c r="A99" s="11" t="s">
        <v>62</v>
      </c>
      <c r="B99" s="12" t="s">
        <v>63</v>
      </c>
      <c r="C99" s="142">
        <v>10369</v>
      </c>
      <c r="D99" s="142">
        <v>58</v>
      </c>
      <c r="E99" s="142">
        <v>1149</v>
      </c>
      <c r="F99" s="142">
        <v>668</v>
      </c>
      <c r="G99" s="142">
        <v>8331</v>
      </c>
      <c r="H99" s="142">
        <v>163</v>
      </c>
      <c r="I99" s="142">
        <v>0</v>
      </c>
      <c r="J99" s="142">
        <v>0</v>
      </c>
    </row>
    <row r="100" spans="1:10" s="23" customFormat="1" ht="6" customHeight="1" x14ac:dyDescent="0.2">
      <c r="A100" s="11"/>
      <c r="B100" s="12"/>
      <c r="C100" s="144"/>
      <c r="D100" s="17"/>
      <c r="E100" s="17"/>
      <c r="F100" s="17"/>
      <c r="G100" s="17"/>
      <c r="H100" s="17"/>
      <c r="I100" s="17"/>
      <c r="J100" s="17"/>
    </row>
    <row r="101" spans="1:10" s="23" customFormat="1" ht="12.75" x14ac:dyDescent="0.2">
      <c r="A101" s="11"/>
      <c r="B101" s="274" t="s">
        <v>22</v>
      </c>
      <c r="C101" s="25"/>
      <c r="D101" s="19"/>
      <c r="E101" s="19"/>
      <c r="F101" s="19"/>
      <c r="G101" s="19"/>
      <c r="H101" s="19"/>
      <c r="I101" s="19"/>
      <c r="J101" s="19"/>
    </row>
    <row r="102" spans="1:10" s="23" customFormat="1" ht="6" customHeight="1" x14ac:dyDescent="0.2">
      <c r="A102" s="11"/>
      <c r="B102" s="274"/>
      <c r="C102" s="25"/>
      <c r="D102" s="19"/>
      <c r="E102" s="19"/>
      <c r="F102" s="19"/>
      <c r="G102" s="19"/>
      <c r="H102" s="19"/>
      <c r="I102" s="19"/>
      <c r="J102" s="19"/>
    </row>
    <row r="103" spans="1:10" s="23" customFormat="1" ht="26.25" customHeight="1" x14ac:dyDescent="0.2">
      <c r="A103" s="20" t="s">
        <v>64</v>
      </c>
      <c r="B103" s="272" t="s">
        <v>65</v>
      </c>
      <c r="C103" s="143">
        <v>745</v>
      </c>
      <c r="D103" s="143">
        <v>0</v>
      </c>
      <c r="E103" s="143">
        <v>0</v>
      </c>
      <c r="F103" s="143">
        <v>668</v>
      </c>
      <c r="G103" s="143">
        <v>0</v>
      </c>
      <c r="H103" s="143">
        <v>77</v>
      </c>
      <c r="I103" s="143">
        <v>0</v>
      </c>
      <c r="J103" s="143">
        <v>0</v>
      </c>
    </row>
    <row r="104" spans="1:10" s="23" customFormat="1" ht="6" customHeight="1" x14ac:dyDescent="0.2">
      <c r="A104" s="20"/>
      <c r="B104" s="272"/>
      <c r="C104" s="25"/>
      <c r="D104" s="19"/>
      <c r="E104" s="19"/>
      <c r="F104" s="19"/>
      <c r="G104" s="19"/>
      <c r="H104" s="19"/>
      <c r="I104" s="19"/>
      <c r="J104" s="19"/>
    </row>
    <row r="105" spans="1:10" s="23" customFormat="1" ht="25.5" x14ac:dyDescent="0.2">
      <c r="A105" s="20" t="s">
        <v>66</v>
      </c>
      <c r="B105" s="272" t="s">
        <v>67</v>
      </c>
      <c r="C105" s="143">
        <v>622</v>
      </c>
      <c r="D105" s="143">
        <v>0</v>
      </c>
      <c r="E105" s="143">
        <v>30</v>
      </c>
      <c r="F105" s="143">
        <v>0</v>
      </c>
      <c r="G105" s="143">
        <v>574</v>
      </c>
      <c r="H105" s="143">
        <v>18</v>
      </c>
      <c r="I105" s="143">
        <v>0</v>
      </c>
      <c r="J105" s="143">
        <v>0</v>
      </c>
    </row>
    <row r="106" spans="1:10" s="23" customFormat="1" ht="6" customHeight="1" x14ac:dyDescent="0.2">
      <c r="A106" s="20"/>
      <c r="B106" s="272"/>
      <c r="C106" s="25"/>
      <c r="D106" s="19"/>
      <c r="E106" s="19"/>
      <c r="F106" s="19"/>
      <c r="G106" s="19"/>
      <c r="H106" s="19"/>
      <c r="I106" s="19"/>
      <c r="J106" s="19"/>
    </row>
    <row r="107" spans="1:10" s="23" customFormat="1" ht="25.5" x14ac:dyDescent="0.2">
      <c r="A107" s="20" t="s">
        <v>68</v>
      </c>
      <c r="B107" s="274" t="s">
        <v>69</v>
      </c>
      <c r="C107" s="143">
        <v>0</v>
      </c>
      <c r="D107" s="143">
        <v>0</v>
      </c>
      <c r="E107" s="143">
        <v>0</v>
      </c>
      <c r="F107" s="143">
        <v>0</v>
      </c>
      <c r="G107" s="143">
        <v>0</v>
      </c>
      <c r="H107" s="143">
        <v>0</v>
      </c>
      <c r="I107" s="143">
        <v>0</v>
      </c>
      <c r="J107" s="143">
        <v>0</v>
      </c>
    </row>
    <row r="108" spans="1:10" s="23" customFormat="1" ht="6" customHeight="1" x14ac:dyDescent="0.2">
      <c r="A108" s="20"/>
      <c r="B108" s="274"/>
      <c r="C108" s="25"/>
      <c r="D108" s="19"/>
      <c r="E108" s="19"/>
      <c r="F108" s="19"/>
      <c r="G108" s="19"/>
      <c r="H108" s="19"/>
      <c r="I108" s="19"/>
      <c r="J108" s="19"/>
    </row>
    <row r="109" spans="1:10" s="23" customFormat="1" ht="13.5" customHeight="1" x14ac:dyDescent="0.2">
      <c r="A109" s="20" t="s">
        <v>70</v>
      </c>
      <c r="B109" s="274" t="s">
        <v>71</v>
      </c>
      <c r="C109" s="143">
        <v>9002</v>
      </c>
      <c r="D109" s="143">
        <v>58</v>
      </c>
      <c r="E109" s="143">
        <v>1119</v>
      </c>
      <c r="F109" s="143">
        <v>0</v>
      </c>
      <c r="G109" s="143">
        <v>7757</v>
      </c>
      <c r="H109" s="143">
        <v>68</v>
      </c>
      <c r="I109" s="143">
        <v>0</v>
      </c>
      <c r="J109" s="143">
        <v>0</v>
      </c>
    </row>
    <row r="110" spans="1:10" s="23" customFormat="1" ht="6" customHeight="1" x14ac:dyDescent="0.2">
      <c r="A110" s="20"/>
      <c r="B110" s="274"/>
      <c r="C110" s="25"/>
      <c r="D110" s="19"/>
      <c r="E110" s="19"/>
      <c r="F110" s="19"/>
      <c r="G110" s="19"/>
      <c r="H110" s="19"/>
      <c r="I110" s="19"/>
      <c r="J110" s="19"/>
    </row>
    <row r="111" spans="1:10" s="23" customFormat="1" ht="13.5" x14ac:dyDescent="0.2">
      <c r="A111" s="11" t="s">
        <v>72</v>
      </c>
      <c r="B111" s="12" t="s">
        <v>138</v>
      </c>
      <c r="C111" s="142">
        <v>9318</v>
      </c>
      <c r="D111" s="142">
        <v>0</v>
      </c>
      <c r="E111" s="142">
        <v>0</v>
      </c>
      <c r="F111" s="142">
        <v>0</v>
      </c>
      <c r="G111" s="142">
        <v>0</v>
      </c>
      <c r="H111" s="142">
        <v>9318</v>
      </c>
      <c r="I111" s="142">
        <v>0</v>
      </c>
      <c r="J111" s="142">
        <v>0</v>
      </c>
    </row>
    <row r="112" spans="1:10" s="23" customFormat="1" ht="6" customHeight="1" x14ac:dyDescent="0.2">
      <c r="A112" s="20"/>
      <c r="B112" s="274"/>
      <c r="C112" s="25"/>
      <c r="D112" s="25"/>
      <c r="E112" s="25"/>
      <c r="F112" s="25"/>
      <c r="G112" s="25"/>
      <c r="H112" s="25"/>
      <c r="I112" s="25"/>
      <c r="J112" s="25"/>
    </row>
    <row r="113" spans="1:10" s="23" customFormat="1" ht="12.75" x14ac:dyDescent="0.2">
      <c r="A113" s="146" t="s">
        <v>73</v>
      </c>
      <c r="B113" s="27" t="s">
        <v>78</v>
      </c>
      <c r="C113" s="142">
        <v>32849</v>
      </c>
      <c r="D113" s="142">
        <v>692.22533495736911</v>
      </c>
      <c r="E113" s="142">
        <v>2103</v>
      </c>
      <c r="F113" s="142">
        <v>859</v>
      </c>
      <c r="G113" s="142">
        <v>8381</v>
      </c>
      <c r="H113" s="142">
        <v>20751.975639464068</v>
      </c>
      <c r="I113" s="142">
        <v>0</v>
      </c>
      <c r="J113" s="142">
        <v>61.799025578562727</v>
      </c>
    </row>
    <row r="114" spans="1:10" s="23" customFormat="1" ht="12.75" x14ac:dyDescent="0.2">
      <c r="A114" s="146"/>
      <c r="B114" s="8"/>
      <c r="C114" s="142"/>
      <c r="D114" s="142"/>
      <c r="E114" s="142"/>
      <c r="F114" s="142"/>
      <c r="G114" s="142"/>
      <c r="H114" s="142"/>
      <c r="I114" s="142"/>
      <c r="J114" s="142"/>
    </row>
    <row r="115" spans="1:10" ht="12.75" x14ac:dyDescent="0.2">
      <c r="A115" s="41" t="s">
        <v>139</v>
      </c>
      <c r="B115" s="20"/>
      <c r="C115" s="20"/>
      <c r="D115" s="20"/>
      <c r="E115" s="20"/>
      <c r="F115" s="20"/>
      <c r="G115" s="20"/>
      <c r="H115" s="20"/>
      <c r="I115" s="20"/>
      <c r="J115" s="20"/>
    </row>
    <row r="116" spans="1:10" s="42" customFormat="1" ht="12.75" x14ac:dyDescent="0.2">
      <c r="A116" s="29" t="s">
        <v>140</v>
      </c>
      <c r="B116" s="147"/>
      <c r="C116" s="147"/>
      <c r="D116" s="147"/>
      <c r="E116" s="147"/>
      <c r="F116" s="147"/>
      <c r="G116" s="147"/>
      <c r="H116" s="147"/>
      <c r="I116" s="147"/>
      <c r="J116" s="147"/>
    </row>
    <row r="117" spans="1:10" s="42" customFormat="1" ht="12.75" customHeight="1" x14ac:dyDescent="0.2">
      <c r="A117" s="29" t="s">
        <v>141</v>
      </c>
      <c r="B117" s="147"/>
      <c r="C117" s="147"/>
      <c r="D117" s="147"/>
      <c r="E117" s="147"/>
      <c r="F117" s="147"/>
      <c r="G117" s="147"/>
      <c r="H117" s="147"/>
      <c r="I117" s="147"/>
      <c r="J117" s="147"/>
    </row>
    <row r="118" spans="1:10" s="42" customFormat="1" ht="12.75" x14ac:dyDescent="0.2">
      <c r="A118" s="30" t="s">
        <v>142</v>
      </c>
      <c r="B118" s="147"/>
      <c r="C118" s="147"/>
      <c r="D118" s="147"/>
      <c r="E118" s="147"/>
      <c r="F118" s="147"/>
      <c r="G118" s="147"/>
      <c r="H118" s="147"/>
      <c r="I118" s="147"/>
      <c r="J118" s="147"/>
    </row>
    <row r="119" spans="1:10" s="42" customFormat="1" ht="12.75" x14ac:dyDescent="0.2">
      <c r="A119" s="30"/>
      <c r="B119" s="147"/>
      <c r="C119" s="147"/>
      <c r="D119" s="147"/>
      <c r="E119" s="147"/>
      <c r="F119" s="147"/>
      <c r="G119" s="147"/>
      <c r="H119" s="147"/>
      <c r="I119" s="147"/>
      <c r="J119" s="147"/>
    </row>
    <row r="120" spans="1:10" s="42" customFormat="1" ht="12.75" x14ac:dyDescent="0.2">
      <c r="A120" s="32" t="s">
        <v>77</v>
      </c>
      <c r="B120" s="20"/>
      <c r="C120" s="147"/>
      <c r="D120" s="147"/>
      <c r="E120" s="147"/>
      <c r="F120" s="147"/>
      <c r="G120" s="147"/>
      <c r="H120" s="147"/>
      <c r="I120" s="147"/>
      <c r="J120" s="147"/>
    </row>
  </sheetData>
  <mergeCells count="9">
    <mergeCell ref="J8:J9"/>
    <mergeCell ref="G8:G9"/>
    <mergeCell ref="A7:B9"/>
    <mergeCell ref="H8:H9"/>
    <mergeCell ref="I8:I9"/>
    <mergeCell ref="D8:D9"/>
    <mergeCell ref="C7:C9"/>
    <mergeCell ref="E8:E9"/>
    <mergeCell ref="F8:F9"/>
  </mergeCells>
  <hyperlinks>
    <hyperlink ref="B1" location="Info!A1" display="&gt;&gt;Inhaltsverzeichnis"/>
    <hyperlink ref="B52" location="Info!A1" display="&gt;&gt;Inhaltsverzeichnis"/>
    <hyperlink ref="B104" location="Info!A1" display="&gt;&gt;Inhaltsverzeichnis"/>
  </hyperlinks>
  <pageMargins left="0.39370078740157483" right="0.39370078740157483" top="0.43307086614173229" bottom="0.6692913385826772" header="0.59055118110236227" footer="0.39370078740157483"/>
  <pageSetup paperSize="9" scale="50" fitToWidth="0" orientation="portrait" horizontalDpi="1200" verticalDpi="1200" r:id="rId1"/>
  <headerFooter scaleWithDoc="0" alignWithMargins="0">
    <oddFooter>&amp;L&amp;"MetaNormalLF-Roman,Standard"Statistisches Bundesamt, Arbeitsunterlage Integrierte Ausbildungsberichterstattung 2017</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zoomScaleSheetLayoutView="4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5.75" x14ac:dyDescent="0.25"/>
  <cols>
    <col min="1" max="1" width="4.85546875" style="1" customWidth="1"/>
    <col min="2" max="2" width="48.5703125" style="23"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80" t="s">
        <v>628</v>
      </c>
    </row>
    <row r="3" spans="1:10" x14ac:dyDescent="0.25">
      <c r="A3" s="4" t="s">
        <v>686</v>
      </c>
    </row>
    <row r="4" spans="1:10" x14ac:dyDescent="0.25">
      <c r="A4" s="4" t="s">
        <v>591</v>
      </c>
    </row>
    <row r="5" spans="1:10" ht="8.1" customHeight="1" x14ac:dyDescent="0.25">
      <c r="A5" s="4"/>
    </row>
    <row r="6" spans="1:10" ht="15" hidden="1" x14ac:dyDescent="0.2">
      <c r="C6" s="136" t="s">
        <v>86</v>
      </c>
      <c r="D6" s="1" t="s">
        <v>87</v>
      </c>
      <c r="E6" s="1" t="s">
        <v>88</v>
      </c>
      <c r="F6" s="1" t="s">
        <v>89</v>
      </c>
      <c r="G6" s="1" t="s">
        <v>90</v>
      </c>
      <c r="H6" s="1" t="s">
        <v>91</v>
      </c>
      <c r="I6" s="1" t="s">
        <v>92</v>
      </c>
      <c r="J6" s="1" t="s">
        <v>93</v>
      </c>
    </row>
    <row r="7" spans="1:10" ht="12.95" customHeight="1" x14ac:dyDescent="0.2">
      <c r="A7" s="330" t="s">
        <v>2</v>
      </c>
      <c r="B7" s="331"/>
      <c r="C7" s="334" t="s">
        <v>103</v>
      </c>
      <c r="D7" s="137" t="s">
        <v>3</v>
      </c>
      <c r="E7" s="138"/>
      <c r="F7" s="138"/>
      <c r="G7" s="138"/>
      <c r="H7" s="138"/>
      <c r="I7" s="138"/>
      <c r="J7" s="138"/>
    </row>
    <row r="8" spans="1:10" ht="48" customHeight="1" x14ac:dyDescent="0.2">
      <c r="A8" s="330"/>
      <c r="B8" s="331"/>
      <c r="C8" s="334"/>
      <c r="D8" s="326" t="s">
        <v>130</v>
      </c>
      <c r="E8" s="326" t="s">
        <v>131</v>
      </c>
      <c r="F8" s="326" t="s">
        <v>132</v>
      </c>
      <c r="G8" s="326" t="s">
        <v>133</v>
      </c>
      <c r="H8" s="333" t="s">
        <v>134</v>
      </c>
      <c r="I8" s="333" t="s">
        <v>135</v>
      </c>
      <c r="J8" s="336" t="s">
        <v>110</v>
      </c>
    </row>
    <row r="9" spans="1:10" ht="0.75" customHeight="1" x14ac:dyDescent="0.2">
      <c r="A9" s="330"/>
      <c r="B9" s="331"/>
      <c r="C9" s="334"/>
      <c r="D9" s="326"/>
      <c r="E9" s="326"/>
      <c r="F9" s="326"/>
      <c r="G9" s="326"/>
      <c r="H9" s="327"/>
      <c r="I9" s="327"/>
      <c r="J9" s="329"/>
    </row>
    <row r="10" spans="1:10" s="10" customFormat="1" ht="12.75" customHeight="1" x14ac:dyDescent="0.2">
      <c r="A10" s="8"/>
      <c r="B10" s="276"/>
      <c r="C10" s="275"/>
      <c r="D10" s="9"/>
      <c r="E10" s="9"/>
      <c r="F10" s="9"/>
      <c r="G10" s="9"/>
      <c r="H10" s="9"/>
      <c r="I10" s="9"/>
      <c r="J10" s="9"/>
    </row>
    <row r="11" spans="1:10" s="10" customFormat="1" ht="12.75" x14ac:dyDescent="0.2">
      <c r="A11" s="139" t="s">
        <v>74</v>
      </c>
      <c r="B11" s="140"/>
      <c r="C11" s="141"/>
      <c r="D11" s="40"/>
      <c r="E11" s="40"/>
      <c r="F11" s="40"/>
      <c r="G11" s="40"/>
      <c r="H11" s="40"/>
      <c r="I11" s="40"/>
      <c r="J11" s="40"/>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12194.5</v>
      </c>
      <c r="D13" s="142">
        <v>486</v>
      </c>
      <c r="E13" s="142">
        <v>1094</v>
      </c>
      <c r="F13" s="142">
        <v>429</v>
      </c>
      <c r="G13" s="142">
        <v>0</v>
      </c>
      <c r="H13" s="142">
        <v>10185.5</v>
      </c>
      <c r="I13" s="142">
        <v>0</v>
      </c>
      <c r="J13" s="142">
        <v>0</v>
      </c>
    </row>
    <row r="14" spans="1:10" s="15" customFormat="1" ht="6" customHeight="1" x14ac:dyDescent="0.2">
      <c r="A14" s="11"/>
      <c r="B14" s="12"/>
      <c r="C14" s="17"/>
      <c r="D14" s="17"/>
      <c r="E14" s="17"/>
      <c r="F14" s="17"/>
      <c r="G14" s="17"/>
      <c r="H14" s="17"/>
      <c r="I14" s="17"/>
      <c r="J14" s="17"/>
    </row>
    <row r="15" spans="1:10" s="15" customFormat="1" ht="12.75" x14ac:dyDescent="0.2">
      <c r="A15" s="11"/>
      <c r="B15" s="274" t="s">
        <v>22</v>
      </c>
      <c r="C15" s="19"/>
      <c r="D15" s="19"/>
      <c r="E15" s="19"/>
      <c r="F15" s="19"/>
      <c r="G15" s="19"/>
      <c r="H15" s="19"/>
      <c r="I15" s="19"/>
      <c r="J15" s="19"/>
    </row>
    <row r="16" spans="1:10" s="15" customFormat="1" ht="6" customHeight="1" x14ac:dyDescent="0.2">
      <c r="A16" s="11"/>
      <c r="B16" s="274"/>
      <c r="C16" s="19"/>
      <c r="D16" s="19"/>
      <c r="E16" s="19"/>
      <c r="F16" s="19"/>
      <c r="G16" s="19"/>
      <c r="H16" s="19"/>
      <c r="I16" s="19"/>
      <c r="J16" s="19"/>
    </row>
    <row r="17" spans="1:10" s="23" customFormat="1" ht="13.5" x14ac:dyDescent="0.2">
      <c r="A17" s="20" t="s">
        <v>23</v>
      </c>
      <c r="B17" s="274" t="s">
        <v>136</v>
      </c>
      <c r="C17" s="143">
        <v>7661</v>
      </c>
      <c r="D17" s="143">
        <v>486</v>
      </c>
      <c r="E17" s="143">
        <v>895</v>
      </c>
      <c r="F17" s="143">
        <v>86</v>
      </c>
      <c r="G17" s="143">
        <v>0</v>
      </c>
      <c r="H17" s="143">
        <v>6194</v>
      </c>
      <c r="I17" s="143">
        <v>0</v>
      </c>
      <c r="J17" s="143">
        <v>0</v>
      </c>
    </row>
    <row r="18" spans="1:10" s="23" customFormat="1" ht="6" customHeight="1" x14ac:dyDescent="0.2">
      <c r="A18" s="20"/>
      <c r="B18" s="274"/>
      <c r="C18" s="25"/>
      <c r="D18" s="19"/>
      <c r="E18" s="19"/>
      <c r="F18" s="19"/>
      <c r="G18" s="19"/>
      <c r="H18" s="19"/>
      <c r="I18" s="19"/>
      <c r="J18" s="19"/>
    </row>
    <row r="19" spans="1:10" s="23" customFormat="1" ht="25.5" x14ac:dyDescent="0.2">
      <c r="A19" s="20" t="s">
        <v>25</v>
      </c>
      <c r="B19" s="272" t="s">
        <v>26</v>
      </c>
      <c r="C19" s="143">
        <v>0</v>
      </c>
      <c r="D19" s="143">
        <v>0</v>
      </c>
      <c r="E19" s="143">
        <v>0</v>
      </c>
      <c r="F19" s="143">
        <v>0</v>
      </c>
      <c r="G19" s="143">
        <v>0</v>
      </c>
      <c r="H19" s="143">
        <v>0</v>
      </c>
      <c r="I19" s="143">
        <v>0</v>
      </c>
      <c r="J19" s="143">
        <v>0</v>
      </c>
    </row>
    <row r="20" spans="1:10" s="23" customFormat="1" ht="6" customHeight="1" x14ac:dyDescent="0.2">
      <c r="A20" s="20"/>
      <c r="B20" s="272"/>
      <c r="C20" s="25"/>
      <c r="D20" s="19"/>
      <c r="E20" s="19"/>
      <c r="F20" s="19"/>
      <c r="G20" s="19"/>
      <c r="H20" s="19"/>
      <c r="I20" s="19"/>
      <c r="J20" s="19"/>
    </row>
    <row r="21" spans="1:10" s="23" customFormat="1" ht="27.75" customHeight="1" x14ac:dyDescent="0.2">
      <c r="A21" s="20" t="s">
        <v>27</v>
      </c>
      <c r="B21" s="272" t="s">
        <v>28</v>
      </c>
      <c r="C21" s="143">
        <v>292</v>
      </c>
      <c r="D21" s="143">
        <v>0</v>
      </c>
      <c r="E21" s="143">
        <v>0</v>
      </c>
      <c r="F21" s="143">
        <v>32</v>
      </c>
      <c r="G21" s="143">
        <v>0</v>
      </c>
      <c r="H21" s="143">
        <v>260</v>
      </c>
      <c r="I21" s="143">
        <v>0</v>
      </c>
      <c r="J21" s="143">
        <v>0</v>
      </c>
    </row>
    <row r="22" spans="1:10" s="23" customFormat="1" ht="6" customHeight="1" x14ac:dyDescent="0.2">
      <c r="A22" s="20"/>
      <c r="B22" s="274"/>
      <c r="C22" s="25"/>
      <c r="D22" s="19"/>
      <c r="E22" s="19"/>
      <c r="F22" s="19"/>
      <c r="G22" s="19"/>
      <c r="H22" s="19"/>
      <c r="I22" s="19"/>
      <c r="J22" s="19"/>
    </row>
    <row r="23" spans="1:10" s="23" customFormat="1" ht="29.25" customHeight="1" x14ac:dyDescent="0.2">
      <c r="A23" s="20" t="s">
        <v>29</v>
      </c>
      <c r="B23" s="272" t="s">
        <v>137</v>
      </c>
      <c r="C23" s="143">
        <v>0</v>
      </c>
      <c r="D23" s="143">
        <v>0</v>
      </c>
      <c r="E23" s="143">
        <v>0</v>
      </c>
      <c r="F23" s="143">
        <v>0</v>
      </c>
      <c r="G23" s="143">
        <v>0</v>
      </c>
      <c r="H23" s="143">
        <v>0</v>
      </c>
      <c r="I23" s="143">
        <v>0</v>
      </c>
      <c r="J23" s="143">
        <v>0</v>
      </c>
    </row>
    <row r="24" spans="1:10" s="23" customFormat="1" ht="6" customHeight="1" x14ac:dyDescent="0.2">
      <c r="A24" s="20"/>
      <c r="B24" s="272"/>
      <c r="C24" s="25"/>
      <c r="D24" s="19"/>
      <c r="E24" s="19"/>
      <c r="F24" s="19"/>
      <c r="G24" s="19"/>
      <c r="H24" s="19"/>
      <c r="I24" s="19"/>
      <c r="J24" s="19"/>
    </row>
    <row r="25" spans="1:10" s="23" customFormat="1" ht="27.75" customHeight="1" x14ac:dyDescent="0.2">
      <c r="A25" s="20" t="s">
        <v>30</v>
      </c>
      <c r="B25" s="272" t="s">
        <v>31</v>
      </c>
      <c r="C25" s="143">
        <v>3994</v>
      </c>
      <c r="D25" s="143">
        <v>0</v>
      </c>
      <c r="E25" s="143">
        <v>199</v>
      </c>
      <c r="F25" s="143">
        <v>311</v>
      </c>
      <c r="G25" s="143">
        <v>0</v>
      </c>
      <c r="H25" s="143">
        <v>3484</v>
      </c>
      <c r="I25" s="143">
        <v>0</v>
      </c>
      <c r="J25" s="143">
        <v>0</v>
      </c>
    </row>
    <row r="26" spans="1:10" s="23" customFormat="1" ht="6" customHeight="1" x14ac:dyDescent="0.2">
      <c r="A26" s="20"/>
      <c r="B26" s="272"/>
      <c r="C26" s="25"/>
      <c r="D26" s="19"/>
      <c r="E26" s="19"/>
      <c r="F26" s="19"/>
      <c r="G26" s="19"/>
      <c r="H26" s="19"/>
      <c r="I26" s="19"/>
      <c r="J26" s="19"/>
    </row>
    <row r="27" spans="1:10" s="23" customFormat="1" ht="27.75" customHeight="1" x14ac:dyDescent="0.2">
      <c r="A27" s="20" t="s">
        <v>32</v>
      </c>
      <c r="B27" s="272" t="s">
        <v>33</v>
      </c>
      <c r="C27" s="143">
        <v>247.5</v>
      </c>
      <c r="D27" s="143">
        <v>0</v>
      </c>
      <c r="E27" s="143">
        <v>0</v>
      </c>
      <c r="F27" s="143">
        <v>0</v>
      </c>
      <c r="G27" s="143">
        <v>0</v>
      </c>
      <c r="H27" s="143">
        <v>247.5</v>
      </c>
      <c r="I27" s="143">
        <v>0</v>
      </c>
      <c r="J27" s="143">
        <v>0</v>
      </c>
    </row>
    <row r="28" spans="1:10" s="23" customFormat="1" ht="12" customHeight="1" x14ac:dyDescent="0.2">
      <c r="A28" s="20"/>
      <c r="B28" s="272"/>
      <c r="C28" s="25"/>
      <c r="D28" s="19"/>
      <c r="E28" s="19"/>
      <c r="F28" s="19"/>
      <c r="G28" s="19"/>
      <c r="H28" s="19"/>
      <c r="I28" s="19"/>
      <c r="J28" s="19"/>
    </row>
    <row r="29" spans="1:10" s="15" customFormat="1" ht="12.75" x14ac:dyDescent="0.2">
      <c r="A29" s="11" t="s">
        <v>34</v>
      </c>
      <c r="B29" s="12" t="s">
        <v>35</v>
      </c>
      <c r="C29" s="142">
        <v>3608</v>
      </c>
      <c r="D29" s="142">
        <v>384.6656157275246</v>
      </c>
      <c r="E29" s="142">
        <v>0</v>
      </c>
      <c r="F29" s="142">
        <v>0</v>
      </c>
      <c r="G29" s="142">
        <v>0</v>
      </c>
      <c r="H29" s="142">
        <v>2656.2348328669264</v>
      </c>
      <c r="I29" s="142">
        <v>0</v>
      </c>
      <c r="J29" s="142">
        <v>567.09955140554905</v>
      </c>
    </row>
    <row r="30" spans="1:10" s="15" customFormat="1" ht="6" customHeight="1" x14ac:dyDescent="0.2">
      <c r="A30" s="11"/>
      <c r="B30" s="12"/>
      <c r="C30" s="144"/>
      <c r="D30" s="17"/>
      <c r="E30" s="17"/>
      <c r="F30" s="17"/>
      <c r="G30" s="17"/>
      <c r="H30" s="17"/>
      <c r="I30" s="17"/>
      <c r="J30" s="17"/>
    </row>
    <row r="31" spans="1:10" s="15" customFormat="1" ht="12.75" x14ac:dyDescent="0.2">
      <c r="A31" s="11"/>
      <c r="B31" s="274" t="s">
        <v>22</v>
      </c>
      <c r="C31" s="25"/>
      <c r="D31" s="19"/>
      <c r="E31" s="19"/>
      <c r="F31" s="19"/>
      <c r="G31" s="19"/>
      <c r="H31" s="19"/>
      <c r="I31" s="19"/>
      <c r="J31" s="19"/>
    </row>
    <row r="32" spans="1:10" s="15" customFormat="1" ht="6" customHeight="1" x14ac:dyDescent="0.2">
      <c r="A32" s="11"/>
      <c r="B32" s="274"/>
      <c r="C32" s="25"/>
      <c r="D32" s="19"/>
      <c r="E32" s="19"/>
      <c r="F32" s="19"/>
      <c r="G32" s="19"/>
      <c r="H32" s="19"/>
      <c r="I32" s="19"/>
      <c r="J32" s="19"/>
    </row>
    <row r="33" spans="1:10" s="23" customFormat="1" ht="39.75" customHeight="1" x14ac:dyDescent="0.2">
      <c r="A33" s="20" t="s">
        <v>36</v>
      </c>
      <c r="B33" s="274" t="s">
        <v>37</v>
      </c>
      <c r="C33" s="143">
        <v>1281</v>
      </c>
      <c r="D33" s="143">
        <v>216</v>
      </c>
      <c r="E33" s="143">
        <v>0</v>
      </c>
      <c r="F33" s="143">
        <v>0</v>
      </c>
      <c r="G33" s="143">
        <v>0</v>
      </c>
      <c r="H33" s="143">
        <v>1065</v>
      </c>
      <c r="I33" s="143">
        <v>0</v>
      </c>
      <c r="J33" s="143">
        <v>0</v>
      </c>
    </row>
    <row r="34" spans="1:10" s="23" customFormat="1" ht="6" customHeight="1" x14ac:dyDescent="0.2">
      <c r="A34" s="20"/>
      <c r="B34" s="274"/>
      <c r="C34" s="25"/>
      <c r="D34" s="19"/>
      <c r="E34" s="19"/>
      <c r="F34" s="19"/>
      <c r="G34" s="19"/>
      <c r="H34" s="19"/>
      <c r="I34" s="19"/>
      <c r="J34" s="19"/>
    </row>
    <row r="35" spans="1:10" s="23" customFormat="1" ht="14.1" customHeight="1" x14ac:dyDescent="0.2">
      <c r="A35" s="20" t="s">
        <v>38</v>
      </c>
      <c r="B35" s="274" t="s">
        <v>39</v>
      </c>
      <c r="C35" s="143">
        <v>0</v>
      </c>
      <c r="D35" s="143">
        <v>0</v>
      </c>
      <c r="E35" s="143">
        <v>0</v>
      </c>
      <c r="F35" s="143">
        <v>0</v>
      </c>
      <c r="G35" s="143">
        <v>0</v>
      </c>
      <c r="H35" s="143">
        <v>0</v>
      </c>
      <c r="I35" s="143">
        <v>0</v>
      </c>
      <c r="J35" s="143">
        <v>0</v>
      </c>
    </row>
    <row r="36" spans="1:10" s="23" customFormat="1" ht="6" customHeight="1" x14ac:dyDescent="0.2">
      <c r="A36" s="20"/>
      <c r="B36" s="274"/>
      <c r="C36" s="25"/>
      <c r="D36" s="19"/>
      <c r="E36" s="19"/>
      <c r="F36" s="19"/>
      <c r="G36" s="19"/>
      <c r="H36" s="19"/>
      <c r="I36" s="19"/>
      <c r="J36" s="19"/>
    </row>
    <row r="37" spans="1:10" s="23" customFormat="1" ht="14.1" customHeight="1" x14ac:dyDescent="0.2">
      <c r="A37" s="20" t="s">
        <v>44</v>
      </c>
      <c r="B37" s="274" t="s">
        <v>45</v>
      </c>
      <c r="C37" s="143">
        <v>116</v>
      </c>
      <c r="D37" s="143">
        <v>9</v>
      </c>
      <c r="E37" s="143">
        <v>0</v>
      </c>
      <c r="F37" s="143">
        <v>0</v>
      </c>
      <c r="G37" s="143">
        <v>0</v>
      </c>
      <c r="H37" s="143">
        <v>107</v>
      </c>
      <c r="I37" s="143">
        <v>0</v>
      </c>
      <c r="J37" s="143">
        <v>0</v>
      </c>
    </row>
    <row r="38" spans="1:10" s="23" customFormat="1" ht="6" customHeight="1" x14ac:dyDescent="0.2">
      <c r="A38" s="20"/>
      <c r="B38" s="274"/>
      <c r="C38" s="25"/>
      <c r="D38" s="19"/>
      <c r="E38" s="19"/>
      <c r="F38" s="19"/>
      <c r="G38" s="19"/>
      <c r="H38" s="19"/>
      <c r="I38" s="19"/>
      <c r="J38" s="19"/>
    </row>
    <row r="39" spans="1:10" s="23" customFormat="1" ht="27.75" customHeight="1" x14ac:dyDescent="0.2">
      <c r="A39" s="20" t="s">
        <v>54</v>
      </c>
      <c r="B39" s="274" t="s">
        <v>55</v>
      </c>
      <c r="C39" s="143">
        <v>0</v>
      </c>
      <c r="D39" s="143">
        <v>0</v>
      </c>
      <c r="E39" s="143">
        <v>0</v>
      </c>
      <c r="F39" s="143">
        <v>0</v>
      </c>
      <c r="G39" s="143">
        <v>0</v>
      </c>
      <c r="H39" s="143">
        <v>0</v>
      </c>
      <c r="I39" s="143">
        <v>0</v>
      </c>
      <c r="J39" s="143">
        <v>0</v>
      </c>
    </row>
    <row r="40" spans="1:10" s="23" customFormat="1" ht="6" customHeight="1" x14ac:dyDescent="0.2">
      <c r="A40" s="20"/>
      <c r="B40" s="274"/>
      <c r="C40" s="25"/>
      <c r="D40" s="19"/>
      <c r="E40" s="19"/>
      <c r="F40" s="19"/>
      <c r="G40" s="19"/>
      <c r="H40" s="19"/>
      <c r="I40" s="19"/>
      <c r="J40" s="19"/>
    </row>
    <row r="41" spans="1:10" s="23" customFormat="1" ht="15.75" customHeight="1" x14ac:dyDescent="0.2">
      <c r="A41" s="20" t="s">
        <v>56</v>
      </c>
      <c r="B41" s="274" t="s">
        <v>57</v>
      </c>
      <c r="C41" s="143">
        <v>1740</v>
      </c>
      <c r="D41" s="143">
        <v>159.66561572752457</v>
      </c>
      <c r="E41" s="143">
        <v>0</v>
      </c>
      <c r="F41" s="143">
        <v>0</v>
      </c>
      <c r="G41" s="143">
        <v>0</v>
      </c>
      <c r="H41" s="143">
        <v>1484.2348328669264</v>
      </c>
      <c r="I41" s="143">
        <v>0</v>
      </c>
      <c r="J41" s="143">
        <v>96.099551405549064</v>
      </c>
    </row>
    <row r="42" spans="1:10" s="23" customFormat="1" ht="6" customHeight="1" x14ac:dyDescent="0.2">
      <c r="A42" s="20"/>
      <c r="B42" s="274"/>
      <c r="C42" s="25"/>
      <c r="D42" s="19"/>
      <c r="E42" s="19"/>
      <c r="F42" s="19"/>
      <c r="G42" s="19"/>
      <c r="H42" s="19"/>
      <c r="I42" s="19"/>
      <c r="J42" s="19"/>
    </row>
    <row r="43" spans="1:10" s="23" customFormat="1" ht="16.5" customHeight="1" x14ac:dyDescent="0.2">
      <c r="A43" s="20" t="s">
        <v>58</v>
      </c>
      <c r="B43" s="274" t="s">
        <v>59</v>
      </c>
      <c r="C43" s="143">
        <v>471</v>
      </c>
      <c r="D43" s="143">
        <v>0</v>
      </c>
      <c r="E43" s="143">
        <v>0</v>
      </c>
      <c r="F43" s="143">
        <v>0</v>
      </c>
      <c r="G43" s="143">
        <v>0</v>
      </c>
      <c r="H43" s="143">
        <v>0</v>
      </c>
      <c r="I43" s="143">
        <v>0</v>
      </c>
      <c r="J43" s="143">
        <v>471</v>
      </c>
    </row>
    <row r="44" spans="1:10" s="23" customFormat="1" ht="6" customHeight="1" x14ac:dyDescent="0.2">
      <c r="A44" s="20"/>
      <c r="B44" s="274"/>
      <c r="C44" s="25"/>
      <c r="D44" s="19"/>
      <c r="E44" s="19"/>
      <c r="F44" s="19"/>
      <c r="G44" s="19"/>
      <c r="H44" s="19"/>
      <c r="I44" s="19"/>
      <c r="J44" s="19"/>
    </row>
    <row r="45" spans="1:10" s="23" customFormat="1" ht="25.5" x14ac:dyDescent="0.2">
      <c r="A45" s="20" t="s">
        <v>60</v>
      </c>
      <c r="B45" s="274" t="s">
        <v>61</v>
      </c>
      <c r="C45" s="143">
        <v>1858</v>
      </c>
      <c r="D45" s="143">
        <v>291</v>
      </c>
      <c r="E45" s="143">
        <v>0</v>
      </c>
      <c r="F45" s="143">
        <v>0</v>
      </c>
      <c r="G45" s="143">
        <v>0</v>
      </c>
      <c r="H45" s="143">
        <v>1567</v>
      </c>
      <c r="I45" s="143">
        <v>0</v>
      </c>
      <c r="J45" s="143">
        <v>0</v>
      </c>
    </row>
    <row r="46" spans="1:10" s="23" customFormat="1" ht="12" customHeight="1" x14ac:dyDescent="0.2">
      <c r="A46" s="20"/>
      <c r="B46" s="274"/>
      <c r="C46" s="25"/>
      <c r="D46" s="19"/>
      <c r="E46" s="19"/>
      <c r="F46" s="19"/>
      <c r="G46" s="19"/>
      <c r="H46" s="19"/>
      <c r="I46" s="19"/>
      <c r="J46" s="19"/>
    </row>
    <row r="47" spans="1:10" s="23" customFormat="1" ht="12.75" x14ac:dyDescent="0.2">
      <c r="A47" s="11" t="s">
        <v>62</v>
      </c>
      <c r="B47" s="12" t="s">
        <v>63</v>
      </c>
      <c r="C47" s="142">
        <v>13081</v>
      </c>
      <c r="D47" s="142">
        <v>56</v>
      </c>
      <c r="E47" s="142">
        <v>1894</v>
      </c>
      <c r="F47" s="142">
        <v>930</v>
      </c>
      <c r="G47" s="142">
        <v>9767</v>
      </c>
      <c r="H47" s="142">
        <v>434</v>
      </c>
      <c r="I47" s="142">
        <v>0</v>
      </c>
      <c r="J47" s="142">
        <v>0</v>
      </c>
    </row>
    <row r="48" spans="1:10" s="15" customFormat="1" ht="6" customHeight="1" x14ac:dyDescent="0.2">
      <c r="A48" s="11"/>
      <c r="B48" s="12"/>
      <c r="C48" s="144"/>
      <c r="D48" s="17"/>
      <c r="E48" s="17"/>
      <c r="F48" s="17"/>
      <c r="G48" s="17"/>
      <c r="H48" s="17"/>
      <c r="I48" s="17"/>
      <c r="J48" s="17"/>
    </row>
    <row r="49" spans="1:10" s="15" customFormat="1" ht="12.75" x14ac:dyDescent="0.2">
      <c r="A49" s="11"/>
      <c r="B49" s="274" t="s">
        <v>22</v>
      </c>
      <c r="C49" s="25"/>
      <c r="D49" s="19"/>
      <c r="E49" s="19"/>
      <c r="F49" s="19"/>
      <c r="G49" s="19"/>
      <c r="H49" s="19"/>
      <c r="I49" s="19"/>
      <c r="J49" s="19"/>
    </row>
    <row r="50" spans="1:10" s="15" customFormat="1" ht="6" customHeight="1" x14ac:dyDescent="0.2">
      <c r="A50" s="11"/>
      <c r="B50" s="274"/>
      <c r="C50" s="25"/>
      <c r="D50" s="19"/>
      <c r="E50" s="19"/>
      <c r="F50" s="19"/>
      <c r="G50" s="19"/>
      <c r="H50" s="19"/>
      <c r="I50" s="19"/>
      <c r="J50" s="19"/>
    </row>
    <row r="51" spans="1:10" s="23" customFormat="1" ht="25.5" x14ac:dyDescent="0.2">
      <c r="A51" s="20" t="s">
        <v>64</v>
      </c>
      <c r="B51" s="272" t="s">
        <v>65</v>
      </c>
      <c r="C51" s="143">
        <v>1194</v>
      </c>
      <c r="D51" s="143">
        <v>0</v>
      </c>
      <c r="E51" s="143">
        <v>0</v>
      </c>
      <c r="F51" s="143">
        <v>930</v>
      </c>
      <c r="G51" s="143">
        <v>0</v>
      </c>
      <c r="H51" s="143">
        <v>264</v>
      </c>
      <c r="I51" s="143">
        <v>0</v>
      </c>
      <c r="J51" s="143">
        <v>0</v>
      </c>
    </row>
    <row r="52" spans="1:10" s="23" customFormat="1" ht="6" customHeight="1" x14ac:dyDescent="0.2">
      <c r="A52" s="20"/>
      <c r="B52" s="272"/>
      <c r="C52" s="25"/>
      <c r="D52" s="19"/>
      <c r="E52" s="19"/>
      <c r="F52" s="19"/>
      <c r="G52" s="19"/>
      <c r="H52" s="19"/>
      <c r="I52" s="19"/>
      <c r="J52" s="19"/>
    </row>
    <row r="53" spans="1:10" s="23" customFormat="1" ht="25.5" x14ac:dyDescent="0.2">
      <c r="A53" s="20" t="s">
        <v>66</v>
      </c>
      <c r="B53" s="272" t="s">
        <v>67</v>
      </c>
      <c r="C53" s="143">
        <v>1335</v>
      </c>
      <c r="D53" s="143">
        <v>0</v>
      </c>
      <c r="E53" s="143">
        <v>243</v>
      </c>
      <c r="F53" s="143">
        <v>0</v>
      </c>
      <c r="G53" s="143">
        <v>922</v>
      </c>
      <c r="H53" s="143">
        <v>170</v>
      </c>
      <c r="I53" s="143">
        <v>0</v>
      </c>
      <c r="J53" s="143">
        <v>0</v>
      </c>
    </row>
    <row r="54" spans="1:10" s="23" customFormat="1" ht="6" customHeight="1" x14ac:dyDescent="0.2">
      <c r="A54" s="20"/>
      <c r="B54" s="272"/>
      <c r="C54" s="25"/>
      <c r="D54" s="19"/>
      <c r="E54" s="19"/>
      <c r="F54" s="19"/>
      <c r="G54" s="19"/>
      <c r="H54" s="19"/>
      <c r="I54" s="19"/>
      <c r="J54" s="19"/>
    </row>
    <row r="55" spans="1:10" s="23" customFormat="1" ht="15" customHeight="1" x14ac:dyDescent="0.2">
      <c r="A55" s="20" t="s">
        <v>68</v>
      </c>
      <c r="B55" s="274" t="s">
        <v>69</v>
      </c>
      <c r="C55" s="143">
        <v>0</v>
      </c>
      <c r="D55" s="143">
        <v>0</v>
      </c>
      <c r="E55" s="143">
        <v>0</v>
      </c>
      <c r="F55" s="143">
        <v>0</v>
      </c>
      <c r="G55" s="143">
        <v>0</v>
      </c>
      <c r="H55" s="143">
        <v>0</v>
      </c>
      <c r="I55" s="143">
        <v>0</v>
      </c>
      <c r="J55" s="143">
        <v>0</v>
      </c>
    </row>
    <row r="56" spans="1:10" s="23" customFormat="1" ht="6" customHeight="1" x14ac:dyDescent="0.2">
      <c r="A56" s="20"/>
      <c r="B56" s="274"/>
      <c r="C56" s="25"/>
      <c r="D56" s="19"/>
      <c r="E56" s="19"/>
      <c r="F56" s="19"/>
      <c r="G56" s="19"/>
      <c r="H56" s="19"/>
      <c r="I56" s="19"/>
      <c r="J56" s="19"/>
    </row>
    <row r="57" spans="1:10" s="23" customFormat="1" ht="13.5" customHeight="1" x14ac:dyDescent="0.2">
      <c r="A57" s="20" t="s">
        <v>70</v>
      </c>
      <c r="B57" s="274" t="s">
        <v>71</v>
      </c>
      <c r="C57" s="143">
        <v>10552</v>
      </c>
      <c r="D57" s="143">
        <v>56</v>
      </c>
      <c r="E57" s="143">
        <v>1651</v>
      </c>
      <c r="F57" s="143">
        <v>0</v>
      </c>
      <c r="G57" s="143">
        <v>8845</v>
      </c>
      <c r="H57" s="143">
        <v>0</v>
      </c>
      <c r="I57" s="143">
        <v>0</v>
      </c>
      <c r="J57" s="143">
        <v>0</v>
      </c>
    </row>
    <row r="58" spans="1:10" s="23" customFormat="1" ht="6" customHeight="1" x14ac:dyDescent="0.2">
      <c r="A58" s="20"/>
      <c r="B58" s="274"/>
      <c r="C58" s="25"/>
      <c r="D58" s="19"/>
      <c r="E58" s="19"/>
      <c r="F58" s="19"/>
      <c r="G58" s="19"/>
      <c r="H58" s="19"/>
      <c r="I58" s="19"/>
      <c r="J58" s="19"/>
    </row>
    <row r="59" spans="1:10" s="15" customFormat="1" ht="13.5" x14ac:dyDescent="0.2">
      <c r="A59" s="11" t="s">
        <v>72</v>
      </c>
      <c r="B59" s="12" t="s">
        <v>138</v>
      </c>
      <c r="C59" s="142">
        <v>4715</v>
      </c>
      <c r="D59" s="142">
        <v>0</v>
      </c>
      <c r="E59" s="142">
        <v>0</v>
      </c>
      <c r="F59" s="142">
        <v>0</v>
      </c>
      <c r="G59" s="142">
        <v>0</v>
      </c>
      <c r="H59" s="142">
        <v>4715</v>
      </c>
      <c r="I59" s="142">
        <v>0</v>
      </c>
      <c r="J59" s="142">
        <v>0</v>
      </c>
    </row>
    <row r="60" spans="1:10" s="23" customFormat="1" ht="6" customHeight="1" x14ac:dyDescent="0.2">
      <c r="A60" s="20"/>
      <c r="B60" s="274"/>
      <c r="C60" s="25"/>
      <c r="D60" s="25"/>
      <c r="E60" s="25"/>
      <c r="F60" s="25"/>
      <c r="G60" s="25"/>
      <c r="H60" s="25"/>
      <c r="I60" s="25"/>
      <c r="J60" s="25"/>
    </row>
    <row r="61" spans="1:10" s="23" customFormat="1" ht="12.75" x14ac:dyDescent="0.2">
      <c r="A61" s="26" t="s">
        <v>73</v>
      </c>
      <c r="B61" s="27" t="s">
        <v>74</v>
      </c>
      <c r="C61" s="142">
        <v>33598.5</v>
      </c>
      <c r="D61" s="142">
        <v>926.6656157275246</v>
      </c>
      <c r="E61" s="142">
        <v>2988</v>
      </c>
      <c r="F61" s="142">
        <v>1359</v>
      </c>
      <c r="G61" s="142">
        <v>9767</v>
      </c>
      <c r="H61" s="142">
        <v>17990.734832866925</v>
      </c>
      <c r="I61" s="142">
        <v>0</v>
      </c>
      <c r="J61" s="142">
        <v>567.09955140554905</v>
      </c>
    </row>
    <row r="62" spans="1:10" s="23" customFormat="1" ht="12.75" customHeight="1" x14ac:dyDescent="0.2">
      <c r="A62" s="8"/>
      <c r="B62" s="276"/>
      <c r="C62" s="38"/>
      <c r="D62" s="33"/>
      <c r="E62" s="33"/>
      <c r="F62" s="33"/>
      <c r="G62" s="33"/>
      <c r="H62" s="33"/>
      <c r="I62" s="33"/>
      <c r="J62" s="33"/>
    </row>
    <row r="63" spans="1:10" s="23" customFormat="1" ht="12.75" x14ac:dyDescent="0.2">
      <c r="A63" s="39" t="s">
        <v>114</v>
      </c>
      <c r="B63" s="140"/>
      <c r="C63" s="145"/>
      <c r="D63" s="37"/>
      <c r="E63" s="37"/>
      <c r="F63" s="37"/>
      <c r="G63" s="37"/>
      <c r="H63" s="37"/>
      <c r="I63" s="37"/>
      <c r="J63" s="37"/>
    </row>
    <row r="64" spans="1:10" s="23" customFormat="1" ht="12.75" x14ac:dyDescent="0.2">
      <c r="A64" s="8"/>
      <c r="B64" s="276"/>
      <c r="C64" s="38"/>
      <c r="D64" s="33"/>
      <c r="E64" s="33"/>
      <c r="F64" s="33"/>
      <c r="G64" s="33"/>
      <c r="H64" s="33"/>
      <c r="I64" s="33"/>
      <c r="J64" s="33"/>
    </row>
    <row r="65" spans="1:10" s="23" customFormat="1" ht="12.75" x14ac:dyDescent="0.2">
      <c r="A65" s="11" t="s">
        <v>20</v>
      </c>
      <c r="B65" s="12" t="s">
        <v>21</v>
      </c>
      <c r="C65" s="142">
        <v>6108.5</v>
      </c>
      <c r="D65" s="142">
        <v>158</v>
      </c>
      <c r="E65" s="142">
        <v>441</v>
      </c>
      <c r="F65" s="142">
        <v>282</v>
      </c>
      <c r="G65" s="142">
        <v>0</v>
      </c>
      <c r="H65" s="142">
        <v>5227.5</v>
      </c>
      <c r="I65" s="142">
        <v>0</v>
      </c>
      <c r="J65" s="142">
        <v>0</v>
      </c>
    </row>
    <row r="66" spans="1:10" s="23" customFormat="1" ht="6" customHeight="1" x14ac:dyDescent="0.2">
      <c r="A66" s="11"/>
      <c r="B66" s="12"/>
      <c r="C66" s="17"/>
      <c r="D66" s="17"/>
      <c r="E66" s="17"/>
      <c r="F66" s="17"/>
      <c r="G66" s="17"/>
      <c r="H66" s="17"/>
      <c r="I66" s="17"/>
      <c r="J66" s="17"/>
    </row>
    <row r="67" spans="1:10" s="23" customFormat="1" ht="12.75" x14ac:dyDescent="0.2">
      <c r="A67" s="11"/>
      <c r="B67" s="274" t="s">
        <v>22</v>
      </c>
      <c r="C67" s="19"/>
      <c r="D67" s="19"/>
      <c r="E67" s="19"/>
      <c r="F67" s="19"/>
      <c r="G67" s="19"/>
      <c r="H67" s="19"/>
      <c r="I67" s="19"/>
      <c r="J67" s="19"/>
    </row>
    <row r="68" spans="1:10" s="23" customFormat="1" ht="6" customHeight="1" x14ac:dyDescent="0.2">
      <c r="A68" s="11"/>
      <c r="B68" s="274"/>
      <c r="C68" s="19"/>
      <c r="D68" s="19"/>
      <c r="E68" s="19"/>
      <c r="F68" s="19"/>
      <c r="G68" s="19"/>
      <c r="H68" s="19"/>
      <c r="I68" s="19"/>
      <c r="J68" s="19"/>
    </row>
    <row r="69" spans="1:10" s="23" customFormat="1" ht="14.25" customHeight="1" x14ac:dyDescent="0.2">
      <c r="A69" s="20" t="s">
        <v>23</v>
      </c>
      <c r="B69" s="274" t="s">
        <v>136</v>
      </c>
      <c r="C69" s="143">
        <v>2776</v>
      </c>
      <c r="D69" s="143">
        <v>158</v>
      </c>
      <c r="E69" s="143">
        <v>273</v>
      </c>
      <c r="F69" s="143">
        <v>18</v>
      </c>
      <c r="G69" s="143">
        <v>0</v>
      </c>
      <c r="H69" s="143">
        <v>2327</v>
      </c>
      <c r="I69" s="143">
        <v>0</v>
      </c>
      <c r="J69" s="143">
        <v>0</v>
      </c>
    </row>
    <row r="70" spans="1:10" s="23" customFormat="1" ht="6" customHeight="1" x14ac:dyDescent="0.2">
      <c r="A70" s="20"/>
      <c r="B70" s="274"/>
      <c r="C70" s="25"/>
      <c r="D70" s="19"/>
      <c r="E70" s="19"/>
      <c r="F70" s="19"/>
      <c r="G70" s="19"/>
      <c r="H70" s="19"/>
      <c r="I70" s="19"/>
      <c r="J70" s="19"/>
    </row>
    <row r="71" spans="1:10" s="23" customFormat="1" ht="25.5" x14ac:dyDescent="0.2">
      <c r="A71" s="20" t="s">
        <v>25</v>
      </c>
      <c r="B71" s="272" t="s">
        <v>26</v>
      </c>
      <c r="C71" s="143">
        <v>0</v>
      </c>
      <c r="D71" s="143">
        <v>0</v>
      </c>
      <c r="E71" s="143">
        <v>0</v>
      </c>
      <c r="F71" s="143">
        <v>0</v>
      </c>
      <c r="G71" s="143">
        <v>0</v>
      </c>
      <c r="H71" s="143">
        <v>0</v>
      </c>
      <c r="I71" s="143">
        <v>0</v>
      </c>
      <c r="J71" s="143">
        <v>0</v>
      </c>
    </row>
    <row r="72" spans="1:10" s="23" customFormat="1" ht="6" customHeight="1" x14ac:dyDescent="0.2">
      <c r="A72" s="20"/>
      <c r="B72" s="272"/>
      <c r="C72" s="25"/>
      <c r="D72" s="19"/>
      <c r="E72" s="19"/>
      <c r="F72" s="19"/>
      <c r="G72" s="19"/>
      <c r="H72" s="19"/>
      <c r="I72" s="19"/>
      <c r="J72" s="19"/>
    </row>
    <row r="73" spans="1:10" s="23" customFormat="1" ht="27.75" customHeight="1" x14ac:dyDescent="0.2">
      <c r="A73" s="20" t="s">
        <v>27</v>
      </c>
      <c r="B73" s="272" t="s">
        <v>28</v>
      </c>
      <c r="C73" s="143">
        <v>121</v>
      </c>
      <c r="D73" s="143">
        <v>0</v>
      </c>
      <c r="E73" s="143">
        <v>0</v>
      </c>
      <c r="F73" s="143">
        <v>8</v>
      </c>
      <c r="G73" s="143">
        <v>0</v>
      </c>
      <c r="H73" s="143">
        <v>113</v>
      </c>
      <c r="I73" s="143">
        <v>0</v>
      </c>
      <c r="J73" s="143">
        <v>0</v>
      </c>
    </row>
    <row r="74" spans="1:10" s="23" customFormat="1" ht="6" customHeight="1" x14ac:dyDescent="0.2">
      <c r="A74" s="20"/>
      <c r="B74" s="274"/>
      <c r="C74" s="25"/>
      <c r="D74" s="19"/>
      <c r="E74" s="19"/>
      <c r="F74" s="19"/>
      <c r="G74" s="19"/>
      <c r="H74" s="19"/>
      <c r="I74" s="19"/>
      <c r="J74" s="19"/>
    </row>
    <row r="75" spans="1:10" s="23" customFormat="1" ht="30" customHeight="1" x14ac:dyDescent="0.2">
      <c r="A75" s="20" t="s">
        <v>29</v>
      </c>
      <c r="B75" s="272" t="s">
        <v>137</v>
      </c>
      <c r="C75" s="143">
        <v>0</v>
      </c>
      <c r="D75" s="143">
        <v>0</v>
      </c>
      <c r="E75" s="143">
        <v>0</v>
      </c>
      <c r="F75" s="143">
        <v>0</v>
      </c>
      <c r="G75" s="143">
        <v>0</v>
      </c>
      <c r="H75" s="143">
        <v>0</v>
      </c>
      <c r="I75" s="143">
        <v>0</v>
      </c>
      <c r="J75" s="143">
        <v>0</v>
      </c>
    </row>
    <row r="76" spans="1:10" s="23" customFormat="1" ht="6" customHeight="1" x14ac:dyDescent="0.2">
      <c r="A76" s="20"/>
      <c r="B76" s="272"/>
      <c r="C76" s="25"/>
      <c r="D76" s="19"/>
      <c r="E76" s="19"/>
      <c r="F76" s="19"/>
      <c r="G76" s="19"/>
      <c r="H76" s="19"/>
      <c r="I76" s="19"/>
      <c r="J76" s="19"/>
    </row>
    <row r="77" spans="1:10" s="23" customFormat="1" ht="25.5" x14ac:dyDescent="0.2">
      <c r="A77" s="20" t="s">
        <v>30</v>
      </c>
      <c r="B77" s="272" t="s">
        <v>31</v>
      </c>
      <c r="C77" s="143">
        <v>3137</v>
      </c>
      <c r="D77" s="143">
        <v>0</v>
      </c>
      <c r="E77" s="143">
        <v>168</v>
      </c>
      <c r="F77" s="143">
        <v>256</v>
      </c>
      <c r="G77" s="143">
        <v>0</v>
      </c>
      <c r="H77" s="143">
        <v>2713</v>
      </c>
      <c r="I77" s="143">
        <v>0</v>
      </c>
      <c r="J77" s="143">
        <v>0</v>
      </c>
    </row>
    <row r="78" spans="1:10" s="23" customFormat="1" ht="6" customHeight="1" x14ac:dyDescent="0.2">
      <c r="A78" s="20"/>
      <c r="B78" s="272"/>
      <c r="C78" s="25"/>
      <c r="D78" s="19"/>
      <c r="E78" s="19"/>
      <c r="F78" s="19"/>
      <c r="G78" s="19"/>
      <c r="H78" s="19"/>
      <c r="I78" s="19"/>
      <c r="J78" s="19"/>
    </row>
    <row r="79" spans="1:10" s="23" customFormat="1" ht="26.25" customHeight="1" x14ac:dyDescent="0.2">
      <c r="A79" s="20" t="s">
        <v>32</v>
      </c>
      <c r="B79" s="272" t="s">
        <v>33</v>
      </c>
      <c r="C79" s="143">
        <v>74.5</v>
      </c>
      <c r="D79" s="143">
        <v>0</v>
      </c>
      <c r="E79" s="143">
        <v>0</v>
      </c>
      <c r="F79" s="143">
        <v>0</v>
      </c>
      <c r="G79" s="143">
        <v>0</v>
      </c>
      <c r="H79" s="143">
        <v>74.5</v>
      </c>
      <c r="I79" s="143">
        <v>0</v>
      </c>
      <c r="J79" s="143">
        <v>0</v>
      </c>
    </row>
    <row r="80" spans="1:10" s="23" customFormat="1" ht="12" customHeight="1" x14ac:dyDescent="0.2">
      <c r="A80" s="20"/>
      <c r="B80" s="272"/>
      <c r="C80" s="25"/>
      <c r="D80" s="19"/>
      <c r="E80" s="19"/>
      <c r="F80" s="19"/>
      <c r="G80" s="19"/>
      <c r="H80" s="19"/>
      <c r="I80" s="19"/>
      <c r="J80" s="19"/>
    </row>
    <row r="81" spans="1:10" s="23" customFormat="1" ht="12.75" x14ac:dyDescent="0.2">
      <c r="A81" s="11" t="s">
        <v>34</v>
      </c>
      <c r="B81" s="12" t="s">
        <v>35</v>
      </c>
      <c r="C81" s="142">
        <v>1370</v>
      </c>
      <c r="D81" s="142">
        <v>138.40851063829786</v>
      </c>
      <c r="E81" s="142">
        <v>0</v>
      </c>
      <c r="F81" s="142">
        <v>0</v>
      </c>
      <c r="G81" s="142">
        <v>0</v>
      </c>
      <c r="H81" s="142">
        <v>1053.9446808510638</v>
      </c>
      <c r="I81" s="142">
        <v>0</v>
      </c>
      <c r="J81" s="142">
        <v>177.64680851063829</v>
      </c>
    </row>
    <row r="82" spans="1:10" s="23" customFormat="1" ht="6" customHeight="1" x14ac:dyDescent="0.2">
      <c r="A82" s="11"/>
      <c r="B82" s="12"/>
      <c r="C82" s="144"/>
      <c r="D82" s="17"/>
      <c r="E82" s="17"/>
      <c r="F82" s="17"/>
      <c r="G82" s="17"/>
      <c r="H82" s="17"/>
      <c r="I82" s="17"/>
      <c r="J82" s="17"/>
    </row>
    <row r="83" spans="1:10" s="23" customFormat="1" ht="12.75" x14ac:dyDescent="0.2">
      <c r="A83" s="11"/>
      <c r="B83" s="274" t="s">
        <v>22</v>
      </c>
      <c r="C83" s="25"/>
      <c r="D83" s="19"/>
      <c r="E83" s="19"/>
      <c r="F83" s="19"/>
      <c r="G83" s="19"/>
      <c r="H83" s="19"/>
      <c r="I83" s="19"/>
      <c r="J83" s="19"/>
    </row>
    <row r="84" spans="1:10" s="23" customFormat="1" ht="6" customHeight="1" x14ac:dyDescent="0.2">
      <c r="A84" s="11"/>
      <c r="B84" s="274"/>
      <c r="C84" s="25"/>
      <c r="D84" s="19"/>
      <c r="E84" s="19"/>
      <c r="F84" s="19"/>
      <c r="G84" s="19"/>
      <c r="H84" s="19"/>
      <c r="I84" s="19"/>
      <c r="J84" s="19"/>
    </row>
    <row r="85" spans="1:10" s="23" customFormat="1" ht="40.5" customHeight="1" x14ac:dyDescent="0.2">
      <c r="A85" s="20" t="s">
        <v>36</v>
      </c>
      <c r="B85" s="274" t="s">
        <v>37</v>
      </c>
      <c r="C85" s="143">
        <v>495</v>
      </c>
      <c r="D85" s="143">
        <v>71</v>
      </c>
      <c r="E85" s="143">
        <v>0</v>
      </c>
      <c r="F85" s="143">
        <v>0</v>
      </c>
      <c r="G85" s="143">
        <v>0</v>
      </c>
      <c r="H85" s="143">
        <v>424</v>
      </c>
      <c r="I85" s="143">
        <v>0</v>
      </c>
      <c r="J85" s="143">
        <v>0</v>
      </c>
    </row>
    <row r="86" spans="1:10" s="23" customFormat="1" ht="6" customHeight="1" x14ac:dyDescent="0.2">
      <c r="A86" s="20"/>
      <c r="B86" s="274"/>
      <c r="C86" s="25"/>
      <c r="D86" s="19"/>
      <c r="E86" s="19"/>
      <c r="F86" s="19"/>
      <c r="G86" s="19"/>
      <c r="H86" s="19"/>
      <c r="I86" s="19"/>
      <c r="J86" s="19"/>
    </row>
    <row r="87" spans="1:10" s="23" customFormat="1" ht="14.25" customHeight="1" x14ac:dyDescent="0.2">
      <c r="A87" s="20" t="s">
        <v>38</v>
      </c>
      <c r="B87" s="274" t="s">
        <v>39</v>
      </c>
      <c r="C87" s="143">
        <v>0</v>
      </c>
      <c r="D87" s="143">
        <v>0</v>
      </c>
      <c r="E87" s="143">
        <v>0</v>
      </c>
      <c r="F87" s="143">
        <v>0</v>
      </c>
      <c r="G87" s="143">
        <v>0</v>
      </c>
      <c r="H87" s="143">
        <v>0</v>
      </c>
      <c r="I87" s="143">
        <v>0</v>
      </c>
      <c r="J87" s="143">
        <v>0</v>
      </c>
    </row>
    <row r="88" spans="1:10" s="23" customFormat="1" ht="6" customHeight="1" x14ac:dyDescent="0.2">
      <c r="A88" s="20"/>
      <c r="B88" s="274"/>
      <c r="C88" s="25"/>
      <c r="D88" s="19"/>
      <c r="E88" s="19"/>
      <c r="F88" s="19"/>
      <c r="G88" s="19"/>
      <c r="H88" s="19"/>
      <c r="I88" s="19"/>
      <c r="J88" s="19"/>
    </row>
    <row r="89" spans="1:10" s="23" customFormat="1" ht="15" customHeight="1" x14ac:dyDescent="0.2">
      <c r="A89" s="20" t="s">
        <v>44</v>
      </c>
      <c r="B89" s="274" t="s">
        <v>45</v>
      </c>
      <c r="C89" s="143">
        <v>54</v>
      </c>
      <c r="D89" s="143">
        <v>3</v>
      </c>
      <c r="E89" s="143">
        <v>0</v>
      </c>
      <c r="F89" s="143">
        <v>0</v>
      </c>
      <c r="G89" s="143">
        <v>0</v>
      </c>
      <c r="H89" s="143">
        <v>51</v>
      </c>
      <c r="I89" s="143">
        <v>0</v>
      </c>
      <c r="J89" s="143">
        <v>0</v>
      </c>
    </row>
    <row r="90" spans="1:10" s="23" customFormat="1" ht="6" customHeight="1" x14ac:dyDescent="0.2">
      <c r="A90" s="20"/>
      <c r="B90" s="274"/>
      <c r="C90" s="25"/>
      <c r="D90" s="19"/>
      <c r="E90" s="19"/>
      <c r="F90" s="19"/>
      <c r="G90" s="19"/>
      <c r="H90" s="19"/>
      <c r="I90" s="19"/>
      <c r="J90" s="19"/>
    </row>
    <row r="91" spans="1:10" s="23" customFormat="1" ht="27" customHeight="1" x14ac:dyDescent="0.2">
      <c r="A91" s="20" t="s">
        <v>54</v>
      </c>
      <c r="B91" s="274" t="s">
        <v>55</v>
      </c>
      <c r="C91" s="143">
        <v>0</v>
      </c>
      <c r="D91" s="143">
        <v>0</v>
      </c>
      <c r="E91" s="143">
        <v>0</v>
      </c>
      <c r="F91" s="143">
        <v>0</v>
      </c>
      <c r="G91" s="143">
        <v>0</v>
      </c>
      <c r="H91" s="143">
        <v>0</v>
      </c>
      <c r="I91" s="143">
        <v>0</v>
      </c>
      <c r="J91" s="143">
        <v>0</v>
      </c>
    </row>
    <row r="92" spans="1:10" s="23" customFormat="1" ht="6" customHeight="1" x14ac:dyDescent="0.2">
      <c r="A92" s="20"/>
      <c r="B92" s="274"/>
      <c r="C92" s="25"/>
      <c r="D92" s="19"/>
      <c r="E92" s="19"/>
      <c r="F92" s="19"/>
      <c r="G92" s="19"/>
      <c r="H92" s="19"/>
      <c r="I92" s="19"/>
      <c r="J92" s="19"/>
    </row>
    <row r="93" spans="1:10" s="23" customFormat="1" ht="15.75" customHeight="1" x14ac:dyDescent="0.2">
      <c r="A93" s="20" t="s">
        <v>56</v>
      </c>
      <c r="B93" s="274" t="s">
        <v>57</v>
      </c>
      <c r="C93" s="143">
        <v>688</v>
      </c>
      <c r="D93" s="143">
        <v>64.408510638297869</v>
      </c>
      <c r="E93" s="143">
        <v>0</v>
      </c>
      <c r="F93" s="143">
        <v>0</v>
      </c>
      <c r="G93" s="143">
        <v>0</v>
      </c>
      <c r="H93" s="143">
        <v>578.94468085106382</v>
      </c>
      <c r="I93" s="143">
        <v>0</v>
      </c>
      <c r="J93" s="143">
        <v>44.646808510638294</v>
      </c>
    </row>
    <row r="94" spans="1:10" s="23" customFormat="1" ht="6" customHeight="1" x14ac:dyDescent="0.2">
      <c r="A94" s="20"/>
      <c r="B94" s="274"/>
      <c r="C94" s="25"/>
      <c r="D94" s="19"/>
      <c r="E94" s="19"/>
      <c r="F94" s="19"/>
      <c r="G94" s="19"/>
      <c r="H94" s="19"/>
      <c r="I94" s="19"/>
      <c r="J94" s="19"/>
    </row>
    <row r="95" spans="1:10" s="23" customFormat="1" ht="15" customHeight="1" x14ac:dyDescent="0.2">
      <c r="A95" s="20" t="s">
        <v>58</v>
      </c>
      <c r="B95" s="274" t="s">
        <v>59</v>
      </c>
      <c r="C95" s="143">
        <v>133</v>
      </c>
      <c r="D95" s="143">
        <v>0</v>
      </c>
      <c r="E95" s="143">
        <v>0</v>
      </c>
      <c r="F95" s="143">
        <v>0</v>
      </c>
      <c r="G95" s="143">
        <v>0</v>
      </c>
      <c r="H95" s="143">
        <v>0</v>
      </c>
      <c r="I95" s="143">
        <v>0</v>
      </c>
      <c r="J95" s="143">
        <v>133</v>
      </c>
    </row>
    <row r="96" spans="1:10" s="23" customFormat="1" ht="6" customHeight="1" x14ac:dyDescent="0.2">
      <c r="A96" s="20"/>
      <c r="B96" s="274"/>
      <c r="C96" s="25"/>
      <c r="D96" s="19"/>
      <c r="E96" s="19"/>
      <c r="F96" s="19"/>
      <c r="G96" s="19"/>
      <c r="H96" s="19"/>
      <c r="I96" s="19"/>
      <c r="J96" s="19"/>
    </row>
    <row r="97" spans="1:10" s="23" customFormat="1" ht="25.5" x14ac:dyDescent="0.2">
      <c r="A97" s="20" t="s">
        <v>60</v>
      </c>
      <c r="B97" s="274" t="s">
        <v>61</v>
      </c>
      <c r="C97" s="143">
        <v>737</v>
      </c>
      <c r="D97" s="143">
        <v>123</v>
      </c>
      <c r="E97" s="143">
        <v>0</v>
      </c>
      <c r="F97" s="143">
        <v>0</v>
      </c>
      <c r="G97" s="143">
        <v>0</v>
      </c>
      <c r="H97" s="143">
        <v>614</v>
      </c>
      <c r="I97" s="143">
        <v>0</v>
      </c>
      <c r="J97" s="143">
        <v>0</v>
      </c>
    </row>
    <row r="98" spans="1:10" s="23" customFormat="1" ht="12" customHeight="1" x14ac:dyDescent="0.2">
      <c r="A98" s="20"/>
      <c r="B98" s="274"/>
      <c r="C98" s="25"/>
      <c r="D98" s="19"/>
      <c r="E98" s="19"/>
      <c r="F98" s="19"/>
      <c r="G98" s="19"/>
      <c r="H98" s="19"/>
      <c r="I98" s="19"/>
      <c r="J98" s="19"/>
    </row>
    <row r="99" spans="1:10" s="23" customFormat="1" ht="12.75" x14ac:dyDescent="0.2">
      <c r="A99" s="11" t="s">
        <v>62</v>
      </c>
      <c r="B99" s="12" t="s">
        <v>63</v>
      </c>
      <c r="C99" s="142">
        <v>7045</v>
      </c>
      <c r="D99" s="142">
        <v>20</v>
      </c>
      <c r="E99" s="142">
        <v>981</v>
      </c>
      <c r="F99" s="142">
        <v>512</v>
      </c>
      <c r="G99" s="142">
        <v>5347</v>
      </c>
      <c r="H99" s="142">
        <v>185</v>
      </c>
      <c r="I99" s="142">
        <v>0</v>
      </c>
      <c r="J99" s="142">
        <v>0</v>
      </c>
    </row>
    <row r="100" spans="1:10" s="23" customFormat="1" ht="6" customHeight="1" x14ac:dyDescent="0.2">
      <c r="A100" s="11"/>
      <c r="B100" s="12"/>
      <c r="C100" s="144"/>
      <c r="D100" s="17"/>
      <c r="E100" s="17"/>
      <c r="F100" s="17"/>
      <c r="G100" s="17"/>
      <c r="H100" s="17"/>
      <c r="I100" s="17"/>
      <c r="J100" s="17"/>
    </row>
    <row r="101" spans="1:10" s="23" customFormat="1" ht="12.75" x14ac:dyDescent="0.2">
      <c r="A101" s="11"/>
      <c r="B101" s="274" t="s">
        <v>22</v>
      </c>
      <c r="C101" s="25"/>
      <c r="D101" s="19"/>
      <c r="E101" s="19"/>
      <c r="F101" s="19"/>
      <c r="G101" s="19"/>
      <c r="H101" s="19"/>
      <c r="I101" s="19"/>
      <c r="J101" s="19"/>
    </row>
    <row r="102" spans="1:10" s="23" customFormat="1" ht="6" customHeight="1" x14ac:dyDescent="0.2">
      <c r="A102" s="11"/>
      <c r="B102" s="274"/>
      <c r="C102" s="25"/>
      <c r="D102" s="19"/>
      <c r="E102" s="19"/>
      <c r="F102" s="19"/>
      <c r="G102" s="19"/>
      <c r="H102" s="19"/>
      <c r="I102" s="19"/>
      <c r="J102" s="19"/>
    </row>
    <row r="103" spans="1:10" s="23" customFormat="1" ht="26.25" customHeight="1" x14ac:dyDescent="0.2">
      <c r="A103" s="20" t="s">
        <v>64</v>
      </c>
      <c r="B103" s="272" t="s">
        <v>65</v>
      </c>
      <c r="C103" s="143">
        <v>606</v>
      </c>
      <c r="D103" s="143">
        <v>0</v>
      </c>
      <c r="E103" s="143">
        <v>0</v>
      </c>
      <c r="F103" s="143">
        <v>512</v>
      </c>
      <c r="G103" s="143">
        <v>0</v>
      </c>
      <c r="H103" s="143">
        <v>94</v>
      </c>
      <c r="I103" s="143">
        <v>0</v>
      </c>
      <c r="J103" s="143">
        <v>0</v>
      </c>
    </row>
    <row r="104" spans="1:10" s="23" customFormat="1" ht="6" customHeight="1" x14ac:dyDescent="0.2">
      <c r="A104" s="20"/>
      <c r="B104" s="272"/>
      <c r="C104" s="25"/>
      <c r="D104" s="19"/>
      <c r="E104" s="19"/>
      <c r="F104" s="19"/>
      <c r="G104" s="19"/>
      <c r="H104" s="19"/>
      <c r="I104" s="19"/>
      <c r="J104" s="19"/>
    </row>
    <row r="105" spans="1:10" s="23" customFormat="1" ht="25.5" x14ac:dyDescent="0.2">
      <c r="A105" s="20" t="s">
        <v>66</v>
      </c>
      <c r="B105" s="272" t="s">
        <v>67</v>
      </c>
      <c r="C105" s="143">
        <v>716</v>
      </c>
      <c r="D105" s="143">
        <v>0</v>
      </c>
      <c r="E105" s="143">
        <v>134</v>
      </c>
      <c r="F105" s="143">
        <v>0</v>
      </c>
      <c r="G105" s="143">
        <v>491</v>
      </c>
      <c r="H105" s="143">
        <v>91</v>
      </c>
      <c r="I105" s="143">
        <v>0</v>
      </c>
      <c r="J105" s="143">
        <v>0</v>
      </c>
    </row>
    <row r="106" spans="1:10" s="23" customFormat="1" ht="6" customHeight="1" x14ac:dyDescent="0.2">
      <c r="A106" s="20"/>
      <c r="B106" s="272"/>
      <c r="C106" s="25"/>
      <c r="D106" s="19"/>
      <c r="E106" s="19"/>
      <c r="F106" s="19"/>
      <c r="G106" s="19"/>
      <c r="H106" s="19"/>
      <c r="I106" s="19"/>
      <c r="J106" s="19"/>
    </row>
    <row r="107" spans="1:10" s="23" customFormat="1" ht="25.5" x14ac:dyDescent="0.2">
      <c r="A107" s="20" t="s">
        <v>68</v>
      </c>
      <c r="B107" s="274" t="s">
        <v>69</v>
      </c>
      <c r="C107" s="143">
        <v>0</v>
      </c>
      <c r="D107" s="143">
        <v>0</v>
      </c>
      <c r="E107" s="143">
        <v>0</v>
      </c>
      <c r="F107" s="143">
        <v>0</v>
      </c>
      <c r="G107" s="143">
        <v>0</v>
      </c>
      <c r="H107" s="143">
        <v>0</v>
      </c>
      <c r="I107" s="143">
        <v>0</v>
      </c>
      <c r="J107" s="143">
        <v>0</v>
      </c>
    </row>
    <row r="108" spans="1:10" s="23" customFormat="1" ht="6" customHeight="1" x14ac:dyDescent="0.2">
      <c r="A108" s="20"/>
      <c r="B108" s="274"/>
      <c r="C108" s="25"/>
      <c r="D108" s="19"/>
      <c r="E108" s="19"/>
      <c r="F108" s="19"/>
      <c r="G108" s="19"/>
      <c r="H108" s="19"/>
      <c r="I108" s="19"/>
      <c r="J108" s="19"/>
    </row>
    <row r="109" spans="1:10" s="23" customFormat="1" ht="13.5" customHeight="1" x14ac:dyDescent="0.2">
      <c r="A109" s="20" t="s">
        <v>70</v>
      </c>
      <c r="B109" s="274" t="s">
        <v>71</v>
      </c>
      <c r="C109" s="143">
        <v>5723</v>
      </c>
      <c r="D109" s="143">
        <v>20</v>
      </c>
      <c r="E109" s="143">
        <v>847</v>
      </c>
      <c r="F109" s="143">
        <v>0</v>
      </c>
      <c r="G109" s="143">
        <v>4856</v>
      </c>
      <c r="H109" s="143">
        <v>0</v>
      </c>
      <c r="I109" s="143">
        <v>0</v>
      </c>
      <c r="J109" s="143">
        <v>0</v>
      </c>
    </row>
    <row r="110" spans="1:10" s="23" customFormat="1" ht="6" customHeight="1" x14ac:dyDescent="0.2">
      <c r="A110" s="20"/>
      <c r="B110" s="274"/>
      <c r="C110" s="25"/>
      <c r="D110" s="19"/>
      <c r="E110" s="19"/>
      <c r="F110" s="19"/>
      <c r="G110" s="19"/>
      <c r="H110" s="19"/>
      <c r="I110" s="19"/>
      <c r="J110" s="19"/>
    </row>
    <row r="111" spans="1:10" s="23" customFormat="1" ht="13.5" x14ac:dyDescent="0.2">
      <c r="A111" s="11" t="s">
        <v>72</v>
      </c>
      <c r="B111" s="12" t="s">
        <v>138</v>
      </c>
      <c r="C111" s="142">
        <v>2595</v>
      </c>
      <c r="D111" s="142">
        <v>0</v>
      </c>
      <c r="E111" s="142">
        <v>0</v>
      </c>
      <c r="F111" s="142">
        <v>0</v>
      </c>
      <c r="G111" s="142">
        <v>0</v>
      </c>
      <c r="H111" s="142">
        <v>2595</v>
      </c>
      <c r="I111" s="142">
        <v>0</v>
      </c>
      <c r="J111" s="142">
        <v>0</v>
      </c>
    </row>
    <row r="112" spans="1:10" s="23" customFormat="1" ht="6" customHeight="1" x14ac:dyDescent="0.2">
      <c r="A112" s="20"/>
      <c r="B112" s="274"/>
      <c r="C112" s="25"/>
      <c r="D112" s="25"/>
      <c r="E112" s="25"/>
      <c r="F112" s="25"/>
      <c r="G112" s="25"/>
      <c r="H112" s="25"/>
      <c r="I112" s="25"/>
      <c r="J112" s="25"/>
    </row>
    <row r="113" spans="1:10" s="23" customFormat="1" ht="12.75" x14ac:dyDescent="0.2">
      <c r="A113" s="146" t="s">
        <v>73</v>
      </c>
      <c r="B113" s="27" t="s">
        <v>78</v>
      </c>
      <c r="C113" s="142">
        <v>17118.5</v>
      </c>
      <c r="D113" s="142">
        <v>316.40851063829786</v>
      </c>
      <c r="E113" s="142">
        <v>1422</v>
      </c>
      <c r="F113" s="142">
        <v>794</v>
      </c>
      <c r="G113" s="142">
        <v>5347</v>
      </c>
      <c r="H113" s="142">
        <v>9061.4446808510638</v>
      </c>
      <c r="I113" s="142">
        <v>0</v>
      </c>
      <c r="J113" s="142">
        <v>177.64680851063829</v>
      </c>
    </row>
    <row r="114" spans="1:10" s="23" customFormat="1" ht="12.75" x14ac:dyDescent="0.2">
      <c r="A114" s="146"/>
      <c r="B114" s="8"/>
      <c r="C114" s="142"/>
      <c r="D114" s="142"/>
      <c r="E114" s="142"/>
      <c r="F114" s="142"/>
      <c r="G114" s="142"/>
      <c r="H114" s="142"/>
      <c r="I114" s="142"/>
      <c r="J114" s="142"/>
    </row>
    <row r="115" spans="1:10" ht="12.75" x14ac:dyDescent="0.2">
      <c r="A115" s="41" t="s">
        <v>139</v>
      </c>
      <c r="B115" s="20"/>
      <c r="C115" s="20"/>
      <c r="D115" s="20"/>
      <c r="E115" s="20"/>
      <c r="F115" s="20"/>
      <c r="G115" s="20"/>
      <c r="H115" s="20"/>
      <c r="I115" s="20"/>
      <c r="J115" s="20"/>
    </row>
    <row r="116" spans="1:10" s="42" customFormat="1" ht="12.75" x14ac:dyDescent="0.2">
      <c r="A116" s="29" t="s">
        <v>140</v>
      </c>
      <c r="B116" s="147"/>
      <c r="C116" s="147"/>
      <c r="D116" s="147"/>
      <c r="E116" s="147"/>
      <c r="F116" s="147"/>
      <c r="G116" s="147"/>
      <c r="H116" s="147"/>
      <c r="I116" s="147"/>
      <c r="J116" s="147"/>
    </row>
    <row r="117" spans="1:10" s="42" customFormat="1" ht="12.75" customHeight="1" x14ac:dyDescent="0.2">
      <c r="A117" s="29" t="s">
        <v>141</v>
      </c>
      <c r="B117" s="147"/>
      <c r="C117" s="147"/>
      <c r="D117" s="147"/>
      <c r="E117" s="147"/>
      <c r="F117" s="147"/>
      <c r="G117" s="147"/>
      <c r="H117" s="147"/>
      <c r="I117" s="147"/>
      <c r="J117" s="147"/>
    </row>
    <row r="118" spans="1:10" s="42" customFormat="1" ht="12.75" x14ac:dyDescent="0.2">
      <c r="A118" s="30" t="s">
        <v>142</v>
      </c>
      <c r="B118" s="147"/>
      <c r="C118" s="147"/>
      <c r="D118" s="147"/>
      <c r="E118" s="147"/>
      <c r="F118" s="147"/>
      <c r="G118" s="147"/>
      <c r="H118" s="147"/>
      <c r="I118" s="147"/>
      <c r="J118" s="147"/>
    </row>
    <row r="119" spans="1:10" s="42" customFormat="1" ht="12.75" x14ac:dyDescent="0.2">
      <c r="A119" s="30"/>
      <c r="B119" s="147"/>
      <c r="C119" s="147"/>
      <c r="D119" s="147"/>
      <c r="E119" s="147"/>
      <c r="F119" s="147"/>
      <c r="G119" s="147"/>
      <c r="H119" s="147"/>
      <c r="I119" s="147"/>
      <c r="J119" s="147"/>
    </row>
    <row r="120" spans="1:10" s="42" customFormat="1" ht="12.75" x14ac:dyDescent="0.2">
      <c r="A120" s="32" t="s">
        <v>77</v>
      </c>
      <c r="B120" s="20"/>
      <c r="C120" s="147"/>
      <c r="D120" s="147"/>
      <c r="E120" s="147"/>
      <c r="F120" s="147"/>
      <c r="G120" s="147"/>
      <c r="H120" s="147"/>
      <c r="I120" s="147"/>
      <c r="J120" s="147"/>
    </row>
  </sheetData>
  <mergeCells count="9">
    <mergeCell ref="J8:J9"/>
    <mergeCell ref="G8:G9"/>
    <mergeCell ref="A7:B9"/>
    <mergeCell ref="H8:H9"/>
    <mergeCell ref="I8:I9"/>
    <mergeCell ref="D8:D9"/>
    <mergeCell ref="C7:C9"/>
    <mergeCell ref="E8:E9"/>
    <mergeCell ref="F8:F9"/>
  </mergeCells>
  <hyperlinks>
    <hyperlink ref="B1" location="Info!A1" display="&gt;&gt;Inhaltsverzeichnis"/>
    <hyperlink ref="B52" location="Info!A1" display="&gt;&gt;Inhaltsverzeichnis"/>
    <hyperlink ref="B104" location="Info!A1" display="&gt;&gt;Inhaltsverzeichnis"/>
  </hyperlinks>
  <pageMargins left="0.39370078740157483" right="0.39370078740157483" top="0.43307086614173229" bottom="0.6692913385826772" header="0.59055118110236227" footer="0.39370078740157483"/>
  <pageSetup paperSize="9" scale="50" fitToWidth="0" orientation="portrait" horizontalDpi="1200" verticalDpi="1200" r:id="rId1"/>
  <headerFooter scaleWithDoc="0" alignWithMargins="0">
    <oddFooter>&amp;L&amp;"MetaNormalLF-Roman,Standard"Statistisches Bundesamt, Arbeitsunterlage Integrierte Ausbildungsberichterstattung 2017</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zoomScaleSheetLayoutView="4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5.75" x14ac:dyDescent="0.25"/>
  <cols>
    <col min="1" max="1" width="4.85546875" style="1" customWidth="1"/>
    <col min="2" max="2" width="48.5703125" style="23"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80" t="s">
        <v>628</v>
      </c>
    </row>
    <row r="3" spans="1:10" x14ac:dyDescent="0.25">
      <c r="A3" s="4" t="s">
        <v>686</v>
      </c>
    </row>
    <row r="4" spans="1:10" x14ac:dyDescent="0.25">
      <c r="A4" s="4" t="s">
        <v>592</v>
      </c>
    </row>
    <row r="5" spans="1:10" ht="8.1" customHeight="1" x14ac:dyDescent="0.25">
      <c r="A5" s="4"/>
    </row>
    <row r="6" spans="1:10" ht="15" hidden="1" x14ac:dyDescent="0.2">
      <c r="C6" s="136" t="s">
        <v>86</v>
      </c>
      <c r="D6" s="1" t="s">
        <v>87</v>
      </c>
      <c r="E6" s="1" t="s">
        <v>88</v>
      </c>
      <c r="F6" s="1" t="s">
        <v>89</v>
      </c>
      <c r="G6" s="1" t="s">
        <v>90</v>
      </c>
      <c r="H6" s="1" t="s">
        <v>91</v>
      </c>
      <c r="I6" s="1" t="s">
        <v>92</v>
      </c>
      <c r="J6" s="1" t="s">
        <v>93</v>
      </c>
    </row>
    <row r="7" spans="1:10" ht="12.95" customHeight="1" x14ac:dyDescent="0.2">
      <c r="A7" s="330" t="s">
        <v>2</v>
      </c>
      <c r="B7" s="331"/>
      <c r="C7" s="334" t="s">
        <v>103</v>
      </c>
      <c r="D7" s="137" t="s">
        <v>3</v>
      </c>
      <c r="E7" s="138"/>
      <c r="F7" s="138"/>
      <c r="G7" s="138"/>
      <c r="H7" s="138"/>
      <c r="I7" s="138"/>
      <c r="J7" s="138"/>
    </row>
    <row r="8" spans="1:10" ht="48" customHeight="1" x14ac:dyDescent="0.2">
      <c r="A8" s="330"/>
      <c r="B8" s="331"/>
      <c r="C8" s="334"/>
      <c r="D8" s="326" t="s">
        <v>130</v>
      </c>
      <c r="E8" s="326" t="s">
        <v>131</v>
      </c>
      <c r="F8" s="326" t="s">
        <v>132</v>
      </c>
      <c r="G8" s="326" t="s">
        <v>133</v>
      </c>
      <c r="H8" s="333" t="s">
        <v>134</v>
      </c>
      <c r="I8" s="333" t="s">
        <v>135</v>
      </c>
      <c r="J8" s="336" t="s">
        <v>110</v>
      </c>
    </row>
    <row r="9" spans="1:10" ht="0.75" customHeight="1" x14ac:dyDescent="0.2">
      <c r="A9" s="330"/>
      <c r="B9" s="331"/>
      <c r="C9" s="334"/>
      <c r="D9" s="326"/>
      <c r="E9" s="326"/>
      <c r="F9" s="326"/>
      <c r="G9" s="326"/>
      <c r="H9" s="327"/>
      <c r="I9" s="327"/>
      <c r="J9" s="329"/>
    </row>
    <row r="10" spans="1:10" s="10" customFormat="1" ht="12.75" customHeight="1" x14ac:dyDescent="0.2">
      <c r="A10" s="8"/>
      <c r="B10" s="276"/>
      <c r="C10" s="275"/>
      <c r="D10" s="9"/>
      <c r="E10" s="9"/>
      <c r="F10" s="9"/>
      <c r="G10" s="9"/>
      <c r="H10" s="9"/>
      <c r="I10" s="9"/>
      <c r="J10" s="9"/>
    </row>
    <row r="11" spans="1:10" s="10" customFormat="1" ht="12.75" x14ac:dyDescent="0.2">
      <c r="A11" s="139" t="s">
        <v>74</v>
      </c>
      <c r="B11" s="140"/>
      <c r="C11" s="141"/>
      <c r="D11" s="40"/>
      <c r="E11" s="40"/>
      <c r="F11" s="40"/>
      <c r="G11" s="40"/>
      <c r="H11" s="40"/>
      <c r="I11" s="40"/>
      <c r="J11" s="40"/>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5965</v>
      </c>
      <c r="D13" s="142">
        <v>60</v>
      </c>
      <c r="E13" s="142">
        <v>192</v>
      </c>
      <c r="F13" s="142">
        <v>55</v>
      </c>
      <c r="G13" s="142">
        <v>28</v>
      </c>
      <c r="H13" s="142">
        <v>5630</v>
      </c>
      <c r="I13" s="142">
        <v>0</v>
      </c>
      <c r="J13" s="142">
        <v>0</v>
      </c>
    </row>
    <row r="14" spans="1:10" s="15" customFormat="1" ht="6" customHeight="1" x14ac:dyDescent="0.2">
      <c r="A14" s="11"/>
      <c r="B14" s="12"/>
      <c r="C14" s="17"/>
      <c r="D14" s="17"/>
      <c r="E14" s="17"/>
      <c r="F14" s="17"/>
      <c r="G14" s="17"/>
      <c r="H14" s="17"/>
      <c r="I14" s="17"/>
      <c r="J14" s="17"/>
    </row>
    <row r="15" spans="1:10" s="15" customFormat="1" ht="12.75" x14ac:dyDescent="0.2">
      <c r="A15" s="11"/>
      <c r="B15" s="274" t="s">
        <v>22</v>
      </c>
      <c r="C15" s="19"/>
      <c r="D15" s="19"/>
      <c r="E15" s="19"/>
      <c r="F15" s="19"/>
      <c r="G15" s="19"/>
      <c r="H15" s="19"/>
      <c r="I15" s="19"/>
      <c r="J15" s="19"/>
    </row>
    <row r="16" spans="1:10" s="15" customFormat="1" ht="6" customHeight="1" x14ac:dyDescent="0.2">
      <c r="A16" s="11"/>
      <c r="B16" s="274"/>
      <c r="C16" s="19"/>
      <c r="D16" s="19"/>
      <c r="E16" s="19"/>
      <c r="F16" s="19"/>
      <c r="G16" s="19"/>
      <c r="H16" s="19"/>
      <c r="I16" s="19"/>
      <c r="J16" s="19"/>
    </row>
    <row r="17" spans="1:10" s="23" customFormat="1" ht="13.5" x14ac:dyDescent="0.2">
      <c r="A17" s="20" t="s">
        <v>23</v>
      </c>
      <c r="B17" s="274" t="s">
        <v>136</v>
      </c>
      <c r="C17" s="143">
        <v>5025</v>
      </c>
      <c r="D17" s="143">
        <v>51</v>
      </c>
      <c r="E17" s="143">
        <v>143</v>
      </c>
      <c r="F17" s="143">
        <v>44</v>
      </c>
      <c r="G17" s="143">
        <v>0</v>
      </c>
      <c r="H17" s="143">
        <v>4787</v>
      </c>
      <c r="I17" s="143">
        <v>0</v>
      </c>
      <c r="J17" s="143">
        <v>0</v>
      </c>
    </row>
    <row r="18" spans="1:10" s="23" customFormat="1" ht="6" customHeight="1" x14ac:dyDescent="0.2">
      <c r="A18" s="20"/>
      <c r="B18" s="274"/>
      <c r="C18" s="25"/>
      <c r="D18" s="19"/>
      <c r="E18" s="19"/>
      <c r="F18" s="19"/>
      <c r="G18" s="19"/>
      <c r="H18" s="19"/>
      <c r="I18" s="19"/>
      <c r="J18" s="19"/>
    </row>
    <row r="19" spans="1:10" s="23" customFormat="1" ht="25.5" x14ac:dyDescent="0.2">
      <c r="A19" s="20" t="s">
        <v>25</v>
      </c>
      <c r="B19" s="272" t="s">
        <v>26</v>
      </c>
      <c r="C19" s="143">
        <v>29</v>
      </c>
      <c r="D19" s="143">
        <v>0</v>
      </c>
      <c r="E19" s="143">
        <v>0</v>
      </c>
      <c r="F19" s="143">
        <v>0</v>
      </c>
      <c r="G19" s="143">
        <v>0</v>
      </c>
      <c r="H19" s="143">
        <v>29</v>
      </c>
      <c r="I19" s="143">
        <v>0</v>
      </c>
      <c r="J19" s="143">
        <v>0</v>
      </c>
    </row>
    <row r="20" spans="1:10" s="23" customFormat="1" ht="6" customHeight="1" x14ac:dyDescent="0.2">
      <c r="A20" s="20"/>
      <c r="B20" s="272"/>
      <c r="C20" s="25"/>
      <c r="D20" s="19"/>
      <c r="E20" s="19"/>
      <c r="F20" s="19"/>
      <c r="G20" s="19"/>
      <c r="H20" s="19"/>
      <c r="I20" s="19"/>
      <c r="J20" s="19"/>
    </row>
    <row r="21" spans="1:10" s="23" customFormat="1" ht="27.75" customHeight="1" x14ac:dyDescent="0.2">
      <c r="A21" s="20" t="s">
        <v>27</v>
      </c>
      <c r="B21" s="272" t="s">
        <v>28</v>
      </c>
      <c r="C21" s="143">
        <v>220</v>
      </c>
      <c r="D21" s="143">
        <v>0</v>
      </c>
      <c r="E21" s="143">
        <v>0</v>
      </c>
      <c r="F21" s="143">
        <v>11</v>
      </c>
      <c r="G21" s="143">
        <v>0</v>
      </c>
      <c r="H21" s="143">
        <v>209</v>
      </c>
      <c r="I21" s="143">
        <v>0</v>
      </c>
      <c r="J21" s="143">
        <v>0</v>
      </c>
    </row>
    <row r="22" spans="1:10" s="23" customFormat="1" ht="6" customHeight="1" x14ac:dyDescent="0.2">
      <c r="A22" s="20"/>
      <c r="B22" s="274"/>
      <c r="C22" s="25"/>
      <c r="D22" s="19"/>
      <c r="E22" s="19"/>
      <c r="F22" s="19"/>
      <c r="G22" s="19"/>
      <c r="H22" s="19"/>
      <c r="I22" s="19"/>
      <c r="J22" s="19"/>
    </row>
    <row r="23" spans="1:10" s="23" customFormat="1" ht="29.25" customHeight="1" x14ac:dyDescent="0.2">
      <c r="A23" s="20" t="s">
        <v>29</v>
      </c>
      <c r="B23" s="272" t="s">
        <v>137</v>
      </c>
      <c r="C23" s="143">
        <v>32</v>
      </c>
      <c r="D23" s="143">
        <v>0</v>
      </c>
      <c r="E23" s="143">
        <v>3</v>
      </c>
      <c r="F23" s="143">
        <v>0</v>
      </c>
      <c r="G23" s="143">
        <v>28</v>
      </c>
      <c r="H23" s="143">
        <v>1</v>
      </c>
      <c r="I23" s="143">
        <v>0</v>
      </c>
      <c r="J23" s="143">
        <v>0</v>
      </c>
    </row>
    <row r="24" spans="1:10" s="23" customFormat="1" ht="6" customHeight="1" x14ac:dyDescent="0.2">
      <c r="A24" s="20"/>
      <c r="B24" s="272"/>
      <c r="C24" s="25"/>
      <c r="D24" s="19"/>
      <c r="E24" s="19"/>
      <c r="F24" s="19"/>
      <c r="G24" s="19"/>
      <c r="H24" s="19"/>
      <c r="I24" s="19"/>
      <c r="J24" s="19"/>
    </row>
    <row r="25" spans="1:10" s="23" customFormat="1" ht="27.75" customHeight="1" x14ac:dyDescent="0.2">
      <c r="A25" s="20" t="s">
        <v>30</v>
      </c>
      <c r="B25" s="272" t="s">
        <v>31</v>
      </c>
      <c r="C25" s="143">
        <v>569</v>
      </c>
      <c r="D25" s="143">
        <v>9</v>
      </c>
      <c r="E25" s="143">
        <v>46</v>
      </c>
      <c r="F25" s="143">
        <v>0</v>
      </c>
      <c r="G25" s="143">
        <v>0</v>
      </c>
      <c r="H25" s="143">
        <v>514</v>
      </c>
      <c r="I25" s="143">
        <v>0</v>
      </c>
      <c r="J25" s="143">
        <v>0</v>
      </c>
    </row>
    <row r="26" spans="1:10" s="23" customFormat="1" ht="6" customHeight="1" x14ac:dyDescent="0.2">
      <c r="A26" s="20"/>
      <c r="B26" s="272"/>
      <c r="C26" s="25"/>
      <c r="D26" s="19"/>
      <c r="E26" s="19"/>
      <c r="F26" s="19"/>
      <c r="G26" s="19"/>
      <c r="H26" s="19"/>
      <c r="I26" s="19"/>
      <c r="J26" s="19"/>
    </row>
    <row r="27" spans="1:10" s="23" customFormat="1" ht="27.75" customHeight="1" x14ac:dyDescent="0.2">
      <c r="A27" s="20" t="s">
        <v>32</v>
      </c>
      <c r="B27" s="272" t="s">
        <v>33</v>
      </c>
      <c r="C27" s="143">
        <v>90</v>
      </c>
      <c r="D27" s="143">
        <v>0</v>
      </c>
      <c r="E27" s="143">
        <v>0</v>
      </c>
      <c r="F27" s="143">
        <v>0</v>
      </c>
      <c r="G27" s="143">
        <v>0</v>
      </c>
      <c r="H27" s="143">
        <v>90</v>
      </c>
      <c r="I27" s="143">
        <v>0</v>
      </c>
      <c r="J27" s="143">
        <v>0</v>
      </c>
    </row>
    <row r="28" spans="1:10" s="23" customFormat="1" ht="12" customHeight="1" x14ac:dyDescent="0.2">
      <c r="A28" s="20"/>
      <c r="B28" s="272"/>
      <c r="C28" s="25"/>
      <c r="D28" s="19"/>
      <c r="E28" s="19"/>
      <c r="F28" s="19"/>
      <c r="G28" s="19"/>
      <c r="H28" s="19"/>
      <c r="I28" s="19"/>
      <c r="J28" s="19"/>
    </row>
    <row r="29" spans="1:10" s="15" customFormat="1" ht="12.75" x14ac:dyDescent="0.2">
      <c r="A29" s="11" t="s">
        <v>34</v>
      </c>
      <c r="B29" s="12" t="s">
        <v>35</v>
      </c>
      <c r="C29" s="142">
        <v>4186</v>
      </c>
      <c r="D29" s="142">
        <v>930.08947135589472</v>
      </c>
      <c r="E29" s="142">
        <v>570</v>
      </c>
      <c r="F29" s="142">
        <v>0</v>
      </c>
      <c r="G29" s="142">
        <v>0</v>
      </c>
      <c r="H29" s="142">
        <v>2515.1309444813096</v>
      </c>
      <c r="I29" s="142">
        <v>0</v>
      </c>
      <c r="J29" s="142">
        <v>170.77958416279583</v>
      </c>
    </row>
    <row r="30" spans="1:10" s="15" customFormat="1" ht="6" customHeight="1" x14ac:dyDescent="0.2">
      <c r="A30" s="11"/>
      <c r="B30" s="12"/>
      <c r="C30" s="144"/>
      <c r="D30" s="17"/>
      <c r="E30" s="17"/>
      <c r="F30" s="17"/>
      <c r="G30" s="17"/>
      <c r="H30" s="17"/>
      <c r="I30" s="17"/>
      <c r="J30" s="17"/>
    </row>
    <row r="31" spans="1:10" s="15" customFormat="1" ht="12.75" x14ac:dyDescent="0.2">
      <c r="A31" s="11"/>
      <c r="B31" s="274" t="s">
        <v>22</v>
      </c>
      <c r="C31" s="25"/>
      <c r="D31" s="19"/>
      <c r="E31" s="19"/>
      <c r="F31" s="19"/>
      <c r="G31" s="19"/>
      <c r="H31" s="19"/>
      <c r="I31" s="19"/>
      <c r="J31" s="19"/>
    </row>
    <row r="32" spans="1:10" s="15" customFormat="1" ht="6" customHeight="1" x14ac:dyDescent="0.2">
      <c r="A32" s="11"/>
      <c r="B32" s="274"/>
      <c r="C32" s="25"/>
      <c r="D32" s="19"/>
      <c r="E32" s="19"/>
      <c r="F32" s="19"/>
      <c r="G32" s="19"/>
      <c r="H32" s="19"/>
      <c r="I32" s="19"/>
      <c r="J32" s="19"/>
    </row>
    <row r="33" spans="1:10" s="23" customFormat="1" ht="39.75" customHeight="1" x14ac:dyDescent="0.2">
      <c r="A33" s="20" t="s">
        <v>36</v>
      </c>
      <c r="B33" s="274" t="s">
        <v>37</v>
      </c>
      <c r="C33" s="143">
        <v>861</v>
      </c>
      <c r="D33" s="143">
        <v>62</v>
      </c>
      <c r="E33" s="143">
        <v>558</v>
      </c>
      <c r="F33" s="143">
        <v>0</v>
      </c>
      <c r="G33" s="143">
        <v>0</v>
      </c>
      <c r="H33" s="143">
        <v>241</v>
      </c>
      <c r="I33" s="143">
        <v>0</v>
      </c>
      <c r="J33" s="143">
        <v>0</v>
      </c>
    </row>
    <row r="34" spans="1:10" s="23" customFormat="1" ht="6" customHeight="1" x14ac:dyDescent="0.2">
      <c r="A34" s="20"/>
      <c r="B34" s="274"/>
      <c r="C34" s="25"/>
      <c r="D34" s="19"/>
      <c r="E34" s="19"/>
      <c r="F34" s="19"/>
      <c r="G34" s="19"/>
      <c r="H34" s="19"/>
      <c r="I34" s="19"/>
      <c r="J34" s="19"/>
    </row>
    <row r="35" spans="1:10" s="23" customFormat="1" ht="14.1" customHeight="1" x14ac:dyDescent="0.2">
      <c r="A35" s="20" t="s">
        <v>38</v>
      </c>
      <c r="B35" s="274" t="s">
        <v>39</v>
      </c>
      <c r="C35" s="143">
        <v>0</v>
      </c>
      <c r="D35" s="143">
        <v>0</v>
      </c>
      <c r="E35" s="143">
        <v>0</v>
      </c>
      <c r="F35" s="143">
        <v>0</v>
      </c>
      <c r="G35" s="143">
        <v>0</v>
      </c>
      <c r="H35" s="143">
        <v>0</v>
      </c>
      <c r="I35" s="143">
        <v>0</v>
      </c>
      <c r="J35" s="143">
        <v>0</v>
      </c>
    </row>
    <row r="36" spans="1:10" s="23" customFormat="1" ht="6" customHeight="1" x14ac:dyDescent="0.2">
      <c r="A36" s="20"/>
      <c r="B36" s="274"/>
      <c r="C36" s="25"/>
      <c r="D36" s="19"/>
      <c r="E36" s="19"/>
      <c r="F36" s="19"/>
      <c r="G36" s="19"/>
      <c r="H36" s="19"/>
      <c r="I36" s="19"/>
      <c r="J36" s="19"/>
    </row>
    <row r="37" spans="1:10" s="23" customFormat="1" ht="14.1" customHeight="1" x14ac:dyDescent="0.2">
      <c r="A37" s="20" t="s">
        <v>44</v>
      </c>
      <c r="B37" s="274" t="s">
        <v>45</v>
      </c>
      <c r="C37" s="143">
        <v>2904</v>
      </c>
      <c r="D37" s="143">
        <v>860</v>
      </c>
      <c r="E37" s="143">
        <v>12</v>
      </c>
      <c r="F37" s="143">
        <v>0</v>
      </c>
      <c r="G37" s="143">
        <v>0</v>
      </c>
      <c r="H37" s="143">
        <v>2032</v>
      </c>
      <c r="I37" s="143">
        <v>0</v>
      </c>
      <c r="J37" s="143">
        <v>0</v>
      </c>
    </row>
    <row r="38" spans="1:10" s="23" customFormat="1" ht="6" customHeight="1" x14ac:dyDescent="0.2">
      <c r="A38" s="20"/>
      <c r="B38" s="274"/>
      <c r="C38" s="25"/>
      <c r="D38" s="19"/>
      <c r="E38" s="19"/>
      <c r="F38" s="19"/>
      <c r="G38" s="19"/>
      <c r="H38" s="19"/>
      <c r="I38" s="19"/>
      <c r="J38" s="19"/>
    </row>
    <row r="39" spans="1:10" s="23" customFormat="1" ht="27.75" customHeight="1" x14ac:dyDescent="0.2">
      <c r="A39" s="20" t="s">
        <v>54</v>
      </c>
      <c r="B39" s="274" t="s">
        <v>55</v>
      </c>
      <c r="C39" s="143">
        <v>0</v>
      </c>
      <c r="D39" s="143">
        <v>0</v>
      </c>
      <c r="E39" s="143">
        <v>0</v>
      </c>
      <c r="F39" s="143">
        <v>0</v>
      </c>
      <c r="G39" s="143">
        <v>0</v>
      </c>
      <c r="H39" s="143">
        <v>0</v>
      </c>
      <c r="I39" s="143">
        <v>0</v>
      </c>
      <c r="J39" s="143">
        <v>0</v>
      </c>
    </row>
    <row r="40" spans="1:10" s="23" customFormat="1" ht="6" customHeight="1" x14ac:dyDescent="0.2">
      <c r="A40" s="20"/>
      <c r="B40" s="274"/>
      <c r="C40" s="25"/>
      <c r="D40" s="19"/>
      <c r="E40" s="19"/>
      <c r="F40" s="19"/>
      <c r="G40" s="19"/>
      <c r="H40" s="19"/>
      <c r="I40" s="19"/>
      <c r="J40" s="19"/>
    </row>
    <row r="41" spans="1:10" s="23" customFormat="1" ht="15.75" customHeight="1" x14ac:dyDescent="0.2">
      <c r="A41" s="20" t="s">
        <v>56</v>
      </c>
      <c r="B41" s="274" t="s">
        <v>57</v>
      </c>
      <c r="C41" s="143">
        <v>254</v>
      </c>
      <c r="D41" s="143">
        <v>8.0894713558947124</v>
      </c>
      <c r="E41" s="143">
        <v>0</v>
      </c>
      <c r="F41" s="143">
        <v>0</v>
      </c>
      <c r="G41" s="143">
        <v>0</v>
      </c>
      <c r="H41" s="143">
        <v>242.13094448130943</v>
      </c>
      <c r="I41" s="143">
        <v>0</v>
      </c>
      <c r="J41" s="143">
        <v>3.7795841627958415</v>
      </c>
    </row>
    <row r="42" spans="1:10" s="23" customFormat="1" ht="6" customHeight="1" x14ac:dyDescent="0.2">
      <c r="A42" s="20"/>
      <c r="B42" s="274"/>
      <c r="C42" s="25"/>
      <c r="D42" s="19"/>
      <c r="E42" s="19"/>
      <c r="F42" s="19"/>
      <c r="G42" s="19"/>
      <c r="H42" s="19"/>
      <c r="I42" s="19"/>
      <c r="J42" s="19"/>
    </row>
    <row r="43" spans="1:10" s="23" customFormat="1" ht="16.5" customHeight="1" x14ac:dyDescent="0.2">
      <c r="A43" s="20" t="s">
        <v>58</v>
      </c>
      <c r="B43" s="274" t="s">
        <v>59</v>
      </c>
      <c r="C43" s="143">
        <v>167</v>
      </c>
      <c r="D43" s="143">
        <v>0</v>
      </c>
      <c r="E43" s="143">
        <v>0</v>
      </c>
      <c r="F43" s="143">
        <v>0</v>
      </c>
      <c r="G43" s="143">
        <v>0</v>
      </c>
      <c r="H43" s="143">
        <v>0</v>
      </c>
      <c r="I43" s="143">
        <v>0</v>
      </c>
      <c r="J43" s="143">
        <v>167</v>
      </c>
    </row>
    <row r="44" spans="1:10" s="23" customFormat="1" ht="6" customHeight="1" x14ac:dyDescent="0.2">
      <c r="A44" s="20"/>
      <c r="B44" s="274"/>
      <c r="C44" s="25"/>
      <c r="D44" s="19"/>
      <c r="E44" s="19"/>
      <c r="F44" s="19"/>
      <c r="G44" s="19"/>
      <c r="H44" s="19"/>
      <c r="I44" s="19"/>
      <c r="J44" s="19"/>
    </row>
    <row r="45" spans="1:10" s="23" customFormat="1" ht="25.5" x14ac:dyDescent="0.2">
      <c r="A45" s="20" t="s">
        <v>60</v>
      </c>
      <c r="B45" s="274" t="s">
        <v>61</v>
      </c>
      <c r="C45" s="143">
        <v>0</v>
      </c>
      <c r="D45" s="143">
        <v>0</v>
      </c>
      <c r="E45" s="143">
        <v>0</v>
      </c>
      <c r="F45" s="143">
        <v>0</v>
      </c>
      <c r="G45" s="143">
        <v>0</v>
      </c>
      <c r="H45" s="143">
        <v>0</v>
      </c>
      <c r="I45" s="143">
        <v>0</v>
      </c>
      <c r="J45" s="143">
        <v>0</v>
      </c>
    </row>
    <row r="46" spans="1:10" s="23" customFormat="1" ht="12" customHeight="1" x14ac:dyDescent="0.2">
      <c r="A46" s="20"/>
      <c r="B46" s="274"/>
      <c r="C46" s="25"/>
      <c r="D46" s="19"/>
      <c r="E46" s="19"/>
      <c r="F46" s="19"/>
      <c r="G46" s="19"/>
      <c r="H46" s="19"/>
      <c r="I46" s="19"/>
      <c r="J46" s="19"/>
    </row>
    <row r="47" spans="1:10" s="23" customFormat="1" ht="12.75" x14ac:dyDescent="0.2">
      <c r="A47" s="11" t="s">
        <v>62</v>
      </c>
      <c r="B47" s="12" t="s">
        <v>63</v>
      </c>
      <c r="C47" s="142">
        <v>3910</v>
      </c>
      <c r="D47" s="142">
        <v>39</v>
      </c>
      <c r="E47" s="142">
        <v>715</v>
      </c>
      <c r="F47" s="142">
        <v>248</v>
      </c>
      <c r="G47" s="142">
        <v>2814</v>
      </c>
      <c r="H47" s="142">
        <v>94</v>
      </c>
      <c r="I47" s="142">
        <v>0</v>
      </c>
      <c r="J47" s="142">
        <v>0</v>
      </c>
    </row>
    <row r="48" spans="1:10" s="15" customFormat="1" ht="6" customHeight="1" x14ac:dyDescent="0.2">
      <c r="A48" s="11"/>
      <c r="B48" s="12"/>
      <c r="C48" s="144"/>
      <c r="D48" s="17"/>
      <c r="E48" s="17"/>
      <c r="F48" s="17"/>
      <c r="G48" s="17"/>
      <c r="H48" s="17"/>
      <c r="I48" s="17"/>
      <c r="J48" s="17"/>
    </row>
    <row r="49" spans="1:10" s="15" customFormat="1" ht="12.75" x14ac:dyDescent="0.2">
      <c r="A49" s="11"/>
      <c r="B49" s="274" t="s">
        <v>22</v>
      </c>
      <c r="C49" s="25"/>
      <c r="D49" s="19"/>
      <c r="E49" s="19"/>
      <c r="F49" s="19"/>
      <c r="G49" s="19"/>
      <c r="H49" s="19"/>
      <c r="I49" s="19"/>
      <c r="J49" s="19"/>
    </row>
    <row r="50" spans="1:10" s="15" customFormat="1" ht="6" customHeight="1" x14ac:dyDescent="0.2">
      <c r="A50" s="11"/>
      <c r="B50" s="274"/>
      <c r="C50" s="25"/>
      <c r="D50" s="19"/>
      <c r="E50" s="19"/>
      <c r="F50" s="19"/>
      <c r="G50" s="19"/>
      <c r="H50" s="19"/>
      <c r="I50" s="19"/>
      <c r="J50" s="19"/>
    </row>
    <row r="51" spans="1:10" s="23" customFormat="1" ht="25.5" x14ac:dyDescent="0.2">
      <c r="A51" s="20" t="s">
        <v>64</v>
      </c>
      <c r="B51" s="272" t="s">
        <v>65</v>
      </c>
      <c r="C51" s="143">
        <v>314</v>
      </c>
      <c r="D51" s="143">
        <v>0</v>
      </c>
      <c r="E51" s="143">
        <v>0</v>
      </c>
      <c r="F51" s="143">
        <v>248</v>
      </c>
      <c r="G51" s="143">
        <v>4</v>
      </c>
      <c r="H51" s="143">
        <v>62</v>
      </c>
      <c r="I51" s="143">
        <v>0</v>
      </c>
      <c r="J51" s="143">
        <v>0</v>
      </c>
    </row>
    <row r="52" spans="1:10" s="23" customFormat="1" ht="6" customHeight="1" x14ac:dyDescent="0.2">
      <c r="A52" s="20"/>
      <c r="B52" s="272"/>
      <c r="C52" s="25"/>
      <c r="D52" s="19"/>
      <c r="E52" s="19"/>
      <c r="F52" s="19"/>
      <c r="G52" s="19"/>
      <c r="H52" s="19"/>
      <c r="I52" s="19"/>
      <c r="J52" s="19"/>
    </row>
    <row r="53" spans="1:10" s="23" customFormat="1" ht="25.5" x14ac:dyDescent="0.2">
      <c r="A53" s="20" t="s">
        <v>66</v>
      </c>
      <c r="B53" s="272" t="s">
        <v>67</v>
      </c>
      <c r="C53" s="143">
        <v>321</v>
      </c>
      <c r="D53" s="143">
        <v>0</v>
      </c>
      <c r="E53" s="143">
        <v>18</v>
      </c>
      <c r="F53" s="143">
        <v>0</v>
      </c>
      <c r="G53" s="143">
        <v>302</v>
      </c>
      <c r="H53" s="143">
        <v>1</v>
      </c>
      <c r="I53" s="143">
        <v>0</v>
      </c>
      <c r="J53" s="143">
        <v>0</v>
      </c>
    </row>
    <row r="54" spans="1:10" s="23" customFormat="1" ht="6" customHeight="1" x14ac:dyDescent="0.2">
      <c r="A54" s="20"/>
      <c r="B54" s="272"/>
      <c r="C54" s="25"/>
      <c r="D54" s="19"/>
      <c r="E54" s="19"/>
      <c r="F54" s="19"/>
      <c r="G54" s="19"/>
      <c r="H54" s="19"/>
      <c r="I54" s="19"/>
      <c r="J54" s="19"/>
    </row>
    <row r="55" spans="1:10" s="23" customFormat="1" ht="15" customHeight="1" x14ac:dyDescent="0.2">
      <c r="A55" s="20" t="s">
        <v>68</v>
      </c>
      <c r="B55" s="274" t="s">
        <v>69</v>
      </c>
      <c r="C55" s="143">
        <v>0</v>
      </c>
      <c r="D55" s="143">
        <v>0</v>
      </c>
      <c r="E55" s="143">
        <v>0</v>
      </c>
      <c r="F55" s="143">
        <v>0</v>
      </c>
      <c r="G55" s="143">
        <v>0</v>
      </c>
      <c r="H55" s="143">
        <v>0</v>
      </c>
      <c r="I55" s="143">
        <v>0</v>
      </c>
      <c r="J55" s="143">
        <v>0</v>
      </c>
    </row>
    <row r="56" spans="1:10" s="23" customFormat="1" ht="6" customHeight="1" x14ac:dyDescent="0.2">
      <c r="A56" s="20"/>
      <c r="B56" s="274"/>
      <c r="C56" s="25"/>
      <c r="D56" s="19"/>
      <c r="E56" s="19"/>
      <c r="F56" s="19"/>
      <c r="G56" s="19"/>
      <c r="H56" s="19"/>
      <c r="I56" s="19"/>
      <c r="J56" s="19"/>
    </row>
    <row r="57" spans="1:10" s="23" customFormat="1" ht="13.5" customHeight="1" x14ac:dyDescent="0.2">
      <c r="A57" s="20" t="s">
        <v>70</v>
      </c>
      <c r="B57" s="274" t="s">
        <v>71</v>
      </c>
      <c r="C57" s="143">
        <v>3275</v>
      </c>
      <c r="D57" s="143">
        <v>39</v>
      </c>
      <c r="E57" s="143">
        <v>697</v>
      </c>
      <c r="F57" s="143">
        <v>0</v>
      </c>
      <c r="G57" s="143">
        <v>2508</v>
      </c>
      <c r="H57" s="143">
        <v>31</v>
      </c>
      <c r="I57" s="143">
        <v>0</v>
      </c>
      <c r="J57" s="143">
        <v>0</v>
      </c>
    </row>
    <row r="58" spans="1:10" s="23" customFormat="1" ht="6" customHeight="1" x14ac:dyDescent="0.2">
      <c r="A58" s="20"/>
      <c r="B58" s="274"/>
      <c r="C58" s="25"/>
      <c r="D58" s="19"/>
      <c r="E58" s="19"/>
      <c r="F58" s="19"/>
      <c r="G58" s="19"/>
      <c r="H58" s="19"/>
      <c r="I58" s="19"/>
      <c r="J58" s="19"/>
    </row>
    <row r="59" spans="1:10" s="15" customFormat="1" ht="13.5" x14ac:dyDescent="0.2">
      <c r="A59" s="11" t="s">
        <v>72</v>
      </c>
      <c r="B59" s="12" t="s">
        <v>138</v>
      </c>
      <c r="C59" s="142">
        <v>3985</v>
      </c>
      <c r="D59" s="142">
        <v>0</v>
      </c>
      <c r="E59" s="142">
        <v>0</v>
      </c>
      <c r="F59" s="142">
        <v>0</v>
      </c>
      <c r="G59" s="142">
        <v>0</v>
      </c>
      <c r="H59" s="142">
        <v>3985</v>
      </c>
      <c r="I59" s="142">
        <v>0</v>
      </c>
      <c r="J59" s="142">
        <v>0</v>
      </c>
    </row>
    <row r="60" spans="1:10" s="23" customFormat="1" ht="6" customHeight="1" x14ac:dyDescent="0.2">
      <c r="A60" s="20"/>
      <c r="B60" s="274"/>
      <c r="C60" s="25"/>
      <c r="D60" s="25"/>
      <c r="E60" s="25"/>
      <c r="F60" s="25"/>
      <c r="G60" s="25"/>
      <c r="H60" s="25"/>
      <c r="I60" s="25"/>
      <c r="J60" s="25"/>
    </row>
    <row r="61" spans="1:10" s="23" customFormat="1" ht="12.75" x14ac:dyDescent="0.2">
      <c r="A61" s="26" t="s">
        <v>73</v>
      </c>
      <c r="B61" s="27" t="s">
        <v>74</v>
      </c>
      <c r="C61" s="142">
        <v>18046</v>
      </c>
      <c r="D61" s="142">
        <v>1029.0894713558946</v>
      </c>
      <c r="E61" s="142">
        <v>1477</v>
      </c>
      <c r="F61" s="142">
        <v>303</v>
      </c>
      <c r="G61" s="142">
        <v>2842</v>
      </c>
      <c r="H61" s="142">
        <v>12224.130944481309</v>
      </c>
      <c r="I61" s="142">
        <v>0</v>
      </c>
      <c r="J61" s="142">
        <v>170.77958416279583</v>
      </c>
    </row>
    <row r="62" spans="1:10" s="23" customFormat="1" ht="12.75" customHeight="1" x14ac:dyDescent="0.2">
      <c r="A62" s="8"/>
      <c r="B62" s="276"/>
      <c r="C62" s="38"/>
      <c r="D62" s="33"/>
      <c r="E62" s="33"/>
      <c r="F62" s="33"/>
      <c r="G62" s="33"/>
      <c r="H62" s="33"/>
      <c r="I62" s="33"/>
      <c r="J62" s="33"/>
    </row>
    <row r="63" spans="1:10" s="23" customFormat="1" ht="12.75" x14ac:dyDescent="0.2">
      <c r="A63" s="39" t="s">
        <v>114</v>
      </c>
      <c r="B63" s="140"/>
      <c r="C63" s="145"/>
      <c r="D63" s="37"/>
      <c r="E63" s="37"/>
      <c r="F63" s="37"/>
      <c r="G63" s="37"/>
      <c r="H63" s="37"/>
      <c r="I63" s="37"/>
      <c r="J63" s="37"/>
    </row>
    <row r="64" spans="1:10" s="23" customFormat="1" ht="12.75" x14ac:dyDescent="0.2">
      <c r="A64" s="8"/>
      <c r="B64" s="276"/>
      <c r="C64" s="38"/>
      <c r="D64" s="33"/>
      <c r="E64" s="33"/>
      <c r="F64" s="33"/>
      <c r="G64" s="33"/>
      <c r="H64" s="33"/>
      <c r="I64" s="33"/>
      <c r="J64" s="33"/>
    </row>
    <row r="65" spans="1:10" s="23" customFormat="1" ht="12.75" x14ac:dyDescent="0.2">
      <c r="A65" s="11" t="s">
        <v>20</v>
      </c>
      <c r="B65" s="12" t="s">
        <v>21</v>
      </c>
      <c r="C65" s="142">
        <v>2784</v>
      </c>
      <c r="D65" s="142">
        <v>36</v>
      </c>
      <c r="E65" s="142">
        <v>96</v>
      </c>
      <c r="F65" s="142">
        <v>10</v>
      </c>
      <c r="G65" s="142">
        <v>9</v>
      </c>
      <c r="H65" s="142">
        <v>2633</v>
      </c>
      <c r="I65" s="142">
        <v>0</v>
      </c>
      <c r="J65" s="142">
        <v>0</v>
      </c>
    </row>
    <row r="66" spans="1:10" s="23" customFormat="1" ht="6" customHeight="1" x14ac:dyDescent="0.2">
      <c r="A66" s="11"/>
      <c r="B66" s="12"/>
      <c r="C66" s="17"/>
      <c r="D66" s="17"/>
      <c r="E66" s="17"/>
      <c r="F66" s="17"/>
      <c r="G66" s="17"/>
      <c r="H66" s="17"/>
      <c r="I66" s="17"/>
      <c r="J66" s="17"/>
    </row>
    <row r="67" spans="1:10" s="23" customFormat="1" ht="12.75" x14ac:dyDescent="0.2">
      <c r="A67" s="11"/>
      <c r="B67" s="274" t="s">
        <v>22</v>
      </c>
      <c r="C67" s="19"/>
      <c r="D67" s="19"/>
      <c r="E67" s="19"/>
      <c r="F67" s="19"/>
      <c r="G67" s="19"/>
      <c r="H67" s="19"/>
      <c r="I67" s="19"/>
      <c r="J67" s="19"/>
    </row>
    <row r="68" spans="1:10" s="23" customFormat="1" ht="6" customHeight="1" x14ac:dyDescent="0.2">
      <c r="A68" s="11"/>
      <c r="B68" s="274"/>
      <c r="C68" s="19"/>
      <c r="D68" s="19"/>
      <c r="E68" s="19"/>
      <c r="F68" s="19"/>
      <c r="G68" s="19"/>
      <c r="H68" s="19"/>
      <c r="I68" s="19"/>
      <c r="J68" s="19"/>
    </row>
    <row r="69" spans="1:10" s="23" customFormat="1" ht="14.25" customHeight="1" x14ac:dyDescent="0.2">
      <c r="A69" s="20" t="s">
        <v>23</v>
      </c>
      <c r="B69" s="274" t="s">
        <v>136</v>
      </c>
      <c r="C69" s="143">
        <v>2162</v>
      </c>
      <c r="D69" s="143">
        <v>28</v>
      </c>
      <c r="E69" s="143">
        <v>55</v>
      </c>
      <c r="F69" s="143">
        <v>2</v>
      </c>
      <c r="G69" s="143">
        <v>0</v>
      </c>
      <c r="H69" s="143">
        <v>2077</v>
      </c>
      <c r="I69" s="143">
        <v>0</v>
      </c>
      <c r="J69" s="143">
        <v>0</v>
      </c>
    </row>
    <row r="70" spans="1:10" s="23" customFormat="1" ht="6" customHeight="1" x14ac:dyDescent="0.2">
      <c r="A70" s="20"/>
      <c r="B70" s="274"/>
      <c r="C70" s="25"/>
      <c r="D70" s="19"/>
      <c r="E70" s="19"/>
      <c r="F70" s="19"/>
      <c r="G70" s="19"/>
      <c r="H70" s="19"/>
      <c r="I70" s="19"/>
      <c r="J70" s="19"/>
    </row>
    <row r="71" spans="1:10" s="23" customFormat="1" ht="25.5" x14ac:dyDescent="0.2">
      <c r="A71" s="20" t="s">
        <v>25</v>
      </c>
      <c r="B71" s="272" t="s">
        <v>26</v>
      </c>
      <c r="C71" s="143">
        <v>0</v>
      </c>
      <c r="D71" s="143">
        <v>0</v>
      </c>
      <c r="E71" s="143">
        <v>0</v>
      </c>
      <c r="F71" s="143">
        <v>0</v>
      </c>
      <c r="G71" s="143">
        <v>0</v>
      </c>
      <c r="H71" s="143">
        <v>0</v>
      </c>
      <c r="I71" s="143">
        <v>0</v>
      </c>
      <c r="J71" s="143">
        <v>0</v>
      </c>
    </row>
    <row r="72" spans="1:10" s="23" customFormat="1" ht="6" customHeight="1" x14ac:dyDescent="0.2">
      <c r="A72" s="20"/>
      <c r="B72" s="272"/>
      <c r="C72" s="25"/>
      <c r="D72" s="19"/>
      <c r="E72" s="19"/>
      <c r="F72" s="19"/>
      <c r="G72" s="19"/>
      <c r="H72" s="19"/>
      <c r="I72" s="19"/>
      <c r="J72" s="19"/>
    </row>
    <row r="73" spans="1:10" s="23" customFormat="1" ht="27.75" customHeight="1" x14ac:dyDescent="0.2">
      <c r="A73" s="20" t="s">
        <v>27</v>
      </c>
      <c r="B73" s="272" t="s">
        <v>28</v>
      </c>
      <c r="C73" s="143">
        <v>103</v>
      </c>
      <c r="D73" s="143">
        <v>0</v>
      </c>
      <c r="E73" s="143">
        <v>0</v>
      </c>
      <c r="F73" s="143">
        <v>8</v>
      </c>
      <c r="G73" s="143">
        <v>0</v>
      </c>
      <c r="H73" s="143">
        <v>95</v>
      </c>
      <c r="I73" s="143">
        <v>0</v>
      </c>
      <c r="J73" s="143">
        <v>0</v>
      </c>
    </row>
    <row r="74" spans="1:10" s="23" customFormat="1" ht="6" customHeight="1" x14ac:dyDescent="0.2">
      <c r="A74" s="20"/>
      <c r="B74" s="274"/>
      <c r="C74" s="25"/>
      <c r="D74" s="19"/>
      <c r="E74" s="19"/>
      <c r="F74" s="19"/>
      <c r="G74" s="19"/>
      <c r="H74" s="19"/>
      <c r="I74" s="19"/>
      <c r="J74" s="19"/>
    </row>
    <row r="75" spans="1:10" s="23" customFormat="1" ht="30" customHeight="1" x14ac:dyDescent="0.2">
      <c r="A75" s="20" t="s">
        <v>29</v>
      </c>
      <c r="B75" s="272" t="s">
        <v>137</v>
      </c>
      <c r="C75" s="143">
        <v>11</v>
      </c>
      <c r="D75" s="143">
        <v>0</v>
      </c>
      <c r="E75" s="143">
        <v>2</v>
      </c>
      <c r="F75" s="143">
        <v>0</v>
      </c>
      <c r="G75" s="143">
        <v>9</v>
      </c>
      <c r="H75" s="143">
        <v>0</v>
      </c>
      <c r="I75" s="143">
        <v>0</v>
      </c>
      <c r="J75" s="143">
        <v>0</v>
      </c>
    </row>
    <row r="76" spans="1:10" s="23" customFormat="1" ht="6" customHeight="1" x14ac:dyDescent="0.2">
      <c r="A76" s="20"/>
      <c r="B76" s="272"/>
      <c r="C76" s="25"/>
      <c r="D76" s="19"/>
      <c r="E76" s="19"/>
      <c r="F76" s="19"/>
      <c r="G76" s="19"/>
      <c r="H76" s="19"/>
      <c r="I76" s="19"/>
      <c r="J76" s="19"/>
    </row>
    <row r="77" spans="1:10" s="23" customFormat="1" ht="25.5" x14ac:dyDescent="0.2">
      <c r="A77" s="20" t="s">
        <v>30</v>
      </c>
      <c r="B77" s="272" t="s">
        <v>31</v>
      </c>
      <c r="C77" s="143">
        <v>476</v>
      </c>
      <c r="D77" s="143">
        <v>8</v>
      </c>
      <c r="E77" s="143">
        <v>39</v>
      </c>
      <c r="F77" s="143">
        <v>0</v>
      </c>
      <c r="G77" s="143">
        <v>0</v>
      </c>
      <c r="H77" s="143">
        <v>429</v>
      </c>
      <c r="I77" s="143">
        <v>0</v>
      </c>
      <c r="J77" s="143">
        <v>0</v>
      </c>
    </row>
    <row r="78" spans="1:10" s="23" customFormat="1" ht="6" customHeight="1" x14ac:dyDescent="0.2">
      <c r="A78" s="20"/>
      <c r="B78" s="272"/>
      <c r="C78" s="25"/>
      <c r="D78" s="19"/>
      <c r="E78" s="19"/>
      <c r="F78" s="19"/>
      <c r="G78" s="19"/>
      <c r="H78" s="19"/>
      <c r="I78" s="19"/>
      <c r="J78" s="19"/>
    </row>
    <row r="79" spans="1:10" s="23" customFormat="1" ht="26.25" customHeight="1" x14ac:dyDescent="0.2">
      <c r="A79" s="20" t="s">
        <v>32</v>
      </c>
      <c r="B79" s="272" t="s">
        <v>33</v>
      </c>
      <c r="C79" s="143">
        <v>32</v>
      </c>
      <c r="D79" s="143">
        <v>0</v>
      </c>
      <c r="E79" s="143">
        <v>0</v>
      </c>
      <c r="F79" s="143">
        <v>0</v>
      </c>
      <c r="G79" s="143">
        <v>0</v>
      </c>
      <c r="H79" s="143">
        <v>32</v>
      </c>
      <c r="I79" s="143">
        <v>0</v>
      </c>
      <c r="J79" s="143">
        <v>0</v>
      </c>
    </row>
    <row r="80" spans="1:10" s="23" customFormat="1" ht="12" customHeight="1" x14ac:dyDescent="0.2">
      <c r="A80" s="20"/>
      <c r="B80" s="272"/>
      <c r="C80" s="25"/>
      <c r="D80" s="19"/>
      <c r="E80" s="19"/>
      <c r="F80" s="19"/>
      <c r="G80" s="19"/>
      <c r="H80" s="19"/>
      <c r="I80" s="19"/>
      <c r="J80" s="19"/>
    </row>
    <row r="81" spans="1:10" s="23" customFormat="1" ht="12.75" x14ac:dyDescent="0.2">
      <c r="A81" s="11" t="s">
        <v>34</v>
      </c>
      <c r="B81" s="12" t="s">
        <v>35</v>
      </c>
      <c r="C81" s="142">
        <v>1413</v>
      </c>
      <c r="D81" s="142">
        <v>263.65151515151513</v>
      </c>
      <c r="E81" s="142">
        <v>236</v>
      </c>
      <c r="F81" s="142">
        <v>0</v>
      </c>
      <c r="G81" s="142">
        <v>0</v>
      </c>
      <c r="H81" s="142">
        <v>882.28787878787875</v>
      </c>
      <c r="I81" s="142">
        <v>0</v>
      </c>
      <c r="J81" s="142">
        <v>31.060606060606062</v>
      </c>
    </row>
    <row r="82" spans="1:10" s="23" customFormat="1" ht="6" customHeight="1" x14ac:dyDescent="0.2">
      <c r="A82" s="11"/>
      <c r="B82" s="12"/>
      <c r="C82" s="144"/>
      <c r="D82" s="17"/>
      <c r="E82" s="17"/>
      <c r="F82" s="17"/>
      <c r="G82" s="17"/>
      <c r="H82" s="17"/>
      <c r="I82" s="17"/>
      <c r="J82" s="17"/>
    </row>
    <row r="83" spans="1:10" s="23" customFormat="1" ht="12.75" x14ac:dyDescent="0.2">
      <c r="A83" s="11"/>
      <c r="B83" s="274" t="s">
        <v>22</v>
      </c>
      <c r="C83" s="25"/>
      <c r="D83" s="19"/>
      <c r="E83" s="19"/>
      <c r="F83" s="19"/>
      <c r="G83" s="19"/>
      <c r="H83" s="19"/>
      <c r="I83" s="19"/>
      <c r="J83" s="19"/>
    </row>
    <row r="84" spans="1:10" s="23" customFormat="1" ht="6" customHeight="1" x14ac:dyDescent="0.2">
      <c r="A84" s="11"/>
      <c r="B84" s="274"/>
      <c r="C84" s="25"/>
      <c r="D84" s="19"/>
      <c r="E84" s="19"/>
      <c r="F84" s="19"/>
      <c r="G84" s="19"/>
      <c r="H84" s="19"/>
      <c r="I84" s="19"/>
      <c r="J84" s="19"/>
    </row>
    <row r="85" spans="1:10" s="23" customFormat="1" ht="40.5" customHeight="1" x14ac:dyDescent="0.2">
      <c r="A85" s="20" t="s">
        <v>36</v>
      </c>
      <c r="B85" s="274" t="s">
        <v>37</v>
      </c>
      <c r="C85" s="143">
        <v>356</v>
      </c>
      <c r="D85" s="143">
        <v>31</v>
      </c>
      <c r="E85" s="143">
        <v>236</v>
      </c>
      <c r="F85" s="143">
        <v>0</v>
      </c>
      <c r="G85" s="143">
        <v>0</v>
      </c>
      <c r="H85" s="143">
        <v>89</v>
      </c>
      <c r="I85" s="143">
        <v>0</v>
      </c>
      <c r="J85" s="143">
        <v>0</v>
      </c>
    </row>
    <row r="86" spans="1:10" s="23" customFormat="1" ht="6" customHeight="1" x14ac:dyDescent="0.2">
      <c r="A86" s="20"/>
      <c r="B86" s="274"/>
      <c r="C86" s="25"/>
      <c r="D86" s="19"/>
      <c r="E86" s="19"/>
      <c r="F86" s="19"/>
      <c r="G86" s="19"/>
      <c r="H86" s="19"/>
      <c r="I86" s="19"/>
      <c r="J86" s="19"/>
    </row>
    <row r="87" spans="1:10" s="23" customFormat="1" ht="14.25" customHeight="1" x14ac:dyDescent="0.2">
      <c r="A87" s="20" t="s">
        <v>38</v>
      </c>
      <c r="B87" s="274" t="s">
        <v>39</v>
      </c>
      <c r="C87" s="143">
        <v>0</v>
      </c>
      <c r="D87" s="143">
        <v>0</v>
      </c>
      <c r="E87" s="143">
        <v>0</v>
      </c>
      <c r="F87" s="143">
        <v>0</v>
      </c>
      <c r="G87" s="143">
        <v>0</v>
      </c>
      <c r="H87" s="143">
        <v>0</v>
      </c>
      <c r="I87" s="143">
        <v>0</v>
      </c>
      <c r="J87" s="143">
        <v>0</v>
      </c>
    </row>
    <row r="88" spans="1:10" s="23" customFormat="1" ht="6" customHeight="1" x14ac:dyDescent="0.2">
      <c r="A88" s="20"/>
      <c r="B88" s="274"/>
      <c r="C88" s="25"/>
      <c r="D88" s="19"/>
      <c r="E88" s="19"/>
      <c r="F88" s="19"/>
      <c r="G88" s="19"/>
      <c r="H88" s="19"/>
      <c r="I88" s="19"/>
      <c r="J88" s="19"/>
    </row>
    <row r="89" spans="1:10" s="23" customFormat="1" ht="15" customHeight="1" x14ac:dyDescent="0.2">
      <c r="A89" s="20" t="s">
        <v>44</v>
      </c>
      <c r="B89" s="274" t="s">
        <v>45</v>
      </c>
      <c r="C89" s="143">
        <v>922</v>
      </c>
      <c r="D89" s="143">
        <v>230</v>
      </c>
      <c r="E89" s="143">
        <v>0</v>
      </c>
      <c r="F89" s="143">
        <v>0</v>
      </c>
      <c r="G89" s="143">
        <v>0</v>
      </c>
      <c r="H89" s="143">
        <v>692</v>
      </c>
      <c r="I89" s="143">
        <v>0</v>
      </c>
      <c r="J89" s="143">
        <v>0</v>
      </c>
    </row>
    <row r="90" spans="1:10" s="23" customFormat="1" ht="6" customHeight="1" x14ac:dyDescent="0.2">
      <c r="A90" s="20"/>
      <c r="B90" s="274"/>
      <c r="C90" s="25"/>
      <c r="D90" s="19"/>
      <c r="E90" s="19"/>
      <c r="F90" s="19"/>
      <c r="G90" s="19"/>
      <c r="H90" s="19"/>
      <c r="I90" s="19"/>
      <c r="J90" s="19"/>
    </row>
    <row r="91" spans="1:10" s="23" customFormat="1" ht="27" customHeight="1" x14ac:dyDescent="0.2">
      <c r="A91" s="20" t="s">
        <v>54</v>
      </c>
      <c r="B91" s="274" t="s">
        <v>55</v>
      </c>
      <c r="C91" s="143">
        <v>0</v>
      </c>
      <c r="D91" s="143">
        <v>0</v>
      </c>
      <c r="E91" s="143">
        <v>0</v>
      </c>
      <c r="F91" s="143">
        <v>0</v>
      </c>
      <c r="G91" s="143">
        <v>0</v>
      </c>
      <c r="H91" s="143">
        <v>0</v>
      </c>
      <c r="I91" s="143">
        <v>0</v>
      </c>
      <c r="J91" s="143">
        <v>0</v>
      </c>
    </row>
    <row r="92" spans="1:10" s="23" customFormat="1" ht="6" customHeight="1" x14ac:dyDescent="0.2">
      <c r="A92" s="20"/>
      <c r="B92" s="274"/>
      <c r="C92" s="25"/>
      <c r="D92" s="19"/>
      <c r="E92" s="19"/>
      <c r="F92" s="19"/>
      <c r="G92" s="19"/>
      <c r="H92" s="19"/>
      <c r="I92" s="19"/>
      <c r="J92" s="19"/>
    </row>
    <row r="93" spans="1:10" s="23" customFormat="1" ht="15.75" customHeight="1" x14ac:dyDescent="0.2">
      <c r="A93" s="20" t="s">
        <v>56</v>
      </c>
      <c r="B93" s="274" t="s">
        <v>57</v>
      </c>
      <c r="C93" s="143">
        <v>105</v>
      </c>
      <c r="D93" s="143">
        <v>2.6515151515151514</v>
      </c>
      <c r="E93" s="143">
        <v>0</v>
      </c>
      <c r="F93" s="143">
        <v>0</v>
      </c>
      <c r="G93" s="143">
        <v>0</v>
      </c>
      <c r="H93" s="143">
        <v>101.28787878787878</v>
      </c>
      <c r="I93" s="143">
        <v>0</v>
      </c>
      <c r="J93" s="143">
        <v>1.0606060606060608</v>
      </c>
    </row>
    <row r="94" spans="1:10" s="23" customFormat="1" ht="6" customHeight="1" x14ac:dyDescent="0.2">
      <c r="A94" s="20"/>
      <c r="B94" s="274"/>
      <c r="C94" s="25"/>
      <c r="D94" s="19"/>
      <c r="E94" s="19"/>
      <c r="F94" s="19"/>
      <c r="G94" s="19"/>
      <c r="H94" s="19"/>
      <c r="I94" s="19"/>
      <c r="J94" s="19"/>
    </row>
    <row r="95" spans="1:10" s="23" customFormat="1" ht="15" customHeight="1" x14ac:dyDescent="0.2">
      <c r="A95" s="20" t="s">
        <v>58</v>
      </c>
      <c r="B95" s="274" t="s">
        <v>59</v>
      </c>
      <c r="C95" s="143">
        <v>30</v>
      </c>
      <c r="D95" s="143">
        <v>0</v>
      </c>
      <c r="E95" s="143">
        <v>0</v>
      </c>
      <c r="F95" s="143">
        <v>0</v>
      </c>
      <c r="G95" s="143">
        <v>0</v>
      </c>
      <c r="H95" s="143">
        <v>0</v>
      </c>
      <c r="I95" s="143">
        <v>0</v>
      </c>
      <c r="J95" s="143">
        <v>30</v>
      </c>
    </row>
    <row r="96" spans="1:10" s="23" customFormat="1" ht="6" customHeight="1" x14ac:dyDescent="0.2">
      <c r="A96" s="20"/>
      <c r="B96" s="274"/>
      <c r="C96" s="25"/>
      <c r="D96" s="19"/>
      <c r="E96" s="19"/>
      <c r="F96" s="19"/>
      <c r="G96" s="19"/>
      <c r="H96" s="19"/>
      <c r="I96" s="19"/>
      <c r="J96" s="19"/>
    </row>
    <row r="97" spans="1:10" s="23" customFormat="1" ht="25.5" x14ac:dyDescent="0.2">
      <c r="A97" s="20" t="s">
        <v>60</v>
      </c>
      <c r="B97" s="274" t="s">
        <v>61</v>
      </c>
      <c r="C97" s="143">
        <v>0</v>
      </c>
      <c r="D97" s="143">
        <v>0</v>
      </c>
      <c r="E97" s="143">
        <v>0</v>
      </c>
      <c r="F97" s="143">
        <v>0</v>
      </c>
      <c r="G97" s="143">
        <v>0</v>
      </c>
      <c r="H97" s="143">
        <v>0</v>
      </c>
      <c r="I97" s="143">
        <v>0</v>
      </c>
      <c r="J97" s="143">
        <v>0</v>
      </c>
    </row>
    <row r="98" spans="1:10" s="23" customFormat="1" ht="12" customHeight="1" x14ac:dyDescent="0.2">
      <c r="A98" s="20"/>
      <c r="B98" s="274"/>
      <c r="C98" s="25"/>
      <c r="D98" s="19"/>
      <c r="E98" s="19"/>
      <c r="F98" s="19"/>
      <c r="G98" s="19"/>
      <c r="H98" s="19"/>
      <c r="I98" s="19"/>
      <c r="J98" s="19"/>
    </row>
    <row r="99" spans="1:10" s="23" customFormat="1" ht="12.75" x14ac:dyDescent="0.2">
      <c r="A99" s="11" t="s">
        <v>62</v>
      </c>
      <c r="B99" s="12" t="s">
        <v>63</v>
      </c>
      <c r="C99" s="142">
        <v>2081</v>
      </c>
      <c r="D99" s="142">
        <v>23</v>
      </c>
      <c r="E99" s="142">
        <v>332</v>
      </c>
      <c r="F99" s="142">
        <v>162</v>
      </c>
      <c r="G99" s="142">
        <v>1524</v>
      </c>
      <c r="H99" s="142">
        <v>40</v>
      </c>
      <c r="I99" s="142">
        <v>0</v>
      </c>
      <c r="J99" s="142">
        <v>0</v>
      </c>
    </row>
    <row r="100" spans="1:10" s="23" customFormat="1" ht="6" customHeight="1" x14ac:dyDescent="0.2">
      <c r="A100" s="11"/>
      <c r="B100" s="12"/>
      <c r="C100" s="144"/>
      <c r="D100" s="17"/>
      <c r="E100" s="17"/>
      <c r="F100" s="17"/>
      <c r="G100" s="17"/>
      <c r="H100" s="17"/>
      <c r="I100" s="17"/>
      <c r="J100" s="17"/>
    </row>
    <row r="101" spans="1:10" s="23" customFormat="1" ht="12.75" x14ac:dyDescent="0.2">
      <c r="A101" s="11"/>
      <c r="B101" s="274" t="s">
        <v>22</v>
      </c>
      <c r="C101" s="25"/>
      <c r="D101" s="19"/>
      <c r="E101" s="19"/>
      <c r="F101" s="19"/>
      <c r="G101" s="19"/>
      <c r="H101" s="19"/>
      <c r="I101" s="19"/>
      <c r="J101" s="19"/>
    </row>
    <row r="102" spans="1:10" s="23" customFormat="1" ht="6" customHeight="1" x14ac:dyDescent="0.2">
      <c r="A102" s="11"/>
      <c r="B102" s="274"/>
      <c r="C102" s="25"/>
      <c r="D102" s="19"/>
      <c r="E102" s="19"/>
      <c r="F102" s="19"/>
      <c r="G102" s="19"/>
      <c r="H102" s="19"/>
      <c r="I102" s="19"/>
      <c r="J102" s="19"/>
    </row>
    <row r="103" spans="1:10" s="23" customFormat="1" ht="26.25" customHeight="1" x14ac:dyDescent="0.2">
      <c r="A103" s="20" t="s">
        <v>64</v>
      </c>
      <c r="B103" s="272" t="s">
        <v>65</v>
      </c>
      <c r="C103" s="143">
        <v>189</v>
      </c>
      <c r="D103" s="143">
        <v>0</v>
      </c>
      <c r="E103" s="143">
        <v>0</v>
      </c>
      <c r="F103" s="143">
        <v>162</v>
      </c>
      <c r="G103" s="143">
        <v>2</v>
      </c>
      <c r="H103" s="143">
        <v>25</v>
      </c>
      <c r="I103" s="143">
        <v>0</v>
      </c>
      <c r="J103" s="143">
        <v>0</v>
      </c>
    </row>
    <row r="104" spans="1:10" s="23" customFormat="1" ht="6" customHeight="1" x14ac:dyDescent="0.2">
      <c r="A104" s="20"/>
      <c r="B104" s="272"/>
      <c r="C104" s="25"/>
      <c r="D104" s="19"/>
      <c r="E104" s="19"/>
      <c r="F104" s="19"/>
      <c r="G104" s="19"/>
      <c r="H104" s="19"/>
      <c r="I104" s="19"/>
      <c r="J104" s="19"/>
    </row>
    <row r="105" spans="1:10" s="23" customFormat="1" ht="25.5" x14ac:dyDescent="0.2">
      <c r="A105" s="20" t="s">
        <v>66</v>
      </c>
      <c r="B105" s="272" t="s">
        <v>67</v>
      </c>
      <c r="C105" s="143">
        <v>168</v>
      </c>
      <c r="D105" s="143">
        <v>0</v>
      </c>
      <c r="E105" s="143">
        <v>12</v>
      </c>
      <c r="F105" s="143">
        <v>0</v>
      </c>
      <c r="G105" s="143">
        <v>155</v>
      </c>
      <c r="H105" s="143">
        <v>1</v>
      </c>
      <c r="I105" s="143">
        <v>0</v>
      </c>
      <c r="J105" s="143">
        <v>0</v>
      </c>
    </row>
    <row r="106" spans="1:10" s="23" customFormat="1" ht="6" customHeight="1" x14ac:dyDescent="0.2">
      <c r="A106" s="20"/>
      <c r="B106" s="272"/>
      <c r="C106" s="25"/>
      <c r="D106" s="19"/>
      <c r="E106" s="19"/>
      <c r="F106" s="19"/>
      <c r="G106" s="19"/>
      <c r="H106" s="19"/>
      <c r="I106" s="19"/>
      <c r="J106" s="19"/>
    </row>
    <row r="107" spans="1:10" s="23" customFormat="1" ht="25.5" x14ac:dyDescent="0.2">
      <c r="A107" s="20" t="s">
        <v>68</v>
      </c>
      <c r="B107" s="274" t="s">
        <v>69</v>
      </c>
      <c r="C107" s="143">
        <v>0</v>
      </c>
      <c r="D107" s="143">
        <v>0</v>
      </c>
      <c r="E107" s="143">
        <v>0</v>
      </c>
      <c r="F107" s="143">
        <v>0</v>
      </c>
      <c r="G107" s="143">
        <v>0</v>
      </c>
      <c r="H107" s="143">
        <v>0</v>
      </c>
      <c r="I107" s="143">
        <v>0</v>
      </c>
      <c r="J107" s="143">
        <v>0</v>
      </c>
    </row>
    <row r="108" spans="1:10" s="23" customFormat="1" ht="6" customHeight="1" x14ac:dyDescent="0.2">
      <c r="A108" s="20"/>
      <c r="B108" s="274"/>
      <c r="C108" s="25"/>
      <c r="D108" s="19"/>
      <c r="E108" s="19"/>
      <c r="F108" s="19"/>
      <c r="G108" s="19"/>
      <c r="H108" s="19"/>
      <c r="I108" s="19"/>
      <c r="J108" s="19"/>
    </row>
    <row r="109" spans="1:10" s="23" customFormat="1" ht="13.5" customHeight="1" x14ac:dyDescent="0.2">
      <c r="A109" s="20" t="s">
        <v>70</v>
      </c>
      <c r="B109" s="274" t="s">
        <v>71</v>
      </c>
      <c r="C109" s="143">
        <v>1724</v>
      </c>
      <c r="D109" s="143">
        <v>23</v>
      </c>
      <c r="E109" s="143">
        <v>320</v>
      </c>
      <c r="F109" s="143">
        <v>0</v>
      </c>
      <c r="G109" s="143">
        <v>1367</v>
      </c>
      <c r="H109" s="143">
        <v>14</v>
      </c>
      <c r="I109" s="143">
        <v>0</v>
      </c>
      <c r="J109" s="143">
        <v>0</v>
      </c>
    </row>
    <row r="110" spans="1:10" s="23" customFormat="1" ht="6" customHeight="1" x14ac:dyDescent="0.2">
      <c r="A110" s="20"/>
      <c r="B110" s="274"/>
      <c r="C110" s="25"/>
      <c r="D110" s="19"/>
      <c r="E110" s="19"/>
      <c r="F110" s="19"/>
      <c r="G110" s="19"/>
      <c r="H110" s="19"/>
      <c r="I110" s="19"/>
      <c r="J110" s="19"/>
    </row>
    <row r="111" spans="1:10" s="23" customFormat="1" ht="13.5" x14ac:dyDescent="0.2">
      <c r="A111" s="11" t="s">
        <v>72</v>
      </c>
      <c r="B111" s="12" t="s">
        <v>138</v>
      </c>
      <c r="C111" s="142">
        <v>1998</v>
      </c>
      <c r="D111" s="142">
        <v>0</v>
      </c>
      <c r="E111" s="142">
        <v>0</v>
      </c>
      <c r="F111" s="142">
        <v>0</v>
      </c>
      <c r="G111" s="142">
        <v>0</v>
      </c>
      <c r="H111" s="142">
        <v>1998</v>
      </c>
      <c r="I111" s="142">
        <v>0</v>
      </c>
      <c r="J111" s="142">
        <v>0</v>
      </c>
    </row>
    <row r="112" spans="1:10" s="23" customFormat="1" ht="6" customHeight="1" x14ac:dyDescent="0.2">
      <c r="A112" s="20"/>
      <c r="B112" s="274"/>
      <c r="C112" s="25"/>
      <c r="D112" s="25"/>
      <c r="E112" s="25"/>
      <c r="F112" s="25"/>
      <c r="G112" s="25"/>
      <c r="H112" s="25"/>
      <c r="I112" s="25"/>
      <c r="J112" s="25"/>
    </row>
    <row r="113" spans="1:10" s="23" customFormat="1" ht="12.75" x14ac:dyDescent="0.2">
      <c r="A113" s="146" t="s">
        <v>73</v>
      </c>
      <c r="B113" s="27" t="s">
        <v>78</v>
      </c>
      <c r="C113" s="142">
        <v>8276</v>
      </c>
      <c r="D113" s="142">
        <v>322.65151515151513</v>
      </c>
      <c r="E113" s="142">
        <v>664</v>
      </c>
      <c r="F113" s="142">
        <v>172</v>
      </c>
      <c r="G113" s="142">
        <v>1533</v>
      </c>
      <c r="H113" s="142">
        <v>5553.287878787879</v>
      </c>
      <c r="I113" s="142">
        <v>0</v>
      </c>
      <c r="J113" s="142">
        <v>31.060606060606062</v>
      </c>
    </row>
    <row r="114" spans="1:10" s="23" customFormat="1" ht="12.75" x14ac:dyDescent="0.2">
      <c r="A114" s="146"/>
      <c r="B114" s="8"/>
      <c r="C114" s="142"/>
      <c r="D114" s="142"/>
      <c r="E114" s="142"/>
      <c r="F114" s="142"/>
      <c r="G114" s="142"/>
      <c r="H114" s="142"/>
      <c r="I114" s="142"/>
      <c r="J114" s="142"/>
    </row>
    <row r="115" spans="1:10" ht="12.75" x14ac:dyDescent="0.2">
      <c r="A115" s="41" t="s">
        <v>139</v>
      </c>
      <c r="B115" s="20"/>
      <c r="C115" s="20"/>
      <c r="D115" s="20"/>
      <c r="E115" s="20"/>
      <c r="F115" s="20"/>
      <c r="G115" s="20"/>
      <c r="H115" s="20"/>
      <c r="I115" s="20"/>
      <c r="J115" s="20"/>
    </row>
    <row r="116" spans="1:10" s="42" customFormat="1" ht="12.75" x14ac:dyDescent="0.2">
      <c r="A116" s="29" t="s">
        <v>140</v>
      </c>
      <c r="B116" s="147"/>
      <c r="C116" s="147"/>
      <c r="D116" s="147"/>
      <c r="E116" s="147"/>
      <c r="F116" s="147"/>
      <c r="G116" s="147"/>
      <c r="H116" s="147"/>
      <c r="I116" s="147"/>
      <c r="J116" s="147"/>
    </row>
    <row r="117" spans="1:10" s="42" customFormat="1" ht="12.75" customHeight="1" x14ac:dyDescent="0.2">
      <c r="A117" s="29" t="s">
        <v>141</v>
      </c>
      <c r="B117" s="147"/>
      <c r="C117" s="147"/>
      <c r="D117" s="147"/>
      <c r="E117" s="147"/>
      <c r="F117" s="147"/>
      <c r="G117" s="147"/>
      <c r="H117" s="147"/>
      <c r="I117" s="147"/>
      <c r="J117" s="147"/>
    </row>
    <row r="118" spans="1:10" s="42" customFormat="1" ht="12.75" x14ac:dyDescent="0.2">
      <c r="A118" s="30" t="s">
        <v>142</v>
      </c>
      <c r="B118" s="147"/>
      <c r="C118" s="147"/>
      <c r="D118" s="147"/>
      <c r="E118" s="147"/>
      <c r="F118" s="147"/>
      <c r="G118" s="147"/>
      <c r="H118" s="147"/>
      <c r="I118" s="147"/>
      <c r="J118" s="147"/>
    </row>
    <row r="119" spans="1:10" s="42" customFormat="1" ht="12.75" x14ac:dyDescent="0.2">
      <c r="A119" s="30"/>
      <c r="B119" s="147"/>
      <c r="C119" s="147"/>
      <c r="D119" s="147"/>
      <c r="E119" s="147"/>
      <c r="F119" s="147"/>
      <c r="G119" s="147"/>
      <c r="H119" s="147"/>
      <c r="I119" s="147"/>
      <c r="J119" s="147"/>
    </row>
    <row r="120" spans="1:10" s="42" customFormat="1" ht="12.75" x14ac:dyDescent="0.2">
      <c r="A120" s="32" t="s">
        <v>77</v>
      </c>
      <c r="B120" s="20"/>
      <c r="C120" s="147"/>
      <c r="D120" s="147"/>
      <c r="E120" s="147"/>
      <c r="F120" s="147"/>
      <c r="G120" s="147"/>
      <c r="H120" s="147"/>
      <c r="I120" s="147"/>
      <c r="J120" s="147"/>
    </row>
  </sheetData>
  <mergeCells count="9">
    <mergeCell ref="J8:J9"/>
    <mergeCell ref="G8:G9"/>
    <mergeCell ref="A7:B9"/>
    <mergeCell ref="H8:H9"/>
    <mergeCell ref="I8:I9"/>
    <mergeCell ref="D8:D9"/>
    <mergeCell ref="C7:C9"/>
    <mergeCell ref="E8:E9"/>
    <mergeCell ref="F8:F9"/>
  </mergeCells>
  <hyperlinks>
    <hyperlink ref="B1" location="Info!A1" display="&gt;&gt;Inhaltsverzeichnis"/>
    <hyperlink ref="B52" location="Info!A1" display="&gt;&gt;Inhaltsverzeichnis"/>
    <hyperlink ref="B104" location="Info!A1" display="&gt;&gt;Inhaltsverzeichnis"/>
  </hyperlinks>
  <pageMargins left="0.39370078740157483" right="0.39370078740157483" top="0.43307086614173229" bottom="0.6692913385826772" header="0.59055118110236227" footer="0.39370078740157483"/>
  <pageSetup paperSize="9" scale="50" fitToWidth="0" orientation="portrait" horizontalDpi="1200" verticalDpi="1200" r:id="rId1"/>
  <headerFooter scaleWithDoc="0" alignWithMargins="0">
    <oddFooter>&amp;L&amp;"MetaNormalLF-Roman,Standard"Statistisches Bundesamt, Arbeitsunterlage Integrierte Ausbildungsberichterstattung 2017</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zoomScaleSheetLayoutView="4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5.75" x14ac:dyDescent="0.25"/>
  <cols>
    <col min="1" max="1" width="4.85546875" style="1" customWidth="1"/>
    <col min="2" max="2" width="48.5703125" style="23"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80" t="s">
        <v>628</v>
      </c>
    </row>
    <row r="3" spans="1:10" x14ac:dyDescent="0.25">
      <c r="A3" s="4" t="s">
        <v>686</v>
      </c>
    </row>
    <row r="4" spans="1:10" x14ac:dyDescent="0.25">
      <c r="A4" s="4" t="s">
        <v>593</v>
      </c>
    </row>
    <row r="5" spans="1:10" ht="8.1" customHeight="1" x14ac:dyDescent="0.25">
      <c r="A5" s="4"/>
    </row>
    <row r="6" spans="1:10" ht="15" hidden="1" x14ac:dyDescent="0.2">
      <c r="C6" s="136" t="s">
        <v>86</v>
      </c>
      <c r="D6" s="1" t="s">
        <v>87</v>
      </c>
      <c r="E6" s="1" t="s">
        <v>88</v>
      </c>
      <c r="F6" s="1" t="s">
        <v>89</v>
      </c>
      <c r="G6" s="1" t="s">
        <v>90</v>
      </c>
      <c r="H6" s="1" t="s">
        <v>91</v>
      </c>
      <c r="I6" s="1" t="s">
        <v>92</v>
      </c>
      <c r="J6" s="1" t="s">
        <v>93</v>
      </c>
    </row>
    <row r="7" spans="1:10" ht="12.95" customHeight="1" x14ac:dyDescent="0.2">
      <c r="A7" s="330" t="s">
        <v>2</v>
      </c>
      <c r="B7" s="331"/>
      <c r="C7" s="334" t="s">
        <v>103</v>
      </c>
      <c r="D7" s="137" t="s">
        <v>3</v>
      </c>
      <c r="E7" s="138"/>
      <c r="F7" s="138"/>
      <c r="G7" s="138"/>
      <c r="H7" s="138"/>
      <c r="I7" s="138"/>
      <c r="J7" s="138"/>
    </row>
    <row r="8" spans="1:10" ht="48" customHeight="1" x14ac:dyDescent="0.2">
      <c r="A8" s="330"/>
      <c r="B8" s="331"/>
      <c r="C8" s="334"/>
      <c r="D8" s="326" t="s">
        <v>130</v>
      </c>
      <c r="E8" s="326" t="s">
        <v>131</v>
      </c>
      <c r="F8" s="326" t="s">
        <v>132</v>
      </c>
      <c r="G8" s="326" t="s">
        <v>133</v>
      </c>
      <c r="H8" s="333" t="s">
        <v>134</v>
      </c>
      <c r="I8" s="333" t="s">
        <v>135</v>
      </c>
      <c r="J8" s="336" t="s">
        <v>110</v>
      </c>
    </row>
    <row r="9" spans="1:10" ht="0.75" customHeight="1" x14ac:dyDescent="0.2">
      <c r="A9" s="330"/>
      <c r="B9" s="331"/>
      <c r="C9" s="334"/>
      <c r="D9" s="326"/>
      <c r="E9" s="326"/>
      <c r="F9" s="326"/>
      <c r="G9" s="326"/>
      <c r="H9" s="327"/>
      <c r="I9" s="327"/>
      <c r="J9" s="329"/>
    </row>
    <row r="10" spans="1:10" s="10" customFormat="1" ht="12.75" customHeight="1" x14ac:dyDescent="0.2">
      <c r="A10" s="8"/>
      <c r="B10" s="276"/>
      <c r="C10" s="275"/>
      <c r="D10" s="9"/>
      <c r="E10" s="9"/>
      <c r="F10" s="9"/>
      <c r="G10" s="9"/>
      <c r="H10" s="9"/>
      <c r="I10" s="9"/>
      <c r="J10" s="9"/>
    </row>
    <row r="11" spans="1:10" s="10" customFormat="1" ht="12.75" x14ac:dyDescent="0.2">
      <c r="A11" s="139" t="s">
        <v>74</v>
      </c>
      <c r="B11" s="140"/>
      <c r="C11" s="141"/>
      <c r="D11" s="40"/>
      <c r="E11" s="40"/>
      <c r="F11" s="40"/>
      <c r="G11" s="40"/>
      <c r="H11" s="40"/>
      <c r="I11" s="40"/>
      <c r="J11" s="40"/>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15820.5</v>
      </c>
      <c r="D13" s="142">
        <v>81</v>
      </c>
      <c r="E13" s="142">
        <v>1174</v>
      </c>
      <c r="F13" s="142">
        <v>301</v>
      </c>
      <c r="G13" s="142">
        <v>0</v>
      </c>
      <c r="H13" s="142">
        <v>14264.5</v>
      </c>
      <c r="I13" s="142">
        <v>0</v>
      </c>
      <c r="J13" s="142">
        <v>0</v>
      </c>
    </row>
    <row r="14" spans="1:10" s="15" customFormat="1" ht="6" customHeight="1" x14ac:dyDescent="0.2">
      <c r="A14" s="11"/>
      <c r="B14" s="12"/>
      <c r="C14" s="17"/>
      <c r="D14" s="17"/>
      <c r="E14" s="17"/>
      <c r="F14" s="17"/>
      <c r="G14" s="17"/>
      <c r="H14" s="17"/>
      <c r="I14" s="17"/>
      <c r="J14" s="17"/>
    </row>
    <row r="15" spans="1:10" s="15" customFormat="1" ht="12.75" x14ac:dyDescent="0.2">
      <c r="A15" s="11"/>
      <c r="B15" s="274" t="s">
        <v>22</v>
      </c>
      <c r="C15" s="19"/>
      <c r="D15" s="19"/>
      <c r="E15" s="19"/>
      <c r="F15" s="19"/>
      <c r="G15" s="19"/>
      <c r="H15" s="19"/>
      <c r="I15" s="19"/>
      <c r="J15" s="19"/>
    </row>
    <row r="16" spans="1:10" s="15" customFormat="1" ht="6" customHeight="1" x14ac:dyDescent="0.2">
      <c r="A16" s="11"/>
      <c r="B16" s="274"/>
      <c r="C16" s="19"/>
      <c r="D16" s="19"/>
      <c r="E16" s="19"/>
      <c r="F16" s="19"/>
      <c r="G16" s="19"/>
      <c r="H16" s="19"/>
      <c r="I16" s="19"/>
      <c r="J16" s="19"/>
    </row>
    <row r="17" spans="1:10" s="23" customFormat="1" ht="13.5" x14ac:dyDescent="0.2">
      <c r="A17" s="20" t="s">
        <v>23</v>
      </c>
      <c r="B17" s="274" t="s">
        <v>136</v>
      </c>
      <c r="C17" s="143">
        <v>11386</v>
      </c>
      <c r="D17" s="143">
        <v>77</v>
      </c>
      <c r="E17" s="143">
        <v>1130</v>
      </c>
      <c r="F17" s="143">
        <v>77</v>
      </c>
      <c r="G17" s="143">
        <v>0</v>
      </c>
      <c r="H17" s="143">
        <v>10102</v>
      </c>
      <c r="I17" s="143">
        <v>0</v>
      </c>
      <c r="J17" s="143">
        <v>0</v>
      </c>
    </row>
    <row r="18" spans="1:10" s="23" customFormat="1" ht="6" customHeight="1" x14ac:dyDescent="0.2">
      <c r="A18" s="20"/>
      <c r="B18" s="274"/>
      <c r="C18" s="25"/>
      <c r="D18" s="19"/>
      <c r="E18" s="19"/>
      <c r="F18" s="19"/>
      <c r="G18" s="19"/>
      <c r="H18" s="19"/>
      <c r="I18" s="19"/>
      <c r="J18" s="19"/>
    </row>
    <row r="19" spans="1:10" s="23" customFormat="1" ht="25.5" x14ac:dyDescent="0.2">
      <c r="A19" s="20" t="s">
        <v>25</v>
      </c>
      <c r="B19" s="272" t="s">
        <v>26</v>
      </c>
      <c r="C19" s="143">
        <v>0</v>
      </c>
      <c r="D19" s="143">
        <v>0</v>
      </c>
      <c r="E19" s="143">
        <v>0</v>
      </c>
      <c r="F19" s="143">
        <v>0</v>
      </c>
      <c r="G19" s="143">
        <v>0</v>
      </c>
      <c r="H19" s="143">
        <v>0</v>
      </c>
      <c r="I19" s="143">
        <v>0</v>
      </c>
      <c r="J19" s="143">
        <v>0</v>
      </c>
    </row>
    <row r="20" spans="1:10" s="23" customFormat="1" ht="6" customHeight="1" x14ac:dyDescent="0.2">
      <c r="A20" s="20"/>
      <c r="B20" s="272"/>
      <c r="C20" s="25"/>
      <c r="D20" s="19"/>
      <c r="E20" s="19"/>
      <c r="F20" s="19"/>
      <c r="G20" s="19"/>
      <c r="H20" s="19"/>
      <c r="I20" s="19"/>
      <c r="J20" s="19"/>
    </row>
    <row r="21" spans="1:10" s="23" customFormat="1" ht="27.75" customHeight="1" x14ac:dyDescent="0.2">
      <c r="A21" s="20" t="s">
        <v>27</v>
      </c>
      <c r="B21" s="272" t="s">
        <v>28</v>
      </c>
      <c r="C21" s="143">
        <v>604</v>
      </c>
      <c r="D21" s="143">
        <v>4</v>
      </c>
      <c r="E21" s="143">
        <v>26</v>
      </c>
      <c r="F21" s="143">
        <v>32</v>
      </c>
      <c r="G21" s="143">
        <v>0</v>
      </c>
      <c r="H21" s="143">
        <v>542</v>
      </c>
      <c r="I21" s="143">
        <v>0</v>
      </c>
      <c r="J21" s="143">
        <v>0</v>
      </c>
    </row>
    <row r="22" spans="1:10" s="23" customFormat="1" ht="6" customHeight="1" x14ac:dyDescent="0.2">
      <c r="A22" s="20"/>
      <c r="B22" s="274"/>
      <c r="C22" s="25"/>
      <c r="D22" s="19"/>
      <c r="E22" s="19"/>
      <c r="F22" s="19"/>
      <c r="G22" s="19"/>
      <c r="H22" s="19"/>
      <c r="I22" s="19"/>
      <c r="J22" s="19"/>
    </row>
    <row r="23" spans="1:10" s="23" customFormat="1" ht="29.25" customHeight="1" x14ac:dyDescent="0.2">
      <c r="A23" s="20" t="s">
        <v>29</v>
      </c>
      <c r="B23" s="272" t="s">
        <v>137</v>
      </c>
      <c r="C23" s="143">
        <v>27</v>
      </c>
      <c r="D23" s="143">
        <v>0</v>
      </c>
      <c r="E23" s="143">
        <v>0</v>
      </c>
      <c r="F23" s="143">
        <v>0</v>
      </c>
      <c r="G23" s="143">
        <v>0</v>
      </c>
      <c r="H23" s="143">
        <v>27</v>
      </c>
      <c r="I23" s="143">
        <v>0</v>
      </c>
      <c r="J23" s="143">
        <v>0</v>
      </c>
    </row>
    <row r="24" spans="1:10" s="23" customFormat="1" ht="6" customHeight="1" x14ac:dyDescent="0.2">
      <c r="A24" s="20"/>
      <c r="B24" s="272"/>
      <c r="C24" s="25"/>
      <c r="D24" s="19"/>
      <c r="E24" s="19"/>
      <c r="F24" s="19"/>
      <c r="G24" s="19"/>
      <c r="H24" s="19"/>
      <c r="I24" s="19"/>
      <c r="J24" s="19"/>
    </row>
    <row r="25" spans="1:10" s="23" customFormat="1" ht="27.75" customHeight="1" x14ac:dyDescent="0.2">
      <c r="A25" s="20" t="s">
        <v>30</v>
      </c>
      <c r="B25" s="272" t="s">
        <v>31</v>
      </c>
      <c r="C25" s="143">
        <v>3187</v>
      </c>
      <c r="D25" s="143">
        <v>0</v>
      </c>
      <c r="E25" s="143">
        <v>18</v>
      </c>
      <c r="F25" s="143">
        <v>192</v>
      </c>
      <c r="G25" s="143">
        <v>0</v>
      </c>
      <c r="H25" s="143">
        <v>2977</v>
      </c>
      <c r="I25" s="143">
        <v>0</v>
      </c>
      <c r="J25" s="143">
        <v>0</v>
      </c>
    </row>
    <row r="26" spans="1:10" s="23" customFormat="1" ht="6" customHeight="1" x14ac:dyDescent="0.2">
      <c r="A26" s="20"/>
      <c r="B26" s="272"/>
      <c r="C26" s="25"/>
      <c r="D26" s="19"/>
      <c r="E26" s="19"/>
      <c r="F26" s="19"/>
      <c r="G26" s="19"/>
      <c r="H26" s="19"/>
      <c r="I26" s="19"/>
      <c r="J26" s="19"/>
    </row>
    <row r="27" spans="1:10" s="23" customFormat="1" ht="27.75" customHeight="1" x14ac:dyDescent="0.2">
      <c r="A27" s="20" t="s">
        <v>32</v>
      </c>
      <c r="B27" s="272" t="s">
        <v>33</v>
      </c>
      <c r="C27" s="143">
        <v>616.5</v>
      </c>
      <c r="D27" s="143">
        <v>0</v>
      </c>
      <c r="E27" s="143">
        <v>0</v>
      </c>
      <c r="F27" s="143">
        <v>0</v>
      </c>
      <c r="G27" s="143">
        <v>0</v>
      </c>
      <c r="H27" s="143">
        <v>616.5</v>
      </c>
      <c r="I27" s="143">
        <v>0</v>
      </c>
      <c r="J27" s="143">
        <v>0</v>
      </c>
    </row>
    <row r="28" spans="1:10" s="23" customFormat="1" ht="12" customHeight="1" x14ac:dyDescent="0.2">
      <c r="A28" s="20"/>
      <c r="B28" s="272"/>
      <c r="C28" s="25"/>
      <c r="D28" s="19"/>
      <c r="E28" s="19"/>
      <c r="F28" s="19"/>
      <c r="G28" s="19"/>
      <c r="H28" s="19"/>
      <c r="I28" s="19"/>
      <c r="J28" s="19"/>
    </row>
    <row r="29" spans="1:10" s="15" customFormat="1" ht="12.75" x14ac:dyDescent="0.2">
      <c r="A29" s="11" t="s">
        <v>34</v>
      </c>
      <c r="B29" s="12" t="s">
        <v>35</v>
      </c>
      <c r="C29" s="142">
        <v>3978</v>
      </c>
      <c r="D29" s="142">
        <v>458.5972932578261</v>
      </c>
      <c r="E29" s="142">
        <v>171</v>
      </c>
      <c r="F29" s="142">
        <v>0</v>
      </c>
      <c r="G29" s="142">
        <v>0</v>
      </c>
      <c r="H29" s="142">
        <v>3066.0643502584708</v>
      </c>
      <c r="I29" s="142">
        <v>0</v>
      </c>
      <c r="J29" s="142">
        <v>282.33835648370331</v>
      </c>
    </row>
    <row r="30" spans="1:10" s="15" customFormat="1" ht="6" customHeight="1" x14ac:dyDescent="0.2">
      <c r="A30" s="11"/>
      <c r="B30" s="12"/>
      <c r="C30" s="144"/>
      <c r="D30" s="17"/>
      <c r="E30" s="17"/>
      <c r="F30" s="17"/>
      <c r="G30" s="17"/>
      <c r="H30" s="17"/>
      <c r="I30" s="17"/>
      <c r="J30" s="17"/>
    </row>
    <row r="31" spans="1:10" s="15" customFormat="1" ht="12.75" x14ac:dyDescent="0.2">
      <c r="A31" s="11"/>
      <c r="B31" s="274" t="s">
        <v>22</v>
      </c>
      <c r="C31" s="25"/>
      <c r="D31" s="19"/>
      <c r="E31" s="19"/>
      <c r="F31" s="19"/>
      <c r="G31" s="19"/>
      <c r="H31" s="19"/>
      <c r="I31" s="19"/>
      <c r="J31" s="19"/>
    </row>
    <row r="32" spans="1:10" s="15" customFormat="1" ht="6" customHeight="1" x14ac:dyDescent="0.2">
      <c r="A32" s="11"/>
      <c r="B32" s="274"/>
      <c r="C32" s="25"/>
      <c r="D32" s="19"/>
      <c r="E32" s="19"/>
      <c r="F32" s="19"/>
      <c r="G32" s="19"/>
      <c r="H32" s="19"/>
      <c r="I32" s="19"/>
      <c r="J32" s="19"/>
    </row>
    <row r="33" spans="1:10" s="23" customFormat="1" ht="39.75" customHeight="1" x14ac:dyDescent="0.2">
      <c r="A33" s="20" t="s">
        <v>36</v>
      </c>
      <c r="B33" s="274" t="s">
        <v>37</v>
      </c>
      <c r="C33" s="143">
        <v>11</v>
      </c>
      <c r="D33" s="143">
        <v>0</v>
      </c>
      <c r="E33" s="143">
        <v>11</v>
      </c>
      <c r="F33" s="143">
        <v>0</v>
      </c>
      <c r="G33" s="143">
        <v>0</v>
      </c>
      <c r="H33" s="143">
        <v>0</v>
      </c>
      <c r="I33" s="143">
        <v>0</v>
      </c>
      <c r="J33" s="143">
        <v>0</v>
      </c>
    </row>
    <row r="34" spans="1:10" s="23" customFormat="1" ht="6" customHeight="1" x14ac:dyDescent="0.2">
      <c r="A34" s="20"/>
      <c r="B34" s="274"/>
      <c r="C34" s="25"/>
      <c r="D34" s="19"/>
      <c r="E34" s="19"/>
      <c r="F34" s="19"/>
      <c r="G34" s="19"/>
      <c r="H34" s="19"/>
      <c r="I34" s="19"/>
      <c r="J34" s="19"/>
    </row>
    <row r="35" spans="1:10" s="23" customFormat="1" ht="14.1" customHeight="1" x14ac:dyDescent="0.2">
      <c r="A35" s="20" t="s">
        <v>38</v>
      </c>
      <c r="B35" s="274" t="s">
        <v>39</v>
      </c>
      <c r="C35" s="143">
        <v>128</v>
      </c>
      <c r="D35" s="143">
        <v>0</v>
      </c>
      <c r="E35" s="143">
        <v>0</v>
      </c>
      <c r="F35" s="143">
        <v>0</v>
      </c>
      <c r="G35" s="143">
        <v>0</v>
      </c>
      <c r="H35" s="143">
        <v>128</v>
      </c>
      <c r="I35" s="143">
        <v>0</v>
      </c>
      <c r="J35" s="143">
        <v>0</v>
      </c>
    </row>
    <row r="36" spans="1:10" s="23" customFormat="1" ht="6" customHeight="1" x14ac:dyDescent="0.2">
      <c r="A36" s="20"/>
      <c r="B36" s="274"/>
      <c r="C36" s="25"/>
      <c r="D36" s="19"/>
      <c r="E36" s="19"/>
      <c r="F36" s="19"/>
      <c r="G36" s="19"/>
      <c r="H36" s="19"/>
      <c r="I36" s="19"/>
      <c r="J36" s="19"/>
    </row>
    <row r="37" spans="1:10" s="23" customFormat="1" ht="14.1" customHeight="1" x14ac:dyDescent="0.2">
      <c r="A37" s="20" t="s">
        <v>44</v>
      </c>
      <c r="B37" s="274" t="s">
        <v>45</v>
      </c>
      <c r="C37" s="143">
        <v>3209</v>
      </c>
      <c r="D37" s="143">
        <v>428</v>
      </c>
      <c r="E37" s="143">
        <v>160</v>
      </c>
      <c r="F37" s="143">
        <v>0</v>
      </c>
      <c r="G37" s="143">
        <v>0</v>
      </c>
      <c r="H37" s="143">
        <v>2621</v>
      </c>
      <c r="I37" s="143">
        <v>0</v>
      </c>
      <c r="J37" s="143">
        <v>0</v>
      </c>
    </row>
    <row r="38" spans="1:10" s="23" customFormat="1" ht="6" customHeight="1" x14ac:dyDescent="0.2">
      <c r="A38" s="20"/>
      <c r="B38" s="274"/>
      <c r="C38" s="25"/>
      <c r="D38" s="19"/>
      <c r="E38" s="19"/>
      <c r="F38" s="19"/>
      <c r="G38" s="19"/>
      <c r="H38" s="19"/>
      <c r="I38" s="19"/>
      <c r="J38" s="19"/>
    </row>
    <row r="39" spans="1:10" s="23" customFormat="1" ht="27.75" customHeight="1" x14ac:dyDescent="0.2">
      <c r="A39" s="20" t="s">
        <v>54</v>
      </c>
      <c r="B39" s="274" t="s">
        <v>55</v>
      </c>
      <c r="C39" s="143">
        <v>0</v>
      </c>
      <c r="D39" s="143">
        <v>0</v>
      </c>
      <c r="E39" s="143">
        <v>0</v>
      </c>
      <c r="F39" s="143">
        <v>0</v>
      </c>
      <c r="G39" s="143">
        <v>0</v>
      </c>
      <c r="H39" s="143">
        <v>0</v>
      </c>
      <c r="I39" s="143">
        <v>0</v>
      </c>
      <c r="J39" s="143">
        <v>0</v>
      </c>
    </row>
    <row r="40" spans="1:10" s="23" customFormat="1" ht="6" customHeight="1" x14ac:dyDescent="0.2">
      <c r="A40" s="20"/>
      <c r="B40" s="274"/>
      <c r="C40" s="25"/>
      <c r="D40" s="19"/>
      <c r="E40" s="19"/>
      <c r="F40" s="19"/>
      <c r="G40" s="19"/>
      <c r="H40" s="19"/>
      <c r="I40" s="19"/>
      <c r="J40" s="19"/>
    </row>
    <row r="41" spans="1:10" s="23" customFormat="1" ht="15.75" customHeight="1" x14ac:dyDescent="0.2">
      <c r="A41" s="20" t="s">
        <v>56</v>
      </c>
      <c r="B41" s="274" t="s">
        <v>57</v>
      </c>
      <c r="C41" s="143">
        <v>400</v>
      </c>
      <c r="D41" s="143">
        <v>30.597293257826102</v>
      </c>
      <c r="E41" s="143">
        <v>0</v>
      </c>
      <c r="F41" s="143">
        <v>0</v>
      </c>
      <c r="G41" s="143">
        <v>0</v>
      </c>
      <c r="H41" s="143">
        <v>317.06435025847054</v>
      </c>
      <c r="I41" s="143">
        <v>0</v>
      </c>
      <c r="J41" s="143">
        <v>52.338356483703322</v>
      </c>
    </row>
    <row r="42" spans="1:10" s="23" customFormat="1" ht="6" customHeight="1" x14ac:dyDescent="0.2">
      <c r="A42" s="20"/>
      <c r="B42" s="274"/>
      <c r="C42" s="25"/>
      <c r="D42" s="19"/>
      <c r="E42" s="19"/>
      <c r="F42" s="19"/>
      <c r="G42" s="19"/>
      <c r="H42" s="19"/>
      <c r="I42" s="19"/>
      <c r="J42" s="19"/>
    </row>
    <row r="43" spans="1:10" s="23" customFormat="1" ht="16.5" customHeight="1" x14ac:dyDescent="0.2">
      <c r="A43" s="20" t="s">
        <v>58</v>
      </c>
      <c r="B43" s="274" t="s">
        <v>59</v>
      </c>
      <c r="C43" s="143">
        <v>230</v>
      </c>
      <c r="D43" s="143">
        <v>0</v>
      </c>
      <c r="E43" s="143">
        <v>0</v>
      </c>
      <c r="F43" s="143">
        <v>0</v>
      </c>
      <c r="G43" s="143">
        <v>0</v>
      </c>
      <c r="H43" s="143">
        <v>0</v>
      </c>
      <c r="I43" s="143">
        <v>0</v>
      </c>
      <c r="J43" s="143">
        <v>230</v>
      </c>
    </row>
    <row r="44" spans="1:10" s="23" customFormat="1" ht="6" customHeight="1" x14ac:dyDescent="0.2">
      <c r="A44" s="20"/>
      <c r="B44" s="274"/>
      <c r="C44" s="25"/>
      <c r="D44" s="19"/>
      <c r="E44" s="19"/>
      <c r="F44" s="19"/>
      <c r="G44" s="19"/>
      <c r="H44" s="19"/>
      <c r="I44" s="19"/>
      <c r="J44" s="19"/>
    </row>
    <row r="45" spans="1:10" s="23" customFormat="1" ht="25.5" x14ac:dyDescent="0.2">
      <c r="A45" s="20" t="s">
        <v>60</v>
      </c>
      <c r="B45" s="274" t="s">
        <v>61</v>
      </c>
      <c r="C45" s="143">
        <v>143</v>
      </c>
      <c r="D45" s="143">
        <v>0</v>
      </c>
      <c r="E45" s="143">
        <v>0</v>
      </c>
      <c r="F45" s="143">
        <v>0</v>
      </c>
      <c r="G45" s="143">
        <v>0</v>
      </c>
      <c r="H45" s="143">
        <v>143</v>
      </c>
      <c r="I45" s="143">
        <v>0</v>
      </c>
      <c r="J45" s="143">
        <v>0</v>
      </c>
    </row>
    <row r="46" spans="1:10" s="23" customFormat="1" ht="12" customHeight="1" x14ac:dyDescent="0.2">
      <c r="A46" s="20"/>
      <c r="B46" s="274"/>
      <c r="C46" s="25"/>
      <c r="D46" s="19"/>
      <c r="E46" s="19"/>
      <c r="F46" s="19"/>
      <c r="G46" s="19"/>
      <c r="H46" s="19"/>
      <c r="I46" s="19"/>
      <c r="J46" s="19"/>
    </row>
    <row r="47" spans="1:10" s="23" customFormat="1" ht="12.75" x14ac:dyDescent="0.2">
      <c r="A47" s="11" t="s">
        <v>62</v>
      </c>
      <c r="B47" s="12" t="s">
        <v>63</v>
      </c>
      <c r="C47" s="142">
        <v>11438</v>
      </c>
      <c r="D47" s="142">
        <v>70</v>
      </c>
      <c r="E47" s="142">
        <v>1750</v>
      </c>
      <c r="F47" s="142">
        <v>398</v>
      </c>
      <c r="G47" s="142">
        <v>9107</v>
      </c>
      <c r="H47" s="142">
        <v>113</v>
      </c>
      <c r="I47" s="142">
        <v>0</v>
      </c>
      <c r="J47" s="142">
        <v>0</v>
      </c>
    </row>
    <row r="48" spans="1:10" s="15" customFormat="1" ht="6" customHeight="1" x14ac:dyDescent="0.2">
      <c r="A48" s="11"/>
      <c r="B48" s="12"/>
      <c r="C48" s="144"/>
      <c r="D48" s="17"/>
      <c r="E48" s="17"/>
      <c r="F48" s="17"/>
      <c r="G48" s="17"/>
      <c r="H48" s="17"/>
      <c r="I48" s="17"/>
      <c r="J48" s="17"/>
    </row>
    <row r="49" spans="1:10" s="15" customFormat="1" ht="12.75" x14ac:dyDescent="0.2">
      <c r="A49" s="11"/>
      <c r="B49" s="274" t="s">
        <v>22</v>
      </c>
      <c r="C49" s="25"/>
      <c r="D49" s="19"/>
      <c r="E49" s="19"/>
      <c r="F49" s="19"/>
      <c r="G49" s="19"/>
      <c r="H49" s="19"/>
      <c r="I49" s="19"/>
      <c r="J49" s="19"/>
    </row>
    <row r="50" spans="1:10" s="15" customFormat="1" ht="6" customHeight="1" x14ac:dyDescent="0.2">
      <c r="A50" s="11"/>
      <c r="B50" s="274"/>
      <c r="C50" s="25"/>
      <c r="D50" s="19"/>
      <c r="E50" s="19"/>
      <c r="F50" s="19"/>
      <c r="G50" s="19"/>
      <c r="H50" s="19"/>
      <c r="I50" s="19"/>
      <c r="J50" s="19"/>
    </row>
    <row r="51" spans="1:10" s="23" customFormat="1" ht="25.5" x14ac:dyDescent="0.2">
      <c r="A51" s="20" t="s">
        <v>64</v>
      </c>
      <c r="B51" s="272" t="s">
        <v>65</v>
      </c>
      <c r="C51" s="143">
        <v>0</v>
      </c>
      <c r="D51" s="143">
        <v>0</v>
      </c>
      <c r="E51" s="143">
        <v>0</v>
      </c>
      <c r="F51" s="143">
        <v>0</v>
      </c>
      <c r="G51" s="143">
        <v>0</v>
      </c>
      <c r="H51" s="143">
        <v>0</v>
      </c>
      <c r="I51" s="143">
        <v>0</v>
      </c>
      <c r="J51" s="143">
        <v>0</v>
      </c>
    </row>
    <row r="52" spans="1:10" s="23" customFormat="1" ht="6" customHeight="1" x14ac:dyDescent="0.2">
      <c r="A52" s="20"/>
      <c r="B52" s="272"/>
      <c r="C52" s="25"/>
      <c r="D52" s="19"/>
      <c r="E52" s="19"/>
      <c r="F52" s="19"/>
      <c r="G52" s="19"/>
      <c r="H52" s="19"/>
      <c r="I52" s="19"/>
      <c r="J52" s="19"/>
    </row>
    <row r="53" spans="1:10" s="23" customFormat="1" ht="25.5" x14ac:dyDescent="0.2">
      <c r="A53" s="20" t="s">
        <v>66</v>
      </c>
      <c r="B53" s="272" t="s">
        <v>67</v>
      </c>
      <c r="C53" s="143">
        <v>405</v>
      </c>
      <c r="D53" s="143">
        <v>0</v>
      </c>
      <c r="E53" s="143">
        <v>47</v>
      </c>
      <c r="F53" s="143">
        <v>0</v>
      </c>
      <c r="G53" s="143">
        <v>332</v>
      </c>
      <c r="H53" s="143">
        <v>26</v>
      </c>
      <c r="I53" s="143">
        <v>0</v>
      </c>
      <c r="J53" s="143">
        <v>0</v>
      </c>
    </row>
    <row r="54" spans="1:10" s="23" customFormat="1" ht="6" customHeight="1" x14ac:dyDescent="0.2">
      <c r="A54" s="20"/>
      <c r="B54" s="272"/>
      <c r="C54" s="25"/>
      <c r="D54" s="19"/>
      <c r="E54" s="19"/>
      <c r="F54" s="19"/>
      <c r="G54" s="19"/>
      <c r="H54" s="19"/>
      <c r="I54" s="19"/>
      <c r="J54" s="19"/>
    </row>
    <row r="55" spans="1:10" s="23" customFormat="1" ht="15" customHeight="1" x14ac:dyDescent="0.2">
      <c r="A55" s="20" t="s">
        <v>68</v>
      </c>
      <c r="B55" s="274" t="s">
        <v>69</v>
      </c>
      <c r="C55" s="143">
        <v>483</v>
      </c>
      <c r="D55" s="143">
        <v>0</v>
      </c>
      <c r="E55" s="143">
        <v>0</v>
      </c>
      <c r="F55" s="143">
        <v>398</v>
      </c>
      <c r="G55" s="143">
        <v>0</v>
      </c>
      <c r="H55" s="143">
        <v>85</v>
      </c>
      <c r="I55" s="143">
        <v>0</v>
      </c>
      <c r="J55" s="143">
        <v>0</v>
      </c>
    </row>
    <row r="56" spans="1:10" s="23" customFormat="1" ht="6" customHeight="1" x14ac:dyDescent="0.2">
      <c r="A56" s="20"/>
      <c r="B56" s="274"/>
      <c r="C56" s="25"/>
      <c r="D56" s="19"/>
      <c r="E56" s="19"/>
      <c r="F56" s="19"/>
      <c r="G56" s="19"/>
      <c r="H56" s="19"/>
      <c r="I56" s="19"/>
      <c r="J56" s="19"/>
    </row>
    <row r="57" spans="1:10" s="23" customFormat="1" ht="13.5" customHeight="1" x14ac:dyDescent="0.2">
      <c r="A57" s="20" t="s">
        <v>70</v>
      </c>
      <c r="B57" s="274" t="s">
        <v>71</v>
      </c>
      <c r="C57" s="143">
        <v>10550</v>
      </c>
      <c r="D57" s="143">
        <v>70</v>
      </c>
      <c r="E57" s="143">
        <v>1703</v>
      </c>
      <c r="F57" s="143">
        <v>0</v>
      </c>
      <c r="G57" s="143">
        <v>8775</v>
      </c>
      <c r="H57" s="143">
        <v>2</v>
      </c>
      <c r="I57" s="143">
        <v>0</v>
      </c>
      <c r="J57" s="143">
        <v>0</v>
      </c>
    </row>
    <row r="58" spans="1:10" s="23" customFormat="1" ht="6" customHeight="1" x14ac:dyDescent="0.2">
      <c r="A58" s="20"/>
      <c r="B58" s="274"/>
      <c r="C58" s="25"/>
      <c r="D58" s="19"/>
      <c r="E58" s="19"/>
      <c r="F58" s="19"/>
      <c r="G58" s="19"/>
      <c r="H58" s="19"/>
      <c r="I58" s="19"/>
      <c r="J58" s="19"/>
    </row>
    <row r="59" spans="1:10" s="15" customFormat="1" ht="13.5" x14ac:dyDescent="0.2">
      <c r="A59" s="11" t="s">
        <v>72</v>
      </c>
      <c r="B59" s="12" t="s">
        <v>138</v>
      </c>
      <c r="C59" s="142">
        <v>9947</v>
      </c>
      <c r="D59" s="142">
        <v>0</v>
      </c>
      <c r="E59" s="142">
        <v>0</v>
      </c>
      <c r="F59" s="142">
        <v>0</v>
      </c>
      <c r="G59" s="142">
        <v>0</v>
      </c>
      <c r="H59" s="142">
        <v>9947</v>
      </c>
      <c r="I59" s="142">
        <v>0</v>
      </c>
      <c r="J59" s="142">
        <v>0</v>
      </c>
    </row>
    <row r="60" spans="1:10" s="23" customFormat="1" ht="6" customHeight="1" x14ac:dyDescent="0.2">
      <c r="A60" s="20"/>
      <c r="B60" s="274"/>
      <c r="C60" s="25"/>
      <c r="D60" s="25"/>
      <c r="E60" s="25"/>
      <c r="F60" s="25"/>
      <c r="G60" s="25"/>
      <c r="H60" s="25"/>
      <c r="I60" s="25"/>
      <c r="J60" s="25"/>
    </row>
    <row r="61" spans="1:10" s="23" customFormat="1" ht="12.75" x14ac:dyDescent="0.2">
      <c r="A61" s="26" t="s">
        <v>73</v>
      </c>
      <c r="B61" s="27" t="s">
        <v>74</v>
      </c>
      <c r="C61" s="142">
        <v>41183.5</v>
      </c>
      <c r="D61" s="142">
        <v>609.5972932578261</v>
      </c>
      <c r="E61" s="142">
        <v>3095</v>
      </c>
      <c r="F61" s="142">
        <v>699</v>
      </c>
      <c r="G61" s="142">
        <v>9107</v>
      </c>
      <c r="H61" s="142">
        <v>27390.564350258472</v>
      </c>
      <c r="I61" s="142">
        <v>0</v>
      </c>
      <c r="J61" s="142">
        <v>282.33835648370331</v>
      </c>
    </row>
    <row r="62" spans="1:10" s="23" customFormat="1" ht="12.75" customHeight="1" x14ac:dyDescent="0.2">
      <c r="A62" s="8"/>
      <c r="B62" s="276"/>
      <c r="C62" s="38"/>
      <c r="D62" s="33"/>
      <c r="E62" s="33"/>
      <c r="F62" s="33"/>
      <c r="G62" s="33"/>
      <c r="H62" s="33"/>
      <c r="I62" s="33"/>
      <c r="J62" s="33"/>
    </row>
    <row r="63" spans="1:10" s="23" customFormat="1" ht="12.75" x14ac:dyDescent="0.2">
      <c r="A63" s="39" t="s">
        <v>114</v>
      </c>
      <c r="B63" s="140"/>
      <c r="C63" s="145"/>
      <c r="D63" s="37"/>
      <c r="E63" s="37"/>
      <c r="F63" s="37"/>
      <c r="G63" s="37"/>
      <c r="H63" s="37"/>
      <c r="I63" s="37"/>
      <c r="J63" s="37"/>
    </row>
    <row r="64" spans="1:10" s="23" customFormat="1" ht="12.75" x14ac:dyDescent="0.2">
      <c r="A64" s="8"/>
      <c r="B64" s="276"/>
      <c r="C64" s="38"/>
      <c r="D64" s="33"/>
      <c r="E64" s="33"/>
      <c r="F64" s="33"/>
      <c r="G64" s="33"/>
      <c r="H64" s="33"/>
      <c r="I64" s="33"/>
      <c r="J64" s="33"/>
    </row>
    <row r="65" spans="1:10" s="23" customFormat="1" ht="12.75" x14ac:dyDescent="0.2">
      <c r="A65" s="11" t="s">
        <v>20</v>
      </c>
      <c r="B65" s="12" t="s">
        <v>21</v>
      </c>
      <c r="C65" s="142">
        <v>8072</v>
      </c>
      <c r="D65" s="142">
        <v>36</v>
      </c>
      <c r="E65" s="142">
        <v>483</v>
      </c>
      <c r="F65" s="142">
        <v>213</v>
      </c>
      <c r="G65" s="142">
        <v>0</v>
      </c>
      <c r="H65" s="142">
        <v>7340</v>
      </c>
      <c r="I65" s="142">
        <v>0</v>
      </c>
      <c r="J65" s="142">
        <v>0</v>
      </c>
    </row>
    <row r="66" spans="1:10" s="23" customFormat="1" ht="6" customHeight="1" x14ac:dyDescent="0.2">
      <c r="A66" s="11"/>
      <c r="B66" s="12"/>
      <c r="C66" s="17"/>
      <c r="D66" s="17"/>
      <c r="E66" s="17"/>
      <c r="F66" s="17"/>
      <c r="G66" s="17"/>
      <c r="H66" s="17"/>
      <c r="I66" s="17"/>
      <c r="J66" s="17"/>
    </row>
    <row r="67" spans="1:10" s="23" customFormat="1" ht="12.75" x14ac:dyDescent="0.2">
      <c r="A67" s="11"/>
      <c r="B67" s="274" t="s">
        <v>22</v>
      </c>
      <c r="C67" s="19"/>
      <c r="D67" s="19"/>
      <c r="E67" s="19"/>
      <c r="F67" s="19"/>
      <c r="G67" s="19"/>
      <c r="H67" s="19"/>
      <c r="I67" s="19"/>
      <c r="J67" s="19"/>
    </row>
    <row r="68" spans="1:10" s="23" customFormat="1" ht="6" customHeight="1" x14ac:dyDescent="0.2">
      <c r="A68" s="11"/>
      <c r="B68" s="274"/>
      <c r="C68" s="19"/>
      <c r="D68" s="19"/>
      <c r="E68" s="19"/>
      <c r="F68" s="19"/>
      <c r="G68" s="19"/>
      <c r="H68" s="19"/>
      <c r="I68" s="19"/>
      <c r="J68" s="19"/>
    </row>
    <row r="69" spans="1:10" s="23" customFormat="1" ht="14.25" customHeight="1" x14ac:dyDescent="0.2">
      <c r="A69" s="20" t="s">
        <v>23</v>
      </c>
      <c r="B69" s="274" t="s">
        <v>136</v>
      </c>
      <c r="C69" s="143">
        <v>5082</v>
      </c>
      <c r="D69" s="143">
        <v>33</v>
      </c>
      <c r="E69" s="143">
        <v>445</v>
      </c>
      <c r="F69" s="143">
        <v>47</v>
      </c>
      <c r="G69" s="143">
        <v>0</v>
      </c>
      <c r="H69" s="143">
        <v>4557</v>
      </c>
      <c r="I69" s="143">
        <v>0</v>
      </c>
      <c r="J69" s="143">
        <v>0</v>
      </c>
    </row>
    <row r="70" spans="1:10" s="23" customFormat="1" ht="6" customHeight="1" x14ac:dyDescent="0.2">
      <c r="A70" s="20"/>
      <c r="B70" s="274"/>
      <c r="C70" s="25"/>
      <c r="D70" s="19"/>
      <c r="E70" s="19"/>
      <c r="F70" s="19"/>
      <c r="G70" s="19"/>
      <c r="H70" s="19"/>
      <c r="I70" s="19"/>
      <c r="J70" s="19"/>
    </row>
    <row r="71" spans="1:10" s="23" customFormat="1" ht="25.5" x14ac:dyDescent="0.2">
      <c r="A71" s="20" t="s">
        <v>25</v>
      </c>
      <c r="B71" s="272" t="s">
        <v>26</v>
      </c>
      <c r="C71" s="143">
        <v>0</v>
      </c>
      <c r="D71" s="143">
        <v>0</v>
      </c>
      <c r="E71" s="143">
        <v>0</v>
      </c>
      <c r="F71" s="143">
        <v>0</v>
      </c>
      <c r="G71" s="143">
        <v>0</v>
      </c>
      <c r="H71" s="143">
        <v>0</v>
      </c>
      <c r="I71" s="143">
        <v>0</v>
      </c>
      <c r="J71" s="143">
        <v>0</v>
      </c>
    </row>
    <row r="72" spans="1:10" s="23" customFormat="1" ht="6" customHeight="1" x14ac:dyDescent="0.2">
      <c r="A72" s="20"/>
      <c r="B72" s="272"/>
      <c r="C72" s="25"/>
      <c r="D72" s="19"/>
      <c r="E72" s="19"/>
      <c r="F72" s="19"/>
      <c r="G72" s="19"/>
      <c r="H72" s="19"/>
      <c r="I72" s="19"/>
      <c r="J72" s="19"/>
    </row>
    <row r="73" spans="1:10" s="23" customFormat="1" ht="27.75" customHeight="1" x14ac:dyDescent="0.2">
      <c r="A73" s="20" t="s">
        <v>27</v>
      </c>
      <c r="B73" s="272" t="s">
        <v>28</v>
      </c>
      <c r="C73" s="143">
        <v>336</v>
      </c>
      <c r="D73" s="143">
        <v>3</v>
      </c>
      <c r="E73" s="143">
        <v>21</v>
      </c>
      <c r="F73" s="143">
        <v>21</v>
      </c>
      <c r="G73" s="143">
        <v>0</v>
      </c>
      <c r="H73" s="143">
        <v>291</v>
      </c>
      <c r="I73" s="143">
        <v>0</v>
      </c>
      <c r="J73" s="143">
        <v>0</v>
      </c>
    </row>
    <row r="74" spans="1:10" s="23" customFormat="1" ht="6" customHeight="1" x14ac:dyDescent="0.2">
      <c r="A74" s="20"/>
      <c r="B74" s="274"/>
      <c r="C74" s="25"/>
      <c r="D74" s="19"/>
      <c r="E74" s="19"/>
      <c r="F74" s="19"/>
      <c r="G74" s="19"/>
      <c r="H74" s="19"/>
      <c r="I74" s="19"/>
      <c r="J74" s="19"/>
    </row>
    <row r="75" spans="1:10" s="23" customFormat="1" ht="30" customHeight="1" x14ac:dyDescent="0.2">
      <c r="A75" s="20" t="s">
        <v>29</v>
      </c>
      <c r="B75" s="272" t="s">
        <v>137</v>
      </c>
      <c r="C75" s="143">
        <v>14</v>
      </c>
      <c r="D75" s="143">
        <v>0</v>
      </c>
      <c r="E75" s="143">
        <v>0</v>
      </c>
      <c r="F75" s="143">
        <v>0</v>
      </c>
      <c r="G75" s="143">
        <v>0</v>
      </c>
      <c r="H75" s="143">
        <v>14</v>
      </c>
      <c r="I75" s="143">
        <v>0</v>
      </c>
      <c r="J75" s="143">
        <v>0</v>
      </c>
    </row>
    <row r="76" spans="1:10" s="23" customFormat="1" ht="6" customHeight="1" x14ac:dyDescent="0.2">
      <c r="A76" s="20"/>
      <c r="B76" s="272"/>
      <c r="C76" s="25"/>
      <c r="D76" s="19"/>
      <c r="E76" s="19"/>
      <c r="F76" s="19"/>
      <c r="G76" s="19"/>
      <c r="H76" s="19"/>
      <c r="I76" s="19"/>
      <c r="J76" s="19"/>
    </row>
    <row r="77" spans="1:10" s="23" customFormat="1" ht="25.5" x14ac:dyDescent="0.2">
      <c r="A77" s="20" t="s">
        <v>30</v>
      </c>
      <c r="B77" s="272" t="s">
        <v>31</v>
      </c>
      <c r="C77" s="143">
        <v>2418</v>
      </c>
      <c r="D77" s="143">
        <v>0</v>
      </c>
      <c r="E77" s="143">
        <v>17</v>
      </c>
      <c r="F77" s="143">
        <v>145</v>
      </c>
      <c r="G77" s="143">
        <v>0</v>
      </c>
      <c r="H77" s="143">
        <v>2256</v>
      </c>
      <c r="I77" s="143">
        <v>0</v>
      </c>
      <c r="J77" s="143">
        <v>0</v>
      </c>
    </row>
    <row r="78" spans="1:10" s="23" customFormat="1" ht="6" customHeight="1" x14ac:dyDescent="0.2">
      <c r="A78" s="20"/>
      <c r="B78" s="272"/>
      <c r="C78" s="25"/>
      <c r="D78" s="19"/>
      <c r="E78" s="19"/>
      <c r="F78" s="19"/>
      <c r="G78" s="19"/>
      <c r="H78" s="19"/>
      <c r="I78" s="19"/>
      <c r="J78" s="19"/>
    </row>
    <row r="79" spans="1:10" s="23" customFormat="1" ht="26.25" customHeight="1" x14ac:dyDescent="0.2">
      <c r="A79" s="20" t="s">
        <v>32</v>
      </c>
      <c r="B79" s="272" t="s">
        <v>33</v>
      </c>
      <c r="C79" s="143">
        <v>222</v>
      </c>
      <c r="D79" s="143">
        <v>0</v>
      </c>
      <c r="E79" s="143">
        <v>0</v>
      </c>
      <c r="F79" s="143">
        <v>0</v>
      </c>
      <c r="G79" s="143">
        <v>0</v>
      </c>
      <c r="H79" s="143">
        <v>222</v>
      </c>
      <c r="I79" s="143">
        <v>0</v>
      </c>
      <c r="J79" s="143">
        <v>0</v>
      </c>
    </row>
    <row r="80" spans="1:10" s="23" customFormat="1" ht="12" customHeight="1" x14ac:dyDescent="0.2">
      <c r="A80" s="20"/>
      <c r="B80" s="272"/>
      <c r="C80" s="25"/>
      <c r="D80" s="19"/>
      <c r="E80" s="19"/>
      <c r="F80" s="19"/>
      <c r="G80" s="19"/>
      <c r="H80" s="19"/>
      <c r="I80" s="19"/>
      <c r="J80" s="19"/>
    </row>
    <row r="81" spans="1:10" s="23" customFormat="1" ht="12.75" x14ac:dyDescent="0.2">
      <c r="A81" s="11" t="s">
        <v>34</v>
      </c>
      <c r="B81" s="12" t="s">
        <v>35</v>
      </c>
      <c r="C81" s="142">
        <v>1364</v>
      </c>
      <c r="D81" s="142">
        <v>123.76038338658147</v>
      </c>
      <c r="E81" s="142">
        <v>52</v>
      </c>
      <c r="F81" s="142">
        <v>0</v>
      </c>
      <c r="G81" s="142">
        <v>0</v>
      </c>
      <c r="H81" s="142">
        <v>1116.5750798722045</v>
      </c>
      <c r="I81" s="142">
        <v>0</v>
      </c>
      <c r="J81" s="142">
        <v>71.66453674121405</v>
      </c>
    </row>
    <row r="82" spans="1:10" s="23" customFormat="1" ht="6" customHeight="1" x14ac:dyDescent="0.2">
      <c r="A82" s="11"/>
      <c r="B82" s="12"/>
      <c r="C82" s="144"/>
      <c r="D82" s="17"/>
      <c r="E82" s="17"/>
      <c r="F82" s="17"/>
      <c r="G82" s="17"/>
      <c r="H82" s="17"/>
      <c r="I82" s="17"/>
      <c r="J82" s="17"/>
    </row>
    <row r="83" spans="1:10" s="23" customFormat="1" ht="12.75" x14ac:dyDescent="0.2">
      <c r="A83" s="11"/>
      <c r="B83" s="274" t="s">
        <v>22</v>
      </c>
      <c r="C83" s="25"/>
      <c r="D83" s="19"/>
      <c r="E83" s="19"/>
      <c r="F83" s="19"/>
      <c r="G83" s="19"/>
      <c r="H83" s="19"/>
      <c r="I83" s="19"/>
      <c r="J83" s="19"/>
    </row>
    <row r="84" spans="1:10" s="23" customFormat="1" ht="6" customHeight="1" x14ac:dyDescent="0.2">
      <c r="A84" s="11"/>
      <c r="B84" s="274"/>
      <c r="C84" s="25"/>
      <c r="D84" s="19"/>
      <c r="E84" s="19"/>
      <c r="F84" s="19"/>
      <c r="G84" s="19"/>
      <c r="H84" s="19"/>
      <c r="I84" s="19"/>
      <c r="J84" s="19"/>
    </row>
    <row r="85" spans="1:10" s="23" customFormat="1" ht="40.5" customHeight="1" x14ac:dyDescent="0.2">
      <c r="A85" s="20" t="s">
        <v>36</v>
      </c>
      <c r="B85" s="274" t="s">
        <v>37</v>
      </c>
      <c r="C85" s="143">
        <v>7</v>
      </c>
      <c r="D85" s="143">
        <v>0</v>
      </c>
      <c r="E85" s="143">
        <v>7</v>
      </c>
      <c r="F85" s="143">
        <v>0</v>
      </c>
      <c r="G85" s="143">
        <v>0</v>
      </c>
      <c r="H85" s="143">
        <v>0</v>
      </c>
      <c r="I85" s="143">
        <v>0</v>
      </c>
      <c r="J85" s="143">
        <v>0</v>
      </c>
    </row>
    <row r="86" spans="1:10" s="23" customFormat="1" ht="6" customHeight="1" x14ac:dyDescent="0.2">
      <c r="A86" s="20"/>
      <c r="B86" s="274"/>
      <c r="C86" s="25"/>
      <c r="D86" s="19"/>
      <c r="E86" s="19"/>
      <c r="F86" s="19"/>
      <c r="G86" s="19"/>
      <c r="H86" s="19"/>
      <c r="I86" s="19"/>
      <c r="J86" s="19"/>
    </row>
    <row r="87" spans="1:10" s="23" customFormat="1" ht="14.25" customHeight="1" x14ac:dyDescent="0.2">
      <c r="A87" s="20" t="s">
        <v>38</v>
      </c>
      <c r="B87" s="274" t="s">
        <v>39</v>
      </c>
      <c r="C87" s="143">
        <v>41</v>
      </c>
      <c r="D87" s="143">
        <v>0</v>
      </c>
      <c r="E87" s="143">
        <v>0</v>
      </c>
      <c r="F87" s="143">
        <v>0</v>
      </c>
      <c r="G87" s="143">
        <v>0</v>
      </c>
      <c r="H87" s="143">
        <v>41</v>
      </c>
      <c r="I87" s="143">
        <v>0</v>
      </c>
      <c r="J87" s="143">
        <v>0</v>
      </c>
    </row>
    <row r="88" spans="1:10" s="23" customFormat="1" ht="6" customHeight="1" x14ac:dyDescent="0.2">
      <c r="A88" s="20"/>
      <c r="B88" s="274"/>
      <c r="C88" s="25"/>
      <c r="D88" s="19"/>
      <c r="E88" s="19"/>
      <c r="F88" s="19"/>
      <c r="G88" s="19"/>
      <c r="H88" s="19"/>
      <c r="I88" s="19"/>
      <c r="J88" s="19"/>
    </row>
    <row r="89" spans="1:10" s="23" customFormat="1" ht="15" customHeight="1" x14ac:dyDescent="0.2">
      <c r="A89" s="20" t="s">
        <v>44</v>
      </c>
      <c r="B89" s="274" t="s">
        <v>45</v>
      </c>
      <c r="C89" s="143">
        <v>1111</v>
      </c>
      <c r="D89" s="143">
        <v>109</v>
      </c>
      <c r="E89" s="143">
        <v>45</v>
      </c>
      <c r="F89" s="143">
        <v>0</v>
      </c>
      <c r="G89" s="143">
        <v>0</v>
      </c>
      <c r="H89" s="143">
        <v>957</v>
      </c>
      <c r="I89" s="143">
        <v>0</v>
      </c>
      <c r="J89" s="143">
        <v>0</v>
      </c>
    </row>
    <row r="90" spans="1:10" s="23" customFormat="1" ht="6" customHeight="1" x14ac:dyDescent="0.2">
      <c r="A90" s="20"/>
      <c r="B90" s="274"/>
      <c r="C90" s="25"/>
      <c r="D90" s="19"/>
      <c r="E90" s="19"/>
      <c r="F90" s="19"/>
      <c r="G90" s="19"/>
      <c r="H90" s="19"/>
      <c r="I90" s="19"/>
      <c r="J90" s="19"/>
    </row>
    <row r="91" spans="1:10" s="23" customFormat="1" ht="27" customHeight="1" x14ac:dyDescent="0.2">
      <c r="A91" s="20" t="s">
        <v>54</v>
      </c>
      <c r="B91" s="274" t="s">
        <v>55</v>
      </c>
      <c r="C91" s="143">
        <v>0</v>
      </c>
      <c r="D91" s="143">
        <v>0</v>
      </c>
      <c r="E91" s="143">
        <v>0</v>
      </c>
      <c r="F91" s="143">
        <v>0</v>
      </c>
      <c r="G91" s="143">
        <v>0</v>
      </c>
      <c r="H91" s="143">
        <v>0</v>
      </c>
      <c r="I91" s="143">
        <v>0</v>
      </c>
      <c r="J91" s="143">
        <v>0</v>
      </c>
    </row>
    <row r="92" spans="1:10" s="23" customFormat="1" ht="6" customHeight="1" x14ac:dyDescent="0.2">
      <c r="A92" s="20"/>
      <c r="B92" s="274"/>
      <c r="C92" s="25"/>
      <c r="D92" s="19"/>
      <c r="E92" s="19"/>
      <c r="F92" s="19"/>
      <c r="G92" s="19"/>
      <c r="H92" s="19"/>
      <c r="I92" s="19"/>
      <c r="J92" s="19"/>
    </row>
    <row r="93" spans="1:10" s="23" customFormat="1" ht="15.75" customHeight="1" x14ac:dyDescent="0.2">
      <c r="A93" s="20" t="s">
        <v>56</v>
      </c>
      <c r="B93" s="274" t="s">
        <v>57</v>
      </c>
      <c r="C93" s="143">
        <v>154</v>
      </c>
      <c r="D93" s="143">
        <v>14.760383386581468</v>
      </c>
      <c r="E93" s="143">
        <v>0</v>
      </c>
      <c r="F93" s="143">
        <v>0</v>
      </c>
      <c r="G93" s="143">
        <v>0</v>
      </c>
      <c r="H93" s="143">
        <v>118.57507987220447</v>
      </c>
      <c r="I93" s="143">
        <v>0</v>
      </c>
      <c r="J93" s="143">
        <v>20.664536741214057</v>
      </c>
    </row>
    <row r="94" spans="1:10" s="23" customFormat="1" ht="6" customHeight="1" x14ac:dyDescent="0.2">
      <c r="A94" s="20"/>
      <c r="B94" s="274"/>
      <c r="C94" s="25"/>
      <c r="D94" s="19"/>
      <c r="E94" s="19"/>
      <c r="F94" s="19"/>
      <c r="G94" s="19"/>
      <c r="H94" s="19"/>
      <c r="I94" s="19"/>
      <c r="J94" s="19"/>
    </row>
    <row r="95" spans="1:10" s="23" customFormat="1" ht="15" customHeight="1" x14ac:dyDescent="0.2">
      <c r="A95" s="20" t="s">
        <v>58</v>
      </c>
      <c r="B95" s="274" t="s">
        <v>59</v>
      </c>
      <c r="C95" s="143">
        <v>51</v>
      </c>
      <c r="D95" s="143">
        <v>0</v>
      </c>
      <c r="E95" s="143">
        <v>0</v>
      </c>
      <c r="F95" s="143">
        <v>0</v>
      </c>
      <c r="G95" s="143">
        <v>0</v>
      </c>
      <c r="H95" s="143">
        <v>0</v>
      </c>
      <c r="I95" s="143">
        <v>0</v>
      </c>
      <c r="J95" s="143">
        <v>51</v>
      </c>
    </row>
    <row r="96" spans="1:10" s="23" customFormat="1" ht="6" customHeight="1" x14ac:dyDescent="0.2">
      <c r="A96" s="20"/>
      <c r="B96" s="274"/>
      <c r="C96" s="25"/>
      <c r="D96" s="19"/>
      <c r="E96" s="19"/>
      <c r="F96" s="19"/>
      <c r="G96" s="19"/>
      <c r="H96" s="19"/>
      <c r="I96" s="19"/>
      <c r="J96" s="19"/>
    </row>
    <row r="97" spans="1:10" s="23" customFormat="1" ht="25.5" x14ac:dyDescent="0.2">
      <c r="A97" s="20" t="s">
        <v>60</v>
      </c>
      <c r="B97" s="274" t="s">
        <v>61</v>
      </c>
      <c r="C97" s="143">
        <v>51</v>
      </c>
      <c r="D97" s="143">
        <v>0</v>
      </c>
      <c r="E97" s="143">
        <v>0</v>
      </c>
      <c r="F97" s="143">
        <v>0</v>
      </c>
      <c r="G97" s="143">
        <v>0</v>
      </c>
      <c r="H97" s="143">
        <v>51</v>
      </c>
      <c r="I97" s="143">
        <v>0</v>
      </c>
      <c r="J97" s="143">
        <v>0</v>
      </c>
    </row>
    <row r="98" spans="1:10" s="23" customFormat="1" ht="12" customHeight="1" x14ac:dyDescent="0.2">
      <c r="A98" s="20"/>
      <c r="B98" s="274"/>
      <c r="C98" s="25"/>
      <c r="D98" s="19"/>
      <c r="E98" s="19"/>
      <c r="F98" s="19"/>
      <c r="G98" s="19"/>
      <c r="H98" s="19"/>
      <c r="I98" s="19"/>
      <c r="J98" s="19"/>
    </row>
    <row r="99" spans="1:10" s="23" customFormat="1" ht="12.75" x14ac:dyDescent="0.2">
      <c r="A99" s="11" t="s">
        <v>62</v>
      </c>
      <c r="B99" s="12" t="s">
        <v>63</v>
      </c>
      <c r="C99" s="142">
        <v>5896</v>
      </c>
      <c r="D99" s="142">
        <v>31</v>
      </c>
      <c r="E99" s="142">
        <v>818</v>
      </c>
      <c r="F99" s="142">
        <v>173</v>
      </c>
      <c r="G99" s="142">
        <v>4834</v>
      </c>
      <c r="H99" s="142">
        <v>40</v>
      </c>
      <c r="I99" s="142">
        <v>0</v>
      </c>
      <c r="J99" s="142">
        <v>0</v>
      </c>
    </row>
    <row r="100" spans="1:10" s="23" customFormat="1" ht="6" customHeight="1" x14ac:dyDescent="0.2">
      <c r="A100" s="11"/>
      <c r="B100" s="12"/>
      <c r="C100" s="144"/>
      <c r="D100" s="17"/>
      <c r="E100" s="17"/>
      <c r="F100" s="17"/>
      <c r="G100" s="17"/>
      <c r="H100" s="17"/>
      <c r="I100" s="17"/>
      <c r="J100" s="17"/>
    </row>
    <row r="101" spans="1:10" s="23" customFormat="1" ht="12.75" x14ac:dyDescent="0.2">
      <c r="A101" s="11"/>
      <c r="B101" s="274" t="s">
        <v>22</v>
      </c>
      <c r="C101" s="25"/>
      <c r="D101" s="19"/>
      <c r="E101" s="19"/>
      <c r="F101" s="19"/>
      <c r="G101" s="19"/>
      <c r="H101" s="19"/>
      <c r="I101" s="19"/>
      <c r="J101" s="19"/>
    </row>
    <row r="102" spans="1:10" s="23" customFormat="1" ht="6" customHeight="1" x14ac:dyDescent="0.2">
      <c r="A102" s="11"/>
      <c r="B102" s="274"/>
      <c r="C102" s="25"/>
      <c r="D102" s="19"/>
      <c r="E102" s="19"/>
      <c r="F102" s="19"/>
      <c r="G102" s="19"/>
      <c r="H102" s="19"/>
      <c r="I102" s="19"/>
      <c r="J102" s="19"/>
    </row>
    <row r="103" spans="1:10" s="23" customFormat="1" ht="26.25" customHeight="1" x14ac:dyDescent="0.2">
      <c r="A103" s="20" t="s">
        <v>64</v>
      </c>
      <c r="B103" s="272" t="s">
        <v>65</v>
      </c>
      <c r="C103" s="143">
        <v>0</v>
      </c>
      <c r="D103" s="143">
        <v>0</v>
      </c>
      <c r="E103" s="143">
        <v>0</v>
      </c>
      <c r="F103" s="143">
        <v>0</v>
      </c>
      <c r="G103" s="143">
        <v>0</v>
      </c>
      <c r="H103" s="143">
        <v>0</v>
      </c>
      <c r="I103" s="143">
        <v>0</v>
      </c>
      <c r="J103" s="143">
        <v>0</v>
      </c>
    </row>
    <row r="104" spans="1:10" s="23" customFormat="1" ht="6" customHeight="1" x14ac:dyDescent="0.2">
      <c r="A104" s="20"/>
      <c r="B104" s="272"/>
      <c r="C104" s="25"/>
      <c r="D104" s="19"/>
      <c r="E104" s="19"/>
      <c r="F104" s="19"/>
      <c r="G104" s="19"/>
      <c r="H104" s="19"/>
      <c r="I104" s="19"/>
      <c r="J104" s="19"/>
    </row>
    <row r="105" spans="1:10" s="23" customFormat="1" ht="25.5" x14ac:dyDescent="0.2">
      <c r="A105" s="20" t="s">
        <v>66</v>
      </c>
      <c r="B105" s="272" t="s">
        <v>67</v>
      </c>
      <c r="C105" s="143">
        <v>199</v>
      </c>
      <c r="D105" s="143">
        <v>0</v>
      </c>
      <c r="E105" s="143">
        <v>14</v>
      </c>
      <c r="F105" s="143">
        <v>0</v>
      </c>
      <c r="G105" s="143">
        <v>170</v>
      </c>
      <c r="H105" s="143">
        <v>15</v>
      </c>
      <c r="I105" s="143">
        <v>0</v>
      </c>
      <c r="J105" s="143">
        <v>0</v>
      </c>
    </row>
    <row r="106" spans="1:10" s="23" customFormat="1" ht="6" customHeight="1" x14ac:dyDescent="0.2">
      <c r="A106" s="20"/>
      <c r="B106" s="272"/>
      <c r="C106" s="25"/>
      <c r="D106" s="19"/>
      <c r="E106" s="19"/>
      <c r="F106" s="19"/>
      <c r="G106" s="19"/>
      <c r="H106" s="19"/>
      <c r="I106" s="19"/>
      <c r="J106" s="19"/>
    </row>
    <row r="107" spans="1:10" s="23" customFormat="1" ht="25.5" x14ac:dyDescent="0.2">
      <c r="A107" s="20" t="s">
        <v>68</v>
      </c>
      <c r="B107" s="274" t="s">
        <v>69</v>
      </c>
      <c r="C107" s="143">
        <v>198</v>
      </c>
      <c r="D107" s="143">
        <v>0</v>
      </c>
      <c r="E107" s="143">
        <v>0</v>
      </c>
      <c r="F107" s="143">
        <v>173</v>
      </c>
      <c r="G107" s="143">
        <v>0</v>
      </c>
      <c r="H107" s="143">
        <v>25</v>
      </c>
      <c r="I107" s="143">
        <v>0</v>
      </c>
      <c r="J107" s="143">
        <v>0</v>
      </c>
    </row>
    <row r="108" spans="1:10" s="23" customFormat="1" ht="6" customHeight="1" x14ac:dyDescent="0.2">
      <c r="A108" s="20"/>
      <c r="B108" s="274"/>
      <c r="C108" s="25"/>
      <c r="D108" s="19"/>
      <c r="E108" s="19"/>
      <c r="F108" s="19"/>
      <c r="G108" s="19"/>
      <c r="H108" s="19"/>
      <c r="I108" s="19"/>
      <c r="J108" s="19"/>
    </row>
    <row r="109" spans="1:10" s="23" customFormat="1" ht="13.5" customHeight="1" x14ac:dyDescent="0.2">
      <c r="A109" s="20" t="s">
        <v>70</v>
      </c>
      <c r="B109" s="274" t="s">
        <v>71</v>
      </c>
      <c r="C109" s="143">
        <v>5499</v>
      </c>
      <c r="D109" s="143">
        <v>31</v>
      </c>
      <c r="E109" s="143">
        <v>804</v>
      </c>
      <c r="F109" s="143">
        <v>0</v>
      </c>
      <c r="G109" s="143">
        <v>4664</v>
      </c>
      <c r="H109" s="143">
        <v>0</v>
      </c>
      <c r="I109" s="143">
        <v>0</v>
      </c>
      <c r="J109" s="143">
        <v>0</v>
      </c>
    </row>
    <row r="110" spans="1:10" s="23" customFormat="1" ht="6" customHeight="1" x14ac:dyDescent="0.2">
      <c r="A110" s="20"/>
      <c r="B110" s="274"/>
      <c r="C110" s="25"/>
      <c r="D110" s="19"/>
      <c r="E110" s="19"/>
      <c r="F110" s="19"/>
      <c r="G110" s="19"/>
      <c r="H110" s="19"/>
      <c r="I110" s="19"/>
      <c r="J110" s="19"/>
    </row>
    <row r="111" spans="1:10" s="23" customFormat="1" ht="13.5" x14ac:dyDescent="0.2">
      <c r="A111" s="11" t="s">
        <v>72</v>
      </c>
      <c r="B111" s="12" t="s">
        <v>138</v>
      </c>
      <c r="C111" s="142">
        <v>5269</v>
      </c>
      <c r="D111" s="142">
        <v>0</v>
      </c>
      <c r="E111" s="142">
        <v>0</v>
      </c>
      <c r="F111" s="142">
        <v>0</v>
      </c>
      <c r="G111" s="142">
        <v>0</v>
      </c>
      <c r="H111" s="142">
        <v>5269</v>
      </c>
      <c r="I111" s="142">
        <v>0</v>
      </c>
      <c r="J111" s="142">
        <v>0</v>
      </c>
    </row>
    <row r="112" spans="1:10" s="23" customFormat="1" ht="6" customHeight="1" x14ac:dyDescent="0.2">
      <c r="A112" s="20"/>
      <c r="B112" s="274"/>
      <c r="C112" s="25"/>
      <c r="D112" s="25"/>
      <c r="E112" s="25"/>
      <c r="F112" s="25"/>
      <c r="G112" s="25"/>
      <c r="H112" s="25"/>
      <c r="I112" s="25"/>
      <c r="J112" s="25"/>
    </row>
    <row r="113" spans="1:10" s="23" customFormat="1" ht="12.75" x14ac:dyDescent="0.2">
      <c r="A113" s="146" t="s">
        <v>73</v>
      </c>
      <c r="B113" s="27" t="s">
        <v>78</v>
      </c>
      <c r="C113" s="142">
        <v>20601</v>
      </c>
      <c r="D113" s="142">
        <v>190.76038338658145</v>
      </c>
      <c r="E113" s="142">
        <v>1353</v>
      </c>
      <c r="F113" s="142">
        <v>386</v>
      </c>
      <c r="G113" s="142">
        <v>4834</v>
      </c>
      <c r="H113" s="142">
        <v>13765.575079872204</v>
      </c>
      <c r="I113" s="142">
        <v>0</v>
      </c>
      <c r="J113" s="142">
        <v>71.66453674121405</v>
      </c>
    </row>
    <row r="114" spans="1:10" s="23" customFormat="1" ht="12.75" x14ac:dyDescent="0.2">
      <c r="A114" s="146"/>
      <c r="B114" s="8"/>
      <c r="C114" s="142"/>
      <c r="D114" s="142"/>
      <c r="E114" s="142"/>
      <c r="F114" s="142"/>
      <c r="G114" s="142"/>
      <c r="H114" s="142"/>
      <c r="I114" s="142"/>
      <c r="J114" s="142"/>
    </row>
    <row r="115" spans="1:10" ht="12.75" x14ac:dyDescent="0.2">
      <c r="A115" s="41" t="s">
        <v>139</v>
      </c>
      <c r="B115" s="20"/>
      <c r="C115" s="20"/>
      <c r="D115" s="20"/>
      <c r="E115" s="20"/>
      <c r="F115" s="20"/>
      <c r="G115" s="20"/>
      <c r="H115" s="20"/>
      <c r="I115" s="20"/>
      <c r="J115" s="20"/>
    </row>
    <row r="116" spans="1:10" s="42" customFormat="1" ht="12.75" x14ac:dyDescent="0.2">
      <c r="A116" s="29" t="s">
        <v>140</v>
      </c>
      <c r="B116" s="147"/>
      <c r="C116" s="147"/>
      <c r="D116" s="147"/>
      <c r="E116" s="147"/>
      <c r="F116" s="147"/>
      <c r="G116" s="147"/>
      <c r="H116" s="147"/>
      <c r="I116" s="147"/>
      <c r="J116" s="147"/>
    </row>
    <row r="117" spans="1:10" s="42" customFormat="1" ht="12.75" customHeight="1" x14ac:dyDescent="0.2">
      <c r="A117" s="29" t="s">
        <v>141</v>
      </c>
      <c r="B117" s="147"/>
      <c r="C117" s="147"/>
      <c r="D117" s="147"/>
      <c r="E117" s="147"/>
      <c r="F117" s="147"/>
      <c r="G117" s="147"/>
      <c r="H117" s="147"/>
      <c r="I117" s="147"/>
      <c r="J117" s="147"/>
    </row>
    <row r="118" spans="1:10" s="42" customFormat="1" ht="12.75" x14ac:dyDescent="0.2">
      <c r="A118" s="30" t="s">
        <v>142</v>
      </c>
      <c r="B118" s="147"/>
      <c r="C118" s="147"/>
      <c r="D118" s="147"/>
      <c r="E118" s="147"/>
      <c r="F118" s="147"/>
      <c r="G118" s="147"/>
      <c r="H118" s="147"/>
      <c r="I118" s="147"/>
      <c r="J118" s="147"/>
    </row>
    <row r="119" spans="1:10" s="42" customFormat="1" ht="12.75" x14ac:dyDescent="0.2">
      <c r="A119" s="30"/>
      <c r="B119" s="147"/>
      <c r="C119" s="147"/>
      <c r="D119" s="147"/>
      <c r="E119" s="147"/>
      <c r="F119" s="147"/>
      <c r="G119" s="147"/>
      <c r="H119" s="147"/>
      <c r="I119" s="147"/>
      <c r="J119" s="147"/>
    </row>
    <row r="120" spans="1:10" s="42" customFormat="1" ht="12.75" x14ac:dyDescent="0.2">
      <c r="A120" s="32" t="s">
        <v>77</v>
      </c>
      <c r="B120" s="20"/>
      <c r="C120" s="147"/>
      <c r="D120" s="147"/>
      <c r="E120" s="147"/>
      <c r="F120" s="147"/>
      <c r="G120" s="147"/>
      <c r="H120" s="147"/>
      <c r="I120" s="147"/>
      <c r="J120" s="147"/>
    </row>
  </sheetData>
  <mergeCells count="9">
    <mergeCell ref="J8:J9"/>
    <mergeCell ref="G8:G9"/>
    <mergeCell ref="A7:B9"/>
    <mergeCell ref="H8:H9"/>
    <mergeCell ref="I8:I9"/>
    <mergeCell ref="D8:D9"/>
    <mergeCell ref="C7:C9"/>
    <mergeCell ref="E8:E9"/>
    <mergeCell ref="F8:F9"/>
  </mergeCells>
  <hyperlinks>
    <hyperlink ref="B1" location="Info!A1" display="&gt;&gt;Inhaltsverzeichnis"/>
    <hyperlink ref="B52" location="Info!A1" display="&gt;&gt;Inhaltsverzeichnis"/>
    <hyperlink ref="B104" location="Info!A1" display="&gt;&gt;Inhaltsverzeichnis"/>
  </hyperlinks>
  <pageMargins left="0.39370078740157483" right="0.39370078740157483" top="0.43307086614173229" bottom="0.6692913385826772" header="0.59055118110236227" footer="0.39370078740157483"/>
  <pageSetup paperSize="9" scale="50" fitToWidth="0" orientation="portrait" horizontalDpi="1200" verticalDpi="1200" r:id="rId1"/>
  <headerFooter scaleWithDoc="0" alignWithMargins="0">
    <oddFooter>&amp;L&amp;"MetaNormalLF-Roman,Standard"Statistisches Bundesamt, Arbeitsunterlage Integrierte Ausbildungsberichterstattung 2017</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zoomScaleSheetLayoutView="4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5.75" x14ac:dyDescent="0.25"/>
  <cols>
    <col min="1" max="1" width="4.85546875" style="1" customWidth="1"/>
    <col min="2" max="2" width="48.5703125" style="23"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80" t="s">
        <v>628</v>
      </c>
    </row>
    <row r="3" spans="1:10" x14ac:dyDescent="0.25">
      <c r="A3" s="4" t="s">
        <v>686</v>
      </c>
    </row>
    <row r="4" spans="1:10" x14ac:dyDescent="0.25">
      <c r="A4" s="4" t="s">
        <v>594</v>
      </c>
    </row>
    <row r="5" spans="1:10" ht="8.1" customHeight="1" x14ac:dyDescent="0.25">
      <c r="A5" s="4"/>
    </row>
    <row r="6" spans="1:10" ht="15" hidden="1" x14ac:dyDescent="0.2">
      <c r="C6" s="136" t="s">
        <v>86</v>
      </c>
      <c r="D6" s="1" t="s">
        <v>87</v>
      </c>
      <c r="E6" s="1" t="s">
        <v>88</v>
      </c>
      <c r="F6" s="1" t="s">
        <v>89</v>
      </c>
      <c r="G6" s="1" t="s">
        <v>90</v>
      </c>
      <c r="H6" s="1" t="s">
        <v>91</v>
      </c>
      <c r="I6" s="1" t="s">
        <v>92</v>
      </c>
      <c r="J6" s="1" t="s">
        <v>93</v>
      </c>
    </row>
    <row r="7" spans="1:10" ht="12.95" customHeight="1" x14ac:dyDescent="0.2">
      <c r="A7" s="330" t="s">
        <v>2</v>
      </c>
      <c r="B7" s="331"/>
      <c r="C7" s="334" t="s">
        <v>103</v>
      </c>
      <c r="D7" s="137" t="s">
        <v>3</v>
      </c>
      <c r="E7" s="138"/>
      <c r="F7" s="138"/>
      <c r="G7" s="138"/>
      <c r="H7" s="138"/>
      <c r="I7" s="138"/>
      <c r="J7" s="138"/>
    </row>
    <row r="8" spans="1:10" ht="48" customHeight="1" x14ac:dyDescent="0.2">
      <c r="A8" s="330"/>
      <c r="B8" s="331"/>
      <c r="C8" s="334"/>
      <c r="D8" s="326" t="s">
        <v>130</v>
      </c>
      <c r="E8" s="326" t="s">
        <v>131</v>
      </c>
      <c r="F8" s="326" t="s">
        <v>132</v>
      </c>
      <c r="G8" s="326" t="s">
        <v>133</v>
      </c>
      <c r="H8" s="333" t="s">
        <v>134</v>
      </c>
      <c r="I8" s="333" t="s">
        <v>135</v>
      </c>
      <c r="J8" s="336" t="s">
        <v>110</v>
      </c>
    </row>
    <row r="9" spans="1:10" ht="0.75" customHeight="1" x14ac:dyDescent="0.2">
      <c r="A9" s="330"/>
      <c r="B9" s="331"/>
      <c r="C9" s="334"/>
      <c r="D9" s="326"/>
      <c r="E9" s="326"/>
      <c r="F9" s="326"/>
      <c r="G9" s="326"/>
      <c r="H9" s="327"/>
      <c r="I9" s="327"/>
      <c r="J9" s="329"/>
    </row>
    <row r="10" spans="1:10" s="10" customFormat="1" ht="12.75" customHeight="1" x14ac:dyDescent="0.2">
      <c r="A10" s="8"/>
      <c r="B10" s="276"/>
      <c r="C10" s="275"/>
      <c r="D10" s="9"/>
      <c r="E10" s="9"/>
      <c r="F10" s="9"/>
      <c r="G10" s="9"/>
      <c r="H10" s="9"/>
      <c r="I10" s="9"/>
      <c r="J10" s="9"/>
    </row>
    <row r="11" spans="1:10" s="10" customFormat="1" ht="12.75" x14ac:dyDescent="0.2">
      <c r="A11" s="139" t="s">
        <v>74</v>
      </c>
      <c r="B11" s="140"/>
      <c r="C11" s="141"/>
      <c r="D11" s="40"/>
      <c r="E11" s="40"/>
      <c r="F11" s="40"/>
      <c r="G11" s="40"/>
      <c r="H11" s="40"/>
      <c r="I11" s="40"/>
      <c r="J11" s="40"/>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42116</v>
      </c>
      <c r="D13" s="142">
        <v>84</v>
      </c>
      <c r="E13" s="142">
        <v>178</v>
      </c>
      <c r="F13" s="142">
        <v>176</v>
      </c>
      <c r="G13" s="142">
        <v>0</v>
      </c>
      <c r="H13" s="142">
        <v>41678</v>
      </c>
      <c r="I13" s="142">
        <v>0</v>
      </c>
      <c r="J13" s="142">
        <v>0</v>
      </c>
    </row>
    <row r="14" spans="1:10" s="15" customFormat="1" ht="6" customHeight="1" x14ac:dyDescent="0.2">
      <c r="A14" s="11"/>
      <c r="B14" s="12"/>
      <c r="C14" s="17"/>
      <c r="D14" s="17"/>
      <c r="E14" s="17"/>
      <c r="F14" s="17"/>
      <c r="G14" s="17"/>
      <c r="H14" s="17"/>
      <c r="I14" s="17"/>
      <c r="J14" s="17"/>
    </row>
    <row r="15" spans="1:10" s="15" customFormat="1" ht="12.75" x14ac:dyDescent="0.2">
      <c r="A15" s="11"/>
      <c r="B15" s="274" t="s">
        <v>22</v>
      </c>
      <c r="C15" s="19"/>
      <c r="D15" s="19"/>
      <c r="E15" s="19"/>
      <c r="F15" s="19"/>
      <c r="G15" s="19"/>
      <c r="H15" s="19"/>
      <c r="I15" s="19"/>
      <c r="J15" s="19"/>
    </row>
    <row r="16" spans="1:10" s="15" customFormat="1" ht="6" customHeight="1" x14ac:dyDescent="0.2">
      <c r="A16" s="11"/>
      <c r="B16" s="274"/>
      <c r="C16" s="19"/>
      <c r="D16" s="19"/>
      <c r="E16" s="19"/>
      <c r="F16" s="19"/>
      <c r="G16" s="19"/>
      <c r="H16" s="19"/>
      <c r="I16" s="19"/>
      <c r="J16" s="19"/>
    </row>
    <row r="17" spans="1:10" s="23" customFormat="1" ht="13.5" x14ac:dyDescent="0.2">
      <c r="A17" s="20" t="s">
        <v>23</v>
      </c>
      <c r="B17" s="274" t="s">
        <v>136</v>
      </c>
      <c r="C17" s="143">
        <v>30304</v>
      </c>
      <c r="D17" s="143">
        <v>84</v>
      </c>
      <c r="E17" s="143">
        <v>67</v>
      </c>
      <c r="F17" s="143">
        <v>20</v>
      </c>
      <c r="G17" s="143">
        <v>0</v>
      </c>
      <c r="H17" s="143">
        <v>30133</v>
      </c>
      <c r="I17" s="143">
        <v>0</v>
      </c>
      <c r="J17" s="143">
        <v>0</v>
      </c>
    </row>
    <row r="18" spans="1:10" s="23" customFormat="1" ht="6" customHeight="1" x14ac:dyDescent="0.2">
      <c r="A18" s="20"/>
      <c r="B18" s="274"/>
      <c r="C18" s="25"/>
      <c r="D18" s="19"/>
      <c r="E18" s="19"/>
      <c r="F18" s="19"/>
      <c r="G18" s="19"/>
      <c r="H18" s="19"/>
      <c r="I18" s="19"/>
      <c r="J18" s="19"/>
    </row>
    <row r="19" spans="1:10" s="23" customFormat="1" ht="25.5" x14ac:dyDescent="0.2">
      <c r="A19" s="20" t="s">
        <v>25</v>
      </c>
      <c r="B19" s="272" t="s">
        <v>26</v>
      </c>
      <c r="C19" s="143">
        <v>225</v>
      </c>
      <c r="D19" s="143">
        <v>0</v>
      </c>
      <c r="E19" s="143">
        <v>1</v>
      </c>
      <c r="F19" s="143">
        <v>0</v>
      </c>
      <c r="G19" s="143">
        <v>0</v>
      </c>
      <c r="H19" s="143">
        <v>224</v>
      </c>
      <c r="I19" s="143">
        <v>0</v>
      </c>
      <c r="J19" s="143">
        <v>0</v>
      </c>
    </row>
    <row r="20" spans="1:10" s="23" customFormat="1" ht="6" customHeight="1" x14ac:dyDescent="0.2">
      <c r="A20" s="20"/>
      <c r="B20" s="272"/>
      <c r="C20" s="25"/>
      <c r="D20" s="19"/>
      <c r="E20" s="19"/>
      <c r="F20" s="19"/>
      <c r="G20" s="19"/>
      <c r="H20" s="19"/>
      <c r="I20" s="19"/>
      <c r="J20" s="19"/>
    </row>
    <row r="21" spans="1:10" s="23" customFormat="1" ht="27.75" customHeight="1" x14ac:dyDescent="0.2">
      <c r="A21" s="20" t="s">
        <v>27</v>
      </c>
      <c r="B21" s="272" t="s">
        <v>28</v>
      </c>
      <c r="C21" s="143">
        <v>1781</v>
      </c>
      <c r="D21" s="143">
        <v>0</v>
      </c>
      <c r="E21" s="143">
        <v>37</v>
      </c>
      <c r="F21" s="143">
        <v>30</v>
      </c>
      <c r="G21" s="143">
        <v>0</v>
      </c>
      <c r="H21" s="143">
        <v>1714</v>
      </c>
      <c r="I21" s="143">
        <v>0</v>
      </c>
      <c r="J21" s="143">
        <v>0</v>
      </c>
    </row>
    <row r="22" spans="1:10" s="23" customFormat="1" ht="6" customHeight="1" x14ac:dyDescent="0.2">
      <c r="A22" s="20"/>
      <c r="B22" s="274"/>
      <c r="C22" s="25"/>
      <c r="D22" s="19"/>
      <c r="E22" s="19"/>
      <c r="F22" s="19"/>
      <c r="G22" s="19"/>
      <c r="H22" s="19"/>
      <c r="I22" s="19"/>
      <c r="J22" s="19"/>
    </row>
    <row r="23" spans="1:10" s="23" customFormat="1" ht="29.25" customHeight="1" x14ac:dyDescent="0.2">
      <c r="A23" s="20" t="s">
        <v>29</v>
      </c>
      <c r="B23" s="272" t="s">
        <v>137</v>
      </c>
      <c r="C23" s="143">
        <v>0</v>
      </c>
      <c r="D23" s="143">
        <v>0</v>
      </c>
      <c r="E23" s="143">
        <v>0</v>
      </c>
      <c r="F23" s="143">
        <v>0</v>
      </c>
      <c r="G23" s="143">
        <v>0</v>
      </c>
      <c r="H23" s="143">
        <v>0</v>
      </c>
      <c r="I23" s="143">
        <v>0</v>
      </c>
      <c r="J23" s="143">
        <v>0</v>
      </c>
    </row>
    <row r="24" spans="1:10" s="23" customFormat="1" ht="6" customHeight="1" x14ac:dyDescent="0.2">
      <c r="A24" s="20"/>
      <c r="B24" s="272"/>
      <c r="C24" s="25"/>
      <c r="D24" s="19"/>
      <c r="E24" s="19"/>
      <c r="F24" s="19"/>
      <c r="G24" s="19"/>
      <c r="H24" s="19"/>
      <c r="I24" s="19"/>
      <c r="J24" s="19"/>
    </row>
    <row r="25" spans="1:10" s="23" customFormat="1" ht="27.75" customHeight="1" x14ac:dyDescent="0.2">
      <c r="A25" s="20" t="s">
        <v>30</v>
      </c>
      <c r="B25" s="272" t="s">
        <v>31</v>
      </c>
      <c r="C25" s="143">
        <v>9219</v>
      </c>
      <c r="D25" s="143">
        <v>0</v>
      </c>
      <c r="E25" s="143">
        <v>73</v>
      </c>
      <c r="F25" s="143">
        <v>126</v>
      </c>
      <c r="G25" s="143">
        <v>0</v>
      </c>
      <c r="H25" s="143">
        <v>9020</v>
      </c>
      <c r="I25" s="143">
        <v>0</v>
      </c>
      <c r="J25" s="143">
        <v>0</v>
      </c>
    </row>
    <row r="26" spans="1:10" s="23" customFormat="1" ht="6" customHeight="1" x14ac:dyDescent="0.2">
      <c r="A26" s="20"/>
      <c r="B26" s="272"/>
      <c r="C26" s="25"/>
      <c r="D26" s="19"/>
      <c r="E26" s="19"/>
      <c r="F26" s="19"/>
      <c r="G26" s="19"/>
      <c r="H26" s="19"/>
      <c r="I26" s="19"/>
      <c r="J26" s="19"/>
    </row>
    <row r="27" spans="1:10" s="23" customFormat="1" ht="27.75" customHeight="1" x14ac:dyDescent="0.2">
      <c r="A27" s="20" t="s">
        <v>32</v>
      </c>
      <c r="B27" s="272" t="s">
        <v>33</v>
      </c>
      <c r="C27" s="143">
        <v>587</v>
      </c>
      <c r="D27" s="143">
        <v>0</v>
      </c>
      <c r="E27" s="143">
        <v>0</v>
      </c>
      <c r="F27" s="143">
        <v>0</v>
      </c>
      <c r="G27" s="143">
        <v>0</v>
      </c>
      <c r="H27" s="143">
        <v>587</v>
      </c>
      <c r="I27" s="143">
        <v>0</v>
      </c>
      <c r="J27" s="143">
        <v>0</v>
      </c>
    </row>
    <row r="28" spans="1:10" s="23" customFormat="1" ht="12" customHeight="1" x14ac:dyDescent="0.2">
      <c r="A28" s="20"/>
      <c r="B28" s="272"/>
      <c r="C28" s="25"/>
      <c r="D28" s="19"/>
      <c r="E28" s="19"/>
      <c r="F28" s="19"/>
      <c r="G28" s="19"/>
      <c r="H28" s="19"/>
      <c r="I28" s="19"/>
      <c r="J28" s="19"/>
    </row>
    <row r="29" spans="1:10" s="15" customFormat="1" ht="12.75" x14ac:dyDescent="0.2">
      <c r="A29" s="11" t="s">
        <v>34</v>
      </c>
      <c r="B29" s="12" t="s">
        <v>35</v>
      </c>
      <c r="C29" s="142">
        <v>12629</v>
      </c>
      <c r="D29" s="142">
        <v>1575.1943989206477</v>
      </c>
      <c r="E29" s="142">
        <v>3114</v>
      </c>
      <c r="F29" s="142">
        <v>0</v>
      </c>
      <c r="G29" s="142">
        <v>0</v>
      </c>
      <c r="H29" s="142">
        <v>6908.8617417629703</v>
      </c>
      <c r="I29" s="142">
        <v>0</v>
      </c>
      <c r="J29" s="142">
        <v>1030.9438593163816</v>
      </c>
    </row>
    <row r="30" spans="1:10" s="15" customFormat="1" ht="6" customHeight="1" x14ac:dyDescent="0.2">
      <c r="A30" s="11"/>
      <c r="B30" s="12"/>
      <c r="C30" s="144"/>
      <c r="D30" s="17"/>
      <c r="E30" s="17"/>
      <c r="F30" s="17"/>
      <c r="G30" s="17"/>
      <c r="H30" s="17"/>
      <c r="I30" s="17"/>
      <c r="J30" s="17"/>
    </row>
    <row r="31" spans="1:10" s="15" customFormat="1" ht="12.75" x14ac:dyDescent="0.2">
      <c r="A31" s="11"/>
      <c r="B31" s="274" t="s">
        <v>22</v>
      </c>
      <c r="C31" s="25"/>
      <c r="D31" s="19"/>
      <c r="E31" s="19"/>
      <c r="F31" s="19"/>
      <c r="G31" s="19"/>
      <c r="H31" s="19"/>
      <c r="I31" s="19"/>
      <c r="J31" s="19"/>
    </row>
    <row r="32" spans="1:10" s="15" customFormat="1" ht="6" customHeight="1" x14ac:dyDescent="0.2">
      <c r="A32" s="11"/>
      <c r="B32" s="274"/>
      <c r="C32" s="25"/>
      <c r="D32" s="19"/>
      <c r="E32" s="19"/>
      <c r="F32" s="19"/>
      <c r="G32" s="19"/>
      <c r="H32" s="19"/>
      <c r="I32" s="19"/>
      <c r="J32" s="19"/>
    </row>
    <row r="33" spans="1:10" s="23" customFormat="1" ht="39.75" customHeight="1" x14ac:dyDescent="0.2">
      <c r="A33" s="20" t="s">
        <v>36</v>
      </c>
      <c r="B33" s="274" t="s">
        <v>37</v>
      </c>
      <c r="C33" s="143">
        <v>3497</v>
      </c>
      <c r="D33" s="143">
        <v>0</v>
      </c>
      <c r="E33" s="143">
        <v>3114</v>
      </c>
      <c r="F33" s="143">
        <v>0</v>
      </c>
      <c r="G33" s="143">
        <v>0</v>
      </c>
      <c r="H33" s="143">
        <v>383</v>
      </c>
      <c r="I33" s="143">
        <v>0</v>
      </c>
      <c r="J33" s="143">
        <v>0</v>
      </c>
    </row>
    <row r="34" spans="1:10" s="23" customFormat="1" ht="6" customHeight="1" x14ac:dyDescent="0.2">
      <c r="A34" s="20"/>
      <c r="B34" s="274"/>
      <c r="C34" s="25"/>
      <c r="D34" s="19"/>
      <c r="E34" s="19"/>
      <c r="F34" s="19"/>
      <c r="G34" s="19"/>
      <c r="H34" s="19"/>
      <c r="I34" s="19"/>
      <c r="J34" s="19"/>
    </row>
    <row r="35" spans="1:10" s="23" customFormat="1" ht="14.1" customHeight="1" x14ac:dyDescent="0.2">
      <c r="A35" s="20" t="s">
        <v>38</v>
      </c>
      <c r="B35" s="274" t="s">
        <v>39</v>
      </c>
      <c r="C35" s="143">
        <v>63</v>
      </c>
      <c r="D35" s="143">
        <v>0</v>
      </c>
      <c r="E35" s="143">
        <v>0</v>
      </c>
      <c r="F35" s="143">
        <v>0</v>
      </c>
      <c r="G35" s="143">
        <v>0</v>
      </c>
      <c r="H35" s="143">
        <v>63</v>
      </c>
      <c r="I35" s="143">
        <v>0</v>
      </c>
      <c r="J35" s="143">
        <v>0</v>
      </c>
    </row>
    <row r="36" spans="1:10" s="23" customFormat="1" ht="6" customHeight="1" x14ac:dyDescent="0.2">
      <c r="A36" s="20"/>
      <c r="B36" s="274"/>
      <c r="C36" s="25"/>
      <c r="D36" s="19"/>
      <c r="E36" s="19"/>
      <c r="F36" s="19"/>
      <c r="G36" s="19"/>
      <c r="H36" s="19"/>
      <c r="I36" s="19"/>
      <c r="J36" s="19"/>
    </row>
    <row r="37" spans="1:10" s="23" customFormat="1" ht="14.1" customHeight="1" x14ac:dyDescent="0.2">
      <c r="A37" s="20" t="s">
        <v>44</v>
      </c>
      <c r="B37" s="274" t="s">
        <v>45</v>
      </c>
      <c r="C37" s="143">
        <v>4780</v>
      </c>
      <c r="D37" s="143">
        <v>1417</v>
      </c>
      <c r="E37" s="143">
        <v>0</v>
      </c>
      <c r="F37" s="143">
        <v>0</v>
      </c>
      <c r="G37" s="143">
        <v>0</v>
      </c>
      <c r="H37" s="143">
        <v>3363</v>
      </c>
      <c r="I37" s="143">
        <v>0</v>
      </c>
      <c r="J37" s="143">
        <v>0</v>
      </c>
    </row>
    <row r="38" spans="1:10" s="23" customFormat="1" ht="6" customHeight="1" x14ac:dyDescent="0.2">
      <c r="A38" s="20"/>
      <c r="B38" s="274"/>
      <c r="C38" s="25"/>
      <c r="D38" s="19"/>
      <c r="E38" s="19"/>
      <c r="F38" s="19"/>
      <c r="G38" s="19"/>
      <c r="H38" s="19"/>
      <c r="I38" s="19"/>
      <c r="J38" s="19"/>
    </row>
    <row r="39" spans="1:10" s="23" customFormat="1" ht="27.75" customHeight="1" x14ac:dyDescent="0.2">
      <c r="A39" s="20" t="s">
        <v>54</v>
      </c>
      <c r="B39" s="274" t="s">
        <v>55</v>
      </c>
      <c r="C39" s="143">
        <v>0</v>
      </c>
      <c r="D39" s="143">
        <v>0</v>
      </c>
      <c r="E39" s="143">
        <v>0</v>
      </c>
      <c r="F39" s="143">
        <v>0</v>
      </c>
      <c r="G39" s="143">
        <v>0</v>
      </c>
      <c r="H39" s="143">
        <v>0</v>
      </c>
      <c r="I39" s="143">
        <v>0</v>
      </c>
      <c r="J39" s="143">
        <v>0</v>
      </c>
    </row>
    <row r="40" spans="1:10" s="23" customFormat="1" ht="6" customHeight="1" x14ac:dyDescent="0.2">
      <c r="A40" s="20"/>
      <c r="B40" s="274"/>
      <c r="C40" s="25"/>
      <c r="D40" s="19"/>
      <c r="E40" s="19"/>
      <c r="F40" s="19"/>
      <c r="G40" s="19"/>
      <c r="H40" s="19"/>
      <c r="I40" s="19"/>
      <c r="J40" s="19"/>
    </row>
    <row r="41" spans="1:10" s="23" customFormat="1" ht="15.75" customHeight="1" x14ac:dyDescent="0.2">
      <c r="A41" s="20" t="s">
        <v>56</v>
      </c>
      <c r="B41" s="274" t="s">
        <v>57</v>
      </c>
      <c r="C41" s="143">
        <v>3340</v>
      </c>
      <c r="D41" s="143">
        <v>158.19439892064779</v>
      </c>
      <c r="E41" s="143">
        <v>0</v>
      </c>
      <c r="F41" s="143">
        <v>0</v>
      </c>
      <c r="G41" s="143">
        <v>0</v>
      </c>
      <c r="H41" s="143">
        <v>3099.8617417629707</v>
      </c>
      <c r="I41" s="143">
        <v>0</v>
      </c>
      <c r="J41" s="143">
        <v>81.94385931638152</v>
      </c>
    </row>
    <row r="42" spans="1:10" s="23" customFormat="1" ht="6" customHeight="1" x14ac:dyDescent="0.2">
      <c r="A42" s="20"/>
      <c r="B42" s="274"/>
      <c r="C42" s="25"/>
      <c r="D42" s="19"/>
      <c r="E42" s="19"/>
      <c r="F42" s="19"/>
      <c r="G42" s="19"/>
      <c r="H42" s="19"/>
      <c r="I42" s="19"/>
      <c r="J42" s="19"/>
    </row>
    <row r="43" spans="1:10" s="23" customFormat="1" ht="16.5" customHeight="1" x14ac:dyDescent="0.2">
      <c r="A43" s="20" t="s">
        <v>58</v>
      </c>
      <c r="B43" s="274" t="s">
        <v>59</v>
      </c>
      <c r="C43" s="143">
        <v>949</v>
      </c>
      <c r="D43" s="143">
        <v>0</v>
      </c>
      <c r="E43" s="143">
        <v>0</v>
      </c>
      <c r="F43" s="143">
        <v>0</v>
      </c>
      <c r="G43" s="143">
        <v>0</v>
      </c>
      <c r="H43" s="143">
        <v>0</v>
      </c>
      <c r="I43" s="143">
        <v>0</v>
      </c>
      <c r="J43" s="143">
        <v>949</v>
      </c>
    </row>
    <row r="44" spans="1:10" s="23" customFormat="1" ht="6" customHeight="1" x14ac:dyDescent="0.2">
      <c r="A44" s="20"/>
      <c r="B44" s="274"/>
      <c r="C44" s="25"/>
      <c r="D44" s="19"/>
      <c r="E44" s="19"/>
      <c r="F44" s="19"/>
      <c r="G44" s="19"/>
      <c r="H44" s="19"/>
      <c r="I44" s="19"/>
      <c r="J44" s="19"/>
    </row>
    <row r="45" spans="1:10" s="23" customFormat="1" ht="25.5" x14ac:dyDescent="0.2">
      <c r="A45" s="20" t="s">
        <v>60</v>
      </c>
      <c r="B45" s="274" t="s">
        <v>61</v>
      </c>
      <c r="C45" s="143">
        <v>1222</v>
      </c>
      <c r="D45" s="143">
        <v>39</v>
      </c>
      <c r="E45" s="143">
        <v>0</v>
      </c>
      <c r="F45" s="143">
        <v>0</v>
      </c>
      <c r="G45" s="143">
        <v>0</v>
      </c>
      <c r="H45" s="143">
        <v>1183</v>
      </c>
      <c r="I45" s="143">
        <v>0</v>
      </c>
      <c r="J45" s="143">
        <v>0</v>
      </c>
    </row>
    <row r="46" spans="1:10" s="23" customFormat="1" ht="12" customHeight="1" x14ac:dyDescent="0.2">
      <c r="A46" s="20"/>
      <c r="B46" s="274"/>
      <c r="C46" s="25"/>
      <c r="D46" s="19"/>
      <c r="E46" s="19"/>
      <c r="F46" s="19"/>
      <c r="G46" s="19"/>
      <c r="H46" s="19"/>
      <c r="I46" s="19"/>
      <c r="J46" s="19"/>
    </row>
    <row r="47" spans="1:10" s="23" customFormat="1" ht="12.75" x14ac:dyDescent="0.2">
      <c r="A47" s="11" t="s">
        <v>62</v>
      </c>
      <c r="B47" s="12" t="s">
        <v>63</v>
      </c>
      <c r="C47" s="142">
        <v>35697</v>
      </c>
      <c r="D47" s="142">
        <v>18</v>
      </c>
      <c r="E47" s="142">
        <v>3567</v>
      </c>
      <c r="F47" s="142">
        <v>6862</v>
      </c>
      <c r="G47" s="142">
        <v>24488</v>
      </c>
      <c r="H47" s="142">
        <v>762</v>
      </c>
      <c r="I47" s="142">
        <v>0</v>
      </c>
      <c r="J47" s="142">
        <v>0</v>
      </c>
    </row>
    <row r="48" spans="1:10" s="15" customFormat="1" ht="6" customHeight="1" x14ac:dyDescent="0.2">
      <c r="A48" s="11"/>
      <c r="B48" s="12"/>
      <c r="C48" s="144"/>
      <c r="D48" s="17"/>
      <c r="E48" s="17"/>
      <c r="F48" s="17"/>
      <c r="G48" s="17"/>
      <c r="H48" s="17"/>
      <c r="I48" s="17"/>
      <c r="J48" s="17"/>
    </row>
    <row r="49" spans="1:10" s="15" customFormat="1" ht="12.75" x14ac:dyDescent="0.2">
      <c r="A49" s="11"/>
      <c r="B49" s="274" t="s">
        <v>22</v>
      </c>
      <c r="C49" s="25"/>
      <c r="D49" s="19"/>
      <c r="E49" s="19"/>
      <c r="F49" s="19"/>
      <c r="G49" s="19"/>
      <c r="H49" s="19"/>
      <c r="I49" s="19"/>
      <c r="J49" s="19"/>
    </row>
    <row r="50" spans="1:10" s="15" customFormat="1" ht="6" customHeight="1" x14ac:dyDescent="0.2">
      <c r="A50" s="11"/>
      <c r="B50" s="274"/>
      <c r="C50" s="25"/>
      <c r="D50" s="19"/>
      <c r="E50" s="19"/>
      <c r="F50" s="19"/>
      <c r="G50" s="19"/>
      <c r="H50" s="19"/>
      <c r="I50" s="19"/>
      <c r="J50" s="19"/>
    </row>
    <row r="51" spans="1:10" s="23" customFormat="1" ht="25.5" x14ac:dyDescent="0.2">
      <c r="A51" s="20" t="s">
        <v>64</v>
      </c>
      <c r="B51" s="272" t="s">
        <v>65</v>
      </c>
      <c r="C51" s="143">
        <v>7578</v>
      </c>
      <c r="D51" s="143">
        <v>0</v>
      </c>
      <c r="E51" s="143">
        <v>0</v>
      </c>
      <c r="F51" s="143">
        <v>6862</v>
      </c>
      <c r="G51" s="143">
        <v>0</v>
      </c>
      <c r="H51" s="143">
        <v>716</v>
      </c>
      <c r="I51" s="143">
        <v>0</v>
      </c>
      <c r="J51" s="143">
        <v>0</v>
      </c>
    </row>
    <row r="52" spans="1:10" s="23" customFormat="1" ht="6" customHeight="1" x14ac:dyDescent="0.2">
      <c r="A52" s="20"/>
      <c r="B52" s="272"/>
      <c r="C52" s="25"/>
      <c r="D52" s="19"/>
      <c r="E52" s="19"/>
      <c r="F52" s="19"/>
      <c r="G52" s="19"/>
      <c r="H52" s="19"/>
      <c r="I52" s="19"/>
      <c r="J52" s="19"/>
    </row>
    <row r="53" spans="1:10" s="23" customFormat="1" ht="25.5" x14ac:dyDescent="0.2">
      <c r="A53" s="20" t="s">
        <v>66</v>
      </c>
      <c r="B53" s="272" t="s">
        <v>67</v>
      </c>
      <c r="C53" s="143">
        <v>4708</v>
      </c>
      <c r="D53" s="143">
        <v>0</v>
      </c>
      <c r="E53" s="143">
        <v>558</v>
      </c>
      <c r="F53" s="143">
        <v>0</v>
      </c>
      <c r="G53" s="143">
        <v>4104</v>
      </c>
      <c r="H53" s="143">
        <v>46</v>
      </c>
      <c r="I53" s="143">
        <v>0</v>
      </c>
      <c r="J53" s="143">
        <v>0</v>
      </c>
    </row>
    <row r="54" spans="1:10" s="23" customFormat="1" ht="6" customHeight="1" x14ac:dyDescent="0.2">
      <c r="A54" s="20"/>
      <c r="B54" s="272"/>
      <c r="C54" s="25"/>
      <c r="D54" s="19"/>
      <c r="E54" s="19"/>
      <c r="F54" s="19"/>
      <c r="G54" s="19"/>
      <c r="H54" s="19"/>
      <c r="I54" s="19"/>
      <c r="J54" s="19"/>
    </row>
    <row r="55" spans="1:10" s="23" customFormat="1" ht="15" customHeight="1" x14ac:dyDescent="0.2">
      <c r="A55" s="20" t="s">
        <v>68</v>
      </c>
      <c r="B55" s="274" t="s">
        <v>69</v>
      </c>
      <c r="C55" s="143">
        <v>0</v>
      </c>
      <c r="D55" s="143">
        <v>0</v>
      </c>
      <c r="E55" s="143">
        <v>0</v>
      </c>
      <c r="F55" s="143">
        <v>0</v>
      </c>
      <c r="G55" s="143">
        <v>0</v>
      </c>
      <c r="H55" s="143">
        <v>0</v>
      </c>
      <c r="I55" s="143">
        <v>0</v>
      </c>
      <c r="J55" s="143">
        <v>0</v>
      </c>
    </row>
    <row r="56" spans="1:10" s="23" customFormat="1" ht="6" customHeight="1" x14ac:dyDescent="0.2">
      <c r="A56" s="20"/>
      <c r="B56" s="274"/>
      <c r="C56" s="25"/>
      <c r="D56" s="19"/>
      <c r="E56" s="19"/>
      <c r="F56" s="19"/>
      <c r="G56" s="19"/>
      <c r="H56" s="19"/>
      <c r="I56" s="19"/>
      <c r="J56" s="19"/>
    </row>
    <row r="57" spans="1:10" s="23" customFormat="1" ht="13.5" customHeight="1" x14ac:dyDescent="0.2">
      <c r="A57" s="20" t="s">
        <v>70</v>
      </c>
      <c r="B57" s="274" t="s">
        <v>71</v>
      </c>
      <c r="C57" s="143">
        <v>23411</v>
      </c>
      <c r="D57" s="143">
        <v>18</v>
      </c>
      <c r="E57" s="143">
        <v>3009</v>
      </c>
      <c r="F57" s="143">
        <v>0</v>
      </c>
      <c r="G57" s="143">
        <v>20384</v>
      </c>
      <c r="H57" s="143">
        <v>0</v>
      </c>
      <c r="I57" s="143">
        <v>0</v>
      </c>
      <c r="J57" s="143">
        <v>0</v>
      </c>
    </row>
    <row r="58" spans="1:10" s="23" customFormat="1" ht="6" customHeight="1" x14ac:dyDescent="0.2">
      <c r="A58" s="20"/>
      <c r="B58" s="274"/>
      <c r="C58" s="25"/>
      <c r="D58" s="19"/>
      <c r="E58" s="19"/>
      <c r="F58" s="19"/>
      <c r="G58" s="19"/>
      <c r="H58" s="19"/>
      <c r="I58" s="19"/>
      <c r="J58" s="19"/>
    </row>
    <row r="59" spans="1:10" s="15" customFormat="1" ht="13.5" x14ac:dyDescent="0.2">
      <c r="A59" s="11" t="s">
        <v>72</v>
      </c>
      <c r="B59" s="12" t="s">
        <v>138</v>
      </c>
      <c r="C59" s="142">
        <v>26290</v>
      </c>
      <c r="D59" s="142">
        <v>0</v>
      </c>
      <c r="E59" s="142">
        <v>0</v>
      </c>
      <c r="F59" s="142">
        <v>0</v>
      </c>
      <c r="G59" s="142">
        <v>0</v>
      </c>
      <c r="H59" s="142">
        <v>26290</v>
      </c>
      <c r="I59" s="142">
        <v>0</v>
      </c>
      <c r="J59" s="142">
        <v>0</v>
      </c>
    </row>
    <row r="60" spans="1:10" s="23" customFormat="1" ht="6" customHeight="1" x14ac:dyDescent="0.2">
      <c r="A60" s="20"/>
      <c r="B60" s="274"/>
      <c r="C60" s="25"/>
      <c r="D60" s="25"/>
      <c r="E60" s="25"/>
      <c r="F60" s="25"/>
      <c r="G60" s="25"/>
      <c r="H60" s="25"/>
      <c r="I60" s="25"/>
      <c r="J60" s="25"/>
    </row>
    <row r="61" spans="1:10" s="23" customFormat="1" ht="12.75" x14ac:dyDescent="0.2">
      <c r="A61" s="26" t="s">
        <v>73</v>
      </c>
      <c r="B61" s="27" t="s">
        <v>74</v>
      </c>
      <c r="C61" s="142">
        <v>116732</v>
      </c>
      <c r="D61" s="142">
        <v>1677.1943989206477</v>
      </c>
      <c r="E61" s="142">
        <v>6859</v>
      </c>
      <c r="F61" s="142">
        <v>7038</v>
      </c>
      <c r="G61" s="142">
        <v>24488</v>
      </c>
      <c r="H61" s="142">
        <v>75638.861741762972</v>
      </c>
      <c r="I61" s="142">
        <v>0</v>
      </c>
      <c r="J61" s="142">
        <v>1030.9438593163816</v>
      </c>
    </row>
    <row r="62" spans="1:10" s="23" customFormat="1" ht="12.75" customHeight="1" x14ac:dyDescent="0.2">
      <c r="A62" s="8"/>
      <c r="B62" s="276"/>
      <c r="C62" s="38"/>
      <c r="D62" s="33"/>
      <c r="E62" s="33"/>
      <c r="F62" s="33"/>
      <c r="G62" s="33"/>
      <c r="H62" s="33"/>
      <c r="I62" s="33"/>
      <c r="J62" s="33"/>
    </row>
    <row r="63" spans="1:10" s="23" customFormat="1" ht="12.75" x14ac:dyDescent="0.2">
      <c r="A63" s="39" t="s">
        <v>114</v>
      </c>
      <c r="B63" s="140"/>
      <c r="C63" s="145"/>
      <c r="D63" s="37"/>
      <c r="E63" s="37"/>
      <c r="F63" s="37"/>
      <c r="G63" s="37"/>
      <c r="H63" s="37"/>
      <c r="I63" s="37"/>
      <c r="J63" s="37"/>
    </row>
    <row r="64" spans="1:10" s="23" customFormat="1" ht="12.75" x14ac:dyDescent="0.2">
      <c r="A64" s="8"/>
      <c r="B64" s="276"/>
      <c r="C64" s="38"/>
      <c r="D64" s="33"/>
      <c r="E64" s="33"/>
      <c r="F64" s="33"/>
      <c r="G64" s="33"/>
      <c r="H64" s="33"/>
      <c r="I64" s="33"/>
      <c r="J64" s="33"/>
    </row>
    <row r="65" spans="1:10" s="23" customFormat="1" ht="12.75" x14ac:dyDescent="0.2">
      <c r="A65" s="11" t="s">
        <v>20</v>
      </c>
      <c r="B65" s="12" t="s">
        <v>21</v>
      </c>
      <c r="C65" s="142">
        <v>21024</v>
      </c>
      <c r="D65" s="142">
        <v>31</v>
      </c>
      <c r="E65" s="142">
        <v>91</v>
      </c>
      <c r="F65" s="142">
        <v>124</v>
      </c>
      <c r="G65" s="142">
        <v>0</v>
      </c>
      <c r="H65" s="142">
        <v>20778</v>
      </c>
      <c r="I65" s="142">
        <v>0</v>
      </c>
      <c r="J65" s="142">
        <v>0</v>
      </c>
    </row>
    <row r="66" spans="1:10" s="23" customFormat="1" ht="6" customHeight="1" x14ac:dyDescent="0.2">
      <c r="A66" s="11"/>
      <c r="B66" s="12"/>
      <c r="C66" s="17"/>
      <c r="D66" s="17"/>
      <c r="E66" s="17"/>
      <c r="F66" s="17"/>
      <c r="G66" s="17"/>
      <c r="H66" s="17"/>
      <c r="I66" s="17"/>
      <c r="J66" s="17"/>
    </row>
    <row r="67" spans="1:10" s="23" customFormat="1" ht="12.75" x14ac:dyDescent="0.2">
      <c r="A67" s="11"/>
      <c r="B67" s="274" t="s">
        <v>22</v>
      </c>
      <c r="C67" s="19"/>
      <c r="D67" s="19"/>
      <c r="E67" s="19"/>
      <c r="F67" s="19"/>
      <c r="G67" s="19"/>
      <c r="H67" s="19"/>
      <c r="I67" s="19"/>
      <c r="J67" s="19"/>
    </row>
    <row r="68" spans="1:10" s="23" customFormat="1" ht="6" customHeight="1" x14ac:dyDescent="0.2">
      <c r="A68" s="11"/>
      <c r="B68" s="274"/>
      <c r="C68" s="19"/>
      <c r="D68" s="19"/>
      <c r="E68" s="19"/>
      <c r="F68" s="19"/>
      <c r="G68" s="19"/>
      <c r="H68" s="19"/>
      <c r="I68" s="19"/>
      <c r="J68" s="19"/>
    </row>
    <row r="69" spans="1:10" s="23" customFormat="1" ht="14.25" customHeight="1" x14ac:dyDescent="0.2">
      <c r="A69" s="20" t="s">
        <v>23</v>
      </c>
      <c r="B69" s="274" t="s">
        <v>136</v>
      </c>
      <c r="C69" s="143">
        <v>12256</v>
      </c>
      <c r="D69" s="143">
        <v>31</v>
      </c>
      <c r="E69" s="143">
        <v>30</v>
      </c>
      <c r="F69" s="143">
        <v>10</v>
      </c>
      <c r="G69" s="143">
        <v>0</v>
      </c>
      <c r="H69" s="143">
        <v>12185</v>
      </c>
      <c r="I69" s="143">
        <v>0</v>
      </c>
      <c r="J69" s="143">
        <v>0</v>
      </c>
    </row>
    <row r="70" spans="1:10" s="23" customFormat="1" ht="6" customHeight="1" x14ac:dyDescent="0.2">
      <c r="A70" s="20"/>
      <c r="B70" s="274"/>
      <c r="C70" s="25"/>
      <c r="D70" s="19"/>
      <c r="E70" s="19"/>
      <c r="F70" s="19"/>
      <c r="G70" s="19"/>
      <c r="H70" s="19"/>
      <c r="I70" s="19"/>
      <c r="J70" s="19"/>
    </row>
    <row r="71" spans="1:10" s="23" customFormat="1" ht="25.5" x14ac:dyDescent="0.2">
      <c r="A71" s="20" t="s">
        <v>25</v>
      </c>
      <c r="B71" s="272" t="s">
        <v>26</v>
      </c>
      <c r="C71" s="143">
        <v>189</v>
      </c>
      <c r="D71" s="143">
        <v>0</v>
      </c>
      <c r="E71" s="143">
        <v>1</v>
      </c>
      <c r="F71" s="143">
        <v>0</v>
      </c>
      <c r="G71" s="143">
        <v>0</v>
      </c>
      <c r="H71" s="143">
        <v>188</v>
      </c>
      <c r="I71" s="143">
        <v>0</v>
      </c>
      <c r="J71" s="143">
        <v>0</v>
      </c>
    </row>
    <row r="72" spans="1:10" s="23" customFormat="1" ht="6" customHeight="1" x14ac:dyDescent="0.2">
      <c r="A72" s="20"/>
      <c r="B72" s="272"/>
      <c r="C72" s="25"/>
      <c r="D72" s="19"/>
      <c r="E72" s="19"/>
      <c r="F72" s="19"/>
      <c r="G72" s="19"/>
      <c r="H72" s="19"/>
      <c r="I72" s="19"/>
      <c r="J72" s="19"/>
    </row>
    <row r="73" spans="1:10" s="23" customFormat="1" ht="27.75" customHeight="1" x14ac:dyDescent="0.2">
      <c r="A73" s="20" t="s">
        <v>27</v>
      </c>
      <c r="B73" s="272" t="s">
        <v>28</v>
      </c>
      <c r="C73" s="143">
        <v>850</v>
      </c>
      <c r="D73" s="143">
        <v>0</v>
      </c>
      <c r="E73" s="143">
        <v>4</v>
      </c>
      <c r="F73" s="143">
        <v>15</v>
      </c>
      <c r="G73" s="143">
        <v>0</v>
      </c>
      <c r="H73" s="143">
        <v>831</v>
      </c>
      <c r="I73" s="143">
        <v>0</v>
      </c>
      <c r="J73" s="143">
        <v>0</v>
      </c>
    </row>
    <row r="74" spans="1:10" s="23" customFormat="1" ht="6" customHeight="1" x14ac:dyDescent="0.2">
      <c r="A74" s="20"/>
      <c r="B74" s="274"/>
      <c r="C74" s="25"/>
      <c r="D74" s="19"/>
      <c r="E74" s="19"/>
      <c r="F74" s="19"/>
      <c r="G74" s="19"/>
      <c r="H74" s="19"/>
      <c r="I74" s="19"/>
      <c r="J74" s="19"/>
    </row>
    <row r="75" spans="1:10" s="23" customFormat="1" ht="30" customHeight="1" x14ac:dyDescent="0.2">
      <c r="A75" s="20" t="s">
        <v>29</v>
      </c>
      <c r="B75" s="272" t="s">
        <v>137</v>
      </c>
      <c r="C75" s="143">
        <v>0</v>
      </c>
      <c r="D75" s="143">
        <v>0</v>
      </c>
      <c r="E75" s="143">
        <v>0</v>
      </c>
      <c r="F75" s="143">
        <v>0</v>
      </c>
      <c r="G75" s="143">
        <v>0</v>
      </c>
      <c r="H75" s="143">
        <v>0</v>
      </c>
      <c r="I75" s="143">
        <v>0</v>
      </c>
      <c r="J75" s="143">
        <v>0</v>
      </c>
    </row>
    <row r="76" spans="1:10" s="23" customFormat="1" ht="6" customHeight="1" x14ac:dyDescent="0.2">
      <c r="A76" s="20"/>
      <c r="B76" s="272"/>
      <c r="C76" s="25"/>
      <c r="D76" s="19"/>
      <c r="E76" s="19"/>
      <c r="F76" s="19"/>
      <c r="G76" s="19"/>
      <c r="H76" s="19"/>
      <c r="I76" s="19"/>
      <c r="J76" s="19"/>
    </row>
    <row r="77" spans="1:10" s="23" customFormat="1" ht="25.5" x14ac:dyDescent="0.2">
      <c r="A77" s="20" t="s">
        <v>30</v>
      </c>
      <c r="B77" s="272" t="s">
        <v>31</v>
      </c>
      <c r="C77" s="143">
        <v>7549</v>
      </c>
      <c r="D77" s="143">
        <v>0</v>
      </c>
      <c r="E77" s="143">
        <v>56</v>
      </c>
      <c r="F77" s="143">
        <v>99</v>
      </c>
      <c r="G77" s="143">
        <v>0</v>
      </c>
      <c r="H77" s="143">
        <v>7394</v>
      </c>
      <c r="I77" s="143">
        <v>0</v>
      </c>
      <c r="J77" s="143">
        <v>0</v>
      </c>
    </row>
    <row r="78" spans="1:10" s="23" customFormat="1" ht="6" customHeight="1" x14ac:dyDescent="0.2">
      <c r="A78" s="20"/>
      <c r="B78" s="272"/>
      <c r="C78" s="25"/>
      <c r="D78" s="19"/>
      <c r="E78" s="19"/>
      <c r="F78" s="19"/>
      <c r="G78" s="19"/>
      <c r="H78" s="19"/>
      <c r="I78" s="19"/>
      <c r="J78" s="19"/>
    </row>
    <row r="79" spans="1:10" s="23" customFormat="1" ht="26.25" customHeight="1" x14ac:dyDescent="0.2">
      <c r="A79" s="20" t="s">
        <v>32</v>
      </c>
      <c r="B79" s="272" t="s">
        <v>33</v>
      </c>
      <c r="C79" s="143">
        <v>180</v>
      </c>
      <c r="D79" s="143">
        <v>0</v>
      </c>
      <c r="E79" s="143">
        <v>0</v>
      </c>
      <c r="F79" s="143">
        <v>0</v>
      </c>
      <c r="G79" s="143">
        <v>0</v>
      </c>
      <c r="H79" s="143">
        <v>180</v>
      </c>
      <c r="I79" s="143">
        <v>0</v>
      </c>
      <c r="J79" s="143">
        <v>0</v>
      </c>
    </row>
    <row r="80" spans="1:10" s="23" customFormat="1" ht="12" customHeight="1" x14ac:dyDescent="0.2">
      <c r="A80" s="20"/>
      <c r="B80" s="272"/>
      <c r="C80" s="25"/>
      <c r="D80" s="19"/>
      <c r="E80" s="19"/>
      <c r="F80" s="19"/>
      <c r="G80" s="19"/>
      <c r="H80" s="19"/>
      <c r="I80" s="19"/>
      <c r="J80" s="19"/>
    </row>
    <row r="81" spans="1:10" s="23" customFormat="1" ht="12.75" x14ac:dyDescent="0.2">
      <c r="A81" s="11" t="s">
        <v>34</v>
      </c>
      <c r="B81" s="12" t="s">
        <v>35</v>
      </c>
      <c r="C81" s="142">
        <v>5098</v>
      </c>
      <c r="D81" s="142">
        <v>595.05179856115103</v>
      </c>
      <c r="E81" s="142">
        <v>1556</v>
      </c>
      <c r="F81" s="142">
        <v>0</v>
      </c>
      <c r="G81" s="142">
        <v>0</v>
      </c>
      <c r="H81" s="142">
        <v>2712.2470023980813</v>
      </c>
      <c r="I81" s="142">
        <v>0</v>
      </c>
      <c r="J81" s="142">
        <v>234.70119904076739</v>
      </c>
    </row>
    <row r="82" spans="1:10" s="23" customFormat="1" ht="6" customHeight="1" x14ac:dyDescent="0.2">
      <c r="A82" s="11"/>
      <c r="B82" s="12"/>
      <c r="C82" s="144"/>
      <c r="D82" s="17"/>
      <c r="E82" s="17"/>
      <c r="F82" s="17"/>
      <c r="G82" s="17"/>
      <c r="H82" s="17"/>
      <c r="I82" s="17"/>
      <c r="J82" s="17"/>
    </row>
    <row r="83" spans="1:10" s="23" customFormat="1" ht="12.75" x14ac:dyDescent="0.2">
      <c r="A83" s="11"/>
      <c r="B83" s="274" t="s">
        <v>22</v>
      </c>
      <c r="C83" s="25"/>
      <c r="D83" s="19"/>
      <c r="E83" s="19"/>
      <c r="F83" s="19"/>
      <c r="G83" s="19"/>
      <c r="H83" s="19"/>
      <c r="I83" s="19"/>
      <c r="J83" s="19"/>
    </row>
    <row r="84" spans="1:10" s="23" customFormat="1" ht="6" customHeight="1" x14ac:dyDescent="0.2">
      <c r="A84" s="11"/>
      <c r="B84" s="274"/>
      <c r="C84" s="25"/>
      <c r="D84" s="19"/>
      <c r="E84" s="19"/>
      <c r="F84" s="19"/>
      <c r="G84" s="19"/>
      <c r="H84" s="19"/>
      <c r="I84" s="19"/>
      <c r="J84" s="19"/>
    </row>
    <row r="85" spans="1:10" s="23" customFormat="1" ht="40.5" customHeight="1" x14ac:dyDescent="0.2">
      <c r="A85" s="20" t="s">
        <v>36</v>
      </c>
      <c r="B85" s="274" t="s">
        <v>37</v>
      </c>
      <c r="C85" s="143">
        <v>1734</v>
      </c>
      <c r="D85" s="143">
        <v>0</v>
      </c>
      <c r="E85" s="143">
        <v>1556</v>
      </c>
      <c r="F85" s="143">
        <v>0</v>
      </c>
      <c r="G85" s="143">
        <v>0</v>
      </c>
      <c r="H85" s="143">
        <v>178</v>
      </c>
      <c r="I85" s="143">
        <v>0</v>
      </c>
      <c r="J85" s="143">
        <v>0</v>
      </c>
    </row>
    <row r="86" spans="1:10" s="23" customFormat="1" ht="6" customHeight="1" x14ac:dyDescent="0.2">
      <c r="A86" s="20"/>
      <c r="B86" s="274"/>
      <c r="C86" s="25"/>
      <c r="D86" s="19"/>
      <c r="E86" s="19"/>
      <c r="F86" s="19"/>
      <c r="G86" s="19"/>
      <c r="H86" s="19"/>
      <c r="I86" s="19"/>
      <c r="J86" s="19"/>
    </row>
    <row r="87" spans="1:10" s="23" customFormat="1" ht="14.25" customHeight="1" x14ac:dyDescent="0.2">
      <c r="A87" s="20" t="s">
        <v>38</v>
      </c>
      <c r="B87" s="274" t="s">
        <v>39</v>
      </c>
      <c r="C87" s="143">
        <v>11</v>
      </c>
      <c r="D87" s="143">
        <v>0</v>
      </c>
      <c r="E87" s="143">
        <v>0</v>
      </c>
      <c r="F87" s="143">
        <v>0</v>
      </c>
      <c r="G87" s="143">
        <v>0</v>
      </c>
      <c r="H87" s="143">
        <v>11</v>
      </c>
      <c r="I87" s="143">
        <v>0</v>
      </c>
      <c r="J87" s="143">
        <v>0</v>
      </c>
    </row>
    <row r="88" spans="1:10" s="23" customFormat="1" ht="6" customHeight="1" x14ac:dyDescent="0.2">
      <c r="A88" s="20"/>
      <c r="B88" s="274"/>
      <c r="C88" s="25"/>
      <c r="D88" s="19"/>
      <c r="E88" s="19"/>
      <c r="F88" s="19"/>
      <c r="G88" s="19"/>
      <c r="H88" s="19"/>
      <c r="I88" s="19"/>
      <c r="J88" s="19"/>
    </row>
    <row r="89" spans="1:10" s="23" customFormat="1" ht="15" customHeight="1" x14ac:dyDescent="0.2">
      <c r="A89" s="20" t="s">
        <v>44</v>
      </c>
      <c r="B89" s="274" t="s">
        <v>45</v>
      </c>
      <c r="C89" s="143">
        <v>1861</v>
      </c>
      <c r="D89" s="143">
        <v>543</v>
      </c>
      <c r="E89" s="143">
        <v>0</v>
      </c>
      <c r="F89" s="143">
        <v>0</v>
      </c>
      <c r="G89" s="143">
        <v>0</v>
      </c>
      <c r="H89" s="143">
        <v>1318</v>
      </c>
      <c r="I89" s="143">
        <v>0</v>
      </c>
      <c r="J89" s="143">
        <v>0</v>
      </c>
    </row>
    <row r="90" spans="1:10" s="23" customFormat="1" ht="6" customHeight="1" x14ac:dyDescent="0.2">
      <c r="A90" s="20"/>
      <c r="B90" s="274"/>
      <c r="C90" s="25"/>
      <c r="D90" s="19"/>
      <c r="E90" s="19"/>
      <c r="F90" s="19"/>
      <c r="G90" s="19"/>
      <c r="H90" s="19"/>
      <c r="I90" s="19"/>
      <c r="J90" s="19"/>
    </row>
    <row r="91" spans="1:10" s="23" customFormat="1" ht="27" customHeight="1" x14ac:dyDescent="0.2">
      <c r="A91" s="20" t="s">
        <v>54</v>
      </c>
      <c r="B91" s="274" t="s">
        <v>55</v>
      </c>
      <c r="C91" s="143">
        <v>0</v>
      </c>
      <c r="D91" s="143">
        <v>0</v>
      </c>
      <c r="E91" s="143">
        <v>0</v>
      </c>
      <c r="F91" s="143">
        <v>0</v>
      </c>
      <c r="G91" s="143">
        <v>0</v>
      </c>
      <c r="H91" s="143">
        <v>0</v>
      </c>
      <c r="I91" s="143">
        <v>0</v>
      </c>
      <c r="J91" s="143">
        <v>0</v>
      </c>
    </row>
    <row r="92" spans="1:10" s="23" customFormat="1" ht="6" customHeight="1" x14ac:dyDescent="0.2">
      <c r="A92" s="20"/>
      <c r="B92" s="274"/>
      <c r="C92" s="25"/>
      <c r="D92" s="19"/>
      <c r="E92" s="19"/>
      <c r="F92" s="19"/>
      <c r="G92" s="19"/>
      <c r="H92" s="19"/>
      <c r="I92" s="19"/>
      <c r="J92" s="19"/>
    </row>
    <row r="93" spans="1:10" s="23" customFormat="1" ht="15.75" customHeight="1" x14ac:dyDescent="0.2">
      <c r="A93" s="20" t="s">
        <v>56</v>
      </c>
      <c r="B93" s="274" t="s">
        <v>57</v>
      </c>
      <c r="C93" s="143">
        <v>1292</v>
      </c>
      <c r="D93" s="143">
        <v>52.051798561151074</v>
      </c>
      <c r="E93" s="143">
        <v>0</v>
      </c>
      <c r="F93" s="143">
        <v>0</v>
      </c>
      <c r="G93" s="143">
        <v>0</v>
      </c>
      <c r="H93" s="143">
        <v>1205.2470023980816</v>
      </c>
      <c r="I93" s="143">
        <v>0</v>
      </c>
      <c r="J93" s="143">
        <v>34.701199040767385</v>
      </c>
    </row>
    <row r="94" spans="1:10" s="23" customFormat="1" ht="6" customHeight="1" x14ac:dyDescent="0.2">
      <c r="A94" s="20"/>
      <c r="B94" s="274"/>
      <c r="C94" s="25"/>
      <c r="D94" s="19"/>
      <c r="E94" s="19"/>
      <c r="F94" s="19"/>
      <c r="G94" s="19"/>
      <c r="H94" s="19"/>
      <c r="I94" s="19"/>
      <c r="J94" s="19"/>
    </row>
    <row r="95" spans="1:10" s="23" customFormat="1" ht="15" customHeight="1" x14ac:dyDescent="0.2">
      <c r="A95" s="20" t="s">
        <v>58</v>
      </c>
      <c r="B95" s="274" t="s">
        <v>59</v>
      </c>
      <c r="C95" s="143">
        <v>200</v>
      </c>
      <c r="D95" s="143">
        <v>0</v>
      </c>
      <c r="E95" s="143">
        <v>0</v>
      </c>
      <c r="F95" s="143">
        <v>0</v>
      </c>
      <c r="G95" s="143">
        <v>0</v>
      </c>
      <c r="H95" s="143">
        <v>0</v>
      </c>
      <c r="I95" s="143">
        <v>0</v>
      </c>
      <c r="J95" s="143">
        <v>200</v>
      </c>
    </row>
    <row r="96" spans="1:10" s="23" customFormat="1" ht="6" customHeight="1" x14ac:dyDescent="0.2">
      <c r="A96" s="20"/>
      <c r="B96" s="274"/>
      <c r="C96" s="25"/>
      <c r="D96" s="19"/>
      <c r="E96" s="19"/>
      <c r="F96" s="19"/>
      <c r="G96" s="19"/>
      <c r="H96" s="19"/>
      <c r="I96" s="19"/>
      <c r="J96" s="19"/>
    </row>
    <row r="97" spans="1:10" s="23" customFormat="1" ht="25.5" x14ac:dyDescent="0.2">
      <c r="A97" s="20" t="s">
        <v>60</v>
      </c>
      <c r="B97" s="274" t="s">
        <v>61</v>
      </c>
      <c r="C97" s="143">
        <v>506</v>
      </c>
      <c r="D97" s="143">
        <v>14</v>
      </c>
      <c r="E97" s="143">
        <v>0</v>
      </c>
      <c r="F97" s="143">
        <v>0</v>
      </c>
      <c r="G97" s="143">
        <v>0</v>
      </c>
      <c r="H97" s="143">
        <v>492</v>
      </c>
      <c r="I97" s="143">
        <v>0</v>
      </c>
      <c r="J97" s="143">
        <v>0</v>
      </c>
    </row>
    <row r="98" spans="1:10" s="23" customFormat="1" ht="12" customHeight="1" x14ac:dyDescent="0.2">
      <c r="A98" s="20"/>
      <c r="B98" s="274"/>
      <c r="C98" s="25"/>
      <c r="D98" s="19"/>
      <c r="E98" s="19"/>
      <c r="F98" s="19"/>
      <c r="G98" s="19"/>
      <c r="H98" s="19"/>
      <c r="I98" s="19"/>
      <c r="J98" s="19"/>
    </row>
    <row r="99" spans="1:10" s="23" customFormat="1" ht="12.75" x14ac:dyDescent="0.2">
      <c r="A99" s="11" t="s">
        <v>62</v>
      </c>
      <c r="B99" s="12" t="s">
        <v>63</v>
      </c>
      <c r="C99" s="142">
        <v>18947</v>
      </c>
      <c r="D99" s="142">
        <v>10</v>
      </c>
      <c r="E99" s="142">
        <v>1879</v>
      </c>
      <c r="F99" s="142">
        <v>3360</v>
      </c>
      <c r="G99" s="142">
        <v>13386</v>
      </c>
      <c r="H99" s="142">
        <v>312</v>
      </c>
      <c r="I99" s="142">
        <v>0</v>
      </c>
      <c r="J99" s="142">
        <v>0</v>
      </c>
    </row>
    <row r="100" spans="1:10" s="23" customFormat="1" ht="6" customHeight="1" x14ac:dyDescent="0.2">
      <c r="A100" s="11"/>
      <c r="B100" s="12"/>
      <c r="C100" s="144"/>
      <c r="D100" s="17"/>
      <c r="E100" s="17"/>
      <c r="F100" s="17"/>
      <c r="G100" s="17"/>
      <c r="H100" s="17"/>
      <c r="I100" s="17"/>
      <c r="J100" s="17"/>
    </row>
    <row r="101" spans="1:10" s="23" customFormat="1" ht="12.75" x14ac:dyDescent="0.2">
      <c r="A101" s="11"/>
      <c r="B101" s="274" t="s">
        <v>22</v>
      </c>
      <c r="C101" s="25"/>
      <c r="D101" s="19"/>
      <c r="E101" s="19"/>
      <c r="F101" s="19"/>
      <c r="G101" s="19"/>
      <c r="H101" s="19"/>
      <c r="I101" s="19"/>
      <c r="J101" s="19"/>
    </row>
    <row r="102" spans="1:10" s="23" customFormat="1" ht="6" customHeight="1" x14ac:dyDescent="0.2">
      <c r="A102" s="11"/>
      <c r="B102" s="274"/>
      <c r="C102" s="25"/>
      <c r="D102" s="19"/>
      <c r="E102" s="19"/>
      <c r="F102" s="19"/>
      <c r="G102" s="19"/>
      <c r="H102" s="19"/>
      <c r="I102" s="19"/>
      <c r="J102" s="19"/>
    </row>
    <row r="103" spans="1:10" s="23" customFormat="1" ht="26.25" customHeight="1" x14ac:dyDescent="0.2">
      <c r="A103" s="20" t="s">
        <v>64</v>
      </c>
      <c r="B103" s="272" t="s">
        <v>65</v>
      </c>
      <c r="C103" s="143">
        <v>3653</v>
      </c>
      <c r="D103" s="143">
        <v>0</v>
      </c>
      <c r="E103" s="143">
        <v>0</v>
      </c>
      <c r="F103" s="143">
        <v>3360</v>
      </c>
      <c r="G103" s="143">
        <v>0</v>
      </c>
      <c r="H103" s="143">
        <v>293</v>
      </c>
      <c r="I103" s="143">
        <v>0</v>
      </c>
      <c r="J103" s="143">
        <v>0</v>
      </c>
    </row>
    <row r="104" spans="1:10" s="23" customFormat="1" ht="6" customHeight="1" x14ac:dyDescent="0.2">
      <c r="A104" s="20"/>
      <c r="B104" s="272"/>
      <c r="C104" s="25"/>
      <c r="D104" s="19"/>
      <c r="E104" s="19"/>
      <c r="F104" s="19"/>
      <c r="G104" s="19"/>
      <c r="H104" s="19"/>
      <c r="I104" s="19"/>
      <c r="J104" s="19"/>
    </row>
    <row r="105" spans="1:10" s="23" customFormat="1" ht="25.5" x14ac:dyDescent="0.2">
      <c r="A105" s="20" t="s">
        <v>66</v>
      </c>
      <c r="B105" s="272" t="s">
        <v>67</v>
      </c>
      <c r="C105" s="143">
        <v>2400</v>
      </c>
      <c r="D105" s="143">
        <v>0</v>
      </c>
      <c r="E105" s="143">
        <v>305</v>
      </c>
      <c r="F105" s="143">
        <v>0</v>
      </c>
      <c r="G105" s="143">
        <v>2076</v>
      </c>
      <c r="H105" s="143">
        <v>19</v>
      </c>
      <c r="I105" s="143">
        <v>0</v>
      </c>
      <c r="J105" s="143">
        <v>0</v>
      </c>
    </row>
    <row r="106" spans="1:10" s="23" customFormat="1" ht="6" customHeight="1" x14ac:dyDescent="0.2">
      <c r="A106" s="20"/>
      <c r="B106" s="272"/>
      <c r="C106" s="25"/>
      <c r="D106" s="19"/>
      <c r="E106" s="19"/>
      <c r="F106" s="19"/>
      <c r="G106" s="19"/>
      <c r="H106" s="19"/>
      <c r="I106" s="19"/>
      <c r="J106" s="19"/>
    </row>
    <row r="107" spans="1:10" s="23" customFormat="1" ht="25.5" x14ac:dyDescent="0.2">
      <c r="A107" s="20" t="s">
        <v>68</v>
      </c>
      <c r="B107" s="274" t="s">
        <v>69</v>
      </c>
      <c r="C107" s="143">
        <v>0</v>
      </c>
      <c r="D107" s="143">
        <v>0</v>
      </c>
      <c r="E107" s="143">
        <v>0</v>
      </c>
      <c r="F107" s="143">
        <v>0</v>
      </c>
      <c r="G107" s="143">
        <v>0</v>
      </c>
      <c r="H107" s="143">
        <v>0</v>
      </c>
      <c r="I107" s="143">
        <v>0</v>
      </c>
      <c r="J107" s="143">
        <v>0</v>
      </c>
    </row>
    <row r="108" spans="1:10" s="23" customFormat="1" ht="6" customHeight="1" x14ac:dyDescent="0.2">
      <c r="A108" s="20"/>
      <c r="B108" s="274"/>
      <c r="C108" s="25"/>
      <c r="D108" s="19"/>
      <c r="E108" s="19"/>
      <c r="F108" s="19"/>
      <c r="G108" s="19"/>
      <c r="H108" s="19"/>
      <c r="I108" s="19"/>
      <c r="J108" s="19"/>
    </row>
    <row r="109" spans="1:10" s="23" customFormat="1" ht="13.5" customHeight="1" x14ac:dyDescent="0.2">
      <c r="A109" s="20" t="s">
        <v>70</v>
      </c>
      <c r="B109" s="274" t="s">
        <v>71</v>
      </c>
      <c r="C109" s="143">
        <v>12894</v>
      </c>
      <c r="D109" s="143">
        <v>10</v>
      </c>
      <c r="E109" s="143">
        <v>1574</v>
      </c>
      <c r="F109" s="143">
        <v>0</v>
      </c>
      <c r="G109" s="143">
        <v>11310</v>
      </c>
      <c r="H109" s="143">
        <v>0</v>
      </c>
      <c r="I109" s="143">
        <v>0</v>
      </c>
      <c r="J109" s="143">
        <v>0</v>
      </c>
    </row>
    <row r="110" spans="1:10" s="23" customFormat="1" ht="6" customHeight="1" x14ac:dyDescent="0.2">
      <c r="A110" s="20"/>
      <c r="B110" s="274"/>
      <c r="C110" s="25"/>
      <c r="D110" s="19"/>
      <c r="E110" s="19"/>
      <c r="F110" s="19"/>
      <c r="G110" s="19"/>
      <c r="H110" s="19"/>
      <c r="I110" s="19"/>
      <c r="J110" s="19"/>
    </row>
    <row r="111" spans="1:10" s="23" customFormat="1" ht="13.5" x14ac:dyDescent="0.2">
      <c r="A111" s="11" t="s">
        <v>72</v>
      </c>
      <c r="B111" s="12" t="s">
        <v>138</v>
      </c>
      <c r="C111" s="142">
        <v>14020</v>
      </c>
      <c r="D111" s="142">
        <v>0</v>
      </c>
      <c r="E111" s="142">
        <v>0</v>
      </c>
      <c r="F111" s="142">
        <v>0</v>
      </c>
      <c r="G111" s="142">
        <v>0</v>
      </c>
      <c r="H111" s="142">
        <v>14020</v>
      </c>
      <c r="I111" s="142">
        <v>0</v>
      </c>
      <c r="J111" s="142">
        <v>0</v>
      </c>
    </row>
    <row r="112" spans="1:10" s="23" customFormat="1" ht="6" customHeight="1" x14ac:dyDescent="0.2">
      <c r="A112" s="20"/>
      <c r="B112" s="274"/>
      <c r="C112" s="25"/>
      <c r="D112" s="25"/>
      <c r="E112" s="25"/>
      <c r="F112" s="25"/>
      <c r="G112" s="25"/>
      <c r="H112" s="25"/>
      <c r="I112" s="25"/>
      <c r="J112" s="25"/>
    </row>
    <row r="113" spans="1:10" s="23" customFormat="1" ht="12.75" x14ac:dyDescent="0.2">
      <c r="A113" s="146" t="s">
        <v>73</v>
      </c>
      <c r="B113" s="27" t="s">
        <v>78</v>
      </c>
      <c r="C113" s="142">
        <v>59089</v>
      </c>
      <c r="D113" s="142">
        <v>636.05179856115103</v>
      </c>
      <c r="E113" s="142">
        <v>3526</v>
      </c>
      <c r="F113" s="142">
        <v>3484</v>
      </c>
      <c r="G113" s="142">
        <v>13386</v>
      </c>
      <c r="H113" s="142">
        <v>37822.247002398086</v>
      </c>
      <c r="I113" s="142">
        <v>0</v>
      </c>
      <c r="J113" s="142">
        <v>234.70119904076739</v>
      </c>
    </row>
    <row r="114" spans="1:10" s="23" customFormat="1" ht="12.75" x14ac:dyDescent="0.2">
      <c r="A114" s="146"/>
      <c r="B114" s="8"/>
      <c r="C114" s="142"/>
      <c r="D114" s="142"/>
      <c r="E114" s="142"/>
      <c r="F114" s="142"/>
      <c r="G114" s="142"/>
      <c r="H114" s="142"/>
      <c r="I114" s="142"/>
      <c r="J114" s="142"/>
    </row>
    <row r="115" spans="1:10" ht="12.75" x14ac:dyDescent="0.2">
      <c r="A115" s="41" t="s">
        <v>139</v>
      </c>
      <c r="B115" s="20"/>
      <c r="C115" s="20"/>
      <c r="D115" s="20"/>
      <c r="E115" s="20"/>
      <c r="F115" s="20"/>
      <c r="G115" s="20"/>
      <c r="H115" s="20"/>
      <c r="I115" s="20"/>
      <c r="J115" s="20"/>
    </row>
    <row r="116" spans="1:10" s="42" customFormat="1" ht="12.75" x14ac:dyDescent="0.2">
      <c r="A116" s="29" t="s">
        <v>140</v>
      </c>
      <c r="B116" s="147"/>
      <c r="C116" s="147"/>
      <c r="D116" s="147"/>
      <c r="E116" s="147"/>
      <c r="F116" s="147"/>
      <c r="G116" s="147"/>
      <c r="H116" s="147"/>
      <c r="I116" s="147"/>
      <c r="J116" s="147"/>
    </row>
    <row r="117" spans="1:10" s="42" customFormat="1" ht="12.75" customHeight="1" x14ac:dyDescent="0.2">
      <c r="A117" s="29" t="s">
        <v>141</v>
      </c>
      <c r="B117" s="147"/>
      <c r="C117" s="147"/>
      <c r="D117" s="147"/>
      <c r="E117" s="147"/>
      <c r="F117" s="147"/>
      <c r="G117" s="147"/>
      <c r="H117" s="147"/>
      <c r="I117" s="147"/>
      <c r="J117" s="147"/>
    </row>
    <row r="118" spans="1:10" s="42" customFormat="1" ht="12.75" x14ac:dyDescent="0.2">
      <c r="A118" s="30" t="s">
        <v>142</v>
      </c>
      <c r="B118" s="147"/>
      <c r="C118" s="147"/>
      <c r="D118" s="147"/>
      <c r="E118" s="147"/>
      <c r="F118" s="147"/>
      <c r="G118" s="147"/>
      <c r="H118" s="147"/>
      <c r="I118" s="147"/>
      <c r="J118" s="147"/>
    </row>
    <row r="119" spans="1:10" s="42" customFormat="1" ht="12.75" x14ac:dyDescent="0.2">
      <c r="A119" s="30"/>
      <c r="B119" s="147"/>
      <c r="C119" s="147"/>
      <c r="D119" s="147"/>
      <c r="E119" s="147"/>
      <c r="F119" s="147"/>
      <c r="G119" s="147"/>
      <c r="H119" s="147"/>
      <c r="I119" s="147"/>
      <c r="J119" s="147"/>
    </row>
    <row r="120" spans="1:10" s="42" customFormat="1" ht="12.75" x14ac:dyDescent="0.2">
      <c r="A120" s="32" t="s">
        <v>77</v>
      </c>
      <c r="B120" s="20"/>
      <c r="C120" s="147"/>
      <c r="D120" s="147"/>
      <c r="E120" s="147"/>
      <c r="F120" s="147"/>
      <c r="G120" s="147"/>
      <c r="H120" s="147"/>
      <c r="I120" s="147"/>
      <c r="J120" s="147"/>
    </row>
  </sheetData>
  <mergeCells count="9">
    <mergeCell ref="J8:J9"/>
    <mergeCell ref="G8:G9"/>
    <mergeCell ref="A7:B9"/>
    <mergeCell ref="H8:H9"/>
    <mergeCell ref="I8:I9"/>
    <mergeCell ref="D8:D9"/>
    <mergeCell ref="C7:C9"/>
    <mergeCell ref="E8:E9"/>
    <mergeCell ref="F8:F9"/>
  </mergeCells>
  <hyperlinks>
    <hyperlink ref="B1" location="Info!A1" display="&gt;&gt;Inhaltsverzeichnis"/>
    <hyperlink ref="B52" location="Info!A1" display="&gt;&gt;Inhaltsverzeichnis"/>
    <hyperlink ref="B104" location="Info!A1" display="&gt;&gt;Inhaltsverzeichnis"/>
  </hyperlinks>
  <pageMargins left="0.39370078740157483" right="0.39370078740157483" top="0.43307086614173229" bottom="0.6692913385826772" header="0.59055118110236227" footer="0.39370078740157483"/>
  <pageSetup paperSize="9" scale="50" fitToWidth="0" orientation="portrait" horizontalDpi="1200" verticalDpi="1200" r:id="rId1"/>
  <headerFooter scaleWithDoc="0" alignWithMargins="0">
    <oddFooter>&amp;L&amp;"MetaNormalLF-Roman,Standard"Statistisches Bundesamt, Arbeitsunterlage Integrierte Ausbildungsberichterstattung 2017</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zoomScaleSheetLayoutView="4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5.75" x14ac:dyDescent="0.25"/>
  <cols>
    <col min="1" max="1" width="4.85546875" style="1" customWidth="1"/>
    <col min="2" max="2" width="48.5703125" style="23"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80" t="s">
        <v>628</v>
      </c>
    </row>
    <row r="3" spans="1:10" x14ac:dyDescent="0.25">
      <c r="A3" s="4" t="s">
        <v>686</v>
      </c>
    </row>
    <row r="4" spans="1:10" x14ac:dyDescent="0.25">
      <c r="A4" s="4" t="s">
        <v>595</v>
      </c>
    </row>
    <row r="5" spans="1:10" ht="8.1" customHeight="1" x14ac:dyDescent="0.25">
      <c r="A5" s="4"/>
    </row>
    <row r="6" spans="1:10" ht="15" hidden="1" x14ac:dyDescent="0.2">
      <c r="C6" s="136" t="s">
        <v>86</v>
      </c>
      <c r="D6" s="1" t="s">
        <v>87</v>
      </c>
      <c r="E6" s="1" t="s">
        <v>88</v>
      </c>
      <c r="F6" s="1" t="s">
        <v>89</v>
      </c>
      <c r="G6" s="1" t="s">
        <v>90</v>
      </c>
      <c r="H6" s="1" t="s">
        <v>91</v>
      </c>
      <c r="I6" s="1" t="s">
        <v>92</v>
      </c>
      <c r="J6" s="1" t="s">
        <v>93</v>
      </c>
    </row>
    <row r="7" spans="1:10" ht="12.95" customHeight="1" x14ac:dyDescent="0.2">
      <c r="A7" s="330" t="s">
        <v>2</v>
      </c>
      <c r="B7" s="331"/>
      <c r="C7" s="334" t="s">
        <v>103</v>
      </c>
      <c r="D7" s="137" t="s">
        <v>3</v>
      </c>
      <c r="E7" s="138"/>
      <c r="F7" s="138"/>
      <c r="G7" s="138"/>
      <c r="H7" s="138"/>
      <c r="I7" s="138"/>
      <c r="J7" s="138"/>
    </row>
    <row r="8" spans="1:10" ht="48" customHeight="1" x14ac:dyDescent="0.2">
      <c r="A8" s="330"/>
      <c r="B8" s="331"/>
      <c r="C8" s="334"/>
      <c r="D8" s="326" t="s">
        <v>130</v>
      </c>
      <c r="E8" s="326" t="s">
        <v>131</v>
      </c>
      <c r="F8" s="326" t="s">
        <v>132</v>
      </c>
      <c r="G8" s="326" t="s">
        <v>133</v>
      </c>
      <c r="H8" s="333" t="s">
        <v>134</v>
      </c>
      <c r="I8" s="333" t="s">
        <v>135</v>
      </c>
      <c r="J8" s="336" t="s">
        <v>110</v>
      </c>
    </row>
    <row r="9" spans="1:10" ht="0.75" customHeight="1" x14ac:dyDescent="0.2">
      <c r="A9" s="330"/>
      <c r="B9" s="331"/>
      <c r="C9" s="334"/>
      <c r="D9" s="326"/>
      <c r="E9" s="326"/>
      <c r="F9" s="326"/>
      <c r="G9" s="326"/>
      <c r="H9" s="327"/>
      <c r="I9" s="327"/>
      <c r="J9" s="329"/>
    </row>
    <row r="10" spans="1:10" s="10" customFormat="1" ht="12.75" customHeight="1" x14ac:dyDescent="0.2">
      <c r="A10" s="8"/>
      <c r="B10" s="276"/>
      <c r="C10" s="275"/>
      <c r="D10" s="9"/>
      <c r="E10" s="9"/>
      <c r="F10" s="9"/>
      <c r="G10" s="9"/>
      <c r="H10" s="9"/>
      <c r="I10" s="9"/>
      <c r="J10" s="9"/>
    </row>
    <row r="11" spans="1:10" s="10" customFormat="1" ht="12.75" x14ac:dyDescent="0.2">
      <c r="A11" s="139" t="s">
        <v>74</v>
      </c>
      <c r="B11" s="140"/>
      <c r="C11" s="141"/>
      <c r="D11" s="40"/>
      <c r="E11" s="40"/>
      <c r="F11" s="40"/>
      <c r="G11" s="40"/>
      <c r="H11" s="40"/>
      <c r="I11" s="40"/>
      <c r="J11" s="40"/>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9078.5</v>
      </c>
      <c r="D13" s="142">
        <v>19</v>
      </c>
      <c r="E13" s="142">
        <v>118</v>
      </c>
      <c r="F13" s="142">
        <v>440</v>
      </c>
      <c r="G13" s="142">
        <v>17</v>
      </c>
      <c r="H13" s="142">
        <v>8484.5</v>
      </c>
      <c r="I13" s="142">
        <v>0</v>
      </c>
      <c r="J13" s="142">
        <v>0</v>
      </c>
    </row>
    <row r="14" spans="1:10" s="15" customFormat="1" ht="6" customHeight="1" x14ac:dyDescent="0.2">
      <c r="A14" s="11"/>
      <c r="B14" s="12"/>
      <c r="C14" s="17"/>
      <c r="D14" s="17"/>
      <c r="E14" s="17"/>
      <c r="F14" s="17"/>
      <c r="G14" s="17"/>
      <c r="H14" s="17"/>
      <c r="I14" s="17"/>
      <c r="J14" s="17"/>
    </row>
    <row r="15" spans="1:10" s="15" customFormat="1" ht="12.75" x14ac:dyDescent="0.2">
      <c r="A15" s="11"/>
      <c r="B15" s="274" t="s">
        <v>22</v>
      </c>
      <c r="C15" s="19"/>
      <c r="D15" s="19"/>
      <c r="E15" s="19"/>
      <c r="F15" s="19"/>
      <c r="G15" s="19"/>
      <c r="H15" s="19"/>
      <c r="I15" s="19"/>
      <c r="J15" s="19"/>
    </row>
    <row r="16" spans="1:10" s="15" customFormat="1" ht="6" customHeight="1" x14ac:dyDescent="0.2">
      <c r="A16" s="11"/>
      <c r="B16" s="274"/>
      <c r="C16" s="19"/>
      <c r="D16" s="19"/>
      <c r="E16" s="19"/>
      <c r="F16" s="19"/>
      <c r="G16" s="19"/>
      <c r="H16" s="19"/>
      <c r="I16" s="19"/>
      <c r="J16" s="19"/>
    </row>
    <row r="17" spans="1:10" s="23" customFormat="1" ht="13.5" x14ac:dyDescent="0.2">
      <c r="A17" s="20" t="s">
        <v>23</v>
      </c>
      <c r="B17" s="274" t="s">
        <v>136</v>
      </c>
      <c r="C17" s="143">
        <v>5541</v>
      </c>
      <c r="D17" s="143">
        <v>19</v>
      </c>
      <c r="E17" s="143">
        <v>108</v>
      </c>
      <c r="F17" s="143">
        <v>11</v>
      </c>
      <c r="G17" s="143">
        <v>0</v>
      </c>
      <c r="H17" s="143">
        <v>5403</v>
      </c>
      <c r="I17" s="143">
        <v>0</v>
      </c>
      <c r="J17" s="143">
        <v>0</v>
      </c>
    </row>
    <row r="18" spans="1:10" s="23" customFormat="1" ht="6" customHeight="1" x14ac:dyDescent="0.2">
      <c r="A18" s="20"/>
      <c r="B18" s="274"/>
      <c r="C18" s="25"/>
      <c r="D18" s="19"/>
      <c r="E18" s="19"/>
      <c r="F18" s="19"/>
      <c r="G18" s="19"/>
      <c r="H18" s="19"/>
      <c r="I18" s="19"/>
      <c r="J18" s="19"/>
    </row>
    <row r="19" spans="1:10" s="23" customFormat="1" ht="25.5" x14ac:dyDescent="0.2">
      <c r="A19" s="20" t="s">
        <v>25</v>
      </c>
      <c r="B19" s="272" t="s">
        <v>26</v>
      </c>
      <c r="C19" s="143">
        <v>12</v>
      </c>
      <c r="D19" s="143">
        <v>0</v>
      </c>
      <c r="E19" s="143">
        <v>0</v>
      </c>
      <c r="F19" s="143">
        <v>0</v>
      </c>
      <c r="G19" s="143">
        <v>0</v>
      </c>
      <c r="H19" s="143">
        <v>12</v>
      </c>
      <c r="I19" s="143">
        <v>0</v>
      </c>
      <c r="J19" s="143">
        <v>0</v>
      </c>
    </row>
    <row r="20" spans="1:10" s="23" customFormat="1" ht="6" customHeight="1" x14ac:dyDescent="0.2">
      <c r="A20" s="20"/>
      <c r="B20" s="272"/>
      <c r="C20" s="25"/>
      <c r="D20" s="19"/>
      <c r="E20" s="19"/>
      <c r="F20" s="19"/>
      <c r="G20" s="19"/>
      <c r="H20" s="19"/>
      <c r="I20" s="19"/>
      <c r="J20" s="19"/>
    </row>
    <row r="21" spans="1:10" s="23" customFormat="1" ht="27.75" customHeight="1" x14ac:dyDescent="0.2">
      <c r="A21" s="20" t="s">
        <v>27</v>
      </c>
      <c r="B21" s="272" t="s">
        <v>28</v>
      </c>
      <c r="C21" s="143">
        <v>122</v>
      </c>
      <c r="D21" s="143">
        <v>0</v>
      </c>
      <c r="E21" s="143">
        <v>0</v>
      </c>
      <c r="F21" s="143">
        <v>0</v>
      </c>
      <c r="G21" s="143">
        <v>0</v>
      </c>
      <c r="H21" s="143">
        <v>122</v>
      </c>
      <c r="I21" s="143">
        <v>0</v>
      </c>
      <c r="J21" s="143">
        <v>0</v>
      </c>
    </row>
    <row r="22" spans="1:10" s="23" customFormat="1" ht="6" customHeight="1" x14ac:dyDescent="0.2">
      <c r="A22" s="20"/>
      <c r="B22" s="274"/>
      <c r="C22" s="25"/>
      <c r="D22" s="19"/>
      <c r="E22" s="19"/>
      <c r="F22" s="19"/>
      <c r="G22" s="19"/>
      <c r="H22" s="19"/>
      <c r="I22" s="19"/>
      <c r="J22" s="19"/>
    </row>
    <row r="23" spans="1:10" s="23" customFormat="1" ht="29.25" customHeight="1" x14ac:dyDescent="0.2">
      <c r="A23" s="20" t="s">
        <v>29</v>
      </c>
      <c r="B23" s="272" t="s">
        <v>137</v>
      </c>
      <c r="C23" s="143">
        <v>19</v>
      </c>
      <c r="D23" s="143">
        <v>0</v>
      </c>
      <c r="E23" s="143">
        <v>2</v>
      </c>
      <c r="F23" s="143">
        <v>0</v>
      </c>
      <c r="G23" s="143">
        <v>17</v>
      </c>
      <c r="H23" s="143">
        <v>0</v>
      </c>
      <c r="I23" s="143">
        <v>0</v>
      </c>
      <c r="J23" s="143">
        <v>0</v>
      </c>
    </row>
    <row r="24" spans="1:10" s="23" customFormat="1" ht="6" customHeight="1" x14ac:dyDescent="0.2">
      <c r="A24" s="20"/>
      <c r="B24" s="272"/>
      <c r="C24" s="25"/>
      <c r="D24" s="19"/>
      <c r="E24" s="19"/>
      <c r="F24" s="19"/>
      <c r="G24" s="19"/>
      <c r="H24" s="19"/>
      <c r="I24" s="19"/>
      <c r="J24" s="19"/>
    </row>
    <row r="25" spans="1:10" s="23" customFormat="1" ht="27.75" customHeight="1" x14ac:dyDescent="0.2">
      <c r="A25" s="20" t="s">
        <v>30</v>
      </c>
      <c r="B25" s="272" t="s">
        <v>31</v>
      </c>
      <c r="C25" s="143">
        <v>2802</v>
      </c>
      <c r="D25" s="143">
        <v>0</v>
      </c>
      <c r="E25" s="143">
        <v>8</v>
      </c>
      <c r="F25" s="143">
        <v>429</v>
      </c>
      <c r="G25" s="143">
        <v>0</v>
      </c>
      <c r="H25" s="143">
        <v>2365</v>
      </c>
      <c r="I25" s="143">
        <v>0</v>
      </c>
      <c r="J25" s="143">
        <v>0</v>
      </c>
    </row>
    <row r="26" spans="1:10" s="23" customFormat="1" ht="6" customHeight="1" x14ac:dyDescent="0.2">
      <c r="A26" s="20"/>
      <c r="B26" s="272"/>
      <c r="C26" s="25"/>
      <c r="D26" s="19"/>
      <c r="E26" s="19"/>
      <c r="F26" s="19"/>
      <c r="G26" s="19"/>
      <c r="H26" s="19"/>
      <c r="I26" s="19"/>
      <c r="J26" s="19"/>
    </row>
    <row r="27" spans="1:10" s="23" customFormat="1" ht="27.75" customHeight="1" x14ac:dyDescent="0.2">
      <c r="A27" s="20" t="s">
        <v>32</v>
      </c>
      <c r="B27" s="272" t="s">
        <v>33</v>
      </c>
      <c r="C27" s="143">
        <v>582.5</v>
      </c>
      <c r="D27" s="143">
        <v>0</v>
      </c>
      <c r="E27" s="143">
        <v>0</v>
      </c>
      <c r="F27" s="143">
        <v>0</v>
      </c>
      <c r="G27" s="143">
        <v>0</v>
      </c>
      <c r="H27" s="143">
        <v>582.5</v>
      </c>
      <c r="I27" s="143">
        <v>0</v>
      </c>
      <c r="J27" s="143">
        <v>0</v>
      </c>
    </row>
    <row r="28" spans="1:10" s="23" customFormat="1" ht="12" customHeight="1" x14ac:dyDescent="0.2">
      <c r="A28" s="20"/>
      <c r="B28" s="272"/>
      <c r="C28" s="25"/>
      <c r="D28" s="19"/>
      <c r="E28" s="19"/>
      <c r="F28" s="19"/>
      <c r="G28" s="19"/>
      <c r="H28" s="19"/>
      <c r="I28" s="19"/>
      <c r="J28" s="19"/>
    </row>
    <row r="29" spans="1:10" s="15" customFormat="1" ht="12.75" x14ac:dyDescent="0.2">
      <c r="A29" s="11" t="s">
        <v>34</v>
      </c>
      <c r="B29" s="12" t="s">
        <v>35</v>
      </c>
      <c r="C29" s="142">
        <v>1751</v>
      </c>
      <c r="D29" s="142">
        <v>323.69177894981931</v>
      </c>
      <c r="E29" s="142">
        <v>0</v>
      </c>
      <c r="F29" s="142">
        <v>0</v>
      </c>
      <c r="G29" s="142">
        <v>0</v>
      </c>
      <c r="H29" s="142">
        <v>1056.2922972576253</v>
      </c>
      <c r="I29" s="142">
        <v>0</v>
      </c>
      <c r="J29" s="142">
        <v>371.01592379255538</v>
      </c>
    </row>
    <row r="30" spans="1:10" s="15" customFormat="1" ht="6" customHeight="1" x14ac:dyDescent="0.2">
      <c r="A30" s="11"/>
      <c r="B30" s="12"/>
      <c r="C30" s="144"/>
      <c r="D30" s="17"/>
      <c r="E30" s="17"/>
      <c r="F30" s="17"/>
      <c r="G30" s="17"/>
      <c r="H30" s="17"/>
      <c r="I30" s="17"/>
      <c r="J30" s="17"/>
    </row>
    <row r="31" spans="1:10" s="15" customFormat="1" ht="12.75" x14ac:dyDescent="0.2">
      <c r="A31" s="11"/>
      <c r="B31" s="274" t="s">
        <v>22</v>
      </c>
      <c r="C31" s="25"/>
      <c r="D31" s="19"/>
      <c r="E31" s="19"/>
      <c r="F31" s="19"/>
      <c r="G31" s="19"/>
      <c r="H31" s="19"/>
      <c r="I31" s="19"/>
      <c r="J31" s="19"/>
    </row>
    <row r="32" spans="1:10" s="15" customFormat="1" ht="6" customHeight="1" x14ac:dyDescent="0.2">
      <c r="A32" s="11"/>
      <c r="B32" s="274"/>
      <c r="C32" s="25"/>
      <c r="D32" s="19"/>
      <c r="E32" s="19"/>
      <c r="F32" s="19"/>
      <c r="G32" s="19"/>
      <c r="H32" s="19"/>
      <c r="I32" s="19"/>
      <c r="J32" s="19"/>
    </row>
    <row r="33" spans="1:10" s="23" customFormat="1" ht="39.75" customHeight="1" x14ac:dyDescent="0.2">
      <c r="A33" s="20" t="s">
        <v>36</v>
      </c>
      <c r="B33" s="274" t="s">
        <v>37</v>
      </c>
      <c r="C33" s="143">
        <v>0</v>
      </c>
      <c r="D33" s="143">
        <v>0</v>
      </c>
      <c r="E33" s="143">
        <v>0</v>
      </c>
      <c r="F33" s="143">
        <v>0</v>
      </c>
      <c r="G33" s="143">
        <v>0</v>
      </c>
      <c r="H33" s="143">
        <v>0</v>
      </c>
      <c r="I33" s="143">
        <v>0</v>
      </c>
      <c r="J33" s="143">
        <v>0</v>
      </c>
    </row>
    <row r="34" spans="1:10" s="23" customFormat="1" ht="6" customHeight="1" x14ac:dyDescent="0.2">
      <c r="A34" s="20"/>
      <c r="B34" s="274"/>
      <c r="C34" s="25"/>
      <c r="D34" s="19"/>
      <c r="E34" s="19"/>
      <c r="F34" s="19"/>
      <c r="G34" s="19"/>
      <c r="H34" s="19"/>
      <c r="I34" s="19"/>
      <c r="J34" s="19"/>
    </row>
    <row r="35" spans="1:10" s="23" customFormat="1" ht="14.1" customHeight="1" x14ac:dyDescent="0.2">
      <c r="A35" s="20" t="s">
        <v>38</v>
      </c>
      <c r="B35" s="274" t="s">
        <v>39</v>
      </c>
      <c r="C35" s="143">
        <v>0</v>
      </c>
      <c r="D35" s="143">
        <v>0</v>
      </c>
      <c r="E35" s="143">
        <v>0</v>
      </c>
      <c r="F35" s="143">
        <v>0</v>
      </c>
      <c r="G35" s="143">
        <v>0</v>
      </c>
      <c r="H35" s="143">
        <v>0</v>
      </c>
      <c r="I35" s="143">
        <v>0</v>
      </c>
      <c r="J35" s="143">
        <v>0</v>
      </c>
    </row>
    <row r="36" spans="1:10" s="23" customFormat="1" ht="6" customHeight="1" x14ac:dyDescent="0.2">
      <c r="A36" s="20"/>
      <c r="B36" s="274"/>
      <c r="C36" s="25"/>
      <c r="D36" s="19"/>
      <c r="E36" s="19"/>
      <c r="F36" s="19"/>
      <c r="G36" s="19"/>
      <c r="H36" s="19"/>
      <c r="I36" s="19"/>
      <c r="J36" s="19"/>
    </row>
    <row r="37" spans="1:10" s="23" customFormat="1" ht="14.1" customHeight="1" x14ac:dyDescent="0.2">
      <c r="A37" s="20" t="s">
        <v>44</v>
      </c>
      <c r="B37" s="274" t="s">
        <v>45</v>
      </c>
      <c r="C37" s="143">
        <v>472</v>
      </c>
      <c r="D37" s="143">
        <v>214</v>
      </c>
      <c r="E37" s="143">
        <v>0</v>
      </c>
      <c r="F37" s="143">
        <v>0</v>
      </c>
      <c r="G37" s="143">
        <v>0</v>
      </c>
      <c r="H37" s="143">
        <v>258</v>
      </c>
      <c r="I37" s="143">
        <v>0</v>
      </c>
      <c r="J37" s="143">
        <v>0</v>
      </c>
    </row>
    <row r="38" spans="1:10" s="23" customFormat="1" ht="6" customHeight="1" x14ac:dyDescent="0.2">
      <c r="A38" s="20"/>
      <c r="B38" s="274"/>
      <c r="C38" s="25"/>
      <c r="D38" s="19"/>
      <c r="E38" s="19"/>
      <c r="F38" s="19"/>
      <c r="G38" s="19"/>
      <c r="H38" s="19"/>
      <c r="I38" s="19"/>
      <c r="J38" s="19"/>
    </row>
    <row r="39" spans="1:10" s="23" customFormat="1" ht="27.75" customHeight="1" x14ac:dyDescent="0.2">
      <c r="A39" s="20" t="s">
        <v>54</v>
      </c>
      <c r="B39" s="274" t="s">
        <v>55</v>
      </c>
      <c r="C39" s="143">
        <v>0</v>
      </c>
      <c r="D39" s="143">
        <v>0</v>
      </c>
      <c r="E39" s="143">
        <v>0</v>
      </c>
      <c r="F39" s="143">
        <v>0</v>
      </c>
      <c r="G39" s="143">
        <v>0</v>
      </c>
      <c r="H39" s="143">
        <v>0</v>
      </c>
      <c r="I39" s="143">
        <v>0</v>
      </c>
      <c r="J39" s="143">
        <v>0</v>
      </c>
    </row>
    <row r="40" spans="1:10" s="23" customFormat="1" ht="6" customHeight="1" x14ac:dyDescent="0.2">
      <c r="A40" s="20"/>
      <c r="B40" s="274"/>
      <c r="C40" s="25"/>
      <c r="D40" s="19"/>
      <c r="E40" s="19"/>
      <c r="F40" s="19"/>
      <c r="G40" s="19"/>
      <c r="H40" s="19"/>
      <c r="I40" s="19"/>
      <c r="J40" s="19"/>
    </row>
    <row r="41" spans="1:10" s="23" customFormat="1" ht="15.75" customHeight="1" x14ac:dyDescent="0.2">
      <c r="A41" s="20" t="s">
        <v>56</v>
      </c>
      <c r="B41" s="274" t="s">
        <v>57</v>
      </c>
      <c r="C41" s="143">
        <v>971</v>
      </c>
      <c r="D41" s="143">
        <v>109.69177894981931</v>
      </c>
      <c r="E41" s="143">
        <v>0</v>
      </c>
      <c r="F41" s="143">
        <v>0</v>
      </c>
      <c r="G41" s="143">
        <v>0</v>
      </c>
      <c r="H41" s="143">
        <v>798.29229725762525</v>
      </c>
      <c r="I41" s="143">
        <v>0</v>
      </c>
      <c r="J41" s="143">
        <v>63.015923792555398</v>
      </c>
    </row>
    <row r="42" spans="1:10" s="23" customFormat="1" ht="6" customHeight="1" x14ac:dyDescent="0.2">
      <c r="A42" s="20"/>
      <c r="B42" s="274"/>
      <c r="C42" s="25"/>
      <c r="D42" s="19"/>
      <c r="E42" s="19"/>
      <c r="F42" s="19"/>
      <c r="G42" s="19"/>
      <c r="H42" s="19"/>
      <c r="I42" s="19"/>
      <c r="J42" s="19"/>
    </row>
    <row r="43" spans="1:10" s="23" customFormat="1" ht="16.5" customHeight="1" x14ac:dyDescent="0.2">
      <c r="A43" s="20" t="s">
        <v>58</v>
      </c>
      <c r="B43" s="274" t="s">
        <v>59</v>
      </c>
      <c r="C43" s="143">
        <v>308</v>
      </c>
      <c r="D43" s="143">
        <v>0</v>
      </c>
      <c r="E43" s="143">
        <v>0</v>
      </c>
      <c r="F43" s="143">
        <v>0</v>
      </c>
      <c r="G43" s="143">
        <v>0</v>
      </c>
      <c r="H43" s="143">
        <v>0</v>
      </c>
      <c r="I43" s="143">
        <v>0</v>
      </c>
      <c r="J43" s="143">
        <v>308</v>
      </c>
    </row>
    <row r="44" spans="1:10" s="23" customFormat="1" ht="6" customHeight="1" x14ac:dyDescent="0.2">
      <c r="A44" s="20"/>
      <c r="B44" s="274"/>
      <c r="C44" s="25"/>
      <c r="D44" s="19"/>
      <c r="E44" s="19"/>
      <c r="F44" s="19"/>
      <c r="G44" s="19"/>
      <c r="H44" s="19"/>
      <c r="I44" s="19"/>
      <c r="J44" s="19"/>
    </row>
    <row r="45" spans="1:10" s="23" customFormat="1" ht="25.5" x14ac:dyDescent="0.2">
      <c r="A45" s="20" t="s">
        <v>60</v>
      </c>
      <c r="B45" s="274" t="s">
        <v>61</v>
      </c>
      <c r="C45" s="143">
        <v>2370</v>
      </c>
      <c r="D45" s="143">
        <v>336</v>
      </c>
      <c r="E45" s="143">
        <v>2</v>
      </c>
      <c r="F45" s="143">
        <v>0</v>
      </c>
      <c r="G45" s="143">
        <v>0</v>
      </c>
      <c r="H45" s="143">
        <v>2032</v>
      </c>
      <c r="I45" s="143">
        <v>0</v>
      </c>
      <c r="J45" s="143">
        <v>0</v>
      </c>
    </row>
    <row r="46" spans="1:10" s="23" customFormat="1" ht="12" customHeight="1" x14ac:dyDescent="0.2">
      <c r="A46" s="20"/>
      <c r="B46" s="274"/>
      <c r="C46" s="25"/>
      <c r="D46" s="19"/>
      <c r="E46" s="19"/>
      <c r="F46" s="19"/>
      <c r="G46" s="19"/>
      <c r="H46" s="19"/>
      <c r="I46" s="19"/>
      <c r="J46" s="19"/>
    </row>
    <row r="47" spans="1:10" s="23" customFormat="1" ht="12.75" x14ac:dyDescent="0.2">
      <c r="A47" s="11" t="s">
        <v>62</v>
      </c>
      <c r="B47" s="12" t="s">
        <v>63</v>
      </c>
      <c r="C47" s="142">
        <v>5813</v>
      </c>
      <c r="D47" s="142">
        <v>45</v>
      </c>
      <c r="E47" s="142">
        <v>770</v>
      </c>
      <c r="F47" s="142">
        <v>0</v>
      </c>
      <c r="G47" s="142">
        <v>4997</v>
      </c>
      <c r="H47" s="142">
        <v>1</v>
      </c>
      <c r="I47" s="142">
        <v>0</v>
      </c>
      <c r="J47" s="142">
        <v>0</v>
      </c>
    </row>
    <row r="48" spans="1:10" s="15" customFormat="1" ht="6" customHeight="1" x14ac:dyDescent="0.2">
      <c r="A48" s="11"/>
      <c r="B48" s="12"/>
      <c r="C48" s="144"/>
      <c r="D48" s="17"/>
      <c r="E48" s="17"/>
      <c r="F48" s="17"/>
      <c r="G48" s="17"/>
      <c r="H48" s="17"/>
      <c r="I48" s="17"/>
      <c r="J48" s="17"/>
    </row>
    <row r="49" spans="1:10" s="15" customFormat="1" ht="12.75" x14ac:dyDescent="0.2">
      <c r="A49" s="11"/>
      <c r="B49" s="274" t="s">
        <v>22</v>
      </c>
      <c r="C49" s="25"/>
      <c r="D49" s="19"/>
      <c r="E49" s="19"/>
      <c r="F49" s="19"/>
      <c r="G49" s="19"/>
      <c r="H49" s="19"/>
      <c r="I49" s="19"/>
      <c r="J49" s="19"/>
    </row>
    <row r="50" spans="1:10" s="15" customFormat="1" ht="6" customHeight="1" x14ac:dyDescent="0.2">
      <c r="A50" s="11"/>
      <c r="B50" s="274"/>
      <c r="C50" s="25"/>
      <c r="D50" s="19"/>
      <c r="E50" s="19"/>
      <c r="F50" s="19"/>
      <c r="G50" s="19"/>
      <c r="H50" s="19"/>
      <c r="I50" s="19"/>
      <c r="J50" s="19"/>
    </row>
    <row r="51" spans="1:10" s="23" customFormat="1" ht="25.5" x14ac:dyDescent="0.2">
      <c r="A51" s="20" t="s">
        <v>64</v>
      </c>
      <c r="B51" s="272" t="s">
        <v>65</v>
      </c>
      <c r="C51" s="143">
        <v>0</v>
      </c>
      <c r="D51" s="143">
        <v>0</v>
      </c>
      <c r="E51" s="143">
        <v>0</v>
      </c>
      <c r="F51" s="143">
        <v>0</v>
      </c>
      <c r="G51" s="143">
        <v>0</v>
      </c>
      <c r="H51" s="143">
        <v>0</v>
      </c>
      <c r="I51" s="143">
        <v>0</v>
      </c>
      <c r="J51" s="143">
        <v>0</v>
      </c>
    </row>
    <row r="52" spans="1:10" s="23" customFormat="1" ht="6" customHeight="1" x14ac:dyDescent="0.2">
      <c r="A52" s="20"/>
      <c r="B52" s="272"/>
      <c r="C52" s="25"/>
      <c r="D52" s="19"/>
      <c r="E52" s="19"/>
      <c r="F52" s="19"/>
      <c r="G52" s="19"/>
      <c r="H52" s="19"/>
      <c r="I52" s="19"/>
      <c r="J52" s="19"/>
    </row>
    <row r="53" spans="1:10" s="23" customFormat="1" ht="25.5" x14ac:dyDescent="0.2">
      <c r="A53" s="20" t="s">
        <v>66</v>
      </c>
      <c r="B53" s="272" t="s">
        <v>67</v>
      </c>
      <c r="C53" s="143">
        <v>578</v>
      </c>
      <c r="D53" s="143">
        <v>0</v>
      </c>
      <c r="E53" s="143">
        <v>81</v>
      </c>
      <c r="F53" s="143">
        <v>0</v>
      </c>
      <c r="G53" s="143">
        <v>496</v>
      </c>
      <c r="H53" s="143">
        <v>1</v>
      </c>
      <c r="I53" s="143">
        <v>0</v>
      </c>
      <c r="J53" s="143">
        <v>0</v>
      </c>
    </row>
    <row r="54" spans="1:10" s="23" customFormat="1" ht="6" customHeight="1" x14ac:dyDescent="0.2">
      <c r="A54" s="20"/>
      <c r="B54" s="272"/>
      <c r="C54" s="25"/>
      <c r="D54" s="19"/>
      <c r="E54" s="19"/>
      <c r="F54" s="19"/>
      <c r="G54" s="19"/>
      <c r="H54" s="19"/>
      <c r="I54" s="19"/>
      <c r="J54" s="19"/>
    </row>
    <row r="55" spans="1:10" s="23" customFormat="1" ht="15" customHeight="1" x14ac:dyDescent="0.2">
      <c r="A55" s="20" t="s">
        <v>68</v>
      </c>
      <c r="B55" s="274" t="s">
        <v>69</v>
      </c>
      <c r="C55" s="143">
        <v>0</v>
      </c>
      <c r="D55" s="143">
        <v>0</v>
      </c>
      <c r="E55" s="143">
        <v>0</v>
      </c>
      <c r="F55" s="143">
        <v>0</v>
      </c>
      <c r="G55" s="143">
        <v>0</v>
      </c>
      <c r="H55" s="143">
        <v>0</v>
      </c>
      <c r="I55" s="143">
        <v>0</v>
      </c>
      <c r="J55" s="143">
        <v>0</v>
      </c>
    </row>
    <row r="56" spans="1:10" s="23" customFormat="1" ht="6" customHeight="1" x14ac:dyDescent="0.2">
      <c r="A56" s="20"/>
      <c r="B56" s="274"/>
      <c r="C56" s="25"/>
      <c r="D56" s="19"/>
      <c r="E56" s="19"/>
      <c r="F56" s="19"/>
      <c r="G56" s="19"/>
      <c r="H56" s="19"/>
      <c r="I56" s="19"/>
      <c r="J56" s="19"/>
    </row>
    <row r="57" spans="1:10" s="23" customFormat="1" ht="13.5" customHeight="1" x14ac:dyDescent="0.2">
      <c r="A57" s="20" t="s">
        <v>70</v>
      </c>
      <c r="B57" s="274" t="s">
        <v>71</v>
      </c>
      <c r="C57" s="143">
        <v>5235</v>
      </c>
      <c r="D57" s="143">
        <v>45</v>
      </c>
      <c r="E57" s="143">
        <v>689</v>
      </c>
      <c r="F57" s="143">
        <v>0</v>
      </c>
      <c r="G57" s="143">
        <v>4501</v>
      </c>
      <c r="H57" s="143">
        <v>0</v>
      </c>
      <c r="I57" s="143">
        <v>0</v>
      </c>
      <c r="J57" s="143">
        <v>0</v>
      </c>
    </row>
    <row r="58" spans="1:10" s="23" customFormat="1" ht="6" customHeight="1" x14ac:dyDescent="0.2">
      <c r="A58" s="20"/>
      <c r="B58" s="274"/>
      <c r="C58" s="25"/>
      <c r="D58" s="19"/>
      <c r="E58" s="19"/>
      <c r="F58" s="19"/>
      <c r="G58" s="19"/>
      <c r="H58" s="19"/>
      <c r="I58" s="19"/>
      <c r="J58" s="19"/>
    </row>
    <row r="59" spans="1:10" s="15" customFormat="1" ht="13.5" x14ac:dyDescent="0.2">
      <c r="A59" s="11" t="s">
        <v>72</v>
      </c>
      <c r="B59" s="12" t="s">
        <v>138</v>
      </c>
      <c r="C59" s="142">
        <v>4244</v>
      </c>
      <c r="D59" s="142">
        <v>0</v>
      </c>
      <c r="E59" s="142">
        <v>0</v>
      </c>
      <c r="F59" s="142">
        <v>0</v>
      </c>
      <c r="G59" s="142">
        <v>0</v>
      </c>
      <c r="H59" s="142">
        <v>4244</v>
      </c>
      <c r="I59" s="142">
        <v>0</v>
      </c>
      <c r="J59" s="142">
        <v>0</v>
      </c>
    </row>
    <row r="60" spans="1:10" s="23" customFormat="1" ht="6" customHeight="1" x14ac:dyDescent="0.2">
      <c r="A60" s="20"/>
      <c r="B60" s="274"/>
      <c r="C60" s="25"/>
      <c r="D60" s="25"/>
      <c r="E60" s="25"/>
      <c r="F60" s="25"/>
      <c r="G60" s="25"/>
      <c r="H60" s="25"/>
      <c r="I60" s="25"/>
      <c r="J60" s="25"/>
    </row>
    <row r="61" spans="1:10" s="23" customFormat="1" ht="12.75" x14ac:dyDescent="0.2">
      <c r="A61" s="26" t="s">
        <v>73</v>
      </c>
      <c r="B61" s="27" t="s">
        <v>74</v>
      </c>
      <c r="C61" s="142">
        <v>20886.5</v>
      </c>
      <c r="D61" s="142">
        <v>387.69177894981931</v>
      </c>
      <c r="E61" s="142">
        <v>888</v>
      </c>
      <c r="F61" s="142">
        <v>440</v>
      </c>
      <c r="G61" s="142">
        <v>5014</v>
      </c>
      <c r="H61" s="142">
        <v>13785.792297257625</v>
      </c>
      <c r="I61" s="142">
        <v>0</v>
      </c>
      <c r="J61" s="142">
        <v>371.01592379255538</v>
      </c>
    </row>
    <row r="62" spans="1:10" s="23" customFormat="1" ht="12.75" customHeight="1" x14ac:dyDescent="0.2">
      <c r="A62" s="8"/>
      <c r="B62" s="276"/>
      <c r="C62" s="38"/>
      <c r="D62" s="33"/>
      <c r="E62" s="33"/>
      <c r="F62" s="33"/>
      <c r="G62" s="33"/>
      <c r="H62" s="33"/>
      <c r="I62" s="33"/>
      <c r="J62" s="33"/>
    </row>
    <row r="63" spans="1:10" s="23" customFormat="1" ht="12.75" x14ac:dyDescent="0.2">
      <c r="A63" s="39" t="s">
        <v>114</v>
      </c>
      <c r="B63" s="140"/>
      <c r="C63" s="145"/>
      <c r="D63" s="37"/>
      <c r="E63" s="37"/>
      <c r="F63" s="37"/>
      <c r="G63" s="37"/>
      <c r="H63" s="37"/>
      <c r="I63" s="37"/>
      <c r="J63" s="37"/>
    </row>
    <row r="64" spans="1:10" s="23" customFormat="1" ht="12.75" x14ac:dyDescent="0.2">
      <c r="A64" s="8"/>
      <c r="B64" s="276"/>
      <c r="C64" s="38"/>
      <c r="D64" s="33"/>
      <c r="E64" s="33"/>
      <c r="F64" s="33"/>
      <c r="G64" s="33"/>
      <c r="H64" s="33"/>
      <c r="I64" s="33"/>
      <c r="J64" s="33"/>
    </row>
    <row r="65" spans="1:10" s="23" customFormat="1" ht="12.75" x14ac:dyDescent="0.2">
      <c r="A65" s="11" t="s">
        <v>20</v>
      </c>
      <c r="B65" s="12" t="s">
        <v>21</v>
      </c>
      <c r="C65" s="142">
        <v>4594</v>
      </c>
      <c r="D65" s="142">
        <v>10</v>
      </c>
      <c r="E65" s="142">
        <v>32</v>
      </c>
      <c r="F65" s="142">
        <v>346</v>
      </c>
      <c r="G65" s="142">
        <v>4</v>
      </c>
      <c r="H65" s="142">
        <v>4202</v>
      </c>
      <c r="I65" s="142">
        <v>0</v>
      </c>
      <c r="J65" s="142">
        <v>0</v>
      </c>
    </row>
    <row r="66" spans="1:10" s="23" customFormat="1" ht="6" customHeight="1" x14ac:dyDescent="0.2">
      <c r="A66" s="11"/>
      <c r="B66" s="12"/>
      <c r="C66" s="17"/>
      <c r="D66" s="17"/>
      <c r="E66" s="17"/>
      <c r="F66" s="17"/>
      <c r="G66" s="17"/>
      <c r="H66" s="17"/>
      <c r="I66" s="17"/>
      <c r="J66" s="17"/>
    </row>
    <row r="67" spans="1:10" s="23" customFormat="1" ht="12.75" x14ac:dyDescent="0.2">
      <c r="A67" s="11"/>
      <c r="B67" s="274" t="s">
        <v>22</v>
      </c>
      <c r="C67" s="19"/>
      <c r="D67" s="19"/>
      <c r="E67" s="19"/>
      <c r="F67" s="19"/>
      <c r="G67" s="19"/>
      <c r="H67" s="19"/>
      <c r="I67" s="19"/>
      <c r="J67" s="19"/>
    </row>
    <row r="68" spans="1:10" s="23" customFormat="1" ht="6" customHeight="1" x14ac:dyDescent="0.2">
      <c r="A68" s="11"/>
      <c r="B68" s="274"/>
      <c r="C68" s="19"/>
      <c r="D68" s="19"/>
      <c r="E68" s="19"/>
      <c r="F68" s="19"/>
      <c r="G68" s="19"/>
      <c r="H68" s="19"/>
      <c r="I68" s="19"/>
      <c r="J68" s="19"/>
    </row>
    <row r="69" spans="1:10" s="23" customFormat="1" ht="14.25" customHeight="1" x14ac:dyDescent="0.2">
      <c r="A69" s="20" t="s">
        <v>23</v>
      </c>
      <c r="B69" s="274" t="s">
        <v>136</v>
      </c>
      <c r="C69" s="143">
        <v>2193</v>
      </c>
      <c r="D69" s="143">
        <v>10</v>
      </c>
      <c r="E69" s="143">
        <v>26</v>
      </c>
      <c r="F69" s="143">
        <v>1</v>
      </c>
      <c r="G69" s="143">
        <v>0</v>
      </c>
      <c r="H69" s="143">
        <v>2156</v>
      </c>
      <c r="I69" s="143">
        <v>0</v>
      </c>
      <c r="J69" s="143">
        <v>0</v>
      </c>
    </row>
    <row r="70" spans="1:10" s="23" customFormat="1" ht="6" customHeight="1" x14ac:dyDescent="0.2">
      <c r="A70" s="20"/>
      <c r="B70" s="274"/>
      <c r="C70" s="25"/>
      <c r="D70" s="19"/>
      <c r="E70" s="19"/>
      <c r="F70" s="19"/>
      <c r="G70" s="19"/>
      <c r="H70" s="19"/>
      <c r="I70" s="19"/>
      <c r="J70" s="19"/>
    </row>
    <row r="71" spans="1:10" s="23" customFormat="1" ht="25.5" x14ac:dyDescent="0.2">
      <c r="A71" s="20" t="s">
        <v>25</v>
      </c>
      <c r="B71" s="272" t="s">
        <v>26</v>
      </c>
      <c r="C71" s="143">
        <v>12</v>
      </c>
      <c r="D71" s="143">
        <v>0</v>
      </c>
      <c r="E71" s="143">
        <v>0</v>
      </c>
      <c r="F71" s="143">
        <v>0</v>
      </c>
      <c r="G71" s="143">
        <v>0</v>
      </c>
      <c r="H71" s="143">
        <v>12</v>
      </c>
      <c r="I71" s="143">
        <v>0</v>
      </c>
      <c r="J71" s="143">
        <v>0</v>
      </c>
    </row>
    <row r="72" spans="1:10" s="23" customFormat="1" ht="6" customHeight="1" x14ac:dyDescent="0.2">
      <c r="A72" s="20"/>
      <c r="B72" s="272"/>
      <c r="C72" s="25"/>
      <c r="D72" s="19"/>
      <c r="E72" s="19"/>
      <c r="F72" s="19"/>
      <c r="G72" s="19"/>
      <c r="H72" s="19"/>
      <c r="I72" s="19"/>
      <c r="J72" s="19"/>
    </row>
    <row r="73" spans="1:10" s="23" customFormat="1" ht="27.75" customHeight="1" x14ac:dyDescent="0.2">
      <c r="A73" s="20" t="s">
        <v>27</v>
      </c>
      <c r="B73" s="272" t="s">
        <v>28</v>
      </c>
      <c r="C73" s="143">
        <v>63</v>
      </c>
      <c r="D73" s="143">
        <v>0</v>
      </c>
      <c r="E73" s="143">
        <v>0</v>
      </c>
      <c r="F73" s="143">
        <v>0</v>
      </c>
      <c r="G73" s="143">
        <v>0</v>
      </c>
      <c r="H73" s="143">
        <v>63</v>
      </c>
      <c r="I73" s="143">
        <v>0</v>
      </c>
      <c r="J73" s="143">
        <v>0</v>
      </c>
    </row>
    <row r="74" spans="1:10" s="23" customFormat="1" ht="6" customHeight="1" x14ac:dyDescent="0.2">
      <c r="A74" s="20"/>
      <c r="B74" s="274"/>
      <c r="C74" s="25"/>
      <c r="D74" s="19"/>
      <c r="E74" s="19"/>
      <c r="F74" s="19"/>
      <c r="G74" s="19"/>
      <c r="H74" s="19"/>
      <c r="I74" s="19"/>
      <c r="J74" s="19"/>
    </row>
    <row r="75" spans="1:10" s="23" customFormat="1" ht="30" customHeight="1" x14ac:dyDescent="0.2">
      <c r="A75" s="20" t="s">
        <v>29</v>
      </c>
      <c r="B75" s="272" t="s">
        <v>137</v>
      </c>
      <c r="C75" s="143">
        <v>4</v>
      </c>
      <c r="D75" s="143">
        <v>0</v>
      </c>
      <c r="E75" s="143">
        <v>0</v>
      </c>
      <c r="F75" s="143">
        <v>0</v>
      </c>
      <c r="G75" s="143">
        <v>4</v>
      </c>
      <c r="H75" s="143">
        <v>0</v>
      </c>
      <c r="I75" s="143">
        <v>0</v>
      </c>
      <c r="J75" s="143">
        <v>0</v>
      </c>
    </row>
    <row r="76" spans="1:10" s="23" customFormat="1" ht="6" customHeight="1" x14ac:dyDescent="0.2">
      <c r="A76" s="20"/>
      <c r="B76" s="272"/>
      <c r="C76" s="25"/>
      <c r="D76" s="19"/>
      <c r="E76" s="19"/>
      <c r="F76" s="19"/>
      <c r="G76" s="19"/>
      <c r="H76" s="19"/>
      <c r="I76" s="19"/>
      <c r="J76" s="19"/>
    </row>
    <row r="77" spans="1:10" s="23" customFormat="1" ht="25.5" x14ac:dyDescent="0.2">
      <c r="A77" s="20" t="s">
        <v>30</v>
      </c>
      <c r="B77" s="272" t="s">
        <v>31</v>
      </c>
      <c r="C77" s="143">
        <v>2132</v>
      </c>
      <c r="D77" s="143">
        <v>0</v>
      </c>
      <c r="E77" s="143">
        <v>6</v>
      </c>
      <c r="F77" s="143">
        <v>345</v>
      </c>
      <c r="G77" s="143">
        <v>0</v>
      </c>
      <c r="H77" s="143">
        <v>1781</v>
      </c>
      <c r="I77" s="143">
        <v>0</v>
      </c>
      <c r="J77" s="143">
        <v>0</v>
      </c>
    </row>
    <row r="78" spans="1:10" s="23" customFormat="1" ht="6" customHeight="1" x14ac:dyDescent="0.2">
      <c r="A78" s="20"/>
      <c r="B78" s="272"/>
      <c r="C78" s="25"/>
      <c r="D78" s="19"/>
      <c r="E78" s="19"/>
      <c r="F78" s="19"/>
      <c r="G78" s="19"/>
      <c r="H78" s="19"/>
      <c r="I78" s="19"/>
      <c r="J78" s="19"/>
    </row>
    <row r="79" spans="1:10" s="23" customFormat="1" ht="26.25" customHeight="1" x14ac:dyDescent="0.2">
      <c r="A79" s="20" t="s">
        <v>32</v>
      </c>
      <c r="B79" s="272" t="s">
        <v>33</v>
      </c>
      <c r="C79" s="143">
        <v>190</v>
      </c>
      <c r="D79" s="143">
        <v>0</v>
      </c>
      <c r="E79" s="143">
        <v>0</v>
      </c>
      <c r="F79" s="143">
        <v>0</v>
      </c>
      <c r="G79" s="143">
        <v>0</v>
      </c>
      <c r="H79" s="143">
        <v>190</v>
      </c>
      <c r="I79" s="143">
        <v>0</v>
      </c>
      <c r="J79" s="143">
        <v>0</v>
      </c>
    </row>
    <row r="80" spans="1:10" s="23" customFormat="1" ht="12" customHeight="1" x14ac:dyDescent="0.2">
      <c r="A80" s="20"/>
      <c r="B80" s="272"/>
      <c r="C80" s="25"/>
      <c r="D80" s="19"/>
      <c r="E80" s="19"/>
      <c r="F80" s="19"/>
      <c r="G80" s="19"/>
      <c r="H80" s="19"/>
      <c r="I80" s="19"/>
      <c r="J80" s="19"/>
    </row>
    <row r="81" spans="1:10" s="23" customFormat="1" ht="12.75" x14ac:dyDescent="0.2">
      <c r="A81" s="11" t="s">
        <v>34</v>
      </c>
      <c r="B81" s="12" t="s">
        <v>35</v>
      </c>
      <c r="C81" s="142">
        <v>581</v>
      </c>
      <c r="D81" s="142">
        <v>95.633975481611202</v>
      </c>
      <c r="E81" s="142">
        <v>0</v>
      </c>
      <c r="F81" s="142">
        <v>0</v>
      </c>
      <c r="G81" s="142">
        <v>0</v>
      </c>
      <c r="H81" s="142">
        <v>385.27495621716287</v>
      </c>
      <c r="I81" s="142">
        <v>0</v>
      </c>
      <c r="J81" s="142">
        <v>100.09106830122592</v>
      </c>
    </row>
    <row r="82" spans="1:10" s="23" customFormat="1" ht="6" customHeight="1" x14ac:dyDescent="0.2">
      <c r="A82" s="11"/>
      <c r="B82" s="12"/>
      <c r="C82" s="144"/>
      <c r="D82" s="17"/>
      <c r="E82" s="17"/>
      <c r="F82" s="17"/>
      <c r="G82" s="17"/>
      <c r="H82" s="17"/>
      <c r="I82" s="17"/>
      <c r="J82" s="17"/>
    </row>
    <row r="83" spans="1:10" s="23" customFormat="1" ht="12.75" x14ac:dyDescent="0.2">
      <c r="A83" s="11"/>
      <c r="B83" s="274" t="s">
        <v>22</v>
      </c>
      <c r="C83" s="25"/>
      <c r="D83" s="19"/>
      <c r="E83" s="19"/>
      <c r="F83" s="19"/>
      <c r="G83" s="19"/>
      <c r="H83" s="19"/>
      <c r="I83" s="19"/>
      <c r="J83" s="19"/>
    </row>
    <row r="84" spans="1:10" s="23" customFormat="1" ht="6" customHeight="1" x14ac:dyDescent="0.2">
      <c r="A84" s="11"/>
      <c r="B84" s="274"/>
      <c r="C84" s="25"/>
      <c r="D84" s="19"/>
      <c r="E84" s="19"/>
      <c r="F84" s="19"/>
      <c r="G84" s="19"/>
      <c r="H84" s="19"/>
      <c r="I84" s="19"/>
      <c r="J84" s="19"/>
    </row>
    <row r="85" spans="1:10" s="23" customFormat="1" ht="40.5" customHeight="1" x14ac:dyDescent="0.2">
      <c r="A85" s="20" t="s">
        <v>36</v>
      </c>
      <c r="B85" s="274" t="s">
        <v>37</v>
      </c>
      <c r="C85" s="143">
        <v>0</v>
      </c>
      <c r="D85" s="143">
        <v>0</v>
      </c>
      <c r="E85" s="143">
        <v>0</v>
      </c>
      <c r="F85" s="143">
        <v>0</v>
      </c>
      <c r="G85" s="143">
        <v>0</v>
      </c>
      <c r="H85" s="143">
        <v>0</v>
      </c>
      <c r="I85" s="143">
        <v>0</v>
      </c>
      <c r="J85" s="143">
        <v>0</v>
      </c>
    </row>
    <row r="86" spans="1:10" s="23" customFormat="1" ht="6" customHeight="1" x14ac:dyDescent="0.2">
      <c r="A86" s="20"/>
      <c r="B86" s="274"/>
      <c r="C86" s="25"/>
      <c r="D86" s="19"/>
      <c r="E86" s="19"/>
      <c r="F86" s="19"/>
      <c r="G86" s="19"/>
      <c r="H86" s="19"/>
      <c r="I86" s="19"/>
      <c r="J86" s="19"/>
    </row>
    <row r="87" spans="1:10" s="23" customFormat="1" ht="14.25" customHeight="1" x14ac:dyDescent="0.2">
      <c r="A87" s="20" t="s">
        <v>38</v>
      </c>
      <c r="B87" s="274" t="s">
        <v>39</v>
      </c>
      <c r="C87" s="143">
        <v>0</v>
      </c>
      <c r="D87" s="143">
        <v>0</v>
      </c>
      <c r="E87" s="143">
        <v>0</v>
      </c>
      <c r="F87" s="143">
        <v>0</v>
      </c>
      <c r="G87" s="143">
        <v>0</v>
      </c>
      <c r="H87" s="143">
        <v>0</v>
      </c>
      <c r="I87" s="143">
        <v>0</v>
      </c>
      <c r="J87" s="143">
        <v>0</v>
      </c>
    </row>
    <row r="88" spans="1:10" s="23" customFormat="1" ht="6" customHeight="1" x14ac:dyDescent="0.2">
      <c r="A88" s="20"/>
      <c r="B88" s="274"/>
      <c r="C88" s="25"/>
      <c r="D88" s="19"/>
      <c r="E88" s="19"/>
      <c r="F88" s="19"/>
      <c r="G88" s="19"/>
      <c r="H88" s="19"/>
      <c r="I88" s="19"/>
      <c r="J88" s="19"/>
    </row>
    <row r="89" spans="1:10" s="23" customFormat="1" ht="15" customHeight="1" x14ac:dyDescent="0.2">
      <c r="A89" s="20" t="s">
        <v>44</v>
      </c>
      <c r="B89" s="274" t="s">
        <v>45</v>
      </c>
      <c r="C89" s="143">
        <v>132</v>
      </c>
      <c r="D89" s="143">
        <v>56</v>
      </c>
      <c r="E89" s="143">
        <v>0</v>
      </c>
      <c r="F89" s="143">
        <v>0</v>
      </c>
      <c r="G89" s="143">
        <v>0</v>
      </c>
      <c r="H89" s="143">
        <v>76</v>
      </c>
      <c r="I89" s="143">
        <v>0</v>
      </c>
      <c r="J89" s="143">
        <v>0</v>
      </c>
    </row>
    <row r="90" spans="1:10" s="23" customFormat="1" ht="6" customHeight="1" x14ac:dyDescent="0.2">
      <c r="A90" s="20"/>
      <c r="B90" s="274"/>
      <c r="C90" s="25"/>
      <c r="D90" s="19"/>
      <c r="E90" s="19"/>
      <c r="F90" s="19"/>
      <c r="G90" s="19"/>
      <c r="H90" s="19"/>
      <c r="I90" s="19"/>
      <c r="J90" s="19"/>
    </row>
    <row r="91" spans="1:10" s="23" customFormat="1" ht="27" customHeight="1" x14ac:dyDescent="0.2">
      <c r="A91" s="20" t="s">
        <v>54</v>
      </c>
      <c r="B91" s="274" t="s">
        <v>55</v>
      </c>
      <c r="C91" s="143">
        <v>0</v>
      </c>
      <c r="D91" s="143">
        <v>0</v>
      </c>
      <c r="E91" s="143">
        <v>0</v>
      </c>
      <c r="F91" s="143">
        <v>0</v>
      </c>
      <c r="G91" s="143">
        <v>0</v>
      </c>
      <c r="H91" s="143">
        <v>0</v>
      </c>
      <c r="I91" s="143">
        <v>0</v>
      </c>
      <c r="J91" s="143">
        <v>0</v>
      </c>
    </row>
    <row r="92" spans="1:10" s="23" customFormat="1" ht="6" customHeight="1" x14ac:dyDescent="0.2">
      <c r="A92" s="20"/>
      <c r="B92" s="274"/>
      <c r="C92" s="25"/>
      <c r="D92" s="19"/>
      <c r="E92" s="19"/>
      <c r="F92" s="19"/>
      <c r="G92" s="19"/>
      <c r="H92" s="19"/>
      <c r="I92" s="19"/>
      <c r="J92" s="19"/>
    </row>
    <row r="93" spans="1:10" s="23" customFormat="1" ht="15.75" customHeight="1" x14ac:dyDescent="0.2">
      <c r="A93" s="20" t="s">
        <v>56</v>
      </c>
      <c r="B93" s="274" t="s">
        <v>57</v>
      </c>
      <c r="C93" s="143">
        <v>371</v>
      </c>
      <c r="D93" s="143">
        <v>39.633975481611209</v>
      </c>
      <c r="E93" s="143">
        <v>0</v>
      </c>
      <c r="F93" s="143">
        <v>0</v>
      </c>
      <c r="G93" s="143">
        <v>0</v>
      </c>
      <c r="H93" s="143">
        <v>309.27495621716287</v>
      </c>
      <c r="I93" s="143">
        <v>0</v>
      </c>
      <c r="J93" s="143">
        <v>22.091068301225921</v>
      </c>
    </row>
    <row r="94" spans="1:10" s="23" customFormat="1" ht="6" customHeight="1" x14ac:dyDescent="0.2">
      <c r="A94" s="20"/>
      <c r="B94" s="274"/>
      <c r="C94" s="25"/>
      <c r="D94" s="19"/>
      <c r="E94" s="19"/>
      <c r="F94" s="19"/>
      <c r="G94" s="19"/>
      <c r="H94" s="19"/>
      <c r="I94" s="19"/>
      <c r="J94" s="19"/>
    </row>
    <row r="95" spans="1:10" s="23" customFormat="1" ht="15" customHeight="1" x14ac:dyDescent="0.2">
      <c r="A95" s="20" t="s">
        <v>58</v>
      </c>
      <c r="B95" s="274" t="s">
        <v>59</v>
      </c>
      <c r="C95" s="143">
        <v>78</v>
      </c>
      <c r="D95" s="143">
        <v>0</v>
      </c>
      <c r="E95" s="143">
        <v>0</v>
      </c>
      <c r="F95" s="143">
        <v>0</v>
      </c>
      <c r="G95" s="143">
        <v>0</v>
      </c>
      <c r="H95" s="143">
        <v>0</v>
      </c>
      <c r="I95" s="143">
        <v>0</v>
      </c>
      <c r="J95" s="143">
        <v>78</v>
      </c>
    </row>
    <row r="96" spans="1:10" s="23" customFormat="1" ht="6" customHeight="1" x14ac:dyDescent="0.2">
      <c r="A96" s="20"/>
      <c r="B96" s="274"/>
      <c r="C96" s="25"/>
      <c r="D96" s="19"/>
      <c r="E96" s="19"/>
      <c r="F96" s="19"/>
      <c r="G96" s="19"/>
      <c r="H96" s="19"/>
      <c r="I96" s="19"/>
      <c r="J96" s="19"/>
    </row>
    <row r="97" spans="1:10" s="23" customFormat="1" ht="25.5" x14ac:dyDescent="0.2">
      <c r="A97" s="20" t="s">
        <v>60</v>
      </c>
      <c r="B97" s="274" t="s">
        <v>61</v>
      </c>
      <c r="C97" s="143">
        <v>912</v>
      </c>
      <c r="D97" s="143">
        <v>110</v>
      </c>
      <c r="E97" s="143">
        <v>0</v>
      </c>
      <c r="F97" s="143">
        <v>0</v>
      </c>
      <c r="G97" s="143">
        <v>0</v>
      </c>
      <c r="H97" s="143">
        <v>802</v>
      </c>
      <c r="I97" s="143">
        <v>0</v>
      </c>
      <c r="J97" s="143">
        <v>0</v>
      </c>
    </row>
    <row r="98" spans="1:10" s="23" customFormat="1" ht="12" customHeight="1" x14ac:dyDescent="0.2">
      <c r="A98" s="20"/>
      <c r="B98" s="274"/>
      <c r="C98" s="25"/>
      <c r="D98" s="19"/>
      <c r="E98" s="19"/>
      <c r="F98" s="19"/>
      <c r="G98" s="19"/>
      <c r="H98" s="19"/>
      <c r="I98" s="19"/>
      <c r="J98" s="19"/>
    </row>
    <row r="99" spans="1:10" s="23" customFormat="1" ht="12.75" x14ac:dyDescent="0.2">
      <c r="A99" s="11" t="s">
        <v>62</v>
      </c>
      <c r="B99" s="12" t="s">
        <v>63</v>
      </c>
      <c r="C99" s="142">
        <v>3135</v>
      </c>
      <c r="D99" s="142">
        <v>21</v>
      </c>
      <c r="E99" s="142">
        <v>363</v>
      </c>
      <c r="F99" s="142">
        <v>0</v>
      </c>
      <c r="G99" s="142">
        <v>2750</v>
      </c>
      <c r="H99" s="142">
        <v>1</v>
      </c>
      <c r="I99" s="142">
        <v>0</v>
      </c>
      <c r="J99" s="142">
        <v>0</v>
      </c>
    </row>
    <row r="100" spans="1:10" s="23" customFormat="1" ht="6" customHeight="1" x14ac:dyDescent="0.2">
      <c r="A100" s="11"/>
      <c r="B100" s="12"/>
      <c r="C100" s="144"/>
      <c r="D100" s="17"/>
      <c r="E100" s="17"/>
      <c r="F100" s="17"/>
      <c r="G100" s="17"/>
      <c r="H100" s="17"/>
      <c r="I100" s="17"/>
      <c r="J100" s="17"/>
    </row>
    <row r="101" spans="1:10" s="23" customFormat="1" ht="12.75" x14ac:dyDescent="0.2">
      <c r="A101" s="11"/>
      <c r="B101" s="274" t="s">
        <v>22</v>
      </c>
      <c r="C101" s="25"/>
      <c r="D101" s="19"/>
      <c r="E101" s="19"/>
      <c r="F101" s="19"/>
      <c r="G101" s="19"/>
      <c r="H101" s="19"/>
      <c r="I101" s="19"/>
      <c r="J101" s="19"/>
    </row>
    <row r="102" spans="1:10" s="23" customFormat="1" ht="6" customHeight="1" x14ac:dyDescent="0.2">
      <c r="A102" s="11"/>
      <c r="B102" s="274"/>
      <c r="C102" s="25"/>
      <c r="D102" s="19"/>
      <c r="E102" s="19"/>
      <c r="F102" s="19"/>
      <c r="G102" s="19"/>
      <c r="H102" s="19"/>
      <c r="I102" s="19"/>
      <c r="J102" s="19"/>
    </row>
    <row r="103" spans="1:10" s="23" customFormat="1" ht="26.25" customHeight="1" x14ac:dyDescent="0.2">
      <c r="A103" s="20" t="s">
        <v>64</v>
      </c>
      <c r="B103" s="272" t="s">
        <v>65</v>
      </c>
      <c r="C103" s="143">
        <v>0</v>
      </c>
      <c r="D103" s="143">
        <v>0</v>
      </c>
      <c r="E103" s="143">
        <v>0</v>
      </c>
      <c r="F103" s="143">
        <v>0</v>
      </c>
      <c r="G103" s="143">
        <v>0</v>
      </c>
      <c r="H103" s="143">
        <v>0</v>
      </c>
      <c r="I103" s="143">
        <v>0</v>
      </c>
      <c r="J103" s="143">
        <v>0</v>
      </c>
    </row>
    <row r="104" spans="1:10" s="23" customFormat="1" ht="6" customHeight="1" x14ac:dyDescent="0.2">
      <c r="A104" s="20"/>
      <c r="B104" s="272"/>
      <c r="C104" s="25"/>
      <c r="D104" s="19"/>
      <c r="E104" s="19"/>
      <c r="F104" s="19"/>
      <c r="G104" s="19"/>
      <c r="H104" s="19"/>
      <c r="I104" s="19"/>
      <c r="J104" s="19"/>
    </row>
    <row r="105" spans="1:10" s="23" customFormat="1" ht="25.5" x14ac:dyDescent="0.2">
      <c r="A105" s="20" t="s">
        <v>66</v>
      </c>
      <c r="B105" s="272" t="s">
        <v>67</v>
      </c>
      <c r="C105" s="143">
        <v>300</v>
      </c>
      <c r="D105" s="143">
        <v>0</v>
      </c>
      <c r="E105" s="143">
        <v>46</v>
      </c>
      <c r="F105" s="143">
        <v>0</v>
      </c>
      <c r="G105" s="143">
        <v>253</v>
      </c>
      <c r="H105" s="143">
        <v>1</v>
      </c>
      <c r="I105" s="143">
        <v>0</v>
      </c>
      <c r="J105" s="143">
        <v>0</v>
      </c>
    </row>
    <row r="106" spans="1:10" s="23" customFormat="1" ht="6" customHeight="1" x14ac:dyDescent="0.2">
      <c r="A106" s="20"/>
      <c r="B106" s="272"/>
      <c r="C106" s="25"/>
      <c r="D106" s="19"/>
      <c r="E106" s="19"/>
      <c r="F106" s="19"/>
      <c r="G106" s="19"/>
      <c r="H106" s="19"/>
      <c r="I106" s="19"/>
      <c r="J106" s="19"/>
    </row>
    <row r="107" spans="1:10" s="23" customFormat="1" ht="25.5" x14ac:dyDescent="0.2">
      <c r="A107" s="20" t="s">
        <v>68</v>
      </c>
      <c r="B107" s="274" t="s">
        <v>69</v>
      </c>
      <c r="C107" s="143">
        <v>0</v>
      </c>
      <c r="D107" s="143">
        <v>0</v>
      </c>
      <c r="E107" s="143">
        <v>0</v>
      </c>
      <c r="F107" s="143">
        <v>0</v>
      </c>
      <c r="G107" s="143">
        <v>0</v>
      </c>
      <c r="H107" s="143">
        <v>0</v>
      </c>
      <c r="I107" s="143">
        <v>0</v>
      </c>
      <c r="J107" s="143">
        <v>0</v>
      </c>
    </row>
    <row r="108" spans="1:10" s="23" customFormat="1" ht="6" customHeight="1" x14ac:dyDescent="0.2">
      <c r="A108" s="20"/>
      <c r="B108" s="274"/>
      <c r="C108" s="25"/>
      <c r="D108" s="19"/>
      <c r="E108" s="19"/>
      <c r="F108" s="19"/>
      <c r="G108" s="19"/>
      <c r="H108" s="19"/>
      <c r="I108" s="19"/>
      <c r="J108" s="19"/>
    </row>
    <row r="109" spans="1:10" s="23" customFormat="1" ht="13.5" customHeight="1" x14ac:dyDescent="0.2">
      <c r="A109" s="20" t="s">
        <v>70</v>
      </c>
      <c r="B109" s="274" t="s">
        <v>71</v>
      </c>
      <c r="C109" s="143">
        <v>2835</v>
      </c>
      <c r="D109" s="143">
        <v>21</v>
      </c>
      <c r="E109" s="143">
        <v>317</v>
      </c>
      <c r="F109" s="143">
        <v>0</v>
      </c>
      <c r="G109" s="143">
        <v>2497</v>
      </c>
      <c r="H109" s="143">
        <v>0</v>
      </c>
      <c r="I109" s="143">
        <v>0</v>
      </c>
      <c r="J109" s="143">
        <v>0</v>
      </c>
    </row>
    <row r="110" spans="1:10" s="23" customFormat="1" ht="6" customHeight="1" x14ac:dyDescent="0.2">
      <c r="A110" s="20"/>
      <c r="B110" s="274"/>
      <c r="C110" s="25"/>
      <c r="D110" s="19"/>
      <c r="E110" s="19"/>
      <c r="F110" s="19"/>
      <c r="G110" s="19"/>
      <c r="H110" s="19"/>
      <c r="I110" s="19"/>
      <c r="J110" s="19"/>
    </row>
    <row r="111" spans="1:10" s="23" customFormat="1" ht="13.5" x14ac:dyDescent="0.2">
      <c r="A111" s="11" t="s">
        <v>72</v>
      </c>
      <c r="B111" s="12" t="s">
        <v>138</v>
      </c>
      <c r="C111" s="142">
        <v>2353</v>
      </c>
      <c r="D111" s="142">
        <v>0</v>
      </c>
      <c r="E111" s="142">
        <v>0</v>
      </c>
      <c r="F111" s="142">
        <v>0</v>
      </c>
      <c r="G111" s="142">
        <v>0</v>
      </c>
      <c r="H111" s="142">
        <v>2353</v>
      </c>
      <c r="I111" s="142">
        <v>0</v>
      </c>
      <c r="J111" s="142">
        <v>0</v>
      </c>
    </row>
    <row r="112" spans="1:10" s="23" customFormat="1" ht="6" customHeight="1" x14ac:dyDescent="0.2">
      <c r="A112" s="20"/>
      <c r="B112" s="274"/>
      <c r="C112" s="25"/>
      <c r="D112" s="25"/>
      <c r="E112" s="25"/>
      <c r="F112" s="25"/>
      <c r="G112" s="25"/>
      <c r="H112" s="25"/>
      <c r="I112" s="25"/>
      <c r="J112" s="25"/>
    </row>
    <row r="113" spans="1:10" s="23" customFormat="1" ht="12.75" x14ac:dyDescent="0.2">
      <c r="A113" s="146" t="s">
        <v>73</v>
      </c>
      <c r="B113" s="27" t="s">
        <v>78</v>
      </c>
      <c r="C113" s="142">
        <v>10663</v>
      </c>
      <c r="D113" s="142">
        <v>126.6339754816112</v>
      </c>
      <c r="E113" s="142">
        <v>395</v>
      </c>
      <c r="F113" s="142">
        <v>346</v>
      </c>
      <c r="G113" s="142">
        <v>2754</v>
      </c>
      <c r="H113" s="142">
        <v>6941.274956217163</v>
      </c>
      <c r="I113" s="142">
        <v>0</v>
      </c>
      <c r="J113" s="142">
        <v>100.09106830122592</v>
      </c>
    </row>
    <row r="114" spans="1:10" s="23" customFormat="1" ht="12.75" x14ac:dyDescent="0.2">
      <c r="A114" s="146"/>
      <c r="B114" s="8"/>
      <c r="C114" s="142"/>
      <c r="D114" s="142"/>
      <c r="E114" s="142"/>
      <c r="F114" s="142"/>
      <c r="G114" s="142"/>
      <c r="H114" s="142"/>
      <c r="I114" s="142"/>
      <c r="J114" s="142"/>
    </row>
    <row r="115" spans="1:10" ht="12.75" x14ac:dyDescent="0.2">
      <c r="A115" s="41" t="s">
        <v>139</v>
      </c>
      <c r="B115" s="20"/>
      <c r="C115" s="20"/>
      <c r="D115" s="20"/>
      <c r="E115" s="20"/>
      <c r="F115" s="20"/>
      <c r="G115" s="20"/>
      <c r="H115" s="20"/>
      <c r="I115" s="20"/>
      <c r="J115" s="20"/>
    </row>
    <row r="116" spans="1:10" s="42" customFormat="1" ht="12.75" x14ac:dyDescent="0.2">
      <c r="A116" s="29" t="s">
        <v>140</v>
      </c>
      <c r="B116" s="147"/>
      <c r="C116" s="147"/>
      <c r="D116" s="147"/>
      <c r="E116" s="147"/>
      <c r="F116" s="147"/>
      <c r="G116" s="147"/>
      <c r="H116" s="147"/>
      <c r="I116" s="147"/>
      <c r="J116" s="147"/>
    </row>
    <row r="117" spans="1:10" s="42" customFormat="1" ht="12.75" customHeight="1" x14ac:dyDescent="0.2">
      <c r="A117" s="29" t="s">
        <v>141</v>
      </c>
      <c r="B117" s="147"/>
      <c r="C117" s="147"/>
      <c r="D117" s="147"/>
      <c r="E117" s="147"/>
      <c r="F117" s="147"/>
      <c r="G117" s="147"/>
      <c r="H117" s="147"/>
      <c r="I117" s="147"/>
      <c r="J117" s="147"/>
    </row>
    <row r="118" spans="1:10" s="42" customFormat="1" ht="12.75" x14ac:dyDescent="0.2">
      <c r="A118" s="30" t="s">
        <v>142</v>
      </c>
      <c r="B118" s="147"/>
      <c r="C118" s="147"/>
      <c r="D118" s="147"/>
      <c r="E118" s="147"/>
      <c r="F118" s="147"/>
      <c r="G118" s="147"/>
      <c r="H118" s="147"/>
      <c r="I118" s="147"/>
      <c r="J118" s="147"/>
    </row>
    <row r="119" spans="1:10" s="42" customFormat="1" ht="12.75" x14ac:dyDescent="0.2">
      <c r="A119" s="30"/>
      <c r="B119" s="147"/>
      <c r="C119" s="147"/>
      <c r="D119" s="147"/>
      <c r="E119" s="147"/>
      <c r="F119" s="147"/>
      <c r="G119" s="147"/>
      <c r="H119" s="147"/>
      <c r="I119" s="147"/>
      <c r="J119" s="147"/>
    </row>
    <row r="120" spans="1:10" s="42" customFormat="1" ht="12.75" x14ac:dyDescent="0.2">
      <c r="A120" s="32" t="s">
        <v>77</v>
      </c>
      <c r="B120" s="20"/>
      <c r="C120" s="147"/>
      <c r="D120" s="147"/>
      <c r="E120" s="147"/>
      <c r="F120" s="147"/>
      <c r="G120" s="147"/>
      <c r="H120" s="147"/>
      <c r="I120" s="147"/>
      <c r="J120" s="147"/>
    </row>
  </sheetData>
  <mergeCells count="9">
    <mergeCell ref="J8:J9"/>
    <mergeCell ref="G8:G9"/>
    <mergeCell ref="A7:B9"/>
    <mergeCell ref="H8:H9"/>
    <mergeCell ref="I8:I9"/>
    <mergeCell ref="D8:D9"/>
    <mergeCell ref="C7:C9"/>
    <mergeCell ref="E8:E9"/>
    <mergeCell ref="F8:F9"/>
  </mergeCells>
  <hyperlinks>
    <hyperlink ref="B1" location="Info!A1" display="&gt;&gt;Inhaltsverzeichnis"/>
    <hyperlink ref="B52" location="Info!A1" display="&gt;&gt;Inhaltsverzeichnis"/>
    <hyperlink ref="B104" location="Info!A1" display="&gt;&gt;Inhaltsverzeichnis"/>
  </hyperlinks>
  <pageMargins left="0.39370078740157483" right="0.39370078740157483" top="0.43307086614173229" bottom="0.6692913385826772" header="0.59055118110236227" footer="0.39370078740157483"/>
  <pageSetup paperSize="9" scale="50" fitToWidth="0" orientation="portrait" horizontalDpi="1200" verticalDpi="1200" r:id="rId1"/>
  <headerFooter scaleWithDoc="0" alignWithMargins="0">
    <oddFooter>&amp;L&amp;"MetaNormalLF-Roman,Standard"Statistisches Bundesamt, Arbeitsunterlage Integrierte Ausbildungsberichterstattung 2017</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zoomScaleSheetLayoutView="4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5.75" x14ac:dyDescent="0.25"/>
  <cols>
    <col min="1" max="1" width="4.85546875" style="1" customWidth="1"/>
    <col min="2" max="2" width="48.5703125" style="23"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80" t="s">
        <v>628</v>
      </c>
    </row>
    <row r="3" spans="1:10" x14ac:dyDescent="0.25">
      <c r="A3" s="4" t="s">
        <v>686</v>
      </c>
    </row>
    <row r="4" spans="1:10" x14ac:dyDescent="0.25">
      <c r="A4" s="4" t="s">
        <v>596</v>
      </c>
    </row>
    <row r="5" spans="1:10" ht="8.1" customHeight="1" x14ac:dyDescent="0.25">
      <c r="A5" s="4"/>
    </row>
    <row r="6" spans="1:10" ht="15" hidden="1" x14ac:dyDescent="0.2">
      <c r="C6" s="136" t="s">
        <v>86</v>
      </c>
      <c r="D6" s="1" t="s">
        <v>87</v>
      </c>
      <c r="E6" s="1" t="s">
        <v>88</v>
      </c>
      <c r="F6" s="1" t="s">
        <v>89</v>
      </c>
      <c r="G6" s="1" t="s">
        <v>90</v>
      </c>
      <c r="H6" s="1" t="s">
        <v>91</v>
      </c>
      <c r="I6" s="1" t="s">
        <v>92</v>
      </c>
      <c r="J6" s="1" t="s">
        <v>93</v>
      </c>
    </row>
    <row r="7" spans="1:10" ht="12.95" customHeight="1" x14ac:dyDescent="0.2">
      <c r="A7" s="330" t="s">
        <v>2</v>
      </c>
      <c r="B7" s="331"/>
      <c r="C7" s="334" t="s">
        <v>103</v>
      </c>
      <c r="D7" s="137" t="s">
        <v>3</v>
      </c>
      <c r="E7" s="138"/>
      <c r="F7" s="138"/>
      <c r="G7" s="138"/>
      <c r="H7" s="138"/>
      <c r="I7" s="138"/>
      <c r="J7" s="138"/>
    </row>
    <row r="8" spans="1:10" ht="48" customHeight="1" x14ac:dyDescent="0.2">
      <c r="A8" s="330"/>
      <c r="B8" s="331"/>
      <c r="C8" s="334"/>
      <c r="D8" s="326" t="s">
        <v>130</v>
      </c>
      <c r="E8" s="326" t="s">
        <v>131</v>
      </c>
      <c r="F8" s="326" t="s">
        <v>132</v>
      </c>
      <c r="G8" s="326" t="s">
        <v>133</v>
      </c>
      <c r="H8" s="333" t="s">
        <v>134</v>
      </c>
      <c r="I8" s="333" t="s">
        <v>135</v>
      </c>
      <c r="J8" s="336" t="s">
        <v>110</v>
      </c>
    </row>
    <row r="9" spans="1:10" ht="0.75" customHeight="1" x14ac:dyDescent="0.2">
      <c r="A9" s="330"/>
      <c r="B9" s="331"/>
      <c r="C9" s="334"/>
      <c r="D9" s="326"/>
      <c r="E9" s="326"/>
      <c r="F9" s="326"/>
      <c r="G9" s="326"/>
      <c r="H9" s="327"/>
      <c r="I9" s="327"/>
      <c r="J9" s="329"/>
    </row>
    <row r="10" spans="1:10" s="10" customFormat="1" ht="12.75" customHeight="1" x14ac:dyDescent="0.2">
      <c r="A10" s="8"/>
      <c r="B10" s="276"/>
      <c r="C10" s="275"/>
      <c r="D10" s="9"/>
      <c r="E10" s="9"/>
      <c r="F10" s="9"/>
      <c r="G10" s="9"/>
      <c r="H10" s="9"/>
      <c r="I10" s="9"/>
      <c r="J10" s="9"/>
    </row>
    <row r="11" spans="1:10" s="10" customFormat="1" ht="12.75" x14ac:dyDescent="0.2">
      <c r="A11" s="139" t="s">
        <v>74</v>
      </c>
      <c r="B11" s="140"/>
      <c r="C11" s="141"/>
      <c r="D11" s="40"/>
      <c r="E11" s="40"/>
      <c r="F11" s="40"/>
      <c r="G11" s="40"/>
      <c r="H11" s="40"/>
      <c r="I11" s="40"/>
      <c r="J11" s="40"/>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61181.481266824543</v>
      </c>
      <c r="D13" s="142">
        <v>271</v>
      </c>
      <c r="E13" s="142">
        <v>13013.570969418017</v>
      </c>
      <c r="F13" s="142">
        <v>3000.4607569721115</v>
      </c>
      <c r="G13" s="142">
        <v>0</v>
      </c>
      <c r="H13" s="142">
        <v>44896.449540434412</v>
      </c>
      <c r="I13" s="142">
        <v>0</v>
      </c>
      <c r="J13" s="142">
        <v>0</v>
      </c>
    </row>
    <row r="14" spans="1:10" s="15" customFormat="1" ht="6" customHeight="1" x14ac:dyDescent="0.2">
      <c r="A14" s="11"/>
      <c r="B14" s="12"/>
      <c r="C14" s="17"/>
      <c r="D14" s="17"/>
      <c r="E14" s="17"/>
      <c r="F14" s="17"/>
      <c r="G14" s="17"/>
      <c r="H14" s="17"/>
      <c r="I14" s="17"/>
      <c r="J14" s="17"/>
    </row>
    <row r="15" spans="1:10" s="15" customFormat="1" ht="12.75" x14ac:dyDescent="0.2">
      <c r="A15" s="11"/>
      <c r="B15" s="274" t="s">
        <v>22</v>
      </c>
      <c r="C15" s="19"/>
      <c r="D15" s="19"/>
      <c r="E15" s="19"/>
      <c r="F15" s="19"/>
      <c r="G15" s="19"/>
      <c r="H15" s="19"/>
      <c r="I15" s="19"/>
      <c r="J15" s="19"/>
    </row>
    <row r="16" spans="1:10" s="15" customFormat="1" ht="6" customHeight="1" x14ac:dyDescent="0.2">
      <c r="A16" s="11"/>
      <c r="B16" s="274"/>
      <c r="C16" s="19"/>
      <c r="D16" s="19"/>
      <c r="E16" s="19"/>
      <c r="F16" s="19"/>
      <c r="G16" s="19"/>
      <c r="H16" s="19"/>
      <c r="I16" s="19"/>
      <c r="J16" s="19"/>
    </row>
    <row r="17" spans="1:10" s="23" customFormat="1" ht="13.5" x14ac:dyDescent="0.2">
      <c r="A17" s="20" t="s">
        <v>23</v>
      </c>
      <c r="B17" s="274" t="s">
        <v>136</v>
      </c>
      <c r="C17" s="143">
        <v>45032.396986199798</v>
      </c>
      <c r="D17" s="143">
        <v>271</v>
      </c>
      <c r="E17" s="143">
        <v>9317</v>
      </c>
      <c r="F17" s="143">
        <v>110</v>
      </c>
      <c r="G17" s="143">
        <v>0</v>
      </c>
      <c r="H17" s="143">
        <v>35334.396986199798</v>
      </c>
      <c r="I17" s="143">
        <v>0</v>
      </c>
      <c r="J17" s="143">
        <v>0</v>
      </c>
    </row>
    <row r="18" spans="1:10" s="23" customFormat="1" ht="6" customHeight="1" x14ac:dyDescent="0.2">
      <c r="A18" s="20"/>
      <c r="B18" s="274"/>
      <c r="C18" s="25"/>
      <c r="D18" s="19"/>
      <c r="E18" s="19"/>
      <c r="F18" s="19"/>
      <c r="G18" s="19"/>
      <c r="H18" s="19"/>
      <c r="I18" s="19"/>
      <c r="J18" s="19"/>
    </row>
    <row r="19" spans="1:10" s="23" customFormat="1" ht="25.5" x14ac:dyDescent="0.2">
      <c r="A19" s="20" t="s">
        <v>25</v>
      </c>
      <c r="B19" s="272" t="s">
        <v>26</v>
      </c>
      <c r="C19" s="143">
        <v>323.43094010734387</v>
      </c>
      <c r="D19" s="143">
        <v>0</v>
      </c>
      <c r="E19" s="143">
        <v>162.77860594718621</v>
      </c>
      <c r="F19" s="143">
        <v>0</v>
      </c>
      <c r="G19" s="143">
        <v>0</v>
      </c>
      <c r="H19" s="143">
        <v>160.65233416015766</v>
      </c>
      <c r="I19" s="143">
        <v>0</v>
      </c>
      <c r="J19" s="143">
        <v>0</v>
      </c>
    </row>
    <row r="20" spans="1:10" s="23" customFormat="1" ht="6" customHeight="1" x14ac:dyDescent="0.2">
      <c r="A20" s="20"/>
      <c r="B20" s="272"/>
      <c r="C20" s="25"/>
      <c r="D20" s="19"/>
      <c r="E20" s="19"/>
      <c r="F20" s="19"/>
      <c r="G20" s="19"/>
      <c r="H20" s="19"/>
      <c r="I20" s="19"/>
      <c r="J20" s="19"/>
    </row>
    <row r="21" spans="1:10" s="23" customFormat="1" ht="27.75" customHeight="1" x14ac:dyDescent="0.2">
      <c r="A21" s="20" t="s">
        <v>27</v>
      </c>
      <c r="B21" s="272" t="s">
        <v>28</v>
      </c>
      <c r="C21" s="143">
        <v>1376.4596290427414</v>
      </c>
      <c r="D21" s="143">
        <v>0</v>
      </c>
      <c r="E21" s="143">
        <v>485.66266274995115</v>
      </c>
      <c r="F21" s="143">
        <v>54.172528883183574</v>
      </c>
      <c r="G21" s="143">
        <v>0</v>
      </c>
      <c r="H21" s="143">
        <v>836.62443740960657</v>
      </c>
      <c r="I21" s="143">
        <v>0</v>
      </c>
      <c r="J21" s="143">
        <v>0</v>
      </c>
    </row>
    <row r="22" spans="1:10" s="23" customFormat="1" ht="6" customHeight="1" x14ac:dyDescent="0.2">
      <c r="A22" s="20"/>
      <c r="B22" s="274"/>
      <c r="C22" s="25"/>
      <c r="D22" s="19"/>
      <c r="E22" s="19"/>
      <c r="F22" s="19"/>
      <c r="G22" s="19"/>
      <c r="H22" s="19"/>
      <c r="I22" s="19"/>
      <c r="J22" s="19"/>
    </row>
    <row r="23" spans="1:10" s="23" customFormat="1" ht="29.25" customHeight="1" x14ac:dyDescent="0.2">
      <c r="A23" s="20" t="s">
        <v>29</v>
      </c>
      <c r="B23" s="272" t="s">
        <v>137</v>
      </c>
      <c r="C23" s="143">
        <v>0</v>
      </c>
      <c r="D23" s="143">
        <v>0</v>
      </c>
      <c r="E23" s="143">
        <v>0</v>
      </c>
      <c r="F23" s="143">
        <v>0</v>
      </c>
      <c r="G23" s="143">
        <v>0</v>
      </c>
      <c r="H23" s="143">
        <v>0</v>
      </c>
      <c r="I23" s="143">
        <v>0</v>
      </c>
      <c r="J23" s="143">
        <v>0</v>
      </c>
    </row>
    <row r="24" spans="1:10" s="23" customFormat="1" ht="6" customHeight="1" x14ac:dyDescent="0.2">
      <c r="A24" s="20"/>
      <c r="B24" s="272"/>
      <c r="C24" s="25"/>
      <c r="D24" s="19"/>
      <c r="E24" s="19"/>
      <c r="F24" s="19"/>
      <c r="G24" s="19"/>
      <c r="H24" s="19"/>
      <c r="I24" s="19"/>
      <c r="J24" s="19"/>
    </row>
    <row r="25" spans="1:10" s="23" customFormat="1" ht="27.75" customHeight="1" x14ac:dyDescent="0.2">
      <c r="A25" s="20" t="s">
        <v>30</v>
      </c>
      <c r="B25" s="272" t="s">
        <v>31</v>
      </c>
      <c r="C25" s="143">
        <v>13532.193711474658</v>
      </c>
      <c r="D25" s="143">
        <v>0</v>
      </c>
      <c r="E25" s="143">
        <v>3048.1297007208809</v>
      </c>
      <c r="F25" s="143">
        <v>2836.288228088928</v>
      </c>
      <c r="G25" s="143">
        <v>0</v>
      </c>
      <c r="H25" s="143">
        <v>7647.7757826648485</v>
      </c>
      <c r="I25" s="143">
        <v>0</v>
      </c>
      <c r="J25" s="143">
        <v>0</v>
      </c>
    </row>
    <row r="26" spans="1:10" s="23" customFormat="1" ht="6" customHeight="1" x14ac:dyDescent="0.2">
      <c r="A26" s="20"/>
      <c r="B26" s="272"/>
      <c r="C26" s="25"/>
      <c r="D26" s="19"/>
      <c r="E26" s="19"/>
      <c r="F26" s="19"/>
      <c r="G26" s="19"/>
      <c r="H26" s="19"/>
      <c r="I26" s="19"/>
      <c r="J26" s="19"/>
    </row>
    <row r="27" spans="1:10" s="23" customFormat="1" ht="27.75" customHeight="1" x14ac:dyDescent="0.2">
      <c r="A27" s="20" t="s">
        <v>32</v>
      </c>
      <c r="B27" s="272" t="s">
        <v>33</v>
      </c>
      <c r="C27" s="143">
        <v>917</v>
      </c>
      <c r="D27" s="143">
        <v>0</v>
      </c>
      <c r="E27" s="143">
        <v>0</v>
      </c>
      <c r="F27" s="143">
        <v>0</v>
      </c>
      <c r="G27" s="143">
        <v>0</v>
      </c>
      <c r="H27" s="143">
        <v>917</v>
      </c>
      <c r="I27" s="143">
        <v>0</v>
      </c>
      <c r="J27" s="143">
        <v>0</v>
      </c>
    </row>
    <row r="28" spans="1:10" s="23" customFormat="1" ht="12" customHeight="1" x14ac:dyDescent="0.2">
      <c r="A28" s="20"/>
      <c r="B28" s="272"/>
      <c r="C28" s="25"/>
      <c r="D28" s="19"/>
      <c r="E28" s="19"/>
      <c r="F28" s="19"/>
      <c r="G28" s="19"/>
      <c r="H28" s="19"/>
      <c r="I28" s="19"/>
      <c r="J28" s="19"/>
    </row>
    <row r="29" spans="1:10" s="15" customFormat="1" ht="12.75" x14ac:dyDescent="0.2">
      <c r="A29" s="11" t="s">
        <v>34</v>
      </c>
      <c r="B29" s="12" t="s">
        <v>35</v>
      </c>
      <c r="C29" s="142">
        <v>37839.478587747923</v>
      </c>
      <c r="D29" s="142">
        <v>3716.6268051346819</v>
      </c>
      <c r="E29" s="142">
        <v>3580.4290305819823</v>
      </c>
      <c r="F29" s="142">
        <v>0</v>
      </c>
      <c r="G29" s="142">
        <v>0</v>
      </c>
      <c r="H29" s="142">
        <v>28897.604137467897</v>
      </c>
      <c r="I29" s="142">
        <v>0</v>
      </c>
      <c r="J29" s="142">
        <v>1644.8186145633622</v>
      </c>
    </row>
    <row r="30" spans="1:10" s="15" customFormat="1" ht="6" customHeight="1" x14ac:dyDescent="0.2">
      <c r="A30" s="11"/>
      <c r="B30" s="12"/>
      <c r="C30" s="144"/>
      <c r="D30" s="17"/>
      <c r="E30" s="17"/>
      <c r="F30" s="17"/>
      <c r="G30" s="17"/>
      <c r="H30" s="17"/>
      <c r="I30" s="17"/>
      <c r="J30" s="17"/>
    </row>
    <row r="31" spans="1:10" s="15" customFormat="1" ht="12.75" x14ac:dyDescent="0.2">
      <c r="A31" s="11"/>
      <c r="B31" s="274" t="s">
        <v>22</v>
      </c>
      <c r="C31" s="25"/>
      <c r="D31" s="19"/>
      <c r="E31" s="19"/>
      <c r="F31" s="19"/>
      <c r="G31" s="19"/>
      <c r="H31" s="19"/>
      <c r="I31" s="19"/>
      <c r="J31" s="19"/>
    </row>
    <row r="32" spans="1:10" s="15" customFormat="1" ht="6" customHeight="1" x14ac:dyDescent="0.2">
      <c r="A32" s="11"/>
      <c r="B32" s="274"/>
      <c r="C32" s="25"/>
      <c r="D32" s="19"/>
      <c r="E32" s="19"/>
      <c r="F32" s="19"/>
      <c r="G32" s="19"/>
      <c r="H32" s="19"/>
      <c r="I32" s="19"/>
      <c r="J32" s="19"/>
    </row>
    <row r="33" spans="1:10" s="23" customFormat="1" ht="39.75" customHeight="1" x14ac:dyDescent="0.2">
      <c r="A33" s="20" t="s">
        <v>36</v>
      </c>
      <c r="B33" s="274" t="s">
        <v>37</v>
      </c>
      <c r="C33" s="143">
        <v>1235.9323688263221</v>
      </c>
      <c r="D33" s="143">
        <v>0</v>
      </c>
      <c r="E33" s="143">
        <v>1024.7843719681259</v>
      </c>
      <c r="F33" s="143">
        <v>0</v>
      </c>
      <c r="G33" s="143">
        <v>0</v>
      </c>
      <c r="H33" s="143">
        <v>211.14799685819634</v>
      </c>
      <c r="I33" s="143">
        <v>0</v>
      </c>
      <c r="J33" s="143">
        <v>0</v>
      </c>
    </row>
    <row r="34" spans="1:10" s="23" customFormat="1" ht="6" customHeight="1" x14ac:dyDescent="0.2">
      <c r="A34" s="20"/>
      <c r="B34" s="274"/>
      <c r="C34" s="25"/>
      <c r="D34" s="19"/>
      <c r="E34" s="19"/>
      <c r="F34" s="19"/>
      <c r="G34" s="19"/>
      <c r="H34" s="19"/>
      <c r="I34" s="19"/>
      <c r="J34" s="19"/>
    </row>
    <row r="35" spans="1:10" s="23" customFormat="1" ht="14.1" customHeight="1" x14ac:dyDescent="0.2">
      <c r="A35" s="20" t="s">
        <v>38</v>
      </c>
      <c r="B35" s="274" t="s">
        <v>39</v>
      </c>
      <c r="C35" s="143">
        <v>0</v>
      </c>
      <c r="D35" s="143">
        <v>0</v>
      </c>
      <c r="E35" s="143">
        <v>0</v>
      </c>
      <c r="F35" s="143">
        <v>0</v>
      </c>
      <c r="G35" s="143">
        <v>0</v>
      </c>
      <c r="H35" s="143">
        <v>0</v>
      </c>
      <c r="I35" s="143">
        <v>0</v>
      </c>
      <c r="J35" s="143">
        <v>0</v>
      </c>
    </row>
    <row r="36" spans="1:10" s="23" customFormat="1" ht="6" customHeight="1" x14ac:dyDescent="0.2">
      <c r="A36" s="20"/>
      <c r="B36" s="274"/>
      <c r="C36" s="25"/>
      <c r="D36" s="19"/>
      <c r="E36" s="19"/>
      <c r="F36" s="19"/>
      <c r="G36" s="19"/>
      <c r="H36" s="19"/>
      <c r="I36" s="19"/>
      <c r="J36" s="19"/>
    </row>
    <row r="37" spans="1:10" s="23" customFormat="1" ht="14.1" customHeight="1" x14ac:dyDescent="0.2">
      <c r="A37" s="20" t="s">
        <v>44</v>
      </c>
      <c r="B37" s="274" t="s">
        <v>45</v>
      </c>
      <c r="C37" s="143">
        <v>30922.546218921605</v>
      </c>
      <c r="D37" s="143">
        <v>3476</v>
      </c>
      <c r="E37" s="143">
        <v>2555.6446586138563</v>
      </c>
      <c r="F37" s="143">
        <v>0</v>
      </c>
      <c r="G37" s="143">
        <v>0</v>
      </c>
      <c r="H37" s="143">
        <v>24890.90156030775</v>
      </c>
      <c r="I37" s="143">
        <v>0</v>
      </c>
      <c r="J37" s="143">
        <v>0</v>
      </c>
    </row>
    <row r="38" spans="1:10" s="23" customFormat="1" ht="6" customHeight="1" x14ac:dyDescent="0.2">
      <c r="A38" s="20"/>
      <c r="B38" s="274"/>
      <c r="C38" s="25"/>
      <c r="D38" s="19"/>
      <c r="E38" s="19"/>
      <c r="F38" s="19"/>
      <c r="G38" s="19"/>
      <c r="H38" s="19"/>
      <c r="I38" s="19"/>
      <c r="J38" s="19"/>
    </row>
    <row r="39" spans="1:10" s="23" customFormat="1" ht="27.75" customHeight="1" x14ac:dyDescent="0.2">
      <c r="A39" s="20" t="s">
        <v>54</v>
      </c>
      <c r="B39" s="274" t="s">
        <v>55</v>
      </c>
      <c r="C39" s="143">
        <v>0</v>
      </c>
      <c r="D39" s="143">
        <v>0</v>
      </c>
      <c r="E39" s="143">
        <v>0</v>
      </c>
      <c r="F39" s="143">
        <v>0</v>
      </c>
      <c r="G39" s="143">
        <v>0</v>
      </c>
      <c r="H39" s="143">
        <v>0</v>
      </c>
      <c r="I39" s="143">
        <v>0</v>
      </c>
      <c r="J39" s="143">
        <v>0</v>
      </c>
    </row>
    <row r="40" spans="1:10" s="23" customFormat="1" ht="6" customHeight="1" x14ac:dyDescent="0.2">
      <c r="A40" s="20"/>
      <c r="B40" s="274"/>
      <c r="C40" s="25"/>
      <c r="D40" s="19"/>
      <c r="E40" s="19"/>
      <c r="F40" s="19"/>
      <c r="G40" s="19"/>
      <c r="H40" s="19"/>
      <c r="I40" s="19"/>
      <c r="J40" s="19"/>
    </row>
    <row r="41" spans="1:10" s="23" customFormat="1" ht="15.75" customHeight="1" x14ac:dyDescent="0.2">
      <c r="A41" s="20" t="s">
        <v>56</v>
      </c>
      <c r="B41" s="274" t="s">
        <v>57</v>
      </c>
      <c r="C41" s="143">
        <v>4145</v>
      </c>
      <c r="D41" s="143">
        <v>240.62680513468189</v>
      </c>
      <c r="E41" s="143">
        <v>0</v>
      </c>
      <c r="F41" s="143">
        <v>0</v>
      </c>
      <c r="G41" s="143">
        <v>0</v>
      </c>
      <c r="H41" s="143">
        <v>3795.5545803019559</v>
      </c>
      <c r="I41" s="143">
        <v>0</v>
      </c>
      <c r="J41" s="143">
        <v>108.81861456336226</v>
      </c>
    </row>
    <row r="42" spans="1:10" s="23" customFormat="1" ht="6" customHeight="1" x14ac:dyDescent="0.2">
      <c r="A42" s="20"/>
      <c r="B42" s="274"/>
      <c r="C42" s="25"/>
      <c r="D42" s="19"/>
      <c r="E42" s="19"/>
      <c r="F42" s="19"/>
      <c r="G42" s="19"/>
      <c r="H42" s="19"/>
      <c r="I42" s="19"/>
      <c r="J42" s="19"/>
    </row>
    <row r="43" spans="1:10" s="23" customFormat="1" ht="16.5" customHeight="1" x14ac:dyDescent="0.2">
      <c r="A43" s="20" t="s">
        <v>58</v>
      </c>
      <c r="B43" s="274" t="s">
        <v>59</v>
      </c>
      <c r="C43" s="143">
        <v>1536</v>
      </c>
      <c r="D43" s="143">
        <v>0</v>
      </c>
      <c r="E43" s="143">
        <v>0</v>
      </c>
      <c r="F43" s="143">
        <v>0</v>
      </c>
      <c r="G43" s="143">
        <v>0</v>
      </c>
      <c r="H43" s="143">
        <v>0</v>
      </c>
      <c r="I43" s="143">
        <v>0</v>
      </c>
      <c r="J43" s="143">
        <v>1536</v>
      </c>
    </row>
    <row r="44" spans="1:10" s="23" customFormat="1" ht="6" customHeight="1" x14ac:dyDescent="0.2">
      <c r="A44" s="20"/>
      <c r="B44" s="274"/>
      <c r="C44" s="25"/>
      <c r="D44" s="19"/>
      <c r="E44" s="19"/>
      <c r="F44" s="19"/>
      <c r="G44" s="19"/>
      <c r="H44" s="19"/>
      <c r="I44" s="19"/>
      <c r="J44" s="19"/>
    </row>
    <row r="45" spans="1:10" s="23" customFormat="1" ht="25.5" x14ac:dyDescent="0.2">
      <c r="A45" s="20" t="s">
        <v>60</v>
      </c>
      <c r="B45" s="274" t="s">
        <v>61</v>
      </c>
      <c r="C45" s="143">
        <v>8.945554535668192</v>
      </c>
      <c r="D45" s="143">
        <v>0</v>
      </c>
      <c r="E45" s="143">
        <v>0</v>
      </c>
      <c r="F45" s="143">
        <v>0</v>
      </c>
      <c r="G45" s="143">
        <v>0</v>
      </c>
      <c r="H45" s="143">
        <v>8.945554535668192</v>
      </c>
      <c r="I45" s="143">
        <v>0</v>
      </c>
      <c r="J45" s="143">
        <v>0</v>
      </c>
    </row>
    <row r="46" spans="1:10" s="23" customFormat="1" ht="12" customHeight="1" x14ac:dyDescent="0.2">
      <c r="A46" s="20"/>
      <c r="B46" s="274"/>
      <c r="C46" s="25"/>
      <c r="D46" s="19"/>
      <c r="E46" s="19"/>
      <c r="F46" s="19"/>
      <c r="G46" s="19"/>
      <c r="H46" s="19"/>
      <c r="I46" s="19"/>
      <c r="J46" s="19"/>
    </row>
    <row r="47" spans="1:10" s="23" customFormat="1" ht="12.75" x14ac:dyDescent="0.2">
      <c r="A47" s="11" t="s">
        <v>62</v>
      </c>
      <c r="B47" s="12" t="s">
        <v>63</v>
      </c>
      <c r="C47" s="142">
        <v>43554.715635862311</v>
      </c>
      <c r="D47" s="142">
        <v>0</v>
      </c>
      <c r="E47" s="142">
        <v>3054</v>
      </c>
      <c r="F47" s="142">
        <v>7144.4255553216262</v>
      </c>
      <c r="G47" s="142">
        <v>32369</v>
      </c>
      <c r="H47" s="142">
        <v>987.29008054068049</v>
      </c>
      <c r="I47" s="142">
        <v>0</v>
      </c>
      <c r="J47" s="142">
        <v>0</v>
      </c>
    </row>
    <row r="48" spans="1:10" s="15" customFormat="1" ht="6" customHeight="1" x14ac:dyDescent="0.2">
      <c r="A48" s="11"/>
      <c r="B48" s="12"/>
      <c r="C48" s="144"/>
      <c r="D48" s="17"/>
      <c r="E48" s="17"/>
      <c r="F48" s="17"/>
      <c r="G48" s="17"/>
      <c r="H48" s="17"/>
      <c r="I48" s="17"/>
      <c r="J48" s="17"/>
    </row>
    <row r="49" spans="1:10" s="15" customFormat="1" ht="12.75" x14ac:dyDescent="0.2">
      <c r="A49" s="11"/>
      <c r="B49" s="274" t="s">
        <v>22</v>
      </c>
      <c r="C49" s="25"/>
      <c r="D49" s="19"/>
      <c r="E49" s="19"/>
      <c r="F49" s="19"/>
      <c r="G49" s="19"/>
      <c r="H49" s="19"/>
      <c r="I49" s="19"/>
      <c r="J49" s="19"/>
    </row>
    <row r="50" spans="1:10" s="15" customFormat="1" ht="6" customHeight="1" x14ac:dyDescent="0.2">
      <c r="A50" s="11"/>
      <c r="B50" s="274"/>
      <c r="C50" s="25"/>
      <c r="D50" s="19"/>
      <c r="E50" s="19"/>
      <c r="F50" s="19"/>
      <c r="G50" s="19"/>
      <c r="H50" s="19"/>
      <c r="I50" s="19"/>
      <c r="J50" s="19"/>
    </row>
    <row r="51" spans="1:10" s="23" customFormat="1" ht="25.5" x14ac:dyDescent="0.2">
      <c r="A51" s="20" t="s">
        <v>64</v>
      </c>
      <c r="B51" s="272" t="s">
        <v>65</v>
      </c>
      <c r="C51" s="143">
        <v>7892.715635862307</v>
      </c>
      <c r="D51" s="143">
        <v>0</v>
      </c>
      <c r="E51" s="143">
        <v>0</v>
      </c>
      <c r="F51" s="143">
        <v>7065.4255553216262</v>
      </c>
      <c r="G51" s="143">
        <v>0</v>
      </c>
      <c r="H51" s="143">
        <v>827.29008054068049</v>
      </c>
      <c r="I51" s="143">
        <v>0</v>
      </c>
      <c r="J51" s="143">
        <v>0</v>
      </c>
    </row>
    <row r="52" spans="1:10" s="23" customFormat="1" ht="6" customHeight="1" x14ac:dyDescent="0.2">
      <c r="A52" s="20"/>
      <c r="B52" s="272"/>
      <c r="C52" s="25"/>
      <c r="D52" s="19"/>
      <c r="E52" s="19"/>
      <c r="F52" s="19"/>
      <c r="G52" s="19"/>
      <c r="H52" s="19"/>
      <c r="I52" s="19"/>
      <c r="J52" s="19"/>
    </row>
    <row r="53" spans="1:10" s="23" customFormat="1" ht="25.5" x14ac:dyDescent="0.2">
      <c r="A53" s="20" t="s">
        <v>66</v>
      </c>
      <c r="B53" s="272" t="s">
        <v>67</v>
      </c>
      <c r="C53" s="143">
        <v>7144</v>
      </c>
      <c r="D53" s="143">
        <v>0</v>
      </c>
      <c r="E53" s="143">
        <v>1011</v>
      </c>
      <c r="F53" s="143">
        <v>79</v>
      </c>
      <c r="G53" s="143">
        <v>5894</v>
      </c>
      <c r="H53" s="143">
        <v>160</v>
      </c>
      <c r="I53" s="143">
        <v>0</v>
      </c>
      <c r="J53" s="143">
        <v>0</v>
      </c>
    </row>
    <row r="54" spans="1:10" s="23" customFormat="1" ht="6" customHeight="1" x14ac:dyDescent="0.2">
      <c r="A54" s="20"/>
      <c r="B54" s="272"/>
      <c r="C54" s="25"/>
      <c r="D54" s="19"/>
      <c r="E54" s="19"/>
      <c r="F54" s="19"/>
      <c r="G54" s="19"/>
      <c r="H54" s="19"/>
      <c r="I54" s="19"/>
      <c r="J54" s="19"/>
    </row>
    <row r="55" spans="1:10" s="23" customFormat="1" ht="15" customHeight="1" x14ac:dyDescent="0.2">
      <c r="A55" s="20" t="s">
        <v>68</v>
      </c>
      <c r="B55" s="274" t="s">
        <v>69</v>
      </c>
      <c r="C55" s="143">
        <v>0</v>
      </c>
      <c r="D55" s="143">
        <v>0</v>
      </c>
      <c r="E55" s="143">
        <v>0</v>
      </c>
      <c r="F55" s="143">
        <v>0</v>
      </c>
      <c r="G55" s="143">
        <v>0</v>
      </c>
      <c r="H55" s="143">
        <v>0</v>
      </c>
      <c r="I55" s="143">
        <v>0</v>
      </c>
      <c r="J55" s="143">
        <v>0</v>
      </c>
    </row>
    <row r="56" spans="1:10" s="23" customFormat="1" ht="6" customHeight="1" x14ac:dyDescent="0.2">
      <c r="A56" s="20"/>
      <c r="B56" s="274"/>
      <c r="C56" s="25"/>
      <c r="D56" s="19"/>
      <c r="E56" s="19"/>
      <c r="F56" s="19"/>
      <c r="G56" s="19"/>
      <c r="H56" s="19"/>
      <c r="I56" s="19"/>
      <c r="J56" s="19"/>
    </row>
    <row r="57" spans="1:10" s="23" customFormat="1" ht="13.5" customHeight="1" x14ac:dyDescent="0.2">
      <c r="A57" s="20" t="s">
        <v>70</v>
      </c>
      <c r="B57" s="274" t="s">
        <v>71</v>
      </c>
      <c r="C57" s="143">
        <v>28518</v>
      </c>
      <c r="D57" s="143">
        <v>0</v>
      </c>
      <c r="E57" s="143">
        <v>2043</v>
      </c>
      <c r="F57" s="143">
        <v>0</v>
      </c>
      <c r="G57" s="143">
        <v>26475</v>
      </c>
      <c r="H57" s="143">
        <v>0</v>
      </c>
      <c r="I57" s="143">
        <v>0</v>
      </c>
      <c r="J57" s="143">
        <v>0</v>
      </c>
    </row>
    <row r="58" spans="1:10" s="23" customFormat="1" ht="6" customHeight="1" x14ac:dyDescent="0.2">
      <c r="A58" s="20"/>
      <c r="B58" s="274"/>
      <c r="C58" s="25"/>
      <c r="D58" s="19"/>
      <c r="E58" s="19"/>
      <c r="F58" s="19"/>
      <c r="G58" s="19"/>
      <c r="H58" s="19"/>
      <c r="I58" s="19"/>
      <c r="J58" s="19"/>
    </row>
    <row r="59" spans="1:10" s="15" customFormat="1" ht="13.5" x14ac:dyDescent="0.2">
      <c r="A59" s="11" t="s">
        <v>72</v>
      </c>
      <c r="B59" s="12" t="s">
        <v>138</v>
      </c>
      <c r="C59" s="142">
        <v>23334</v>
      </c>
      <c r="D59" s="142">
        <v>0</v>
      </c>
      <c r="E59" s="142">
        <v>0</v>
      </c>
      <c r="F59" s="142">
        <v>0</v>
      </c>
      <c r="G59" s="142">
        <v>0</v>
      </c>
      <c r="H59" s="142">
        <v>23334</v>
      </c>
      <c r="I59" s="142">
        <v>0</v>
      </c>
      <c r="J59" s="142">
        <v>0</v>
      </c>
    </row>
    <row r="60" spans="1:10" s="23" customFormat="1" ht="6" customHeight="1" x14ac:dyDescent="0.2">
      <c r="A60" s="20"/>
      <c r="B60" s="274"/>
      <c r="C60" s="25"/>
      <c r="D60" s="25"/>
      <c r="E60" s="25"/>
      <c r="F60" s="25"/>
      <c r="G60" s="25"/>
      <c r="H60" s="25"/>
      <c r="I60" s="25"/>
      <c r="J60" s="25"/>
    </row>
    <row r="61" spans="1:10" s="23" customFormat="1" ht="12.75" x14ac:dyDescent="0.2">
      <c r="A61" s="26" t="s">
        <v>73</v>
      </c>
      <c r="B61" s="27" t="s">
        <v>74</v>
      </c>
      <c r="C61" s="142">
        <v>165909.67549043478</v>
      </c>
      <c r="D61" s="142">
        <v>3987.6268051346819</v>
      </c>
      <c r="E61" s="142">
        <v>19648</v>
      </c>
      <c r="F61" s="142">
        <v>10144.886312293738</v>
      </c>
      <c r="G61" s="142">
        <v>32369</v>
      </c>
      <c r="H61" s="142">
        <v>98115.343758442992</v>
      </c>
      <c r="I61" s="142">
        <v>0</v>
      </c>
      <c r="J61" s="142">
        <v>1644.8186145633622</v>
      </c>
    </row>
    <row r="62" spans="1:10" s="23" customFormat="1" ht="12.75" customHeight="1" x14ac:dyDescent="0.2">
      <c r="A62" s="8"/>
      <c r="B62" s="276"/>
      <c r="C62" s="38"/>
      <c r="D62" s="33"/>
      <c r="E62" s="33"/>
      <c r="F62" s="33"/>
      <c r="G62" s="33"/>
      <c r="H62" s="33"/>
      <c r="I62" s="33"/>
      <c r="J62" s="33"/>
    </row>
    <row r="63" spans="1:10" s="23" customFormat="1" ht="12.75" x14ac:dyDescent="0.2">
      <c r="A63" s="39" t="s">
        <v>114</v>
      </c>
      <c r="B63" s="140"/>
      <c r="C63" s="145"/>
      <c r="D63" s="37"/>
      <c r="E63" s="37"/>
      <c r="F63" s="37"/>
      <c r="G63" s="37"/>
      <c r="H63" s="37"/>
      <c r="I63" s="37"/>
      <c r="J63" s="37"/>
    </row>
    <row r="64" spans="1:10" s="23" customFormat="1" ht="12.75" x14ac:dyDescent="0.2">
      <c r="A64" s="8"/>
      <c r="B64" s="276"/>
      <c r="C64" s="38"/>
      <c r="D64" s="33"/>
      <c r="E64" s="33"/>
      <c r="F64" s="33"/>
      <c r="G64" s="33"/>
      <c r="H64" s="33"/>
      <c r="I64" s="33"/>
      <c r="J64" s="33"/>
    </row>
    <row r="65" spans="1:10" s="23" customFormat="1" ht="12.75" x14ac:dyDescent="0.2">
      <c r="A65" s="11" t="s">
        <v>20</v>
      </c>
      <c r="B65" s="12" t="s">
        <v>21</v>
      </c>
      <c r="C65" s="142">
        <v>30501.350933232261</v>
      </c>
      <c r="D65" s="142">
        <v>84</v>
      </c>
      <c r="E65" s="142">
        <v>6312.7326203208559</v>
      </c>
      <c r="F65" s="142">
        <v>2496.7107569721115</v>
      </c>
      <c r="G65" s="142">
        <v>0</v>
      </c>
      <c r="H65" s="142">
        <v>21607.907555939291</v>
      </c>
      <c r="I65" s="142">
        <v>0</v>
      </c>
      <c r="J65" s="142">
        <v>0</v>
      </c>
    </row>
    <row r="66" spans="1:10" s="23" customFormat="1" ht="6" customHeight="1" x14ac:dyDescent="0.2">
      <c r="A66" s="11"/>
      <c r="B66" s="12"/>
      <c r="C66" s="17"/>
      <c r="D66" s="17"/>
      <c r="E66" s="17"/>
      <c r="F66" s="17"/>
      <c r="G66" s="17"/>
      <c r="H66" s="17"/>
      <c r="I66" s="17"/>
      <c r="J66" s="17"/>
    </row>
    <row r="67" spans="1:10" s="23" customFormat="1" ht="12.75" x14ac:dyDescent="0.2">
      <c r="A67" s="11"/>
      <c r="B67" s="274" t="s">
        <v>22</v>
      </c>
      <c r="C67" s="19"/>
      <c r="D67" s="19"/>
      <c r="E67" s="19"/>
      <c r="F67" s="19"/>
      <c r="G67" s="19"/>
      <c r="H67" s="19"/>
      <c r="I67" s="19"/>
      <c r="J67" s="19"/>
    </row>
    <row r="68" spans="1:10" s="23" customFormat="1" ht="6" customHeight="1" x14ac:dyDescent="0.2">
      <c r="A68" s="11"/>
      <c r="B68" s="274"/>
      <c r="C68" s="19"/>
      <c r="D68" s="19"/>
      <c r="E68" s="19"/>
      <c r="F68" s="19"/>
      <c r="G68" s="19"/>
      <c r="H68" s="19"/>
      <c r="I68" s="19"/>
      <c r="J68" s="19"/>
    </row>
    <row r="69" spans="1:10" s="23" customFormat="1" ht="14.25" customHeight="1" x14ac:dyDescent="0.2">
      <c r="A69" s="20" t="s">
        <v>23</v>
      </c>
      <c r="B69" s="274" t="s">
        <v>136</v>
      </c>
      <c r="C69" s="143">
        <v>17933.037267080745</v>
      </c>
      <c r="D69" s="143">
        <v>84</v>
      </c>
      <c r="E69" s="143">
        <v>3382</v>
      </c>
      <c r="F69" s="143">
        <v>38</v>
      </c>
      <c r="G69" s="143">
        <v>0</v>
      </c>
      <c r="H69" s="143">
        <v>14429.037267080745</v>
      </c>
      <c r="I69" s="143">
        <v>0</v>
      </c>
      <c r="J69" s="143">
        <v>0</v>
      </c>
    </row>
    <row r="70" spans="1:10" s="23" customFormat="1" ht="6" customHeight="1" x14ac:dyDescent="0.2">
      <c r="A70" s="20"/>
      <c r="B70" s="274"/>
      <c r="C70" s="25"/>
      <c r="D70" s="19"/>
      <c r="E70" s="19"/>
      <c r="F70" s="19"/>
      <c r="G70" s="19"/>
      <c r="H70" s="19"/>
      <c r="I70" s="19"/>
      <c r="J70" s="19"/>
    </row>
    <row r="71" spans="1:10" s="23" customFormat="1" ht="25.5" x14ac:dyDescent="0.2">
      <c r="A71" s="20" t="s">
        <v>25</v>
      </c>
      <c r="B71" s="272" t="s">
        <v>26</v>
      </c>
      <c r="C71" s="143">
        <v>321.51864432058551</v>
      </c>
      <c r="D71" s="143">
        <v>0</v>
      </c>
      <c r="E71" s="143">
        <v>160.86631016042782</v>
      </c>
      <c r="F71" s="143">
        <v>0</v>
      </c>
      <c r="G71" s="143">
        <v>0</v>
      </c>
      <c r="H71" s="143">
        <v>160.65233416015766</v>
      </c>
      <c r="I71" s="143">
        <v>0</v>
      </c>
      <c r="J71" s="143">
        <v>0</v>
      </c>
    </row>
    <row r="72" spans="1:10" s="23" customFormat="1" ht="6" customHeight="1" x14ac:dyDescent="0.2">
      <c r="A72" s="20"/>
      <c r="B72" s="272"/>
      <c r="C72" s="25"/>
      <c r="D72" s="19"/>
      <c r="E72" s="19"/>
      <c r="F72" s="19"/>
      <c r="G72" s="19"/>
      <c r="H72" s="19"/>
      <c r="I72" s="19"/>
      <c r="J72" s="19"/>
    </row>
    <row r="73" spans="1:10" s="23" customFormat="1" ht="27.75" customHeight="1" x14ac:dyDescent="0.2">
      <c r="A73" s="20" t="s">
        <v>27</v>
      </c>
      <c r="B73" s="272" t="s">
        <v>28</v>
      </c>
      <c r="C73" s="143">
        <v>592.85994570020432</v>
      </c>
      <c r="D73" s="143">
        <v>0</v>
      </c>
      <c r="E73" s="143">
        <v>181.64374615493824</v>
      </c>
      <c r="F73" s="143">
        <v>18.757894736842108</v>
      </c>
      <c r="G73" s="143">
        <v>0</v>
      </c>
      <c r="H73" s="143">
        <v>392.45830480842403</v>
      </c>
      <c r="I73" s="143">
        <v>0</v>
      </c>
      <c r="J73" s="143">
        <v>0</v>
      </c>
    </row>
    <row r="74" spans="1:10" s="23" customFormat="1" ht="6" customHeight="1" x14ac:dyDescent="0.2">
      <c r="A74" s="20"/>
      <c r="B74" s="274"/>
      <c r="C74" s="25"/>
      <c r="D74" s="19"/>
      <c r="E74" s="19"/>
      <c r="F74" s="19"/>
      <c r="G74" s="19"/>
      <c r="H74" s="19"/>
      <c r="I74" s="19"/>
      <c r="J74" s="19"/>
    </row>
    <row r="75" spans="1:10" s="23" customFormat="1" ht="30" customHeight="1" x14ac:dyDescent="0.2">
      <c r="A75" s="20" t="s">
        <v>29</v>
      </c>
      <c r="B75" s="272" t="s">
        <v>137</v>
      </c>
      <c r="C75" s="143">
        <v>0</v>
      </c>
      <c r="D75" s="143">
        <v>0</v>
      </c>
      <c r="E75" s="143">
        <v>0</v>
      </c>
      <c r="F75" s="143">
        <v>0</v>
      </c>
      <c r="G75" s="143">
        <v>0</v>
      </c>
      <c r="H75" s="143">
        <v>0</v>
      </c>
      <c r="I75" s="143">
        <v>0</v>
      </c>
      <c r="J75" s="143">
        <v>0</v>
      </c>
    </row>
    <row r="76" spans="1:10" s="23" customFormat="1" ht="6" customHeight="1" x14ac:dyDescent="0.2">
      <c r="A76" s="20"/>
      <c r="B76" s="272"/>
      <c r="C76" s="25"/>
      <c r="D76" s="19"/>
      <c r="E76" s="19"/>
      <c r="F76" s="19"/>
      <c r="G76" s="19"/>
      <c r="H76" s="19"/>
      <c r="I76" s="19"/>
      <c r="J76" s="19"/>
    </row>
    <row r="77" spans="1:10" s="23" customFormat="1" ht="25.5" x14ac:dyDescent="0.2">
      <c r="A77" s="20" t="s">
        <v>30</v>
      </c>
      <c r="B77" s="272" t="s">
        <v>31</v>
      </c>
      <c r="C77" s="143">
        <v>11239.935076130725</v>
      </c>
      <c r="D77" s="143">
        <v>0</v>
      </c>
      <c r="E77" s="143">
        <v>2588.2225640054894</v>
      </c>
      <c r="F77" s="143">
        <v>2439.9528622352695</v>
      </c>
      <c r="G77" s="143">
        <v>0</v>
      </c>
      <c r="H77" s="143">
        <v>6211.7596498899657</v>
      </c>
      <c r="I77" s="143">
        <v>0</v>
      </c>
      <c r="J77" s="143">
        <v>0</v>
      </c>
    </row>
    <row r="78" spans="1:10" s="23" customFormat="1" ht="6" customHeight="1" x14ac:dyDescent="0.2">
      <c r="A78" s="20"/>
      <c r="B78" s="272"/>
      <c r="C78" s="25"/>
      <c r="D78" s="19"/>
      <c r="E78" s="19"/>
      <c r="F78" s="19"/>
      <c r="G78" s="19"/>
      <c r="H78" s="19"/>
      <c r="I78" s="19"/>
      <c r="J78" s="19"/>
    </row>
    <row r="79" spans="1:10" s="23" customFormat="1" ht="26.25" customHeight="1" x14ac:dyDescent="0.2">
      <c r="A79" s="20" t="s">
        <v>32</v>
      </c>
      <c r="B79" s="272" t="s">
        <v>33</v>
      </c>
      <c r="C79" s="143">
        <v>414</v>
      </c>
      <c r="D79" s="143">
        <v>0</v>
      </c>
      <c r="E79" s="143">
        <v>0</v>
      </c>
      <c r="F79" s="143">
        <v>0</v>
      </c>
      <c r="G79" s="143">
        <v>0</v>
      </c>
      <c r="H79" s="143">
        <v>414</v>
      </c>
      <c r="I79" s="143">
        <v>0</v>
      </c>
      <c r="J79" s="143">
        <v>0</v>
      </c>
    </row>
    <row r="80" spans="1:10" s="23" customFormat="1" ht="12" customHeight="1" x14ac:dyDescent="0.2">
      <c r="A80" s="20"/>
      <c r="B80" s="272"/>
      <c r="C80" s="25"/>
      <c r="D80" s="19"/>
      <c r="E80" s="19"/>
      <c r="F80" s="19"/>
      <c r="G80" s="19"/>
      <c r="H80" s="19"/>
      <c r="I80" s="19"/>
      <c r="J80" s="19"/>
    </row>
    <row r="81" spans="1:10" s="23" customFormat="1" ht="12.75" x14ac:dyDescent="0.2">
      <c r="A81" s="11" t="s">
        <v>34</v>
      </c>
      <c r="B81" s="12" t="s">
        <v>35</v>
      </c>
      <c r="C81" s="142">
        <v>14053.448877854878</v>
      </c>
      <c r="D81" s="142">
        <v>1412.9606049947238</v>
      </c>
      <c r="E81" s="142">
        <v>1992.2673796791446</v>
      </c>
      <c r="F81" s="142">
        <v>0</v>
      </c>
      <c r="G81" s="142">
        <v>0</v>
      </c>
      <c r="H81" s="142">
        <v>10291.780865041721</v>
      </c>
      <c r="I81" s="142">
        <v>0</v>
      </c>
      <c r="J81" s="142">
        <v>356.4400281392895</v>
      </c>
    </row>
    <row r="82" spans="1:10" s="23" customFormat="1" ht="6" customHeight="1" x14ac:dyDescent="0.2">
      <c r="A82" s="11"/>
      <c r="B82" s="12"/>
      <c r="C82" s="144"/>
      <c r="D82" s="17"/>
      <c r="E82" s="17"/>
      <c r="F82" s="17"/>
      <c r="G82" s="17"/>
      <c r="H82" s="17"/>
      <c r="I82" s="17"/>
      <c r="J82" s="17"/>
    </row>
    <row r="83" spans="1:10" s="23" customFormat="1" ht="12.75" x14ac:dyDescent="0.2">
      <c r="A83" s="11"/>
      <c r="B83" s="274" t="s">
        <v>22</v>
      </c>
      <c r="C83" s="25"/>
      <c r="D83" s="19"/>
      <c r="E83" s="19"/>
      <c r="F83" s="19"/>
      <c r="G83" s="19"/>
      <c r="H83" s="19"/>
      <c r="I83" s="19"/>
      <c r="J83" s="19"/>
    </row>
    <row r="84" spans="1:10" s="23" customFormat="1" ht="6" customHeight="1" x14ac:dyDescent="0.2">
      <c r="A84" s="11"/>
      <c r="B84" s="274"/>
      <c r="C84" s="25"/>
      <c r="D84" s="19"/>
      <c r="E84" s="19"/>
      <c r="F84" s="19"/>
      <c r="G84" s="19"/>
      <c r="H84" s="19"/>
      <c r="I84" s="19"/>
      <c r="J84" s="19"/>
    </row>
    <row r="85" spans="1:10" s="23" customFormat="1" ht="40.5" customHeight="1" x14ac:dyDescent="0.2">
      <c r="A85" s="20" t="s">
        <v>36</v>
      </c>
      <c r="B85" s="274" t="s">
        <v>37</v>
      </c>
      <c r="C85" s="143">
        <v>797.57909543215339</v>
      </c>
      <c r="D85" s="143">
        <v>0</v>
      </c>
      <c r="E85" s="143">
        <v>684.39572192513378</v>
      </c>
      <c r="F85" s="143">
        <v>0</v>
      </c>
      <c r="G85" s="143">
        <v>0</v>
      </c>
      <c r="H85" s="143">
        <v>113.18337350701952</v>
      </c>
      <c r="I85" s="143">
        <v>0</v>
      </c>
      <c r="J85" s="143">
        <v>0</v>
      </c>
    </row>
    <row r="86" spans="1:10" s="23" customFormat="1" ht="6" customHeight="1" x14ac:dyDescent="0.2">
      <c r="A86" s="20"/>
      <c r="B86" s="274"/>
      <c r="C86" s="25"/>
      <c r="D86" s="19"/>
      <c r="E86" s="19"/>
      <c r="F86" s="19"/>
      <c r="G86" s="19"/>
      <c r="H86" s="19"/>
      <c r="I86" s="19"/>
      <c r="J86" s="19"/>
    </row>
    <row r="87" spans="1:10" s="23" customFormat="1" ht="14.25" customHeight="1" x14ac:dyDescent="0.2">
      <c r="A87" s="20" t="s">
        <v>38</v>
      </c>
      <c r="B87" s="274" t="s">
        <v>39</v>
      </c>
      <c r="C87" s="143">
        <v>0</v>
      </c>
      <c r="D87" s="143">
        <v>0</v>
      </c>
      <c r="E87" s="143">
        <v>0</v>
      </c>
      <c r="F87" s="143">
        <v>0</v>
      </c>
      <c r="G87" s="143">
        <v>0</v>
      </c>
      <c r="H87" s="143">
        <v>0</v>
      </c>
      <c r="I87" s="143">
        <v>0</v>
      </c>
      <c r="J87" s="143">
        <v>0</v>
      </c>
    </row>
    <row r="88" spans="1:10" s="23" customFormat="1" ht="6" customHeight="1" x14ac:dyDescent="0.2">
      <c r="A88" s="20"/>
      <c r="B88" s="274"/>
      <c r="C88" s="25"/>
      <c r="D88" s="19"/>
      <c r="E88" s="19"/>
      <c r="F88" s="19"/>
      <c r="G88" s="19"/>
      <c r="H88" s="19"/>
      <c r="I88" s="19"/>
      <c r="J88" s="19"/>
    </row>
    <row r="89" spans="1:10" s="23" customFormat="1" ht="15" customHeight="1" x14ac:dyDescent="0.2">
      <c r="A89" s="20" t="s">
        <v>44</v>
      </c>
      <c r="B89" s="274" t="s">
        <v>45</v>
      </c>
      <c r="C89" s="143">
        <v>11402.869782422726</v>
      </c>
      <c r="D89" s="143">
        <v>1333</v>
      </c>
      <c r="E89" s="143">
        <v>1307.8716577540108</v>
      </c>
      <c r="F89" s="143">
        <v>0</v>
      </c>
      <c r="G89" s="143">
        <v>0</v>
      </c>
      <c r="H89" s="143">
        <v>8761.9981246687148</v>
      </c>
      <c r="I89" s="143">
        <v>0</v>
      </c>
      <c r="J89" s="143">
        <v>0</v>
      </c>
    </row>
    <row r="90" spans="1:10" s="23" customFormat="1" ht="6" customHeight="1" x14ac:dyDescent="0.2">
      <c r="A90" s="20"/>
      <c r="B90" s="274"/>
      <c r="C90" s="25"/>
      <c r="D90" s="19"/>
      <c r="E90" s="19"/>
      <c r="F90" s="19"/>
      <c r="G90" s="19"/>
      <c r="H90" s="19"/>
      <c r="I90" s="19"/>
      <c r="J90" s="19"/>
    </row>
    <row r="91" spans="1:10" s="23" customFormat="1" ht="27" customHeight="1" x14ac:dyDescent="0.2">
      <c r="A91" s="20" t="s">
        <v>54</v>
      </c>
      <c r="B91" s="274" t="s">
        <v>55</v>
      </c>
      <c r="C91" s="143">
        <v>0</v>
      </c>
      <c r="D91" s="143">
        <v>0</v>
      </c>
      <c r="E91" s="143">
        <v>0</v>
      </c>
      <c r="F91" s="143">
        <v>0</v>
      </c>
      <c r="G91" s="143">
        <v>0</v>
      </c>
      <c r="H91" s="143">
        <v>0</v>
      </c>
      <c r="I91" s="143">
        <v>0</v>
      </c>
      <c r="J91" s="143">
        <v>0</v>
      </c>
    </row>
    <row r="92" spans="1:10" s="23" customFormat="1" ht="6" customHeight="1" x14ac:dyDescent="0.2">
      <c r="A92" s="20"/>
      <c r="B92" s="274"/>
      <c r="C92" s="25"/>
      <c r="D92" s="19"/>
      <c r="E92" s="19"/>
      <c r="F92" s="19"/>
      <c r="G92" s="19"/>
      <c r="H92" s="19"/>
      <c r="I92" s="19"/>
      <c r="J92" s="19"/>
    </row>
    <row r="93" spans="1:10" s="23" customFormat="1" ht="15.75" customHeight="1" x14ac:dyDescent="0.2">
      <c r="A93" s="20" t="s">
        <v>56</v>
      </c>
      <c r="B93" s="274" t="s">
        <v>57</v>
      </c>
      <c r="C93" s="143">
        <v>1536</v>
      </c>
      <c r="D93" s="143">
        <v>79.96060499472388</v>
      </c>
      <c r="E93" s="143">
        <v>0</v>
      </c>
      <c r="F93" s="143">
        <v>0</v>
      </c>
      <c r="G93" s="143">
        <v>0</v>
      </c>
      <c r="H93" s="143">
        <v>1416.5993668659867</v>
      </c>
      <c r="I93" s="143">
        <v>0</v>
      </c>
      <c r="J93" s="143">
        <v>39.440028139289481</v>
      </c>
    </row>
    <row r="94" spans="1:10" s="23" customFormat="1" ht="6" customHeight="1" x14ac:dyDescent="0.2">
      <c r="A94" s="20"/>
      <c r="B94" s="274"/>
      <c r="C94" s="25"/>
      <c r="D94" s="19"/>
      <c r="E94" s="19"/>
      <c r="F94" s="19"/>
      <c r="G94" s="19"/>
      <c r="H94" s="19"/>
      <c r="I94" s="19"/>
      <c r="J94" s="19"/>
    </row>
    <row r="95" spans="1:10" s="23" customFormat="1" ht="15" customHeight="1" x14ac:dyDescent="0.2">
      <c r="A95" s="20" t="s">
        <v>58</v>
      </c>
      <c r="B95" s="274" t="s">
        <v>59</v>
      </c>
      <c r="C95" s="143">
        <v>317</v>
      </c>
      <c r="D95" s="143">
        <v>0</v>
      </c>
      <c r="E95" s="143">
        <v>0</v>
      </c>
      <c r="F95" s="143">
        <v>0</v>
      </c>
      <c r="G95" s="143">
        <v>0</v>
      </c>
      <c r="H95" s="143">
        <v>0</v>
      </c>
      <c r="I95" s="143">
        <v>0</v>
      </c>
      <c r="J95" s="143">
        <v>317</v>
      </c>
    </row>
    <row r="96" spans="1:10" s="23" customFormat="1" ht="6" customHeight="1" x14ac:dyDescent="0.2">
      <c r="A96" s="20"/>
      <c r="B96" s="274"/>
      <c r="C96" s="25"/>
      <c r="D96" s="19"/>
      <c r="E96" s="19"/>
      <c r="F96" s="19"/>
      <c r="G96" s="19"/>
      <c r="H96" s="19"/>
      <c r="I96" s="19"/>
      <c r="J96" s="19"/>
    </row>
    <row r="97" spans="1:10" s="23" customFormat="1" ht="25.5" x14ac:dyDescent="0.2">
      <c r="A97" s="20" t="s">
        <v>60</v>
      </c>
      <c r="B97" s="274" t="s">
        <v>61</v>
      </c>
      <c r="C97" s="143">
        <v>3.627329192546584</v>
      </c>
      <c r="D97" s="143">
        <v>0</v>
      </c>
      <c r="E97" s="143">
        <v>0</v>
      </c>
      <c r="F97" s="143">
        <v>0</v>
      </c>
      <c r="G97" s="143">
        <v>0</v>
      </c>
      <c r="H97" s="143">
        <v>3.627329192546584</v>
      </c>
      <c r="I97" s="143">
        <v>0</v>
      </c>
      <c r="J97" s="143">
        <v>0</v>
      </c>
    </row>
    <row r="98" spans="1:10" s="23" customFormat="1" ht="12" customHeight="1" x14ac:dyDescent="0.2">
      <c r="A98" s="20"/>
      <c r="B98" s="274"/>
      <c r="C98" s="25"/>
      <c r="D98" s="19"/>
      <c r="E98" s="19"/>
      <c r="F98" s="19"/>
      <c r="G98" s="19"/>
      <c r="H98" s="19"/>
      <c r="I98" s="19"/>
      <c r="J98" s="19"/>
    </row>
    <row r="99" spans="1:10" s="23" customFormat="1" ht="12.75" x14ac:dyDescent="0.2">
      <c r="A99" s="11" t="s">
        <v>62</v>
      </c>
      <c r="B99" s="12" t="s">
        <v>63</v>
      </c>
      <c r="C99" s="142">
        <v>23267.327249967962</v>
      </c>
      <c r="D99" s="142">
        <v>0</v>
      </c>
      <c r="E99" s="142">
        <v>1489</v>
      </c>
      <c r="F99" s="142">
        <v>3596.0015876533703</v>
      </c>
      <c r="G99" s="142">
        <v>17851</v>
      </c>
      <c r="H99" s="142">
        <v>331.3256623145889</v>
      </c>
      <c r="I99" s="142">
        <v>0</v>
      </c>
      <c r="J99" s="142">
        <v>0</v>
      </c>
    </row>
    <row r="100" spans="1:10" s="23" customFormat="1" ht="6" customHeight="1" x14ac:dyDescent="0.2">
      <c r="A100" s="11"/>
      <c r="B100" s="12"/>
      <c r="C100" s="144"/>
      <c r="D100" s="17"/>
      <c r="E100" s="17"/>
      <c r="F100" s="17"/>
      <c r="G100" s="17"/>
      <c r="H100" s="17"/>
      <c r="I100" s="17"/>
      <c r="J100" s="17"/>
    </row>
    <row r="101" spans="1:10" s="23" customFormat="1" ht="12.75" x14ac:dyDescent="0.2">
      <c r="A101" s="11"/>
      <c r="B101" s="274" t="s">
        <v>22</v>
      </c>
      <c r="C101" s="25"/>
      <c r="D101" s="19"/>
      <c r="E101" s="19"/>
      <c r="F101" s="19"/>
      <c r="G101" s="19"/>
      <c r="H101" s="19"/>
      <c r="I101" s="19"/>
      <c r="J101" s="19"/>
    </row>
    <row r="102" spans="1:10" s="23" customFormat="1" ht="6" customHeight="1" x14ac:dyDescent="0.2">
      <c r="A102" s="11"/>
      <c r="B102" s="274"/>
      <c r="C102" s="25"/>
      <c r="D102" s="19"/>
      <c r="E102" s="19"/>
      <c r="F102" s="19"/>
      <c r="G102" s="19"/>
      <c r="H102" s="19"/>
      <c r="I102" s="19"/>
      <c r="J102" s="19"/>
    </row>
    <row r="103" spans="1:10" s="23" customFormat="1" ht="26.25" customHeight="1" x14ac:dyDescent="0.2">
      <c r="A103" s="20" t="s">
        <v>64</v>
      </c>
      <c r="B103" s="272" t="s">
        <v>65</v>
      </c>
      <c r="C103" s="143">
        <v>3825.3272499679592</v>
      </c>
      <c r="D103" s="143">
        <v>0</v>
      </c>
      <c r="E103" s="143">
        <v>0</v>
      </c>
      <c r="F103" s="143">
        <v>3538.0015876533703</v>
      </c>
      <c r="G103" s="143">
        <v>0</v>
      </c>
      <c r="H103" s="143">
        <v>287.3256623145889</v>
      </c>
      <c r="I103" s="143">
        <v>0</v>
      </c>
      <c r="J103" s="143">
        <v>0</v>
      </c>
    </row>
    <row r="104" spans="1:10" s="23" customFormat="1" ht="6" customHeight="1" x14ac:dyDescent="0.2">
      <c r="A104" s="20"/>
      <c r="B104" s="272"/>
      <c r="C104" s="25"/>
      <c r="D104" s="19"/>
      <c r="E104" s="19"/>
      <c r="F104" s="19"/>
      <c r="G104" s="19"/>
      <c r="H104" s="19"/>
      <c r="I104" s="19"/>
      <c r="J104" s="19"/>
    </row>
    <row r="105" spans="1:10" s="23" customFormat="1" ht="25.5" x14ac:dyDescent="0.2">
      <c r="A105" s="20" t="s">
        <v>66</v>
      </c>
      <c r="B105" s="272" t="s">
        <v>67</v>
      </c>
      <c r="C105" s="143">
        <v>3831</v>
      </c>
      <c r="D105" s="143">
        <v>0</v>
      </c>
      <c r="E105" s="143">
        <v>504</v>
      </c>
      <c r="F105" s="143">
        <v>58</v>
      </c>
      <c r="G105" s="143">
        <v>3225</v>
      </c>
      <c r="H105" s="143">
        <v>44</v>
      </c>
      <c r="I105" s="143">
        <v>0</v>
      </c>
      <c r="J105" s="143">
        <v>0</v>
      </c>
    </row>
    <row r="106" spans="1:10" s="23" customFormat="1" ht="6" customHeight="1" x14ac:dyDescent="0.2">
      <c r="A106" s="20"/>
      <c r="B106" s="272"/>
      <c r="C106" s="25"/>
      <c r="D106" s="19"/>
      <c r="E106" s="19"/>
      <c r="F106" s="19"/>
      <c r="G106" s="19"/>
      <c r="H106" s="19"/>
      <c r="I106" s="19"/>
      <c r="J106" s="19"/>
    </row>
    <row r="107" spans="1:10" s="23" customFormat="1" ht="25.5" x14ac:dyDescent="0.2">
      <c r="A107" s="20" t="s">
        <v>68</v>
      </c>
      <c r="B107" s="274" t="s">
        <v>69</v>
      </c>
      <c r="C107" s="143">
        <v>0</v>
      </c>
      <c r="D107" s="143">
        <v>0</v>
      </c>
      <c r="E107" s="143">
        <v>0</v>
      </c>
      <c r="F107" s="143">
        <v>0</v>
      </c>
      <c r="G107" s="143">
        <v>0</v>
      </c>
      <c r="H107" s="143">
        <v>0</v>
      </c>
      <c r="I107" s="143">
        <v>0</v>
      </c>
      <c r="J107" s="143">
        <v>0</v>
      </c>
    </row>
    <row r="108" spans="1:10" s="23" customFormat="1" ht="6" customHeight="1" x14ac:dyDescent="0.2">
      <c r="A108" s="20"/>
      <c r="B108" s="274"/>
      <c r="C108" s="25"/>
      <c r="D108" s="19"/>
      <c r="E108" s="19"/>
      <c r="F108" s="19"/>
      <c r="G108" s="19"/>
      <c r="H108" s="19"/>
      <c r="I108" s="19"/>
      <c r="J108" s="19"/>
    </row>
    <row r="109" spans="1:10" s="23" customFormat="1" ht="13.5" customHeight="1" x14ac:dyDescent="0.2">
      <c r="A109" s="20" t="s">
        <v>70</v>
      </c>
      <c r="B109" s="274" t="s">
        <v>71</v>
      </c>
      <c r="C109" s="143">
        <v>15611</v>
      </c>
      <c r="D109" s="143">
        <v>0</v>
      </c>
      <c r="E109" s="143">
        <v>985</v>
      </c>
      <c r="F109" s="143">
        <v>0</v>
      </c>
      <c r="G109" s="143">
        <v>14626</v>
      </c>
      <c r="H109" s="143">
        <v>0</v>
      </c>
      <c r="I109" s="143">
        <v>0</v>
      </c>
      <c r="J109" s="143">
        <v>0</v>
      </c>
    </row>
    <row r="110" spans="1:10" s="23" customFormat="1" ht="6" customHeight="1" x14ac:dyDescent="0.2">
      <c r="A110" s="20"/>
      <c r="B110" s="274"/>
      <c r="C110" s="25"/>
      <c r="D110" s="19"/>
      <c r="E110" s="19"/>
      <c r="F110" s="19"/>
      <c r="G110" s="19"/>
      <c r="H110" s="19"/>
      <c r="I110" s="19"/>
      <c r="J110" s="19"/>
    </row>
    <row r="111" spans="1:10" s="23" customFormat="1" ht="13.5" x14ac:dyDescent="0.2">
      <c r="A111" s="11" t="s">
        <v>72</v>
      </c>
      <c r="B111" s="12" t="s">
        <v>138</v>
      </c>
      <c r="C111" s="142">
        <v>12647</v>
      </c>
      <c r="D111" s="142">
        <v>0</v>
      </c>
      <c r="E111" s="142">
        <v>0</v>
      </c>
      <c r="F111" s="142">
        <v>0</v>
      </c>
      <c r="G111" s="142">
        <v>0</v>
      </c>
      <c r="H111" s="142">
        <v>12647</v>
      </c>
      <c r="I111" s="142">
        <v>0</v>
      </c>
      <c r="J111" s="142">
        <v>0</v>
      </c>
    </row>
    <row r="112" spans="1:10" s="23" customFormat="1" ht="6" customHeight="1" x14ac:dyDescent="0.2">
      <c r="A112" s="20"/>
      <c r="B112" s="274"/>
      <c r="C112" s="25"/>
      <c r="D112" s="25"/>
      <c r="E112" s="25"/>
      <c r="F112" s="25"/>
      <c r="G112" s="25"/>
      <c r="H112" s="25"/>
      <c r="I112" s="25"/>
      <c r="J112" s="25"/>
    </row>
    <row r="113" spans="1:10" s="23" customFormat="1" ht="12.75" x14ac:dyDescent="0.2">
      <c r="A113" s="146" t="s">
        <v>73</v>
      </c>
      <c r="B113" s="27" t="s">
        <v>78</v>
      </c>
      <c r="C113" s="142">
        <v>80469.1270610551</v>
      </c>
      <c r="D113" s="142">
        <v>1496.9606049947238</v>
      </c>
      <c r="E113" s="142">
        <v>9794</v>
      </c>
      <c r="F113" s="142">
        <v>6092.7123446254818</v>
      </c>
      <c r="G113" s="142">
        <v>17851</v>
      </c>
      <c r="H113" s="142">
        <v>44878.014083295595</v>
      </c>
      <c r="I113" s="142">
        <v>0</v>
      </c>
      <c r="J113" s="142">
        <v>356.4400281392895</v>
      </c>
    </row>
    <row r="114" spans="1:10" s="23" customFormat="1" ht="12.75" x14ac:dyDescent="0.2">
      <c r="A114" s="146"/>
      <c r="B114" s="8"/>
      <c r="C114" s="142"/>
      <c r="D114" s="142"/>
      <c r="E114" s="142"/>
      <c r="F114" s="142"/>
      <c r="G114" s="142"/>
      <c r="H114" s="142"/>
      <c r="I114" s="142"/>
      <c r="J114" s="142"/>
    </row>
    <row r="115" spans="1:10" ht="12.75" x14ac:dyDescent="0.2">
      <c r="A115" s="41" t="s">
        <v>139</v>
      </c>
      <c r="B115" s="20"/>
      <c r="C115" s="20"/>
      <c r="D115" s="20"/>
      <c r="E115" s="20"/>
      <c r="F115" s="20"/>
      <c r="G115" s="20"/>
      <c r="H115" s="20"/>
      <c r="I115" s="20"/>
      <c r="J115" s="20"/>
    </row>
    <row r="116" spans="1:10" s="42" customFormat="1" ht="12.75" x14ac:dyDescent="0.2">
      <c r="A116" s="29" t="s">
        <v>140</v>
      </c>
      <c r="B116" s="147"/>
      <c r="C116" s="147"/>
      <c r="D116" s="147"/>
      <c r="E116" s="147"/>
      <c r="F116" s="147"/>
      <c r="G116" s="147"/>
      <c r="H116" s="147"/>
      <c r="I116" s="147"/>
      <c r="J116" s="147"/>
    </row>
    <row r="117" spans="1:10" s="42" customFormat="1" ht="12.75" customHeight="1" x14ac:dyDescent="0.2">
      <c r="A117" s="29" t="s">
        <v>141</v>
      </c>
      <c r="B117" s="147"/>
      <c r="C117" s="147"/>
      <c r="D117" s="147"/>
      <c r="E117" s="147"/>
      <c r="F117" s="147"/>
      <c r="G117" s="147"/>
      <c r="H117" s="147"/>
      <c r="I117" s="147"/>
      <c r="J117" s="147"/>
    </row>
    <row r="118" spans="1:10" s="42" customFormat="1" ht="12.75" x14ac:dyDescent="0.2">
      <c r="A118" s="30" t="s">
        <v>142</v>
      </c>
      <c r="B118" s="147"/>
      <c r="C118" s="147"/>
      <c r="D118" s="147"/>
      <c r="E118" s="147"/>
      <c r="F118" s="147"/>
      <c r="G118" s="147"/>
      <c r="H118" s="147"/>
      <c r="I118" s="147"/>
      <c r="J118" s="147"/>
    </row>
    <row r="119" spans="1:10" s="42" customFormat="1" ht="12.75" x14ac:dyDescent="0.2">
      <c r="A119" s="30"/>
      <c r="B119" s="147"/>
      <c r="C119" s="147"/>
      <c r="D119" s="147"/>
      <c r="E119" s="147"/>
      <c r="F119" s="147"/>
      <c r="G119" s="147"/>
      <c r="H119" s="147"/>
      <c r="I119" s="147"/>
      <c r="J119" s="147"/>
    </row>
    <row r="120" spans="1:10" s="42" customFormat="1" ht="12.75" x14ac:dyDescent="0.2">
      <c r="A120" s="32" t="s">
        <v>77</v>
      </c>
      <c r="B120" s="20"/>
      <c r="C120" s="147"/>
      <c r="D120" s="147"/>
      <c r="E120" s="147"/>
      <c r="F120" s="147"/>
      <c r="G120" s="147"/>
      <c r="H120" s="147"/>
      <c r="I120" s="147"/>
      <c r="J120" s="147"/>
    </row>
  </sheetData>
  <mergeCells count="9">
    <mergeCell ref="J8:J9"/>
    <mergeCell ref="G8:G9"/>
    <mergeCell ref="A7:B9"/>
    <mergeCell ref="H8:H9"/>
    <mergeCell ref="I8:I9"/>
    <mergeCell ref="D8:D9"/>
    <mergeCell ref="C7:C9"/>
    <mergeCell ref="E8:E9"/>
    <mergeCell ref="F8:F9"/>
  </mergeCells>
  <hyperlinks>
    <hyperlink ref="B1" location="Info!A1" display="&gt;&gt;Inhaltsverzeichnis"/>
    <hyperlink ref="B52" location="Info!A1" display="&gt;&gt;Inhaltsverzeichnis"/>
    <hyperlink ref="B104" location="Info!A1" display="&gt;&gt;Inhaltsverzeichnis"/>
  </hyperlinks>
  <pageMargins left="0.39370078740157483" right="0.39370078740157483" top="0.43307086614173229" bottom="0.6692913385826772" header="0.59055118110236227" footer="0.39370078740157483"/>
  <pageSetup paperSize="9" scale="50" fitToWidth="0" orientation="portrait" horizontalDpi="1200" verticalDpi="1200" r:id="rId1"/>
  <headerFooter scaleWithDoc="0" alignWithMargins="0">
    <oddFooter>&amp;L&amp;"MetaNormalLF-Roman,Standard"Statistisches Bundesamt, Arbeitsunterlage Integrierte Ausbildungsberichterstattung 2017</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zoomScaleSheetLayoutView="4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5.75" x14ac:dyDescent="0.25"/>
  <cols>
    <col min="1" max="1" width="4.85546875" style="1" customWidth="1"/>
    <col min="2" max="2" width="48.5703125" style="23"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80" t="s">
        <v>628</v>
      </c>
    </row>
    <row r="3" spans="1:10" x14ac:dyDescent="0.25">
      <c r="A3" s="4" t="s">
        <v>686</v>
      </c>
    </row>
    <row r="4" spans="1:10" x14ac:dyDescent="0.25">
      <c r="A4" s="4" t="s">
        <v>597</v>
      </c>
    </row>
    <row r="5" spans="1:10" ht="8.1" customHeight="1" x14ac:dyDescent="0.25">
      <c r="A5" s="4"/>
    </row>
    <row r="6" spans="1:10" ht="15" hidden="1" x14ac:dyDescent="0.2">
      <c r="C6" s="136" t="s">
        <v>86</v>
      </c>
      <c r="D6" s="1" t="s">
        <v>87</v>
      </c>
      <c r="E6" s="1" t="s">
        <v>88</v>
      </c>
      <c r="F6" s="1" t="s">
        <v>89</v>
      </c>
      <c r="G6" s="1" t="s">
        <v>90</v>
      </c>
      <c r="H6" s="1" t="s">
        <v>91</v>
      </c>
      <c r="I6" s="1" t="s">
        <v>92</v>
      </c>
      <c r="J6" s="1" t="s">
        <v>93</v>
      </c>
    </row>
    <row r="7" spans="1:10" ht="12.95" customHeight="1" x14ac:dyDescent="0.2">
      <c r="A7" s="330" t="s">
        <v>2</v>
      </c>
      <c r="B7" s="331"/>
      <c r="C7" s="334" t="s">
        <v>103</v>
      </c>
      <c r="D7" s="137" t="s">
        <v>3</v>
      </c>
      <c r="E7" s="138"/>
      <c r="F7" s="138"/>
      <c r="G7" s="138"/>
      <c r="H7" s="138"/>
      <c r="I7" s="138"/>
      <c r="J7" s="138"/>
    </row>
    <row r="8" spans="1:10" ht="48" customHeight="1" x14ac:dyDescent="0.2">
      <c r="A8" s="330"/>
      <c r="B8" s="331"/>
      <c r="C8" s="334"/>
      <c r="D8" s="326" t="s">
        <v>130</v>
      </c>
      <c r="E8" s="326" t="s">
        <v>131</v>
      </c>
      <c r="F8" s="326" t="s">
        <v>132</v>
      </c>
      <c r="G8" s="326" t="s">
        <v>133</v>
      </c>
      <c r="H8" s="333" t="s">
        <v>134</v>
      </c>
      <c r="I8" s="333" t="s">
        <v>135</v>
      </c>
      <c r="J8" s="336" t="s">
        <v>110</v>
      </c>
    </row>
    <row r="9" spans="1:10" ht="0.75" customHeight="1" x14ac:dyDescent="0.2">
      <c r="A9" s="330"/>
      <c r="B9" s="331"/>
      <c r="C9" s="334"/>
      <c r="D9" s="326"/>
      <c r="E9" s="326"/>
      <c r="F9" s="326"/>
      <c r="G9" s="326"/>
      <c r="H9" s="327"/>
      <c r="I9" s="327"/>
      <c r="J9" s="329"/>
    </row>
    <row r="10" spans="1:10" s="10" customFormat="1" ht="12.75" customHeight="1" x14ac:dyDescent="0.2">
      <c r="A10" s="8"/>
      <c r="B10" s="276"/>
      <c r="C10" s="275"/>
      <c r="D10" s="9"/>
      <c r="E10" s="9"/>
      <c r="F10" s="9"/>
      <c r="G10" s="9"/>
      <c r="H10" s="9"/>
      <c r="I10" s="9"/>
      <c r="J10" s="9"/>
    </row>
    <row r="11" spans="1:10" s="10" customFormat="1" ht="12.75" x14ac:dyDescent="0.2">
      <c r="A11" s="139" t="s">
        <v>74</v>
      </c>
      <c r="B11" s="140"/>
      <c r="C11" s="141"/>
      <c r="D11" s="40"/>
      <c r="E11" s="40"/>
      <c r="F11" s="40"/>
      <c r="G11" s="40"/>
      <c r="H11" s="40"/>
      <c r="I11" s="40"/>
      <c r="J11" s="40"/>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155951.5</v>
      </c>
      <c r="D13" s="142">
        <v>2359</v>
      </c>
      <c r="E13" s="142">
        <v>6283</v>
      </c>
      <c r="F13" s="142">
        <v>5426</v>
      </c>
      <c r="G13" s="142">
        <v>2375</v>
      </c>
      <c r="H13" s="142">
        <v>139508.5</v>
      </c>
      <c r="I13" s="142">
        <v>0</v>
      </c>
      <c r="J13" s="142">
        <v>0</v>
      </c>
    </row>
    <row r="14" spans="1:10" s="15" customFormat="1" ht="6" customHeight="1" x14ac:dyDescent="0.2">
      <c r="A14" s="11"/>
      <c r="B14" s="12"/>
      <c r="C14" s="17"/>
      <c r="D14" s="17"/>
      <c r="E14" s="17"/>
      <c r="F14" s="17"/>
      <c r="G14" s="17"/>
      <c r="H14" s="17"/>
      <c r="I14" s="17"/>
      <c r="J14" s="17"/>
    </row>
    <row r="15" spans="1:10" s="15" customFormat="1" ht="12.75" x14ac:dyDescent="0.2">
      <c r="A15" s="11"/>
      <c r="B15" s="274" t="s">
        <v>22</v>
      </c>
      <c r="C15" s="19"/>
      <c r="D15" s="19"/>
      <c r="E15" s="19"/>
      <c r="F15" s="19"/>
      <c r="G15" s="19"/>
      <c r="H15" s="19"/>
      <c r="I15" s="19"/>
      <c r="J15" s="19"/>
    </row>
    <row r="16" spans="1:10" s="15" customFormat="1" ht="6" customHeight="1" x14ac:dyDescent="0.2">
      <c r="A16" s="11"/>
      <c r="B16" s="274"/>
      <c r="C16" s="19"/>
      <c r="D16" s="19"/>
      <c r="E16" s="19"/>
      <c r="F16" s="19"/>
      <c r="G16" s="19"/>
      <c r="H16" s="19"/>
      <c r="I16" s="19"/>
      <c r="J16" s="19"/>
    </row>
    <row r="17" spans="1:10" s="23" customFormat="1" ht="13.5" x14ac:dyDescent="0.2">
      <c r="A17" s="20" t="s">
        <v>23</v>
      </c>
      <c r="B17" s="274" t="s">
        <v>136</v>
      </c>
      <c r="C17" s="143">
        <v>112556</v>
      </c>
      <c r="D17" s="143">
        <v>2207</v>
      </c>
      <c r="E17" s="143">
        <v>1934</v>
      </c>
      <c r="F17" s="143">
        <v>590</v>
      </c>
      <c r="G17" s="143">
        <v>0</v>
      </c>
      <c r="H17" s="143">
        <v>107825</v>
      </c>
      <c r="I17" s="143">
        <v>0</v>
      </c>
      <c r="J17" s="143">
        <v>0</v>
      </c>
    </row>
    <row r="18" spans="1:10" s="23" customFormat="1" ht="6" customHeight="1" x14ac:dyDescent="0.2">
      <c r="A18" s="20"/>
      <c r="B18" s="274"/>
      <c r="C18" s="25"/>
      <c r="D18" s="19"/>
      <c r="E18" s="19"/>
      <c r="F18" s="19"/>
      <c r="G18" s="19"/>
      <c r="H18" s="19"/>
      <c r="I18" s="19"/>
      <c r="J18" s="19"/>
    </row>
    <row r="19" spans="1:10" s="23" customFormat="1" ht="25.5" x14ac:dyDescent="0.2">
      <c r="A19" s="20" t="s">
        <v>25</v>
      </c>
      <c r="B19" s="272" t="s">
        <v>26</v>
      </c>
      <c r="C19" s="143">
        <v>87</v>
      </c>
      <c r="D19" s="143">
        <v>16</v>
      </c>
      <c r="E19" s="143">
        <v>18</v>
      </c>
      <c r="F19" s="143">
        <v>0</v>
      </c>
      <c r="G19" s="143">
        <v>0</v>
      </c>
      <c r="H19" s="143">
        <v>53</v>
      </c>
      <c r="I19" s="143">
        <v>0</v>
      </c>
      <c r="J19" s="143">
        <v>0</v>
      </c>
    </row>
    <row r="20" spans="1:10" s="23" customFormat="1" ht="6" customHeight="1" x14ac:dyDescent="0.2">
      <c r="A20" s="20"/>
      <c r="B20" s="272"/>
      <c r="C20" s="25"/>
      <c r="D20" s="19"/>
      <c r="E20" s="19"/>
      <c r="F20" s="19"/>
      <c r="G20" s="19"/>
      <c r="H20" s="19"/>
      <c r="I20" s="19"/>
      <c r="J20" s="19"/>
    </row>
    <row r="21" spans="1:10" s="23" customFormat="1" ht="27.75" customHeight="1" x14ac:dyDescent="0.2">
      <c r="A21" s="20" t="s">
        <v>27</v>
      </c>
      <c r="B21" s="272" t="s">
        <v>28</v>
      </c>
      <c r="C21" s="143">
        <v>802</v>
      </c>
      <c r="D21" s="143">
        <v>0</v>
      </c>
      <c r="E21" s="143">
        <v>0</v>
      </c>
      <c r="F21" s="143">
        <v>0</v>
      </c>
      <c r="G21" s="143">
        <v>0</v>
      </c>
      <c r="H21" s="143">
        <v>802</v>
      </c>
      <c r="I21" s="143">
        <v>0</v>
      </c>
      <c r="J21" s="143">
        <v>0</v>
      </c>
    </row>
    <row r="22" spans="1:10" s="23" customFormat="1" ht="6" customHeight="1" x14ac:dyDescent="0.2">
      <c r="A22" s="20"/>
      <c r="B22" s="274"/>
      <c r="C22" s="25"/>
      <c r="D22" s="19"/>
      <c r="E22" s="19"/>
      <c r="F22" s="19"/>
      <c r="G22" s="19"/>
      <c r="H22" s="19"/>
      <c r="I22" s="19"/>
      <c r="J22" s="19"/>
    </row>
    <row r="23" spans="1:10" s="23" customFormat="1" ht="29.25" customHeight="1" x14ac:dyDescent="0.2">
      <c r="A23" s="20" t="s">
        <v>29</v>
      </c>
      <c r="B23" s="272" t="s">
        <v>137</v>
      </c>
      <c r="C23" s="143">
        <v>8864</v>
      </c>
      <c r="D23" s="143">
        <v>8</v>
      </c>
      <c r="E23" s="143">
        <v>579</v>
      </c>
      <c r="F23" s="143">
        <v>3956</v>
      </c>
      <c r="G23" s="143">
        <v>1182</v>
      </c>
      <c r="H23" s="143">
        <v>3139</v>
      </c>
      <c r="I23" s="143">
        <v>0</v>
      </c>
      <c r="J23" s="143">
        <v>0</v>
      </c>
    </row>
    <row r="24" spans="1:10" s="23" customFormat="1" ht="6" customHeight="1" x14ac:dyDescent="0.2">
      <c r="A24" s="20"/>
      <c r="B24" s="272"/>
      <c r="C24" s="25"/>
      <c r="D24" s="19"/>
      <c r="E24" s="19"/>
      <c r="F24" s="19"/>
      <c r="G24" s="19"/>
      <c r="H24" s="19"/>
      <c r="I24" s="19"/>
      <c r="J24" s="19"/>
    </row>
    <row r="25" spans="1:10" s="23" customFormat="1" ht="27.75" customHeight="1" x14ac:dyDescent="0.2">
      <c r="A25" s="20" t="s">
        <v>30</v>
      </c>
      <c r="B25" s="272" t="s">
        <v>31</v>
      </c>
      <c r="C25" s="143">
        <v>31655</v>
      </c>
      <c r="D25" s="143">
        <v>128</v>
      </c>
      <c r="E25" s="143">
        <v>3752</v>
      </c>
      <c r="F25" s="143">
        <v>880</v>
      </c>
      <c r="G25" s="143">
        <v>1193</v>
      </c>
      <c r="H25" s="143">
        <v>25702</v>
      </c>
      <c r="I25" s="143">
        <v>0</v>
      </c>
      <c r="J25" s="143">
        <v>0</v>
      </c>
    </row>
    <row r="26" spans="1:10" s="23" customFormat="1" ht="6" customHeight="1" x14ac:dyDescent="0.2">
      <c r="A26" s="20"/>
      <c r="B26" s="272"/>
      <c r="C26" s="25"/>
      <c r="D26" s="19"/>
      <c r="E26" s="19"/>
      <c r="F26" s="19"/>
      <c r="G26" s="19"/>
      <c r="H26" s="19"/>
      <c r="I26" s="19"/>
      <c r="J26" s="19"/>
    </row>
    <row r="27" spans="1:10" s="23" customFormat="1" ht="27.75" customHeight="1" x14ac:dyDescent="0.2">
      <c r="A27" s="20" t="s">
        <v>32</v>
      </c>
      <c r="B27" s="272" t="s">
        <v>33</v>
      </c>
      <c r="C27" s="143">
        <v>1987.5</v>
      </c>
      <c r="D27" s="143">
        <v>0</v>
      </c>
      <c r="E27" s="143">
        <v>0</v>
      </c>
      <c r="F27" s="143">
        <v>0</v>
      </c>
      <c r="G27" s="143">
        <v>0</v>
      </c>
      <c r="H27" s="143">
        <v>1987.5</v>
      </c>
      <c r="I27" s="143">
        <v>0</v>
      </c>
      <c r="J27" s="143">
        <v>0</v>
      </c>
    </row>
    <row r="28" spans="1:10" s="23" customFormat="1" ht="12" customHeight="1" x14ac:dyDescent="0.2">
      <c r="A28" s="20"/>
      <c r="B28" s="272"/>
      <c r="C28" s="25"/>
      <c r="D28" s="19"/>
      <c r="E28" s="19"/>
      <c r="F28" s="19"/>
      <c r="G28" s="19"/>
      <c r="H28" s="19"/>
      <c r="I28" s="19"/>
      <c r="J28" s="19"/>
    </row>
    <row r="29" spans="1:10" s="15" customFormat="1" ht="12.75" x14ac:dyDescent="0.2">
      <c r="A29" s="11" t="s">
        <v>34</v>
      </c>
      <c r="B29" s="12" t="s">
        <v>35</v>
      </c>
      <c r="C29" s="142">
        <v>65559</v>
      </c>
      <c r="D29" s="142">
        <v>11491.482755713687</v>
      </c>
      <c r="E29" s="142">
        <v>9717</v>
      </c>
      <c r="F29" s="142">
        <v>0</v>
      </c>
      <c r="G29" s="142">
        <v>0</v>
      </c>
      <c r="H29" s="142">
        <v>39717.270413598126</v>
      </c>
      <c r="I29" s="142">
        <v>677</v>
      </c>
      <c r="J29" s="142">
        <v>3956.2468306881892</v>
      </c>
    </row>
    <row r="30" spans="1:10" s="15" customFormat="1" ht="6" customHeight="1" x14ac:dyDescent="0.2">
      <c r="A30" s="11"/>
      <c r="B30" s="12"/>
      <c r="C30" s="144"/>
      <c r="D30" s="17"/>
      <c r="E30" s="17"/>
      <c r="F30" s="17"/>
      <c r="G30" s="17"/>
      <c r="H30" s="17"/>
      <c r="I30" s="17"/>
      <c r="J30" s="17"/>
    </row>
    <row r="31" spans="1:10" s="15" customFormat="1" ht="12.75" x14ac:dyDescent="0.2">
      <c r="A31" s="11"/>
      <c r="B31" s="274" t="s">
        <v>22</v>
      </c>
      <c r="C31" s="25"/>
      <c r="D31" s="19"/>
      <c r="E31" s="19"/>
      <c r="F31" s="19"/>
      <c r="G31" s="19"/>
      <c r="H31" s="19"/>
      <c r="I31" s="19"/>
      <c r="J31" s="19"/>
    </row>
    <row r="32" spans="1:10" s="15" customFormat="1" ht="6" customHeight="1" x14ac:dyDescent="0.2">
      <c r="A32" s="11"/>
      <c r="B32" s="274"/>
      <c r="C32" s="25"/>
      <c r="D32" s="19"/>
      <c r="E32" s="19"/>
      <c r="F32" s="19"/>
      <c r="G32" s="19"/>
      <c r="H32" s="19"/>
      <c r="I32" s="19"/>
      <c r="J32" s="19"/>
    </row>
    <row r="33" spans="1:10" s="23" customFormat="1" ht="39.75" customHeight="1" x14ac:dyDescent="0.2">
      <c r="A33" s="20" t="s">
        <v>36</v>
      </c>
      <c r="B33" s="274" t="s">
        <v>37</v>
      </c>
      <c r="C33" s="143">
        <v>0</v>
      </c>
      <c r="D33" s="143">
        <v>0</v>
      </c>
      <c r="E33" s="143">
        <v>0</v>
      </c>
      <c r="F33" s="143">
        <v>0</v>
      </c>
      <c r="G33" s="143">
        <v>0</v>
      </c>
      <c r="H33" s="143">
        <v>0</v>
      </c>
      <c r="I33" s="143">
        <v>0</v>
      </c>
      <c r="J33" s="143">
        <v>0</v>
      </c>
    </row>
    <row r="34" spans="1:10" s="23" customFormat="1" ht="6" customHeight="1" x14ac:dyDescent="0.2">
      <c r="A34" s="20"/>
      <c r="B34" s="274"/>
      <c r="C34" s="25"/>
      <c r="D34" s="19"/>
      <c r="E34" s="19"/>
      <c r="F34" s="19"/>
      <c r="G34" s="19"/>
      <c r="H34" s="19"/>
      <c r="I34" s="19"/>
      <c r="J34" s="19"/>
    </row>
    <row r="35" spans="1:10" s="23" customFormat="1" ht="14.1" customHeight="1" x14ac:dyDescent="0.2">
      <c r="A35" s="20" t="s">
        <v>38</v>
      </c>
      <c r="B35" s="274" t="s">
        <v>39</v>
      </c>
      <c r="C35" s="143">
        <v>20746</v>
      </c>
      <c r="D35" s="143">
        <v>3084</v>
      </c>
      <c r="E35" s="143">
        <v>9717</v>
      </c>
      <c r="F35" s="143">
        <v>0</v>
      </c>
      <c r="G35" s="143">
        <v>0</v>
      </c>
      <c r="H35" s="143">
        <v>7945</v>
      </c>
      <c r="I35" s="143">
        <v>0</v>
      </c>
      <c r="J35" s="143">
        <v>0</v>
      </c>
    </row>
    <row r="36" spans="1:10" s="23" customFormat="1" ht="6" customHeight="1" x14ac:dyDescent="0.2">
      <c r="A36" s="20"/>
      <c r="B36" s="274"/>
      <c r="C36" s="25"/>
      <c r="D36" s="19"/>
      <c r="E36" s="19"/>
      <c r="F36" s="19"/>
      <c r="G36" s="19"/>
      <c r="H36" s="19"/>
      <c r="I36" s="19"/>
      <c r="J36" s="19"/>
    </row>
    <row r="37" spans="1:10" s="23" customFormat="1" ht="14.1" customHeight="1" x14ac:dyDescent="0.2">
      <c r="A37" s="20" t="s">
        <v>44</v>
      </c>
      <c r="B37" s="274" t="s">
        <v>45</v>
      </c>
      <c r="C37" s="143">
        <v>29805</v>
      </c>
      <c r="D37" s="143">
        <v>7668</v>
      </c>
      <c r="E37" s="143">
        <v>0</v>
      </c>
      <c r="F37" s="143">
        <v>0</v>
      </c>
      <c r="G37" s="143">
        <v>0</v>
      </c>
      <c r="H37" s="143">
        <v>21460</v>
      </c>
      <c r="I37" s="143">
        <v>677</v>
      </c>
      <c r="J37" s="143">
        <v>0</v>
      </c>
    </row>
    <row r="38" spans="1:10" s="23" customFormat="1" ht="6" customHeight="1" x14ac:dyDescent="0.2">
      <c r="A38" s="20"/>
      <c r="B38" s="274"/>
      <c r="C38" s="25"/>
      <c r="D38" s="19"/>
      <c r="E38" s="19"/>
      <c r="F38" s="19"/>
      <c r="G38" s="19"/>
      <c r="H38" s="19"/>
      <c r="I38" s="19"/>
      <c r="J38" s="19"/>
    </row>
    <row r="39" spans="1:10" s="23" customFormat="1" ht="27.75" customHeight="1" x14ac:dyDescent="0.2">
      <c r="A39" s="20" t="s">
        <v>54</v>
      </c>
      <c r="B39" s="274" t="s">
        <v>55</v>
      </c>
      <c r="C39" s="143">
        <v>0</v>
      </c>
      <c r="D39" s="143">
        <v>0</v>
      </c>
      <c r="E39" s="143">
        <v>0</v>
      </c>
      <c r="F39" s="143">
        <v>0</v>
      </c>
      <c r="G39" s="143">
        <v>0</v>
      </c>
      <c r="H39" s="143">
        <v>0</v>
      </c>
      <c r="I39" s="143">
        <v>0</v>
      </c>
      <c r="J39" s="143">
        <v>0</v>
      </c>
    </row>
    <row r="40" spans="1:10" s="23" customFormat="1" ht="6" customHeight="1" x14ac:dyDescent="0.2">
      <c r="A40" s="20"/>
      <c r="B40" s="274"/>
      <c r="C40" s="25"/>
      <c r="D40" s="19"/>
      <c r="E40" s="19"/>
      <c r="F40" s="19"/>
      <c r="G40" s="19"/>
      <c r="H40" s="19"/>
      <c r="I40" s="19"/>
      <c r="J40" s="19"/>
    </row>
    <row r="41" spans="1:10" s="23" customFormat="1" ht="15.75" customHeight="1" x14ac:dyDescent="0.2">
      <c r="A41" s="20" t="s">
        <v>56</v>
      </c>
      <c r="B41" s="274" t="s">
        <v>57</v>
      </c>
      <c r="C41" s="143">
        <v>11369</v>
      </c>
      <c r="D41" s="143">
        <v>739.48275571368663</v>
      </c>
      <c r="E41" s="143">
        <v>0</v>
      </c>
      <c r="F41" s="143">
        <v>0</v>
      </c>
      <c r="G41" s="143">
        <v>0</v>
      </c>
      <c r="H41" s="143">
        <v>10312.270413598124</v>
      </c>
      <c r="I41" s="143">
        <v>0</v>
      </c>
      <c r="J41" s="143">
        <v>317.24683068818939</v>
      </c>
    </row>
    <row r="42" spans="1:10" s="23" customFormat="1" ht="6" customHeight="1" x14ac:dyDescent="0.2">
      <c r="A42" s="20"/>
      <c r="B42" s="274"/>
      <c r="C42" s="25"/>
      <c r="D42" s="19"/>
      <c r="E42" s="19"/>
      <c r="F42" s="19"/>
      <c r="G42" s="19"/>
      <c r="H42" s="19"/>
      <c r="I42" s="19"/>
      <c r="J42" s="19"/>
    </row>
    <row r="43" spans="1:10" s="23" customFormat="1" ht="16.5" customHeight="1" x14ac:dyDescent="0.2">
      <c r="A43" s="20" t="s">
        <v>58</v>
      </c>
      <c r="B43" s="274" t="s">
        <v>59</v>
      </c>
      <c r="C43" s="143">
        <v>3639</v>
      </c>
      <c r="D43" s="143">
        <v>0</v>
      </c>
      <c r="E43" s="143">
        <v>0</v>
      </c>
      <c r="F43" s="143">
        <v>0</v>
      </c>
      <c r="G43" s="143">
        <v>0</v>
      </c>
      <c r="H43" s="143">
        <v>0</v>
      </c>
      <c r="I43" s="143">
        <v>0</v>
      </c>
      <c r="J43" s="143">
        <v>3639</v>
      </c>
    </row>
    <row r="44" spans="1:10" s="23" customFormat="1" ht="6" customHeight="1" x14ac:dyDescent="0.2">
      <c r="A44" s="20"/>
      <c r="B44" s="274"/>
      <c r="C44" s="25"/>
      <c r="D44" s="19"/>
      <c r="E44" s="19"/>
      <c r="F44" s="19"/>
      <c r="G44" s="19"/>
      <c r="H44" s="19"/>
      <c r="I44" s="19"/>
      <c r="J44" s="19"/>
    </row>
    <row r="45" spans="1:10" s="23" customFormat="1" ht="25.5" x14ac:dyDescent="0.2">
      <c r="A45" s="20" t="s">
        <v>60</v>
      </c>
      <c r="B45" s="274" t="s">
        <v>61</v>
      </c>
      <c r="C45" s="143">
        <v>24006</v>
      </c>
      <c r="D45" s="143">
        <v>3092</v>
      </c>
      <c r="E45" s="143">
        <v>0</v>
      </c>
      <c r="F45" s="143">
        <v>0</v>
      </c>
      <c r="G45" s="143">
        <v>0</v>
      </c>
      <c r="H45" s="143">
        <v>17997</v>
      </c>
      <c r="I45" s="143">
        <v>2917</v>
      </c>
      <c r="J45" s="143">
        <v>0</v>
      </c>
    </row>
    <row r="46" spans="1:10" s="23" customFormat="1" ht="12" customHeight="1" x14ac:dyDescent="0.2">
      <c r="A46" s="20"/>
      <c r="B46" s="274"/>
      <c r="C46" s="25"/>
      <c r="D46" s="19"/>
      <c r="E46" s="19"/>
      <c r="F46" s="19"/>
      <c r="G46" s="19"/>
      <c r="H46" s="19"/>
      <c r="I46" s="19"/>
      <c r="J46" s="19"/>
    </row>
    <row r="47" spans="1:10" s="23" customFormat="1" ht="12.75" x14ac:dyDescent="0.2">
      <c r="A47" s="11" t="s">
        <v>62</v>
      </c>
      <c r="B47" s="12" t="s">
        <v>63</v>
      </c>
      <c r="C47" s="142">
        <v>130451</v>
      </c>
      <c r="D47" s="142">
        <v>971</v>
      </c>
      <c r="E47" s="142">
        <v>29211</v>
      </c>
      <c r="F47" s="142">
        <v>6169</v>
      </c>
      <c r="G47" s="142">
        <v>82282</v>
      </c>
      <c r="H47" s="142">
        <v>11818</v>
      </c>
      <c r="I47" s="142">
        <v>0</v>
      </c>
      <c r="J47" s="142">
        <v>0</v>
      </c>
    </row>
    <row r="48" spans="1:10" s="15" customFormat="1" ht="6" customHeight="1" x14ac:dyDescent="0.2">
      <c r="A48" s="11"/>
      <c r="B48" s="12"/>
      <c r="C48" s="144"/>
      <c r="D48" s="17"/>
      <c r="E48" s="17"/>
      <c r="F48" s="17"/>
      <c r="G48" s="17"/>
      <c r="H48" s="17"/>
      <c r="I48" s="17"/>
      <c r="J48" s="17"/>
    </row>
    <row r="49" spans="1:10" s="15" customFormat="1" ht="12.75" x14ac:dyDescent="0.2">
      <c r="A49" s="11"/>
      <c r="B49" s="274" t="s">
        <v>22</v>
      </c>
      <c r="C49" s="25"/>
      <c r="D49" s="19"/>
      <c r="E49" s="19"/>
      <c r="F49" s="19"/>
      <c r="G49" s="19"/>
      <c r="H49" s="19"/>
      <c r="I49" s="19"/>
      <c r="J49" s="19"/>
    </row>
    <row r="50" spans="1:10" s="15" customFormat="1" ht="6" customHeight="1" x14ac:dyDescent="0.2">
      <c r="A50" s="11"/>
      <c r="B50" s="274"/>
      <c r="C50" s="25"/>
      <c r="D50" s="19"/>
      <c r="E50" s="19"/>
      <c r="F50" s="19"/>
      <c r="G50" s="19"/>
      <c r="H50" s="19"/>
      <c r="I50" s="19"/>
      <c r="J50" s="19"/>
    </row>
    <row r="51" spans="1:10" s="23" customFormat="1" ht="25.5" x14ac:dyDescent="0.2">
      <c r="A51" s="20" t="s">
        <v>64</v>
      </c>
      <c r="B51" s="272" t="s">
        <v>65</v>
      </c>
      <c r="C51" s="143">
        <v>9726</v>
      </c>
      <c r="D51" s="143">
        <v>2</v>
      </c>
      <c r="E51" s="143">
        <v>13</v>
      </c>
      <c r="F51" s="143">
        <v>6169</v>
      </c>
      <c r="G51" s="143">
        <v>643</v>
      </c>
      <c r="H51" s="143">
        <v>2899</v>
      </c>
      <c r="I51" s="143">
        <v>0</v>
      </c>
      <c r="J51" s="143">
        <v>0</v>
      </c>
    </row>
    <row r="52" spans="1:10" s="23" customFormat="1" ht="6" customHeight="1" x14ac:dyDescent="0.2">
      <c r="A52" s="20"/>
      <c r="B52" s="272"/>
      <c r="C52" s="25"/>
      <c r="D52" s="19"/>
      <c r="E52" s="19"/>
      <c r="F52" s="19"/>
      <c r="G52" s="19"/>
      <c r="H52" s="19"/>
      <c r="I52" s="19"/>
      <c r="J52" s="19"/>
    </row>
    <row r="53" spans="1:10" s="23" customFormat="1" ht="25.5" x14ac:dyDescent="0.2">
      <c r="A53" s="20" t="s">
        <v>66</v>
      </c>
      <c r="B53" s="272" t="s">
        <v>67</v>
      </c>
      <c r="C53" s="143">
        <v>9849</v>
      </c>
      <c r="D53" s="143">
        <v>2</v>
      </c>
      <c r="E53" s="143">
        <v>818</v>
      </c>
      <c r="F53" s="143">
        <v>0</v>
      </c>
      <c r="G53" s="143">
        <v>7575</v>
      </c>
      <c r="H53" s="143">
        <v>1454</v>
      </c>
      <c r="I53" s="143">
        <v>0</v>
      </c>
      <c r="J53" s="143">
        <v>0</v>
      </c>
    </row>
    <row r="54" spans="1:10" s="23" customFormat="1" ht="6" customHeight="1" x14ac:dyDescent="0.2">
      <c r="A54" s="20"/>
      <c r="B54" s="272"/>
      <c r="C54" s="25"/>
      <c r="D54" s="19"/>
      <c r="E54" s="19"/>
      <c r="F54" s="19"/>
      <c r="G54" s="19"/>
      <c r="H54" s="19"/>
      <c r="I54" s="19"/>
      <c r="J54" s="19"/>
    </row>
    <row r="55" spans="1:10" s="23" customFormat="1" ht="15" customHeight="1" x14ac:dyDescent="0.2">
      <c r="A55" s="20" t="s">
        <v>68</v>
      </c>
      <c r="B55" s="274" t="s">
        <v>69</v>
      </c>
      <c r="C55" s="143">
        <v>23834</v>
      </c>
      <c r="D55" s="143">
        <v>111</v>
      </c>
      <c r="E55" s="143">
        <v>16282</v>
      </c>
      <c r="F55" s="143">
        <v>0</v>
      </c>
      <c r="G55" s="143">
        <v>0</v>
      </c>
      <c r="H55" s="143">
        <v>7441</v>
      </c>
      <c r="I55" s="143">
        <v>0</v>
      </c>
      <c r="J55" s="143">
        <v>0</v>
      </c>
    </row>
    <row r="56" spans="1:10" s="23" customFormat="1" ht="6" customHeight="1" x14ac:dyDescent="0.2">
      <c r="A56" s="20"/>
      <c r="B56" s="274"/>
      <c r="C56" s="25"/>
      <c r="D56" s="19"/>
      <c r="E56" s="19"/>
      <c r="F56" s="19"/>
      <c r="G56" s="19"/>
      <c r="H56" s="19"/>
      <c r="I56" s="19"/>
      <c r="J56" s="19"/>
    </row>
    <row r="57" spans="1:10" s="23" customFormat="1" ht="13.5" customHeight="1" x14ac:dyDescent="0.2">
      <c r="A57" s="20" t="s">
        <v>70</v>
      </c>
      <c r="B57" s="274" t="s">
        <v>71</v>
      </c>
      <c r="C57" s="143">
        <v>87042</v>
      </c>
      <c r="D57" s="143">
        <v>856</v>
      </c>
      <c r="E57" s="143">
        <v>12098</v>
      </c>
      <c r="F57" s="143">
        <v>0</v>
      </c>
      <c r="G57" s="143">
        <v>74064</v>
      </c>
      <c r="H57" s="143">
        <v>24</v>
      </c>
      <c r="I57" s="143">
        <v>0</v>
      </c>
      <c r="J57" s="143">
        <v>0</v>
      </c>
    </row>
    <row r="58" spans="1:10" s="23" customFormat="1" ht="6" customHeight="1" x14ac:dyDescent="0.2">
      <c r="A58" s="20"/>
      <c r="B58" s="274"/>
      <c r="C58" s="25"/>
      <c r="D58" s="19"/>
      <c r="E58" s="19"/>
      <c r="F58" s="19"/>
      <c r="G58" s="19"/>
      <c r="H58" s="19"/>
      <c r="I58" s="19"/>
      <c r="J58" s="19"/>
    </row>
    <row r="59" spans="1:10" s="15" customFormat="1" ht="13.5" x14ac:dyDescent="0.2">
      <c r="A59" s="11" t="s">
        <v>72</v>
      </c>
      <c r="B59" s="12" t="s">
        <v>138</v>
      </c>
      <c r="C59" s="142">
        <v>70844</v>
      </c>
      <c r="D59" s="142">
        <v>0</v>
      </c>
      <c r="E59" s="142">
        <v>0</v>
      </c>
      <c r="F59" s="142">
        <v>0</v>
      </c>
      <c r="G59" s="142">
        <v>0</v>
      </c>
      <c r="H59" s="142">
        <v>70844</v>
      </c>
      <c r="I59" s="142">
        <v>0</v>
      </c>
      <c r="J59" s="142">
        <v>0</v>
      </c>
    </row>
    <row r="60" spans="1:10" s="23" customFormat="1" ht="6" customHeight="1" x14ac:dyDescent="0.2">
      <c r="A60" s="20"/>
      <c r="B60" s="274"/>
      <c r="C60" s="25"/>
      <c r="D60" s="25"/>
      <c r="E60" s="25"/>
      <c r="F60" s="25"/>
      <c r="G60" s="25"/>
      <c r="H60" s="25"/>
      <c r="I60" s="25"/>
      <c r="J60" s="25"/>
    </row>
    <row r="61" spans="1:10" s="23" customFormat="1" ht="12.75" x14ac:dyDescent="0.2">
      <c r="A61" s="26" t="s">
        <v>73</v>
      </c>
      <c r="B61" s="27" t="s">
        <v>74</v>
      </c>
      <c r="C61" s="142">
        <v>422805.5</v>
      </c>
      <c r="D61" s="142">
        <v>14821.482755713687</v>
      </c>
      <c r="E61" s="142">
        <v>45211</v>
      </c>
      <c r="F61" s="142">
        <v>11595</v>
      </c>
      <c r="G61" s="142">
        <v>84657</v>
      </c>
      <c r="H61" s="142">
        <v>261887.7704135981</v>
      </c>
      <c r="I61" s="142">
        <v>677</v>
      </c>
      <c r="J61" s="142">
        <v>3956.2468306881892</v>
      </c>
    </row>
    <row r="62" spans="1:10" s="23" customFormat="1" ht="12.75" customHeight="1" x14ac:dyDescent="0.2">
      <c r="A62" s="8"/>
      <c r="B62" s="276"/>
      <c r="C62" s="38"/>
      <c r="D62" s="33"/>
      <c r="E62" s="33"/>
      <c r="F62" s="33"/>
      <c r="G62" s="33"/>
      <c r="H62" s="33"/>
      <c r="I62" s="33"/>
      <c r="J62" s="33"/>
    </row>
    <row r="63" spans="1:10" s="23" customFormat="1" ht="12.75" x14ac:dyDescent="0.2">
      <c r="A63" s="39" t="s">
        <v>114</v>
      </c>
      <c r="B63" s="140"/>
      <c r="C63" s="145"/>
      <c r="D63" s="37"/>
      <c r="E63" s="37"/>
      <c r="F63" s="37"/>
      <c r="G63" s="37"/>
      <c r="H63" s="37"/>
      <c r="I63" s="37"/>
      <c r="J63" s="37"/>
    </row>
    <row r="64" spans="1:10" s="23" customFormat="1" ht="12.75" x14ac:dyDescent="0.2">
      <c r="A64" s="8"/>
      <c r="B64" s="276"/>
      <c r="C64" s="38"/>
      <c r="D64" s="33"/>
      <c r="E64" s="33"/>
      <c r="F64" s="33"/>
      <c r="G64" s="33"/>
      <c r="H64" s="33"/>
      <c r="I64" s="33"/>
      <c r="J64" s="33"/>
    </row>
    <row r="65" spans="1:10" s="23" customFormat="1" ht="12.75" x14ac:dyDescent="0.2">
      <c r="A65" s="11" t="s">
        <v>20</v>
      </c>
      <c r="B65" s="12" t="s">
        <v>21</v>
      </c>
      <c r="C65" s="142">
        <v>73744.5</v>
      </c>
      <c r="D65" s="142">
        <v>747</v>
      </c>
      <c r="E65" s="142">
        <v>4106</v>
      </c>
      <c r="F65" s="142">
        <v>2583</v>
      </c>
      <c r="G65" s="142">
        <v>1535</v>
      </c>
      <c r="H65" s="142">
        <v>64773.5</v>
      </c>
      <c r="I65" s="142">
        <v>0</v>
      </c>
      <c r="J65" s="142">
        <v>0</v>
      </c>
    </row>
    <row r="66" spans="1:10" s="23" customFormat="1" ht="6" customHeight="1" x14ac:dyDescent="0.2">
      <c r="A66" s="11"/>
      <c r="B66" s="12"/>
      <c r="C66" s="17"/>
      <c r="D66" s="17"/>
      <c r="E66" s="17"/>
      <c r="F66" s="17"/>
      <c r="G66" s="17"/>
      <c r="H66" s="17"/>
      <c r="I66" s="17"/>
      <c r="J66" s="17"/>
    </row>
    <row r="67" spans="1:10" s="23" customFormat="1" ht="12.75" x14ac:dyDescent="0.2">
      <c r="A67" s="11"/>
      <c r="B67" s="274" t="s">
        <v>22</v>
      </c>
      <c r="C67" s="19"/>
      <c r="D67" s="19"/>
      <c r="E67" s="19"/>
      <c r="F67" s="19"/>
      <c r="G67" s="19"/>
      <c r="H67" s="19"/>
      <c r="I67" s="19"/>
      <c r="J67" s="19"/>
    </row>
    <row r="68" spans="1:10" s="23" customFormat="1" ht="6" customHeight="1" x14ac:dyDescent="0.2">
      <c r="A68" s="11"/>
      <c r="B68" s="274"/>
      <c r="C68" s="19"/>
      <c r="D68" s="19"/>
      <c r="E68" s="19"/>
      <c r="F68" s="19"/>
      <c r="G68" s="19"/>
      <c r="H68" s="19"/>
      <c r="I68" s="19"/>
      <c r="J68" s="19"/>
    </row>
    <row r="69" spans="1:10" s="23" customFormat="1" ht="14.25" customHeight="1" x14ac:dyDescent="0.2">
      <c r="A69" s="20" t="s">
        <v>23</v>
      </c>
      <c r="B69" s="274" t="s">
        <v>136</v>
      </c>
      <c r="C69" s="143">
        <v>44022</v>
      </c>
      <c r="D69" s="143">
        <v>642</v>
      </c>
      <c r="E69" s="143">
        <v>779</v>
      </c>
      <c r="F69" s="143">
        <v>219</v>
      </c>
      <c r="G69" s="143">
        <v>0</v>
      </c>
      <c r="H69" s="143">
        <v>42382</v>
      </c>
      <c r="I69" s="143">
        <v>0</v>
      </c>
      <c r="J69" s="143">
        <v>0</v>
      </c>
    </row>
    <row r="70" spans="1:10" s="23" customFormat="1" ht="6" customHeight="1" x14ac:dyDescent="0.2">
      <c r="A70" s="20"/>
      <c r="B70" s="274"/>
      <c r="C70" s="25"/>
      <c r="D70" s="19"/>
      <c r="E70" s="19"/>
      <c r="F70" s="19"/>
      <c r="G70" s="19"/>
      <c r="H70" s="19"/>
      <c r="I70" s="19"/>
      <c r="J70" s="19"/>
    </row>
    <row r="71" spans="1:10" s="23" customFormat="1" ht="25.5" x14ac:dyDescent="0.2">
      <c r="A71" s="20" t="s">
        <v>25</v>
      </c>
      <c r="B71" s="272" t="s">
        <v>26</v>
      </c>
      <c r="C71" s="143">
        <v>34</v>
      </c>
      <c r="D71" s="143">
        <v>3</v>
      </c>
      <c r="E71" s="143">
        <v>3</v>
      </c>
      <c r="F71" s="143">
        <v>0</v>
      </c>
      <c r="G71" s="143">
        <v>0</v>
      </c>
      <c r="H71" s="143">
        <v>28</v>
      </c>
      <c r="I71" s="143">
        <v>0</v>
      </c>
      <c r="J71" s="143">
        <v>0</v>
      </c>
    </row>
    <row r="72" spans="1:10" s="23" customFormat="1" ht="6" customHeight="1" x14ac:dyDescent="0.2">
      <c r="A72" s="20"/>
      <c r="B72" s="272"/>
      <c r="C72" s="25"/>
      <c r="D72" s="19"/>
      <c r="E72" s="19"/>
      <c r="F72" s="19"/>
      <c r="G72" s="19"/>
      <c r="H72" s="19"/>
      <c r="I72" s="19"/>
      <c r="J72" s="19"/>
    </row>
    <row r="73" spans="1:10" s="23" customFormat="1" ht="27.75" customHeight="1" x14ac:dyDescent="0.2">
      <c r="A73" s="20" t="s">
        <v>27</v>
      </c>
      <c r="B73" s="272" t="s">
        <v>28</v>
      </c>
      <c r="C73" s="143">
        <v>454</v>
      </c>
      <c r="D73" s="143">
        <v>0</v>
      </c>
      <c r="E73" s="143">
        <v>0</v>
      </c>
      <c r="F73" s="143">
        <v>0</v>
      </c>
      <c r="G73" s="143">
        <v>0</v>
      </c>
      <c r="H73" s="143">
        <v>454</v>
      </c>
      <c r="I73" s="143">
        <v>0</v>
      </c>
      <c r="J73" s="143">
        <v>0</v>
      </c>
    </row>
    <row r="74" spans="1:10" s="23" customFormat="1" ht="6" customHeight="1" x14ac:dyDescent="0.2">
      <c r="A74" s="20"/>
      <c r="B74" s="274"/>
      <c r="C74" s="25"/>
      <c r="D74" s="19"/>
      <c r="E74" s="19"/>
      <c r="F74" s="19"/>
      <c r="G74" s="19"/>
      <c r="H74" s="19"/>
      <c r="I74" s="19"/>
      <c r="J74" s="19"/>
    </row>
    <row r="75" spans="1:10" s="23" customFormat="1" ht="30" customHeight="1" x14ac:dyDescent="0.2">
      <c r="A75" s="20" t="s">
        <v>29</v>
      </c>
      <c r="B75" s="272" t="s">
        <v>137</v>
      </c>
      <c r="C75" s="143">
        <v>3356</v>
      </c>
      <c r="D75" s="143">
        <v>1</v>
      </c>
      <c r="E75" s="143">
        <v>218</v>
      </c>
      <c r="F75" s="143">
        <v>1631</v>
      </c>
      <c r="G75" s="143">
        <v>494</v>
      </c>
      <c r="H75" s="143">
        <v>1012</v>
      </c>
      <c r="I75" s="143">
        <v>0</v>
      </c>
      <c r="J75" s="143">
        <v>0</v>
      </c>
    </row>
    <row r="76" spans="1:10" s="23" customFormat="1" ht="6" customHeight="1" x14ac:dyDescent="0.2">
      <c r="A76" s="20"/>
      <c r="B76" s="272"/>
      <c r="C76" s="25"/>
      <c r="D76" s="19"/>
      <c r="E76" s="19"/>
      <c r="F76" s="19"/>
      <c r="G76" s="19"/>
      <c r="H76" s="19"/>
      <c r="I76" s="19"/>
      <c r="J76" s="19"/>
    </row>
    <row r="77" spans="1:10" s="23" customFormat="1" ht="25.5" x14ac:dyDescent="0.2">
      <c r="A77" s="20" t="s">
        <v>30</v>
      </c>
      <c r="B77" s="272" t="s">
        <v>31</v>
      </c>
      <c r="C77" s="143">
        <v>25146</v>
      </c>
      <c r="D77" s="143">
        <v>101</v>
      </c>
      <c r="E77" s="143">
        <v>3106</v>
      </c>
      <c r="F77" s="143">
        <v>733</v>
      </c>
      <c r="G77" s="143">
        <v>1041</v>
      </c>
      <c r="H77" s="143">
        <v>20165</v>
      </c>
      <c r="I77" s="143">
        <v>0</v>
      </c>
      <c r="J77" s="143">
        <v>0</v>
      </c>
    </row>
    <row r="78" spans="1:10" s="23" customFormat="1" ht="6" customHeight="1" x14ac:dyDescent="0.2">
      <c r="A78" s="20"/>
      <c r="B78" s="272"/>
      <c r="C78" s="25"/>
      <c r="D78" s="19"/>
      <c r="E78" s="19"/>
      <c r="F78" s="19"/>
      <c r="G78" s="19"/>
      <c r="H78" s="19"/>
      <c r="I78" s="19"/>
      <c r="J78" s="19"/>
    </row>
    <row r="79" spans="1:10" s="23" customFormat="1" ht="26.25" customHeight="1" x14ac:dyDescent="0.2">
      <c r="A79" s="20" t="s">
        <v>32</v>
      </c>
      <c r="B79" s="272" t="s">
        <v>33</v>
      </c>
      <c r="C79" s="143">
        <v>732.5</v>
      </c>
      <c r="D79" s="143">
        <v>0</v>
      </c>
      <c r="E79" s="143">
        <v>0</v>
      </c>
      <c r="F79" s="143">
        <v>0</v>
      </c>
      <c r="G79" s="143">
        <v>0</v>
      </c>
      <c r="H79" s="143">
        <v>732.5</v>
      </c>
      <c r="I79" s="143">
        <v>0</v>
      </c>
      <c r="J79" s="143">
        <v>0</v>
      </c>
    </row>
    <row r="80" spans="1:10" s="23" customFormat="1" ht="12" customHeight="1" x14ac:dyDescent="0.2">
      <c r="A80" s="20"/>
      <c r="B80" s="272"/>
      <c r="C80" s="25"/>
      <c r="D80" s="19"/>
      <c r="E80" s="19"/>
      <c r="F80" s="19"/>
      <c r="G80" s="19"/>
      <c r="H80" s="19"/>
      <c r="I80" s="19"/>
      <c r="J80" s="19"/>
    </row>
    <row r="81" spans="1:10" s="23" customFormat="1" ht="12.75" x14ac:dyDescent="0.2">
      <c r="A81" s="11" t="s">
        <v>34</v>
      </c>
      <c r="B81" s="12" t="s">
        <v>35</v>
      </c>
      <c r="C81" s="142">
        <v>22843</v>
      </c>
      <c r="D81" s="142">
        <v>3803.7557961960292</v>
      </c>
      <c r="E81" s="142">
        <v>4011</v>
      </c>
      <c r="F81" s="142">
        <v>0</v>
      </c>
      <c r="G81" s="142">
        <v>0</v>
      </c>
      <c r="H81" s="142">
        <v>13633.58100791337</v>
      </c>
      <c r="I81" s="142">
        <v>262</v>
      </c>
      <c r="J81" s="142">
        <v>1132.6631958906012</v>
      </c>
    </row>
    <row r="82" spans="1:10" s="23" customFormat="1" ht="6" customHeight="1" x14ac:dyDescent="0.2">
      <c r="A82" s="11"/>
      <c r="B82" s="12"/>
      <c r="C82" s="144"/>
      <c r="D82" s="17"/>
      <c r="E82" s="17"/>
      <c r="F82" s="17"/>
      <c r="G82" s="17"/>
      <c r="H82" s="17"/>
      <c r="I82" s="17"/>
      <c r="J82" s="17"/>
    </row>
    <row r="83" spans="1:10" s="23" customFormat="1" ht="12.75" x14ac:dyDescent="0.2">
      <c r="A83" s="11"/>
      <c r="B83" s="274" t="s">
        <v>22</v>
      </c>
      <c r="C83" s="25"/>
      <c r="D83" s="19"/>
      <c r="E83" s="19"/>
      <c r="F83" s="19"/>
      <c r="G83" s="19"/>
      <c r="H83" s="19"/>
      <c r="I83" s="19"/>
      <c r="J83" s="19"/>
    </row>
    <row r="84" spans="1:10" s="23" customFormat="1" ht="6" customHeight="1" x14ac:dyDescent="0.2">
      <c r="A84" s="11"/>
      <c r="B84" s="274"/>
      <c r="C84" s="25"/>
      <c r="D84" s="19"/>
      <c r="E84" s="19"/>
      <c r="F84" s="19"/>
      <c r="G84" s="19"/>
      <c r="H84" s="19"/>
      <c r="I84" s="19"/>
      <c r="J84" s="19"/>
    </row>
    <row r="85" spans="1:10" s="23" customFormat="1" ht="40.5" customHeight="1" x14ac:dyDescent="0.2">
      <c r="A85" s="20" t="s">
        <v>36</v>
      </c>
      <c r="B85" s="274" t="s">
        <v>37</v>
      </c>
      <c r="C85" s="143">
        <v>0</v>
      </c>
      <c r="D85" s="143">
        <v>0</v>
      </c>
      <c r="E85" s="143">
        <v>0</v>
      </c>
      <c r="F85" s="143">
        <v>0</v>
      </c>
      <c r="G85" s="143">
        <v>0</v>
      </c>
      <c r="H85" s="143">
        <v>0</v>
      </c>
      <c r="I85" s="143">
        <v>0</v>
      </c>
      <c r="J85" s="143">
        <v>0</v>
      </c>
    </row>
    <row r="86" spans="1:10" s="23" customFormat="1" ht="6" customHeight="1" x14ac:dyDescent="0.2">
      <c r="A86" s="20"/>
      <c r="B86" s="274"/>
      <c r="C86" s="25"/>
      <c r="D86" s="19"/>
      <c r="E86" s="19"/>
      <c r="F86" s="19"/>
      <c r="G86" s="19"/>
      <c r="H86" s="19"/>
      <c r="I86" s="19"/>
      <c r="J86" s="19"/>
    </row>
    <row r="87" spans="1:10" s="23" customFormat="1" ht="14.25" customHeight="1" x14ac:dyDescent="0.2">
      <c r="A87" s="20" t="s">
        <v>38</v>
      </c>
      <c r="B87" s="274" t="s">
        <v>39</v>
      </c>
      <c r="C87" s="143">
        <v>8029</v>
      </c>
      <c r="D87" s="143">
        <v>1214</v>
      </c>
      <c r="E87" s="143">
        <v>4011</v>
      </c>
      <c r="F87" s="143">
        <v>0</v>
      </c>
      <c r="G87" s="143">
        <v>0</v>
      </c>
      <c r="H87" s="143">
        <v>2804</v>
      </c>
      <c r="I87" s="143">
        <v>0</v>
      </c>
      <c r="J87" s="143">
        <v>0</v>
      </c>
    </row>
    <row r="88" spans="1:10" s="23" customFormat="1" ht="6" customHeight="1" x14ac:dyDescent="0.2">
      <c r="A88" s="20"/>
      <c r="B88" s="274"/>
      <c r="C88" s="25"/>
      <c r="D88" s="19"/>
      <c r="E88" s="19"/>
      <c r="F88" s="19"/>
      <c r="G88" s="19"/>
      <c r="H88" s="19"/>
      <c r="I88" s="19"/>
      <c r="J88" s="19"/>
    </row>
    <row r="89" spans="1:10" s="23" customFormat="1" ht="15" customHeight="1" x14ac:dyDescent="0.2">
      <c r="A89" s="20" t="s">
        <v>44</v>
      </c>
      <c r="B89" s="274" t="s">
        <v>45</v>
      </c>
      <c r="C89" s="143">
        <v>9534</v>
      </c>
      <c r="D89" s="143">
        <v>2306</v>
      </c>
      <c r="E89" s="143">
        <v>0</v>
      </c>
      <c r="F89" s="143">
        <v>0</v>
      </c>
      <c r="G89" s="143">
        <v>0</v>
      </c>
      <c r="H89" s="143">
        <v>6966</v>
      </c>
      <c r="I89" s="143">
        <v>262</v>
      </c>
      <c r="J89" s="143">
        <v>0</v>
      </c>
    </row>
    <row r="90" spans="1:10" s="23" customFormat="1" ht="6" customHeight="1" x14ac:dyDescent="0.2">
      <c r="A90" s="20"/>
      <c r="B90" s="274"/>
      <c r="C90" s="25"/>
      <c r="D90" s="19"/>
      <c r="E90" s="19"/>
      <c r="F90" s="19"/>
      <c r="G90" s="19"/>
      <c r="H90" s="19"/>
      <c r="I90" s="19"/>
      <c r="J90" s="19"/>
    </row>
    <row r="91" spans="1:10" s="23" customFormat="1" ht="27" customHeight="1" x14ac:dyDescent="0.2">
      <c r="A91" s="20" t="s">
        <v>54</v>
      </c>
      <c r="B91" s="274" t="s">
        <v>55</v>
      </c>
      <c r="C91" s="143">
        <v>0</v>
      </c>
      <c r="D91" s="143">
        <v>0</v>
      </c>
      <c r="E91" s="143">
        <v>0</v>
      </c>
      <c r="F91" s="143">
        <v>0</v>
      </c>
      <c r="G91" s="143">
        <v>0</v>
      </c>
      <c r="H91" s="143">
        <v>0</v>
      </c>
      <c r="I91" s="143">
        <v>0</v>
      </c>
      <c r="J91" s="143">
        <v>0</v>
      </c>
    </row>
    <row r="92" spans="1:10" s="23" customFormat="1" ht="6" customHeight="1" x14ac:dyDescent="0.2">
      <c r="A92" s="20"/>
      <c r="B92" s="274"/>
      <c r="C92" s="25"/>
      <c r="D92" s="19"/>
      <c r="E92" s="19"/>
      <c r="F92" s="19"/>
      <c r="G92" s="19"/>
      <c r="H92" s="19"/>
      <c r="I92" s="19"/>
      <c r="J92" s="19"/>
    </row>
    <row r="93" spans="1:10" s="23" customFormat="1" ht="15.75" customHeight="1" x14ac:dyDescent="0.2">
      <c r="A93" s="20" t="s">
        <v>56</v>
      </c>
      <c r="B93" s="274" t="s">
        <v>57</v>
      </c>
      <c r="C93" s="143">
        <v>4267</v>
      </c>
      <c r="D93" s="143">
        <v>283.75579619602939</v>
      </c>
      <c r="E93" s="143">
        <v>0</v>
      </c>
      <c r="F93" s="143">
        <v>0</v>
      </c>
      <c r="G93" s="143">
        <v>0</v>
      </c>
      <c r="H93" s="143">
        <v>3863.5810079133694</v>
      </c>
      <c r="I93" s="143">
        <v>0</v>
      </c>
      <c r="J93" s="143">
        <v>119.66319589060113</v>
      </c>
    </row>
    <row r="94" spans="1:10" s="23" customFormat="1" ht="6" customHeight="1" x14ac:dyDescent="0.2">
      <c r="A94" s="20"/>
      <c r="B94" s="274"/>
      <c r="C94" s="25"/>
      <c r="D94" s="19"/>
      <c r="E94" s="19"/>
      <c r="F94" s="19"/>
      <c r="G94" s="19"/>
      <c r="H94" s="19"/>
      <c r="I94" s="19"/>
      <c r="J94" s="19"/>
    </row>
    <row r="95" spans="1:10" s="23" customFormat="1" ht="15" customHeight="1" x14ac:dyDescent="0.2">
      <c r="A95" s="20" t="s">
        <v>58</v>
      </c>
      <c r="B95" s="274" t="s">
        <v>59</v>
      </c>
      <c r="C95" s="143">
        <v>1013</v>
      </c>
      <c r="D95" s="143">
        <v>0</v>
      </c>
      <c r="E95" s="143">
        <v>0</v>
      </c>
      <c r="F95" s="143">
        <v>0</v>
      </c>
      <c r="G95" s="143">
        <v>0</v>
      </c>
      <c r="H95" s="143">
        <v>0</v>
      </c>
      <c r="I95" s="143">
        <v>0</v>
      </c>
      <c r="J95" s="143">
        <v>1013</v>
      </c>
    </row>
    <row r="96" spans="1:10" s="23" customFormat="1" ht="6" customHeight="1" x14ac:dyDescent="0.2">
      <c r="A96" s="20"/>
      <c r="B96" s="274"/>
      <c r="C96" s="25"/>
      <c r="D96" s="19"/>
      <c r="E96" s="19"/>
      <c r="F96" s="19"/>
      <c r="G96" s="19"/>
      <c r="H96" s="19"/>
      <c r="I96" s="19"/>
      <c r="J96" s="19"/>
    </row>
    <row r="97" spans="1:10" s="23" customFormat="1" ht="25.5" x14ac:dyDescent="0.2">
      <c r="A97" s="20" t="s">
        <v>60</v>
      </c>
      <c r="B97" s="274" t="s">
        <v>61</v>
      </c>
      <c r="C97" s="143">
        <v>8754</v>
      </c>
      <c r="D97" s="143">
        <v>1082</v>
      </c>
      <c r="E97" s="143">
        <v>0</v>
      </c>
      <c r="F97" s="143">
        <v>0</v>
      </c>
      <c r="G97" s="143">
        <v>0</v>
      </c>
      <c r="H97" s="143">
        <v>6642</v>
      </c>
      <c r="I97" s="143">
        <v>1030</v>
      </c>
      <c r="J97" s="143">
        <v>0</v>
      </c>
    </row>
    <row r="98" spans="1:10" s="23" customFormat="1" ht="12" customHeight="1" x14ac:dyDescent="0.2">
      <c r="A98" s="20"/>
      <c r="B98" s="274"/>
      <c r="C98" s="25"/>
      <c r="D98" s="19"/>
      <c r="E98" s="19"/>
      <c r="F98" s="19"/>
      <c r="G98" s="19"/>
      <c r="H98" s="19"/>
      <c r="I98" s="19"/>
      <c r="J98" s="19"/>
    </row>
    <row r="99" spans="1:10" s="23" customFormat="1" ht="12.75" x14ac:dyDescent="0.2">
      <c r="A99" s="11" t="s">
        <v>62</v>
      </c>
      <c r="B99" s="12" t="s">
        <v>63</v>
      </c>
      <c r="C99" s="142">
        <v>69705</v>
      </c>
      <c r="D99" s="142">
        <v>436</v>
      </c>
      <c r="E99" s="142">
        <v>14231</v>
      </c>
      <c r="F99" s="142">
        <v>4515</v>
      </c>
      <c r="G99" s="142">
        <v>44995</v>
      </c>
      <c r="H99" s="142">
        <v>5528</v>
      </c>
      <c r="I99" s="142">
        <v>0</v>
      </c>
      <c r="J99" s="142">
        <v>0</v>
      </c>
    </row>
    <row r="100" spans="1:10" s="23" customFormat="1" ht="6" customHeight="1" x14ac:dyDescent="0.2">
      <c r="A100" s="11"/>
      <c r="B100" s="12"/>
      <c r="C100" s="144"/>
      <c r="D100" s="17"/>
      <c r="E100" s="17"/>
      <c r="F100" s="17"/>
      <c r="G100" s="17"/>
      <c r="H100" s="17"/>
      <c r="I100" s="17"/>
      <c r="J100" s="17"/>
    </row>
    <row r="101" spans="1:10" s="23" customFormat="1" ht="12.75" x14ac:dyDescent="0.2">
      <c r="A101" s="11"/>
      <c r="B101" s="274" t="s">
        <v>22</v>
      </c>
      <c r="C101" s="25"/>
      <c r="D101" s="19"/>
      <c r="E101" s="19"/>
      <c r="F101" s="19"/>
      <c r="G101" s="19"/>
      <c r="H101" s="19"/>
      <c r="I101" s="19"/>
      <c r="J101" s="19"/>
    </row>
    <row r="102" spans="1:10" s="23" customFormat="1" ht="6" customHeight="1" x14ac:dyDescent="0.2">
      <c r="A102" s="11"/>
      <c r="B102" s="274"/>
      <c r="C102" s="25"/>
      <c r="D102" s="19"/>
      <c r="E102" s="19"/>
      <c r="F102" s="19"/>
      <c r="G102" s="19"/>
      <c r="H102" s="19"/>
      <c r="I102" s="19"/>
      <c r="J102" s="19"/>
    </row>
    <row r="103" spans="1:10" s="23" customFormat="1" ht="26.25" customHeight="1" x14ac:dyDescent="0.2">
      <c r="A103" s="20" t="s">
        <v>64</v>
      </c>
      <c r="B103" s="272" t="s">
        <v>65</v>
      </c>
      <c r="C103" s="143">
        <v>6645</v>
      </c>
      <c r="D103" s="143">
        <v>2</v>
      </c>
      <c r="E103" s="143">
        <v>10</v>
      </c>
      <c r="F103" s="143">
        <v>4515</v>
      </c>
      <c r="G103" s="143">
        <v>349</v>
      </c>
      <c r="H103" s="143">
        <v>1769</v>
      </c>
      <c r="I103" s="143">
        <v>0</v>
      </c>
      <c r="J103" s="143">
        <v>0</v>
      </c>
    </row>
    <row r="104" spans="1:10" s="23" customFormat="1" ht="6" customHeight="1" x14ac:dyDescent="0.2">
      <c r="A104" s="20"/>
      <c r="B104" s="272"/>
      <c r="C104" s="25"/>
      <c r="D104" s="19"/>
      <c r="E104" s="19"/>
      <c r="F104" s="19"/>
      <c r="G104" s="19"/>
      <c r="H104" s="19"/>
      <c r="I104" s="19"/>
      <c r="J104" s="19"/>
    </row>
    <row r="105" spans="1:10" s="23" customFormat="1" ht="25.5" x14ac:dyDescent="0.2">
      <c r="A105" s="20" t="s">
        <v>66</v>
      </c>
      <c r="B105" s="272" t="s">
        <v>67</v>
      </c>
      <c r="C105" s="143">
        <v>5111</v>
      </c>
      <c r="D105" s="143">
        <v>1</v>
      </c>
      <c r="E105" s="143">
        <v>420</v>
      </c>
      <c r="F105" s="143">
        <v>0</v>
      </c>
      <c r="G105" s="143">
        <v>4004</v>
      </c>
      <c r="H105" s="143">
        <v>686</v>
      </c>
      <c r="I105" s="143">
        <v>0</v>
      </c>
      <c r="J105" s="143">
        <v>0</v>
      </c>
    </row>
    <row r="106" spans="1:10" s="23" customFormat="1" ht="6" customHeight="1" x14ac:dyDescent="0.2">
      <c r="A106" s="20"/>
      <c r="B106" s="272"/>
      <c r="C106" s="25"/>
      <c r="D106" s="19"/>
      <c r="E106" s="19"/>
      <c r="F106" s="19"/>
      <c r="G106" s="19"/>
      <c r="H106" s="19"/>
      <c r="I106" s="19"/>
      <c r="J106" s="19"/>
    </row>
    <row r="107" spans="1:10" s="23" customFormat="1" ht="25.5" x14ac:dyDescent="0.2">
      <c r="A107" s="20" t="s">
        <v>68</v>
      </c>
      <c r="B107" s="274" t="s">
        <v>69</v>
      </c>
      <c r="C107" s="143">
        <v>10915</v>
      </c>
      <c r="D107" s="143">
        <v>53</v>
      </c>
      <c r="E107" s="143">
        <v>7798</v>
      </c>
      <c r="F107" s="143">
        <v>0</v>
      </c>
      <c r="G107" s="143">
        <v>0</v>
      </c>
      <c r="H107" s="143">
        <v>3064</v>
      </c>
      <c r="I107" s="143">
        <v>0</v>
      </c>
      <c r="J107" s="143">
        <v>0</v>
      </c>
    </row>
    <row r="108" spans="1:10" s="23" customFormat="1" ht="6" customHeight="1" x14ac:dyDescent="0.2">
      <c r="A108" s="20"/>
      <c r="B108" s="274"/>
      <c r="C108" s="25"/>
      <c r="D108" s="19"/>
      <c r="E108" s="19"/>
      <c r="F108" s="19"/>
      <c r="G108" s="19"/>
      <c r="H108" s="19"/>
      <c r="I108" s="19"/>
      <c r="J108" s="19"/>
    </row>
    <row r="109" spans="1:10" s="23" customFormat="1" ht="13.5" customHeight="1" x14ac:dyDescent="0.2">
      <c r="A109" s="20" t="s">
        <v>70</v>
      </c>
      <c r="B109" s="274" t="s">
        <v>71</v>
      </c>
      <c r="C109" s="143">
        <v>47034</v>
      </c>
      <c r="D109" s="143">
        <v>380</v>
      </c>
      <c r="E109" s="143">
        <v>6003</v>
      </c>
      <c r="F109" s="143">
        <v>0</v>
      </c>
      <c r="G109" s="143">
        <v>40642</v>
      </c>
      <c r="H109" s="143">
        <v>9</v>
      </c>
      <c r="I109" s="143">
        <v>0</v>
      </c>
      <c r="J109" s="143">
        <v>0</v>
      </c>
    </row>
    <row r="110" spans="1:10" s="23" customFormat="1" ht="6" customHeight="1" x14ac:dyDescent="0.2">
      <c r="A110" s="20"/>
      <c r="B110" s="274"/>
      <c r="C110" s="25"/>
      <c r="D110" s="19"/>
      <c r="E110" s="19"/>
      <c r="F110" s="19"/>
      <c r="G110" s="19"/>
      <c r="H110" s="19"/>
      <c r="I110" s="19"/>
      <c r="J110" s="19"/>
    </row>
    <row r="111" spans="1:10" s="23" customFormat="1" ht="13.5" x14ac:dyDescent="0.2">
      <c r="A111" s="11" t="s">
        <v>72</v>
      </c>
      <c r="B111" s="12" t="s">
        <v>138</v>
      </c>
      <c r="C111" s="142">
        <v>38006</v>
      </c>
      <c r="D111" s="142">
        <v>0</v>
      </c>
      <c r="E111" s="142">
        <v>0</v>
      </c>
      <c r="F111" s="142">
        <v>0</v>
      </c>
      <c r="G111" s="142">
        <v>0</v>
      </c>
      <c r="H111" s="142">
        <v>38006</v>
      </c>
      <c r="I111" s="142">
        <v>0</v>
      </c>
      <c r="J111" s="142">
        <v>0</v>
      </c>
    </row>
    <row r="112" spans="1:10" s="23" customFormat="1" ht="6" customHeight="1" x14ac:dyDescent="0.2">
      <c r="A112" s="20"/>
      <c r="B112" s="274"/>
      <c r="C112" s="25"/>
      <c r="D112" s="25"/>
      <c r="E112" s="25"/>
      <c r="F112" s="25"/>
      <c r="G112" s="25"/>
      <c r="H112" s="25"/>
      <c r="I112" s="25"/>
      <c r="J112" s="25"/>
    </row>
    <row r="113" spans="1:10" s="23" customFormat="1" ht="12.75" x14ac:dyDescent="0.2">
      <c r="A113" s="146" t="s">
        <v>73</v>
      </c>
      <c r="B113" s="27" t="s">
        <v>78</v>
      </c>
      <c r="C113" s="142">
        <v>204298.5</v>
      </c>
      <c r="D113" s="142">
        <v>4986.7557961960292</v>
      </c>
      <c r="E113" s="142">
        <v>22348</v>
      </c>
      <c r="F113" s="142">
        <v>7098</v>
      </c>
      <c r="G113" s="142">
        <v>46530</v>
      </c>
      <c r="H113" s="142">
        <v>121941.08100791337</v>
      </c>
      <c r="I113" s="142">
        <v>262</v>
      </c>
      <c r="J113" s="142">
        <v>1132.6631958906012</v>
      </c>
    </row>
    <row r="114" spans="1:10" s="23" customFormat="1" ht="12.75" x14ac:dyDescent="0.2">
      <c r="A114" s="146"/>
      <c r="B114" s="8"/>
      <c r="C114" s="142"/>
      <c r="D114" s="142"/>
      <c r="E114" s="142"/>
      <c r="F114" s="142"/>
      <c r="G114" s="142"/>
      <c r="H114" s="142"/>
      <c r="I114" s="142"/>
      <c r="J114" s="142"/>
    </row>
    <row r="115" spans="1:10" ht="12.75" x14ac:dyDescent="0.2">
      <c r="A115" s="41" t="s">
        <v>139</v>
      </c>
      <c r="B115" s="20"/>
      <c r="C115" s="20"/>
      <c r="D115" s="20"/>
      <c r="E115" s="20"/>
      <c r="F115" s="20"/>
      <c r="G115" s="20"/>
      <c r="H115" s="20"/>
      <c r="I115" s="20"/>
      <c r="J115" s="20"/>
    </row>
    <row r="116" spans="1:10" s="42" customFormat="1" ht="12.75" x14ac:dyDescent="0.2">
      <c r="A116" s="29" t="s">
        <v>140</v>
      </c>
      <c r="B116" s="147"/>
      <c r="C116" s="147"/>
      <c r="D116" s="147"/>
      <c r="E116" s="147"/>
      <c r="F116" s="147"/>
      <c r="G116" s="147"/>
      <c r="H116" s="147"/>
      <c r="I116" s="147"/>
      <c r="J116" s="147"/>
    </row>
    <row r="117" spans="1:10" s="42" customFormat="1" ht="12.75" customHeight="1" x14ac:dyDescent="0.2">
      <c r="A117" s="29" t="s">
        <v>141</v>
      </c>
      <c r="B117" s="147"/>
      <c r="C117" s="147"/>
      <c r="D117" s="147"/>
      <c r="E117" s="147"/>
      <c r="F117" s="147"/>
      <c r="G117" s="147"/>
      <c r="H117" s="147"/>
      <c r="I117" s="147"/>
      <c r="J117" s="147"/>
    </row>
    <row r="118" spans="1:10" s="42" customFormat="1" ht="12.75" x14ac:dyDescent="0.2">
      <c r="A118" s="30" t="s">
        <v>142</v>
      </c>
      <c r="B118" s="147"/>
      <c r="C118" s="147"/>
      <c r="D118" s="147"/>
      <c r="E118" s="147"/>
      <c r="F118" s="147"/>
      <c r="G118" s="147"/>
      <c r="H118" s="147"/>
      <c r="I118" s="147"/>
      <c r="J118" s="147"/>
    </row>
    <row r="119" spans="1:10" s="42" customFormat="1" ht="12.75" x14ac:dyDescent="0.2">
      <c r="A119" s="30"/>
      <c r="B119" s="147"/>
      <c r="C119" s="147"/>
      <c r="D119" s="147"/>
      <c r="E119" s="147"/>
      <c r="F119" s="147"/>
      <c r="G119" s="147"/>
      <c r="H119" s="147"/>
      <c r="I119" s="147"/>
      <c r="J119" s="147"/>
    </row>
    <row r="120" spans="1:10" s="42" customFormat="1" ht="12.75" x14ac:dyDescent="0.2">
      <c r="A120" s="32" t="s">
        <v>77</v>
      </c>
      <c r="B120" s="20"/>
      <c r="C120" s="147"/>
      <c r="D120" s="147"/>
      <c r="E120" s="147"/>
      <c r="F120" s="147"/>
      <c r="G120" s="147"/>
      <c r="H120" s="147"/>
      <c r="I120" s="147"/>
      <c r="J120" s="147"/>
    </row>
  </sheetData>
  <mergeCells count="9">
    <mergeCell ref="J8:J9"/>
    <mergeCell ref="G8:G9"/>
    <mergeCell ref="A7:B9"/>
    <mergeCell ref="H8:H9"/>
    <mergeCell ref="I8:I9"/>
    <mergeCell ref="D8:D9"/>
    <mergeCell ref="C7:C9"/>
    <mergeCell ref="E8:E9"/>
    <mergeCell ref="F8:F9"/>
  </mergeCells>
  <hyperlinks>
    <hyperlink ref="B1" location="Info!A1" display="&gt;&gt;Inhaltsverzeichnis"/>
    <hyperlink ref="B52" location="Info!A1" display="&gt;&gt;Inhaltsverzeichnis"/>
    <hyperlink ref="B104" location="Info!A1" display="&gt;&gt;Inhaltsverzeichnis"/>
  </hyperlinks>
  <pageMargins left="0.39370078740157483" right="0.39370078740157483" top="0.43307086614173229" bottom="0.6692913385826772" header="0.59055118110236227" footer="0.39370078740157483"/>
  <pageSetup paperSize="9" scale="50" fitToWidth="0" orientation="portrait" horizontalDpi="1200" verticalDpi="1200" r:id="rId1"/>
  <headerFooter scaleWithDoc="0" alignWithMargins="0">
    <oddFooter>&amp;L&amp;"MetaNormalLF-Roman,Standard"Statistisches Bundesamt, Arbeitsunterlage Integrierte Ausbildungsberichterstattung 2017</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zoomScaleSheetLayoutView="4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5.75" x14ac:dyDescent="0.25"/>
  <cols>
    <col min="1" max="1" width="4.85546875" style="1" customWidth="1"/>
    <col min="2" max="2" width="48.5703125" style="23"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80" t="s">
        <v>628</v>
      </c>
    </row>
    <row r="3" spans="1:10" x14ac:dyDescent="0.25">
      <c r="A3" s="4" t="s">
        <v>686</v>
      </c>
    </row>
    <row r="4" spans="1:10" x14ac:dyDescent="0.25">
      <c r="A4" s="4" t="s">
        <v>598</v>
      </c>
    </row>
    <row r="5" spans="1:10" ht="8.1" customHeight="1" x14ac:dyDescent="0.25">
      <c r="A5" s="4"/>
    </row>
    <row r="6" spans="1:10" ht="15" hidden="1" x14ac:dyDescent="0.2">
      <c r="C6" s="136" t="s">
        <v>86</v>
      </c>
      <c r="D6" s="1" t="s">
        <v>87</v>
      </c>
      <c r="E6" s="1" t="s">
        <v>88</v>
      </c>
      <c r="F6" s="1" t="s">
        <v>89</v>
      </c>
      <c r="G6" s="1" t="s">
        <v>90</v>
      </c>
      <c r="H6" s="1" t="s">
        <v>91</v>
      </c>
      <c r="I6" s="1" t="s">
        <v>92</v>
      </c>
      <c r="J6" s="1" t="s">
        <v>93</v>
      </c>
    </row>
    <row r="7" spans="1:10" ht="12.95" customHeight="1" x14ac:dyDescent="0.2">
      <c r="A7" s="330" t="s">
        <v>2</v>
      </c>
      <c r="B7" s="331"/>
      <c r="C7" s="334" t="s">
        <v>103</v>
      </c>
      <c r="D7" s="137" t="s">
        <v>3</v>
      </c>
      <c r="E7" s="138"/>
      <c r="F7" s="138"/>
      <c r="G7" s="138"/>
      <c r="H7" s="138"/>
      <c r="I7" s="138"/>
      <c r="J7" s="138"/>
    </row>
    <row r="8" spans="1:10" ht="48" customHeight="1" x14ac:dyDescent="0.2">
      <c r="A8" s="330"/>
      <c r="B8" s="331"/>
      <c r="C8" s="334"/>
      <c r="D8" s="326" t="s">
        <v>130</v>
      </c>
      <c r="E8" s="326" t="s">
        <v>131</v>
      </c>
      <c r="F8" s="326" t="s">
        <v>132</v>
      </c>
      <c r="G8" s="326" t="s">
        <v>133</v>
      </c>
      <c r="H8" s="333" t="s">
        <v>134</v>
      </c>
      <c r="I8" s="333" t="s">
        <v>135</v>
      </c>
      <c r="J8" s="336" t="s">
        <v>110</v>
      </c>
    </row>
    <row r="9" spans="1:10" ht="0.75" customHeight="1" x14ac:dyDescent="0.2">
      <c r="A9" s="330"/>
      <c r="B9" s="331"/>
      <c r="C9" s="334"/>
      <c r="D9" s="326"/>
      <c r="E9" s="326"/>
      <c r="F9" s="326"/>
      <c r="G9" s="326"/>
      <c r="H9" s="327"/>
      <c r="I9" s="327"/>
      <c r="J9" s="329"/>
    </row>
    <row r="10" spans="1:10" s="10" customFormat="1" ht="12.75" customHeight="1" x14ac:dyDescent="0.2">
      <c r="A10" s="8"/>
      <c r="B10" s="276"/>
      <c r="C10" s="275"/>
      <c r="D10" s="9"/>
      <c r="E10" s="9"/>
      <c r="F10" s="9"/>
      <c r="G10" s="9"/>
      <c r="H10" s="9"/>
      <c r="I10" s="9"/>
      <c r="J10" s="9"/>
    </row>
    <row r="11" spans="1:10" s="10" customFormat="1" ht="12.75" x14ac:dyDescent="0.2">
      <c r="A11" s="139" t="s">
        <v>74</v>
      </c>
      <c r="B11" s="140"/>
      <c r="C11" s="141"/>
      <c r="D11" s="40"/>
      <c r="E11" s="40"/>
      <c r="F11" s="40"/>
      <c r="G11" s="40"/>
      <c r="H11" s="40"/>
      <c r="I11" s="40"/>
      <c r="J11" s="40"/>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31263.5</v>
      </c>
      <c r="D13" s="142">
        <v>95</v>
      </c>
      <c r="E13" s="142">
        <v>2778</v>
      </c>
      <c r="F13" s="142">
        <v>1536</v>
      </c>
      <c r="G13" s="142">
        <v>0</v>
      </c>
      <c r="H13" s="142">
        <v>26854.5</v>
      </c>
      <c r="I13" s="142">
        <v>0</v>
      </c>
      <c r="J13" s="142">
        <v>0</v>
      </c>
    </row>
    <row r="14" spans="1:10" s="15" customFormat="1" ht="6" customHeight="1" x14ac:dyDescent="0.2">
      <c r="A14" s="11"/>
      <c r="B14" s="12"/>
      <c r="C14" s="17"/>
      <c r="D14" s="17"/>
      <c r="E14" s="17"/>
      <c r="F14" s="17"/>
      <c r="G14" s="17"/>
      <c r="H14" s="17"/>
      <c r="I14" s="17"/>
      <c r="J14" s="17"/>
    </row>
    <row r="15" spans="1:10" s="15" customFormat="1" ht="12.75" x14ac:dyDescent="0.2">
      <c r="A15" s="11"/>
      <c r="B15" s="274" t="s">
        <v>22</v>
      </c>
      <c r="C15" s="19"/>
      <c r="D15" s="19"/>
      <c r="E15" s="19"/>
      <c r="F15" s="19"/>
      <c r="G15" s="19"/>
      <c r="H15" s="19"/>
      <c r="I15" s="19"/>
      <c r="J15" s="19"/>
    </row>
    <row r="16" spans="1:10" s="15" customFormat="1" ht="6" customHeight="1" x14ac:dyDescent="0.2">
      <c r="A16" s="11"/>
      <c r="B16" s="274"/>
      <c r="C16" s="19"/>
      <c r="D16" s="19"/>
      <c r="E16" s="19"/>
      <c r="F16" s="19"/>
      <c r="G16" s="19"/>
      <c r="H16" s="19"/>
      <c r="I16" s="19"/>
      <c r="J16" s="19"/>
    </row>
    <row r="17" spans="1:10" s="23" customFormat="1" ht="13.5" x14ac:dyDescent="0.2">
      <c r="A17" s="20" t="s">
        <v>23</v>
      </c>
      <c r="B17" s="274" t="s">
        <v>136</v>
      </c>
      <c r="C17" s="143">
        <v>20787</v>
      </c>
      <c r="D17" s="143">
        <v>95</v>
      </c>
      <c r="E17" s="143">
        <v>321</v>
      </c>
      <c r="F17" s="143">
        <v>110</v>
      </c>
      <c r="G17" s="143">
        <v>0</v>
      </c>
      <c r="H17" s="143">
        <v>20261</v>
      </c>
      <c r="I17" s="143">
        <v>0</v>
      </c>
      <c r="J17" s="143">
        <v>0</v>
      </c>
    </row>
    <row r="18" spans="1:10" s="23" customFormat="1" ht="6" customHeight="1" x14ac:dyDescent="0.2">
      <c r="A18" s="20"/>
      <c r="B18" s="274"/>
      <c r="C18" s="25"/>
      <c r="D18" s="19"/>
      <c r="E18" s="19"/>
      <c r="F18" s="19"/>
      <c r="G18" s="19"/>
      <c r="H18" s="19"/>
      <c r="I18" s="19"/>
      <c r="J18" s="19"/>
    </row>
    <row r="19" spans="1:10" s="23" customFormat="1" ht="25.5" x14ac:dyDescent="0.2">
      <c r="A19" s="20" t="s">
        <v>25</v>
      </c>
      <c r="B19" s="272" t="s">
        <v>26</v>
      </c>
      <c r="C19" s="143">
        <v>123</v>
      </c>
      <c r="D19" s="143">
        <v>0</v>
      </c>
      <c r="E19" s="143">
        <v>27</v>
      </c>
      <c r="F19" s="143">
        <v>0</v>
      </c>
      <c r="G19" s="143">
        <v>0</v>
      </c>
      <c r="H19" s="143">
        <v>96</v>
      </c>
      <c r="I19" s="143">
        <v>0</v>
      </c>
      <c r="J19" s="143">
        <v>0</v>
      </c>
    </row>
    <row r="20" spans="1:10" s="23" customFormat="1" ht="6" customHeight="1" x14ac:dyDescent="0.2">
      <c r="A20" s="20"/>
      <c r="B20" s="272"/>
      <c r="C20" s="25"/>
      <c r="D20" s="19"/>
      <c r="E20" s="19"/>
      <c r="F20" s="19"/>
      <c r="G20" s="19"/>
      <c r="H20" s="19"/>
      <c r="I20" s="19"/>
      <c r="J20" s="19"/>
    </row>
    <row r="21" spans="1:10" s="23" customFormat="1" ht="27.75" customHeight="1" x14ac:dyDescent="0.2">
      <c r="A21" s="20" t="s">
        <v>27</v>
      </c>
      <c r="B21" s="272" t="s">
        <v>28</v>
      </c>
      <c r="C21" s="143">
        <v>0</v>
      </c>
      <c r="D21" s="143">
        <v>0</v>
      </c>
      <c r="E21" s="143">
        <v>0</v>
      </c>
      <c r="F21" s="143">
        <v>0</v>
      </c>
      <c r="G21" s="143">
        <v>0</v>
      </c>
      <c r="H21" s="143">
        <v>0</v>
      </c>
      <c r="I21" s="143">
        <v>0</v>
      </c>
      <c r="J21" s="143">
        <v>0</v>
      </c>
    </row>
    <row r="22" spans="1:10" s="23" customFormat="1" ht="6" customHeight="1" x14ac:dyDescent="0.2">
      <c r="A22" s="20"/>
      <c r="B22" s="274"/>
      <c r="C22" s="25"/>
      <c r="D22" s="19"/>
      <c r="E22" s="19"/>
      <c r="F22" s="19"/>
      <c r="G22" s="19"/>
      <c r="H22" s="19"/>
      <c r="I22" s="19"/>
      <c r="J22" s="19"/>
    </row>
    <row r="23" spans="1:10" s="23" customFormat="1" ht="29.25" customHeight="1" x14ac:dyDescent="0.2">
      <c r="A23" s="20" t="s">
        <v>29</v>
      </c>
      <c r="B23" s="272" t="s">
        <v>137</v>
      </c>
      <c r="C23" s="143">
        <v>2837</v>
      </c>
      <c r="D23" s="143">
        <v>0</v>
      </c>
      <c r="E23" s="143">
        <v>1978</v>
      </c>
      <c r="F23" s="143">
        <v>275</v>
      </c>
      <c r="G23" s="143">
        <v>0</v>
      </c>
      <c r="H23" s="143">
        <v>584</v>
      </c>
      <c r="I23" s="143">
        <v>0</v>
      </c>
      <c r="J23" s="143">
        <v>0</v>
      </c>
    </row>
    <row r="24" spans="1:10" s="23" customFormat="1" ht="6" customHeight="1" x14ac:dyDescent="0.2">
      <c r="A24" s="20"/>
      <c r="B24" s="272"/>
      <c r="C24" s="25"/>
      <c r="D24" s="19"/>
      <c r="E24" s="19"/>
      <c r="F24" s="19"/>
      <c r="G24" s="19"/>
      <c r="H24" s="19"/>
      <c r="I24" s="19"/>
      <c r="J24" s="19"/>
    </row>
    <row r="25" spans="1:10" s="23" customFormat="1" ht="27.75" customHeight="1" x14ac:dyDescent="0.2">
      <c r="A25" s="20" t="s">
        <v>30</v>
      </c>
      <c r="B25" s="272" t="s">
        <v>31</v>
      </c>
      <c r="C25" s="143">
        <v>7135</v>
      </c>
      <c r="D25" s="143">
        <v>0</v>
      </c>
      <c r="E25" s="143">
        <v>452</v>
      </c>
      <c r="F25" s="143">
        <v>1151</v>
      </c>
      <c r="G25" s="143">
        <v>0</v>
      </c>
      <c r="H25" s="143">
        <v>5532</v>
      </c>
      <c r="I25" s="143">
        <v>0</v>
      </c>
      <c r="J25" s="143">
        <v>0</v>
      </c>
    </row>
    <row r="26" spans="1:10" s="23" customFormat="1" ht="6" customHeight="1" x14ac:dyDescent="0.2">
      <c r="A26" s="20"/>
      <c r="B26" s="272"/>
      <c r="C26" s="25"/>
      <c r="D26" s="19"/>
      <c r="E26" s="19"/>
      <c r="F26" s="19"/>
      <c r="G26" s="19"/>
      <c r="H26" s="19"/>
      <c r="I26" s="19"/>
      <c r="J26" s="19"/>
    </row>
    <row r="27" spans="1:10" s="23" customFormat="1" ht="27.75" customHeight="1" x14ac:dyDescent="0.2">
      <c r="A27" s="20" t="s">
        <v>32</v>
      </c>
      <c r="B27" s="272" t="s">
        <v>33</v>
      </c>
      <c r="C27" s="143">
        <v>381.5</v>
      </c>
      <c r="D27" s="143">
        <v>0</v>
      </c>
      <c r="E27" s="143">
        <v>0</v>
      </c>
      <c r="F27" s="143">
        <v>0</v>
      </c>
      <c r="G27" s="143">
        <v>0</v>
      </c>
      <c r="H27" s="143">
        <v>381.5</v>
      </c>
      <c r="I27" s="143">
        <v>0</v>
      </c>
      <c r="J27" s="143">
        <v>0</v>
      </c>
    </row>
    <row r="28" spans="1:10" s="23" customFormat="1" ht="12" customHeight="1" x14ac:dyDescent="0.2">
      <c r="A28" s="20"/>
      <c r="B28" s="272"/>
      <c r="C28" s="25"/>
      <c r="D28" s="19"/>
      <c r="E28" s="19"/>
      <c r="F28" s="19"/>
      <c r="G28" s="19"/>
      <c r="H28" s="19"/>
      <c r="I28" s="19"/>
      <c r="J28" s="19"/>
    </row>
    <row r="29" spans="1:10" s="15" customFormat="1" ht="12.75" x14ac:dyDescent="0.2">
      <c r="A29" s="11" t="s">
        <v>34</v>
      </c>
      <c r="B29" s="12" t="s">
        <v>35</v>
      </c>
      <c r="C29" s="142">
        <v>14674</v>
      </c>
      <c r="D29" s="142">
        <v>1827.7583809286534</v>
      </c>
      <c r="E29" s="142">
        <v>2177</v>
      </c>
      <c r="F29" s="142">
        <v>0</v>
      </c>
      <c r="G29" s="142">
        <v>0</v>
      </c>
      <c r="H29" s="142">
        <v>9750.5937897863478</v>
      </c>
      <c r="I29" s="142">
        <v>0</v>
      </c>
      <c r="J29" s="142">
        <v>918.64782928499937</v>
      </c>
    </row>
    <row r="30" spans="1:10" s="15" customFormat="1" ht="6" customHeight="1" x14ac:dyDescent="0.2">
      <c r="A30" s="11"/>
      <c r="B30" s="12"/>
      <c r="C30" s="144"/>
      <c r="D30" s="17"/>
      <c r="E30" s="17"/>
      <c r="F30" s="17"/>
      <c r="G30" s="17"/>
      <c r="H30" s="17"/>
      <c r="I30" s="17"/>
      <c r="J30" s="17"/>
    </row>
    <row r="31" spans="1:10" s="15" customFormat="1" ht="12.75" x14ac:dyDescent="0.2">
      <c r="A31" s="11"/>
      <c r="B31" s="274" t="s">
        <v>22</v>
      </c>
      <c r="C31" s="25"/>
      <c r="D31" s="19"/>
      <c r="E31" s="19"/>
      <c r="F31" s="19"/>
      <c r="G31" s="19"/>
      <c r="H31" s="19"/>
      <c r="I31" s="19"/>
      <c r="J31" s="19"/>
    </row>
    <row r="32" spans="1:10" s="15" customFormat="1" ht="6" customHeight="1" x14ac:dyDescent="0.2">
      <c r="A32" s="11"/>
      <c r="B32" s="274"/>
      <c r="C32" s="25"/>
      <c r="D32" s="19"/>
      <c r="E32" s="19"/>
      <c r="F32" s="19"/>
      <c r="G32" s="19"/>
      <c r="H32" s="19"/>
      <c r="I32" s="19"/>
      <c r="J32" s="19"/>
    </row>
    <row r="33" spans="1:10" s="23" customFormat="1" ht="39.75" customHeight="1" x14ac:dyDescent="0.2">
      <c r="A33" s="20" t="s">
        <v>36</v>
      </c>
      <c r="B33" s="274" t="s">
        <v>37</v>
      </c>
      <c r="C33" s="143">
        <v>2494</v>
      </c>
      <c r="D33" s="143">
        <v>0</v>
      </c>
      <c r="E33" s="143">
        <v>2177</v>
      </c>
      <c r="F33" s="143">
        <v>0</v>
      </c>
      <c r="G33" s="143">
        <v>0</v>
      </c>
      <c r="H33" s="143">
        <v>317</v>
      </c>
      <c r="I33" s="143">
        <v>0</v>
      </c>
      <c r="J33" s="143">
        <v>0</v>
      </c>
    </row>
    <row r="34" spans="1:10" s="23" customFormat="1" ht="6" customHeight="1" x14ac:dyDescent="0.2">
      <c r="A34" s="20"/>
      <c r="B34" s="274"/>
      <c r="C34" s="25"/>
      <c r="D34" s="19"/>
      <c r="E34" s="19"/>
      <c r="F34" s="19"/>
      <c r="G34" s="19"/>
      <c r="H34" s="19"/>
      <c r="I34" s="19"/>
      <c r="J34" s="19"/>
    </row>
    <row r="35" spans="1:10" s="23" customFormat="1" ht="14.1" customHeight="1" x14ac:dyDescent="0.2">
      <c r="A35" s="20" t="s">
        <v>38</v>
      </c>
      <c r="B35" s="274" t="s">
        <v>39</v>
      </c>
      <c r="C35" s="143">
        <v>0</v>
      </c>
      <c r="D35" s="143">
        <v>0</v>
      </c>
      <c r="E35" s="143">
        <v>0</v>
      </c>
      <c r="F35" s="143">
        <v>0</v>
      </c>
      <c r="G35" s="143">
        <v>0</v>
      </c>
      <c r="H35" s="143">
        <v>0</v>
      </c>
      <c r="I35" s="143">
        <v>0</v>
      </c>
      <c r="J35" s="143">
        <v>0</v>
      </c>
    </row>
    <row r="36" spans="1:10" s="23" customFormat="1" ht="6" customHeight="1" x14ac:dyDescent="0.2">
      <c r="A36" s="20"/>
      <c r="B36" s="274"/>
      <c r="C36" s="25"/>
      <c r="D36" s="19"/>
      <c r="E36" s="19"/>
      <c r="F36" s="19"/>
      <c r="G36" s="19"/>
      <c r="H36" s="19"/>
      <c r="I36" s="19"/>
      <c r="J36" s="19"/>
    </row>
    <row r="37" spans="1:10" s="23" customFormat="1" ht="14.1" customHeight="1" x14ac:dyDescent="0.2">
      <c r="A37" s="20" t="s">
        <v>44</v>
      </c>
      <c r="B37" s="274" t="s">
        <v>45</v>
      </c>
      <c r="C37" s="143">
        <v>9184</v>
      </c>
      <c r="D37" s="143">
        <v>1656</v>
      </c>
      <c r="E37" s="143">
        <v>0</v>
      </c>
      <c r="F37" s="143">
        <v>0</v>
      </c>
      <c r="G37" s="143">
        <v>0</v>
      </c>
      <c r="H37" s="143">
        <v>7528</v>
      </c>
      <c r="I37" s="143">
        <v>0</v>
      </c>
      <c r="J37" s="143">
        <v>0</v>
      </c>
    </row>
    <row r="38" spans="1:10" s="23" customFormat="1" ht="6" customHeight="1" x14ac:dyDescent="0.2">
      <c r="A38" s="20"/>
      <c r="B38" s="274"/>
      <c r="C38" s="25"/>
      <c r="D38" s="19"/>
      <c r="E38" s="19"/>
      <c r="F38" s="19"/>
      <c r="G38" s="19"/>
      <c r="H38" s="19"/>
      <c r="I38" s="19"/>
      <c r="J38" s="19"/>
    </row>
    <row r="39" spans="1:10" s="23" customFormat="1" ht="27.75" customHeight="1" x14ac:dyDescent="0.2">
      <c r="A39" s="20" t="s">
        <v>54</v>
      </c>
      <c r="B39" s="274" t="s">
        <v>55</v>
      </c>
      <c r="C39" s="143">
        <v>0</v>
      </c>
      <c r="D39" s="143">
        <v>0</v>
      </c>
      <c r="E39" s="143">
        <v>0</v>
      </c>
      <c r="F39" s="143">
        <v>0</v>
      </c>
      <c r="G39" s="143">
        <v>0</v>
      </c>
      <c r="H39" s="143">
        <v>0</v>
      </c>
      <c r="I39" s="143">
        <v>0</v>
      </c>
      <c r="J39" s="143">
        <v>0</v>
      </c>
    </row>
    <row r="40" spans="1:10" s="23" customFormat="1" ht="6" customHeight="1" x14ac:dyDescent="0.2">
      <c r="A40" s="20"/>
      <c r="B40" s="274"/>
      <c r="C40" s="25"/>
      <c r="D40" s="19"/>
      <c r="E40" s="19"/>
      <c r="F40" s="19"/>
      <c r="G40" s="19"/>
      <c r="H40" s="19"/>
      <c r="I40" s="19"/>
      <c r="J40" s="19"/>
    </row>
    <row r="41" spans="1:10" s="23" customFormat="1" ht="15.75" customHeight="1" x14ac:dyDescent="0.2">
      <c r="A41" s="20" t="s">
        <v>56</v>
      </c>
      <c r="B41" s="274" t="s">
        <v>57</v>
      </c>
      <c r="C41" s="143">
        <v>2157</v>
      </c>
      <c r="D41" s="143">
        <v>171.75838092865354</v>
      </c>
      <c r="E41" s="143">
        <v>0</v>
      </c>
      <c r="F41" s="143">
        <v>0</v>
      </c>
      <c r="G41" s="143">
        <v>0</v>
      </c>
      <c r="H41" s="143">
        <v>1905.5937897863471</v>
      </c>
      <c r="I41" s="143">
        <v>0</v>
      </c>
      <c r="J41" s="143">
        <v>79.647829284999332</v>
      </c>
    </row>
    <row r="42" spans="1:10" s="23" customFormat="1" ht="6" customHeight="1" x14ac:dyDescent="0.2">
      <c r="A42" s="20"/>
      <c r="B42" s="274"/>
      <c r="C42" s="25"/>
      <c r="D42" s="19"/>
      <c r="E42" s="19"/>
      <c r="F42" s="19"/>
      <c r="G42" s="19"/>
      <c r="H42" s="19"/>
      <c r="I42" s="19"/>
      <c r="J42" s="19"/>
    </row>
    <row r="43" spans="1:10" s="23" customFormat="1" ht="16.5" customHeight="1" x14ac:dyDescent="0.2">
      <c r="A43" s="20" t="s">
        <v>58</v>
      </c>
      <c r="B43" s="274" t="s">
        <v>59</v>
      </c>
      <c r="C43" s="143">
        <v>839</v>
      </c>
      <c r="D43" s="143">
        <v>0</v>
      </c>
      <c r="E43" s="143">
        <v>0</v>
      </c>
      <c r="F43" s="143">
        <v>0</v>
      </c>
      <c r="G43" s="143">
        <v>0</v>
      </c>
      <c r="H43" s="143">
        <v>0</v>
      </c>
      <c r="I43" s="143">
        <v>0</v>
      </c>
      <c r="J43" s="143">
        <v>839</v>
      </c>
    </row>
    <row r="44" spans="1:10" s="23" customFormat="1" ht="6" customHeight="1" x14ac:dyDescent="0.2">
      <c r="A44" s="20"/>
      <c r="B44" s="274"/>
      <c r="C44" s="25"/>
      <c r="D44" s="19"/>
      <c r="E44" s="19"/>
      <c r="F44" s="19"/>
      <c r="G44" s="19"/>
      <c r="H44" s="19"/>
      <c r="I44" s="19"/>
      <c r="J44" s="19"/>
    </row>
    <row r="45" spans="1:10" s="23" customFormat="1" ht="25.5" x14ac:dyDescent="0.2">
      <c r="A45" s="20" t="s">
        <v>60</v>
      </c>
      <c r="B45" s="274" t="s">
        <v>61</v>
      </c>
      <c r="C45" s="143">
        <v>0</v>
      </c>
      <c r="D45" s="143">
        <v>0</v>
      </c>
      <c r="E45" s="143">
        <v>0</v>
      </c>
      <c r="F45" s="143">
        <v>0</v>
      </c>
      <c r="G45" s="143">
        <v>0</v>
      </c>
      <c r="H45" s="143">
        <v>0</v>
      </c>
      <c r="I45" s="143">
        <v>0</v>
      </c>
      <c r="J45" s="143">
        <v>0</v>
      </c>
    </row>
    <row r="46" spans="1:10" s="23" customFormat="1" ht="12" customHeight="1" x14ac:dyDescent="0.2">
      <c r="A46" s="20"/>
      <c r="B46" s="274"/>
      <c r="C46" s="25"/>
      <c r="D46" s="19"/>
      <c r="E46" s="19"/>
      <c r="F46" s="19"/>
      <c r="G46" s="19"/>
      <c r="H46" s="19"/>
      <c r="I46" s="19"/>
      <c r="J46" s="19"/>
    </row>
    <row r="47" spans="1:10" s="23" customFormat="1" ht="12.75" x14ac:dyDescent="0.2">
      <c r="A47" s="11" t="s">
        <v>62</v>
      </c>
      <c r="B47" s="12" t="s">
        <v>63</v>
      </c>
      <c r="C47" s="142">
        <v>20946</v>
      </c>
      <c r="D47" s="142">
        <v>16</v>
      </c>
      <c r="E47" s="142">
        <v>2515</v>
      </c>
      <c r="F47" s="142">
        <v>914</v>
      </c>
      <c r="G47" s="142">
        <v>17457</v>
      </c>
      <c r="H47" s="142">
        <v>44</v>
      </c>
      <c r="I47" s="142">
        <v>0</v>
      </c>
      <c r="J47" s="142">
        <v>0</v>
      </c>
    </row>
    <row r="48" spans="1:10" s="15" customFormat="1" ht="6" customHeight="1" x14ac:dyDescent="0.2">
      <c r="A48" s="11"/>
      <c r="B48" s="12"/>
      <c r="C48" s="144"/>
      <c r="D48" s="17"/>
      <c r="E48" s="17"/>
      <c r="F48" s="17"/>
      <c r="G48" s="17"/>
      <c r="H48" s="17"/>
      <c r="I48" s="17"/>
      <c r="J48" s="17"/>
    </row>
    <row r="49" spans="1:10" s="15" customFormat="1" ht="12.75" x14ac:dyDescent="0.2">
      <c r="A49" s="11"/>
      <c r="B49" s="274" t="s">
        <v>22</v>
      </c>
      <c r="C49" s="25"/>
      <c r="D49" s="19"/>
      <c r="E49" s="19"/>
      <c r="F49" s="19"/>
      <c r="G49" s="19"/>
      <c r="H49" s="19"/>
      <c r="I49" s="19"/>
      <c r="J49" s="19"/>
    </row>
    <row r="50" spans="1:10" s="15" customFormat="1" ht="6" customHeight="1" x14ac:dyDescent="0.2">
      <c r="A50" s="11"/>
      <c r="B50" s="274"/>
      <c r="C50" s="25"/>
      <c r="D50" s="19"/>
      <c r="E50" s="19"/>
      <c r="F50" s="19"/>
      <c r="G50" s="19"/>
      <c r="H50" s="19"/>
      <c r="I50" s="19"/>
      <c r="J50" s="19"/>
    </row>
    <row r="51" spans="1:10" s="23" customFormat="1" ht="25.5" x14ac:dyDescent="0.2">
      <c r="A51" s="20" t="s">
        <v>64</v>
      </c>
      <c r="B51" s="272" t="s">
        <v>65</v>
      </c>
      <c r="C51" s="143">
        <v>941</v>
      </c>
      <c r="D51" s="143">
        <v>0</v>
      </c>
      <c r="E51" s="143">
        <v>0</v>
      </c>
      <c r="F51" s="143">
        <v>914</v>
      </c>
      <c r="G51" s="143">
        <v>0</v>
      </c>
      <c r="H51" s="143">
        <v>27</v>
      </c>
      <c r="I51" s="143">
        <v>0</v>
      </c>
      <c r="J51" s="143">
        <v>0</v>
      </c>
    </row>
    <row r="52" spans="1:10" s="23" customFormat="1" ht="6" customHeight="1" x14ac:dyDescent="0.2">
      <c r="A52" s="20"/>
      <c r="B52" s="272"/>
      <c r="C52" s="25"/>
      <c r="D52" s="19"/>
      <c r="E52" s="19"/>
      <c r="F52" s="19"/>
      <c r="G52" s="19"/>
      <c r="H52" s="19"/>
      <c r="I52" s="19"/>
      <c r="J52" s="19"/>
    </row>
    <row r="53" spans="1:10" s="23" customFormat="1" ht="25.5" x14ac:dyDescent="0.2">
      <c r="A53" s="20" t="s">
        <v>66</v>
      </c>
      <c r="B53" s="272" t="s">
        <v>67</v>
      </c>
      <c r="C53" s="143">
        <v>2917</v>
      </c>
      <c r="D53" s="143">
        <v>0</v>
      </c>
      <c r="E53" s="143">
        <v>375</v>
      </c>
      <c r="F53" s="143">
        <v>0</v>
      </c>
      <c r="G53" s="143">
        <v>2528</v>
      </c>
      <c r="H53" s="143">
        <v>14</v>
      </c>
      <c r="I53" s="143">
        <v>0</v>
      </c>
      <c r="J53" s="143">
        <v>0</v>
      </c>
    </row>
    <row r="54" spans="1:10" s="23" customFormat="1" ht="6" customHeight="1" x14ac:dyDescent="0.2">
      <c r="A54" s="20"/>
      <c r="B54" s="272"/>
      <c r="C54" s="25"/>
      <c r="D54" s="19"/>
      <c r="E54" s="19"/>
      <c r="F54" s="19"/>
      <c r="G54" s="19"/>
      <c r="H54" s="19"/>
      <c r="I54" s="19"/>
      <c r="J54" s="19"/>
    </row>
    <row r="55" spans="1:10" s="23" customFormat="1" ht="15" customHeight="1" x14ac:dyDescent="0.2">
      <c r="A55" s="20" t="s">
        <v>68</v>
      </c>
      <c r="B55" s="274" t="s">
        <v>69</v>
      </c>
      <c r="C55" s="143">
        <v>0</v>
      </c>
      <c r="D55" s="143">
        <v>0</v>
      </c>
      <c r="E55" s="143">
        <v>0</v>
      </c>
      <c r="F55" s="143">
        <v>0</v>
      </c>
      <c r="G55" s="143">
        <v>0</v>
      </c>
      <c r="H55" s="143">
        <v>0</v>
      </c>
      <c r="I55" s="143">
        <v>0</v>
      </c>
      <c r="J55" s="143">
        <v>0</v>
      </c>
    </row>
    <row r="56" spans="1:10" s="23" customFormat="1" ht="6" customHeight="1" x14ac:dyDescent="0.2">
      <c r="A56" s="20"/>
      <c r="B56" s="274"/>
      <c r="C56" s="25"/>
      <c r="D56" s="19"/>
      <c r="E56" s="19"/>
      <c r="F56" s="19"/>
      <c r="G56" s="19"/>
      <c r="H56" s="19"/>
      <c r="I56" s="19"/>
      <c r="J56" s="19"/>
    </row>
    <row r="57" spans="1:10" s="23" customFormat="1" ht="13.5" customHeight="1" x14ac:dyDescent="0.2">
      <c r="A57" s="20" t="s">
        <v>70</v>
      </c>
      <c r="B57" s="274" t="s">
        <v>71</v>
      </c>
      <c r="C57" s="143">
        <v>17088</v>
      </c>
      <c r="D57" s="143">
        <v>16</v>
      </c>
      <c r="E57" s="143">
        <v>2140</v>
      </c>
      <c r="F57" s="143">
        <v>0</v>
      </c>
      <c r="G57" s="143">
        <v>14929</v>
      </c>
      <c r="H57" s="143">
        <v>3</v>
      </c>
      <c r="I57" s="143">
        <v>0</v>
      </c>
      <c r="J57" s="143">
        <v>0</v>
      </c>
    </row>
    <row r="58" spans="1:10" s="23" customFormat="1" ht="6" customHeight="1" x14ac:dyDescent="0.2">
      <c r="A58" s="20"/>
      <c r="B58" s="274"/>
      <c r="C58" s="25"/>
      <c r="D58" s="19"/>
      <c r="E58" s="19"/>
      <c r="F58" s="19"/>
      <c r="G58" s="19"/>
      <c r="H58" s="19"/>
      <c r="I58" s="19"/>
      <c r="J58" s="19"/>
    </row>
    <row r="59" spans="1:10" s="15" customFormat="1" ht="13.5" x14ac:dyDescent="0.2">
      <c r="A59" s="11" t="s">
        <v>72</v>
      </c>
      <c r="B59" s="12" t="s">
        <v>138</v>
      </c>
      <c r="C59" s="142">
        <v>13920</v>
      </c>
      <c r="D59" s="142">
        <v>0</v>
      </c>
      <c r="E59" s="142">
        <v>0</v>
      </c>
      <c r="F59" s="142">
        <v>0</v>
      </c>
      <c r="G59" s="142">
        <v>0</v>
      </c>
      <c r="H59" s="142">
        <v>13920</v>
      </c>
      <c r="I59" s="142">
        <v>0</v>
      </c>
      <c r="J59" s="142">
        <v>0</v>
      </c>
    </row>
    <row r="60" spans="1:10" s="23" customFormat="1" ht="6" customHeight="1" x14ac:dyDescent="0.2">
      <c r="A60" s="20"/>
      <c r="B60" s="274"/>
      <c r="C60" s="25"/>
      <c r="D60" s="25"/>
      <c r="E60" s="25"/>
      <c r="F60" s="25"/>
      <c r="G60" s="25"/>
      <c r="H60" s="25"/>
      <c r="I60" s="25"/>
      <c r="J60" s="25"/>
    </row>
    <row r="61" spans="1:10" s="23" customFormat="1" ht="12.75" x14ac:dyDescent="0.2">
      <c r="A61" s="26" t="s">
        <v>73</v>
      </c>
      <c r="B61" s="27" t="s">
        <v>74</v>
      </c>
      <c r="C61" s="142">
        <v>80803.5</v>
      </c>
      <c r="D61" s="142">
        <v>1938.7583809286534</v>
      </c>
      <c r="E61" s="142">
        <v>7470</v>
      </c>
      <c r="F61" s="142">
        <v>2450</v>
      </c>
      <c r="G61" s="142">
        <v>17457</v>
      </c>
      <c r="H61" s="142">
        <v>50569.093789786348</v>
      </c>
      <c r="I61" s="142">
        <v>0</v>
      </c>
      <c r="J61" s="142">
        <v>918.64782928499937</v>
      </c>
    </row>
    <row r="62" spans="1:10" s="23" customFormat="1" ht="12.75" customHeight="1" x14ac:dyDescent="0.2">
      <c r="A62" s="8"/>
      <c r="B62" s="276"/>
      <c r="C62" s="38"/>
      <c r="D62" s="33"/>
      <c r="E62" s="33"/>
      <c r="F62" s="33"/>
      <c r="G62" s="33"/>
      <c r="H62" s="33"/>
      <c r="I62" s="33"/>
      <c r="J62" s="33"/>
    </row>
    <row r="63" spans="1:10" s="23" customFormat="1" ht="12.75" x14ac:dyDescent="0.2">
      <c r="A63" s="39" t="s">
        <v>114</v>
      </c>
      <c r="B63" s="140"/>
      <c r="C63" s="145"/>
      <c r="D63" s="37"/>
      <c r="E63" s="37"/>
      <c r="F63" s="37"/>
      <c r="G63" s="37"/>
      <c r="H63" s="37"/>
      <c r="I63" s="37"/>
      <c r="J63" s="37"/>
    </row>
    <row r="64" spans="1:10" s="23" customFormat="1" ht="12.75" x14ac:dyDescent="0.2">
      <c r="A64" s="8"/>
      <c r="B64" s="276"/>
      <c r="C64" s="38"/>
      <c r="D64" s="33"/>
      <c r="E64" s="33"/>
      <c r="F64" s="33"/>
      <c r="G64" s="33"/>
      <c r="H64" s="33"/>
      <c r="I64" s="33"/>
      <c r="J64" s="33"/>
    </row>
    <row r="65" spans="1:10" s="23" customFormat="1" ht="12.75" x14ac:dyDescent="0.2">
      <c r="A65" s="11" t="s">
        <v>20</v>
      </c>
      <c r="B65" s="12" t="s">
        <v>21</v>
      </c>
      <c r="C65" s="142">
        <v>15461.5</v>
      </c>
      <c r="D65" s="142">
        <v>21</v>
      </c>
      <c r="E65" s="142">
        <v>1403</v>
      </c>
      <c r="F65" s="142">
        <v>1100</v>
      </c>
      <c r="G65" s="142">
        <v>0</v>
      </c>
      <c r="H65" s="142">
        <v>12937.5</v>
      </c>
      <c r="I65" s="142">
        <v>0</v>
      </c>
      <c r="J65" s="142">
        <v>0</v>
      </c>
    </row>
    <row r="66" spans="1:10" s="23" customFormat="1" ht="6" customHeight="1" x14ac:dyDescent="0.2">
      <c r="A66" s="11"/>
      <c r="B66" s="12"/>
      <c r="C66" s="17"/>
      <c r="D66" s="17"/>
      <c r="E66" s="17"/>
      <c r="F66" s="17"/>
      <c r="G66" s="17"/>
      <c r="H66" s="17"/>
      <c r="I66" s="17"/>
      <c r="J66" s="17"/>
    </row>
    <row r="67" spans="1:10" s="23" customFormat="1" ht="12.75" x14ac:dyDescent="0.2">
      <c r="A67" s="11"/>
      <c r="B67" s="274" t="s">
        <v>22</v>
      </c>
      <c r="C67" s="19"/>
      <c r="D67" s="19"/>
      <c r="E67" s="19"/>
      <c r="F67" s="19"/>
      <c r="G67" s="19"/>
      <c r="H67" s="19"/>
      <c r="I67" s="19"/>
      <c r="J67" s="19"/>
    </row>
    <row r="68" spans="1:10" s="23" customFormat="1" ht="6" customHeight="1" x14ac:dyDescent="0.2">
      <c r="A68" s="11"/>
      <c r="B68" s="274"/>
      <c r="C68" s="19"/>
      <c r="D68" s="19"/>
      <c r="E68" s="19"/>
      <c r="F68" s="19"/>
      <c r="G68" s="19"/>
      <c r="H68" s="19"/>
      <c r="I68" s="19"/>
      <c r="J68" s="19"/>
    </row>
    <row r="69" spans="1:10" s="23" customFormat="1" ht="14.25" customHeight="1" x14ac:dyDescent="0.2">
      <c r="A69" s="20" t="s">
        <v>23</v>
      </c>
      <c r="B69" s="274" t="s">
        <v>136</v>
      </c>
      <c r="C69" s="143">
        <v>8100</v>
      </c>
      <c r="D69" s="143">
        <v>21</v>
      </c>
      <c r="E69" s="143">
        <v>118</v>
      </c>
      <c r="F69" s="143">
        <v>36</v>
      </c>
      <c r="G69" s="143">
        <v>0</v>
      </c>
      <c r="H69" s="143">
        <v>7925</v>
      </c>
      <c r="I69" s="143">
        <v>0</v>
      </c>
      <c r="J69" s="143">
        <v>0</v>
      </c>
    </row>
    <row r="70" spans="1:10" s="23" customFormat="1" ht="6" customHeight="1" x14ac:dyDescent="0.2">
      <c r="A70" s="20"/>
      <c r="B70" s="274"/>
      <c r="C70" s="25"/>
      <c r="D70" s="19"/>
      <c r="E70" s="19"/>
      <c r="F70" s="19"/>
      <c r="G70" s="19"/>
      <c r="H70" s="19"/>
      <c r="I70" s="19"/>
      <c r="J70" s="19"/>
    </row>
    <row r="71" spans="1:10" s="23" customFormat="1" ht="25.5" x14ac:dyDescent="0.2">
      <c r="A71" s="20" t="s">
        <v>25</v>
      </c>
      <c r="B71" s="272" t="s">
        <v>26</v>
      </c>
      <c r="C71" s="143">
        <v>50</v>
      </c>
      <c r="D71" s="143">
        <v>0</v>
      </c>
      <c r="E71" s="143">
        <v>17</v>
      </c>
      <c r="F71" s="143">
        <v>0</v>
      </c>
      <c r="G71" s="143">
        <v>0</v>
      </c>
      <c r="H71" s="143">
        <v>33</v>
      </c>
      <c r="I71" s="143">
        <v>0</v>
      </c>
      <c r="J71" s="143">
        <v>0</v>
      </c>
    </row>
    <row r="72" spans="1:10" s="23" customFormat="1" ht="6" customHeight="1" x14ac:dyDescent="0.2">
      <c r="A72" s="20"/>
      <c r="B72" s="272"/>
      <c r="C72" s="25"/>
      <c r="D72" s="19"/>
      <c r="E72" s="19"/>
      <c r="F72" s="19"/>
      <c r="G72" s="19"/>
      <c r="H72" s="19"/>
      <c r="I72" s="19"/>
      <c r="J72" s="19"/>
    </row>
    <row r="73" spans="1:10" s="23" customFormat="1" ht="27.75" customHeight="1" x14ac:dyDescent="0.2">
      <c r="A73" s="20" t="s">
        <v>27</v>
      </c>
      <c r="B73" s="272" t="s">
        <v>28</v>
      </c>
      <c r="C73" s="143">
        <v>0</v>
      </c>
      <c r="D73" s="143">
        <v>0</v>
      </c>
      <c r="E73" s="143">
        <v>0</v>
      </c>
      <c r="F73" s="143">
        <v>0</v>
      </c>
      <c r="G73" s="143">
        <v>0</v>
      </c>
      <c r="H73" s="143">
        <v>0</v>
      </c>
      <c r="I73" s="143">
        <v>0</v>
      </c>
      <c r="J73" s="143">
        <v>0</v>
      </c>
    </row>
    <row r="74" spans="1:10" s="23" customFormat="1" ht="6" customHeight="1" x14ac:dyDescent="0.2">
      <c r="A74" s="20"/>
      <c r="B74" s="274"/>
      <c r="C74" s="25"/>
      <c r="D74" s="19"/>
      <c r="E74" s="19"/>
      <c r="F74" s="19"/>
      <c r="G74" s="19"/>
      <c r="H74" s="19"/>
      <c r="I74" s="19"/>
      <c r="J74" s="19"/>
    </row>
    <row r="75" spans="1:10" s="23" customFormat="1" ht="30" customHeight="1" x14ac:dyDescent="0.2">
      <c r="A75" s="20" t="s">
        <v>29</v>
      </c>
      <c r="B75" s="272" t="s">
        <v>137</v>
      </c>
      <c r="C75" s="143">
        <v>1260</v>
      </c>
      <c r="D75" s="143">
        <v>0</v>
      </c>
      <c r="E75" s="143">
        <v>870</v>
      </c>
      <c r="F75" s="143">
        <v>134</v>
      </c>
      <c r="G75" s="143">
        <v>0</v>
      </c>
      <c r="H75" s="143">
        <v>256</v>
      </c>
      <c r="I75" s="143">
        <v>0</v>
      </c>
      <c r="J75" s="143">
        <v>0</v>
      </c>
    </row>
    <row r="76" spans="1:10" s="23" customFormat="1" ht="6" customHeight="1" x14ac:dyDescent="0.2">
      <c r="A76" s="20"/>
      <c r="B76" s="272"/>
      <c r="C76" s="25"/>
      <c r="D76" s="19"/>
      <c r="E76" s="19"/>
      <c r="F76" s="19"/>
      <c r="G76" s="19"/>
      <c r="H76" s="19"/>
      <c r="I76" s="19"/>
      <c r="J76" s="19"/>
    </row>
    <row r="77" spans="1:10" s="23" customFormat="1" ht="25.5" x14ac:dyDescent="0.2">
      <c r="A77" s="20" t="s">
        <v>30</v>
      </c>
      <c r="B77" s="272" t="s">
        <v>31</v>
      </c>
      <c r="C77" s="143">
        <v>5860</v>
      </c>
      <c r="D77" s="143">
        <v>0</v>
      </c>
      <c r="E77" s="143">
        <v>398</v>
      </c>
      <c r="F77" s="143">
        <v>930</v>
      </c>
      <c r="G77" s="143">
        <v>0</v>
      </c>
      <c r="H77" s="143">
        <v>4532</v>
      </c>
      <c r="I77" s="143">
        <v>0</v>
      </c>
      <c r="J77" s="143">
        <v>0</v>
      </c>
    </row>
    <row r="78" spans="1:10" s="23" customFormat="1" ht="6" customHeight="1" x14ac:dyDescent="0.2">
      <c r="A78" s="20"/>
      <c r="B78" s="272"/>
      <c r="C78" s="25"/>
      <c r="D78" s="19"/>
      <c r="E78" s="19"/>
      <c r="F78" s="19"/>
      <c r="G78" s="19"/>
      <c r="H78" s="19"/>
      <c r="I78" s="19"/>
      <c r="J78" s="19"/>
    </row>
    <row r="79" spans="1:10" s="23" customFormat="1" ht="26.25" customHeight="1" x14ac:dyDescent="0.2">
      <c r="A79" s="20" t="s">
        <v>32</v>
      </c>
      <c r="B79" s="272" t="s">
        <v>33</v>
      </c>
      <c r="C79" s="143">
        <v>191.5</v>
      </c>
      <c r="D79" s="143">
        <v>0</v>
      </c>
      <c r="E79" s="143">
        <v>0</v>
      </c>
      <c r="F79" s="143">
        <v>0</v>
      </c>
      <c r="G79" s="143">
        <v>0</v>
      </c>
      <c r="H79" s="143">
        <v>191.5</v>
      </c>
      <c r="I79" s="143">
        <v>0</v>
      </c>
      <c r="J79" s="143">
        <v>0</v>
      </c>
    </row>
    <row r="80" spans="1:10" s="23" customFormat="1" ht="12" customHeight="1" x14ac:dyDescent="0.2">
      <c r="A80" s="20"/>
      <c r="B80" s="272"/>
      <c r="C80" s="25"/>
      <c r="D80" s="19"/>
      <c r="E80" s="19"/>
      <c r="F80" s="19"/>
      <c r="G80" s="19"/>
      <c r="H80" s="19"/>
      <c r="I80" s="19"/>
      <c r="J80" s="19"/>
    </row>
    <row r="81" spans="1:10" s="23" customFormat="1" ht="12.75" x14ac:dyDescent="0.2">
      <c r="A81" s="11" t="s">
        <v>34</v>
      </c>
      <c r="B81" s="12" t="s">
        <v>35</v>
      </c>
      <c r="C81" s="142">
        <v>5729</v>
      </c>
      <c r="D81" s="142">
        <v>633.28499278499282</v>
      </c>
      <c r="E81" s="142">
        <v>1061</v>
      </c>
      <c r="F81" s="142">
        <v>0</v>
      </c>
      <c r="G81" s="142">
        <v>0</v>
      </c>
      <c r="H81" s="142">
        <v>3808.9148629148631</v>
      </c>
      <c r="I81" s="142">
        <v>0</v>
      </c>
      <c r="J81" s="142">
        <v>225.8001443001443</v>
      </c>
    </row>
    <row r="82" spans="1:10" s="23" customFormat="1" ht="6" customHeight="1" x14ac:dyDescent="0.2">
      <c r="A82" s="11"/>
      <c r="B82" s="12"/>
      <c r="C82" s="144"/>
      <c r="D82" s="17"/>
      <c r="E82" s="17"/>
      <c r="F82" s="17"/>
      <c r="G82" s="17"/>
      <c r="H82" s="17"/>
      <c r="I82" s="17"/>
      <c r="J82" s="17"/>
    </row>
    <row r="83" spans="1:10" s="23" customFormat="1" ht="12.75" x14ac:dyDescent="0.2">
      <c r="A83" s="11"/>
      <c r="B83" s="274" t="s">
        <v>22</v>
      </c>
      <c r="C83" s="25"/>
      <c r="D83" s="19"/>
      <c r="E83" s="19"/>
      <c r="F83" s="19"/>
      <c r="G83" s="19"/>
      <c r="H83" s="19"/>
      <c r="I83" s="19"/>
      <c r="J83" s="19"/>
    </row>
    <row r="84" spans="1:10" s="23" customFormat="1" ht="6" customHeight="1" x14ac:dyDescent="0.2">
      <c r="A84" s="11"/>
      <c r="B84" s="274"/>
      <c r="C84" s="25"/>
      <c r="D84" s="19"/>
      <c r="E84" s="19"/>
      <c r="F84" s="19"/>
      <c r="G84" s="19"/>
      <c r="H84" s="19"/>
      <c r="I84" s="19"/>
      <c r="J84" s="19"/>
    </row>
    <row r="85" spans="1:10" s="23" customFormat="1" ht="40.5" customHeight="1" x14ac:dyDescent="0.2">
      <c r="A85" s="20" t="s">
        <v>36</v>
      </c>
      <c r="B85" s="274" t="s">
        <v>37</v>
      </c>
      <c r="C85" s="143">
        <v>1199</v>
      </c>
      <c r="D85" s="143">
        <v>0</v>
      </c>
      <c r="E85" s="143">
        <v>1061</v>
      </c>
      <c r="F85" s="143">
        <v>0</v>
      </c>
      <c r="G85" s="143">
        <v>0</v>
      </c>
      <c r="H85" s="143">
        <v>138</v>
      </c>
      <c r="I85" s="143">
        <v>0</v>
      </c>
      <c r="J85" s="143">
        <v>0</v>
      </c>
    </row>
    <row r="86" spans="1:10" s="23" customFormat="1" ht="6" customHeight="1" x14ac:dyDescent="0.2">
      <c r="A86" s="20"/>
      <c r="B86" s="274"/>
      <c r="C86" s="25"/>
      <c r="D86" s="19"/>
      <c r="E86" s="19"/>
      <c r="F86" s="19"/>
      <c r="G86" s="19"/>
      <c r="H86" s="19"/>
      <c r="I86" s="19"/>
      <c r="J86" s="19"/>
    </row>
    <row r="87" spans="1:10" s="23" customFormat="1" ht="14.25" customHeight="1" x14ac:dyDescent="0.2">
      <c r="A87" s="20" t="s">
        <v>38</v>
      </c>
      <c r="B87" s="274" t="s">
        <v>39</v>
      </c>
      <c r="C87" s="143">
        <v>0</v>
      </c>
      <c r="D87" s="143">
        <v>0</v>
      </c>
      <c r="E87" s="143">
        <v>0</v>
      </c>
      <c r="F87" s="143">
        <v>0</v>
      </c>
      <c r="G87" s="143">
        <v>0</v>
      </c>
      <c r="H87" s="143">
        <v>0</v>
      </c>
      <c r="I87" s="143">
        <v>0</v>
      </c>
      <c r="J87" s="143">
        <v>0</v>
      </c>
    </row>
    <row r="88" spans="1:10" s="23" customFormat="1" ht="6" customHeight="1" x14ac:dyDescent="0.2">
      <c r="A88" s="20"/>
      <c r="B88" s="274"/>
      <c r="C88" s="25"/>
      <c r="D88" s="19"/>
      <c r="E88" s="19"/>
      <c r="F88" s="19"/>
      <c r="G88" s="19"/>
      <c r="H88" s="19"/>
      <c r="I88" s="19"/>
      <c r="J88" s="19"/>
    </row>
    <row r="89" spans="1:10" s="23" customFormat="1" ht="15" customHeight="1" x14ac:dyDescent="0.2">
      <c r="A89" s="20" t="s">
        <v>44</v>
      </c>
      <c r="B89" s="274" t="s">
        <v>45</v>
      </c>
      <c r="C89" s="143">
        <v>3499</v>
      </c>
      <c r="D89" s="143">
        <v>572</v>
      </c>
      <c r="E89" s="143">
        <v>0</v>
      </c>
      <c r="F89" s="143">
        <v>0</v>
      </c>
      <c r="G89" s="143">
        <v>0</v>
      </c>
      <c r="H89" s="143">
        <v>2927</v>
      </c>
      <c r="I89" s="143">
        <v>0</v>
      </c>
      <c r="J89" s="143">
        <v>0</v>
      </c>
    </row>
    <row r="90" spans="1:10" s="23" customFormat="1" ht="6" customHeight="1" x14ac:dyDescent="0.2">
      <c r="A90" s="20"/>
      <c r="B90" s="274"/>
      <c r="C90" s="25"/>
      <c r="D90" s="19"/>
      <c r="E90" s="19"/>
      <c r="F90" s="19"/>
      <c r="G90" s="19"/>
      <c r="H90" s="19"/>
      <c r="I90" s="19"/>
      <c r="J90" s="19"/>
    </row>
    <row r="91" spans="1:10" s="23" customFormat="1" ht="27" customHeight="1" x14ac:dyDescent="0.2">
      <c r="A91" s="20" t="s">
        <v>54</v>
      </c>
      <c r="B91" s="274" t="s">
        <v>55</v>
      </c>
      <c r="C91" s="143">
        <v>0</v>
      </c>
      <c r="D91" s="143">
        <v>0</v>
      </c>
      <c r="E91" s="143">
        <v>0</v>
      </c>
      <c r="F91" s="143">
        <v>0</v>
      </c>
      <c r="G91" s="143">
        <v>0</v>
      </c>
      <c r="H91" s="143">
        <v>0</v>
      </c>
      <c r="I91" s="143">
        <v>0</v>
      </c>
      <c r="J91" s="143">
        <v>0</v>
      </c>
    </row>
    <row r="92" spans="1:10" s="23" customFormat="1" ht="6" customHeight="1" x14ac:dyDescent="0.2">
      <c r="A92" s="20"/>
      <c r="B92" s="274"/>
      <c r="C92" s="25"/>
      <c r="D92" s="19"/>
      <c r="E92" s="19"/>
      <c r="F92" s="19"/>
      <c r="G92" s="19"/>
      <c r="H92" s="19"/>
      <c r="I92" s="19"/>
      <c r="J92" s="19"/>
    </row>
    <row r="93" spans="1:10" s="23" customFormat="1" ht="15.75" customHeight="1" x14ac:dyDescent="0.2">
      <c r="A93" s="20" t="s">
        <v>56</v>
      </c>
      <c r="B93" s="274" t="s">
        <v>57</v>
      </c>
      <c r="C93" s="143">
        <v>841</v>
      </c>
      <c r="D93" s="143">
        <v>61.284992784992781</v>
      </c>
      <c r="E93" s="143">
        <v>0</v>
      </c>
      <c r="F93" s="143">
        <v>0</v>
      </c>
      <c r="G93" s="143">
        <v>0</v>
      </c>
      <c r="H93" s="143">
        <v>743.91486291486285</v>
      </c>
      <c r="I93" s="143">
        <v>0</v>
      </c>
      <c r="J93" s="143">
        <v>35.800144300144296</v>
      </c>
    </row>
    <row r="94" spans="1:10" s="23" customFormat="1" ht="6" customHeight="1" x14ac:dyDescent="0.2">
      <c r="A94" s="20"/>
      <c r="B94" s="274"/>
      <c r="C94" s="25"/>
      <c r="D94" s="19"/>
      <c r="E94" s="19"/>
      <c r="F94" s="19"/>
      <c r="G94" s="19"/>
      <c r="H94" s="19"/>
      <c r="I94" s="19"/>
      <c r="J94" s="19"/>
    </row>
    <row r="95" spans="1:10" s="23" customFormat="1" ht="15" customHeight="1" x14ac:dyDescent="0.2">
      <c r="A95" s="20" t="s">
        <v>58</v>
      </c>
      <c r="B95" s="274" t="s">
        <v>59</v>
      </c>
      <c r="C95" s="143">
        <v>190</v>
      </c>
      <c r="D95" s="143">
        <v>0</v>
      </c>
      <c r="E95" s="143">
        <v>0</v>
      </c>
      <c r="F95" s="143">
        <v>0</v>
      </c>
      <c r="G95" s="143">
        <v>0</v>
      </c>
      <c r="H95" s="143">
        <v>0</v>
      </c>
      <c r="I95" s="143">
        <v>0</v>
      </c>
      <c r="J95" s="143">
        <v>190</v>
      </c>
    </row>
    <row r="96" spans="1:10" s="23" customFormat="1" ht="6" customHeight="1" x14ac:dyDescent="0.2">
      <c r="A96" s="20"/>
      <c r="B96" s="274"/>
      <c r="C96" s="25"/>
      <c r="D96" s="19"/>
      <c r="E96" s="19"/>
      <c r="F96" s="19"/>
      <c r="G96" s="19"/>
      <c r="H96" s="19"/>
      <c r="I96" s="19"/>
      <c r="J96" s="19"/>
    </row>
    <row r="97" spans="1:10" s="23" customFormat="1" ht="25.5" x14ac:dyDescent="0.2">
      <c r="A97" s="20" t="s">
        <v>60</v>
      </c>
      <c r="B97" s="274" t="s">
        <v>61</v>
      </c>
      <c r="C97" s="143">
        <v>0</v>
      </c>
      <c r="D97" s="143">
        <v>0</v>
      </c>
      <c r="E97" s="143">
        <v>0</v>
      </c>
      <c r="F97" s="143">
        <v>0</v>
      </c>
      <c r="G97" s="143">
        <v>0</v>
      </c>
      <c r="H97" s="143">
        <v>0</v>
      </c>
      <c r="I97" s="143">
        <v>0</v>
      </c>
      <c r="J97" s="143">
        <v>0</v>
      </c>
    </row>
    <row r="98" spans="1:10" s="23" customFormat="1" ht="12" customHeight="1" x14ac:dyDescent="0.2">
      <c r="A98" s="20"/>
      <c r="B98" s="274"/>
      <c r="C98" s="25"/>
      <c r="D98" s="19"/>
      <c r="E98" s="19"/>
      <c r="F98" s="19"/>
      <c r="G98" s="19"/>
      <c r="H98" s="19"/>
      <c r="I98" s="19"/>
      <c r="J98" s="19"/>
    </row>
    <row r="99" spans="1:10" s="23" customFormat="1" ht="12.75" x14ac:dyDescent="0.2">
      <c r="A99" s="11" t="s">
        <v>62</v>
      </c>
      <c r="B99" s="12" t="s">
        <v>63</v>
      </c>
      <c r="C99" s="142">
        <v>11384</v>
      </c>
      <c r="D99" s="142">
        <v>4</v>
      </c>
      <c r="E99" s="142">
        <v>1311</v>
      </c>
      <c r="F99" s="142">
        <v>453</v>
      </c>
      <c r="G99" s="142">
        <v>9596</v>
      </c>
      <c r="H99" s="142">
        <v>20</v>
      </c>
      <c r="I99" s="142">
        <v>0</v>
      </c>
      <c r="J99" s="142">
        <v>0</v>
      </c>
    </row>
    <row r="100" spans="1:10" s="23" customFormat="1" ht="6" customHeight="1" x14ac:dyDescent="0.2">
      <c r="A100" s="11"/>
      <c r="B100" s="12"/>
      <c r="C100" s="144"/>
      <c r="D100" s="17"/>
      <c r="E100" s="17"/>
      <c r="F100" s="17"/>
      <c r="G100" s="17"/>
      <c r="H100" s="17"/>
      <c r="I100" s="17"/>
      <c r="J100" s="17"/>
    </row>
    <row r="101" spans="1:10" s="23" customFormat="1" ht="12.75" x14ac:dyDescent="0.2">
      <c r="A101" s="11"/>
      <c r="B101" s="274" t="s">
        <v>22</v>
      </c>
      <c r="C101" s="25"/>
      <c r="D101" s="19"/>
      <c r="E101" s="19"/>
      <c r="F101" s="19"/>
      <c r="G101" s="19"/>
      <c r="H101" s="19"/>
      <c r="I101" s="19"/>
      <c r="J101" s="19"/>
    </row>
    <row r="102" spans="1:10" s="23" customFormat="1" ht="6" customHeight="1" x14ac:dyDescent="0.2">
      <c r="A102" s="11"/>
      <c r="B102" s="274"/>
      <c r="C102" s="25"/>
      <c r="D102" s="19"/>
      <c r="E102" s="19"/>
      <c r="F102" s="19"/>
      <c r="G102" s="19"/>
      <c r="H102" s="19"/>
      <c r="I102" s="19"/>
      <c r="J102" s="19"/>
    </row>
    <row r="103" spans="1:10" s="23" customFormat="1" ht="26.25" customHeight="1" x14ac:dyDescent="0.2">
      <c r="A103" s="20" t="s">
        <v>64</v>
      </c>
      <c r="B103" s="272" t="s">
        <v>65</v>
      </c>
      <c r="C103" s="143">
        <v>465</v>
      </c>
      <c r="D103" s="143">
        <v>0</v>
      </c>
      <c r="E103" s="143">
        <v>0</v>
      </c>
      <c r="F103" s="143">
        <v>453</v>
      </c>
      <c r="G103" s="143">
        <v>0</v>
      </c>
      <c r="H103" s="143">
        <v>12</v>
      </c>
      <c r="I103" s="143">
        <v>0</v>
      </c>
      <c r="J103" s="143">
        <v>0</v>
      </c>
    </row>
    <row r="104" spans="1:10" s="23" customFormat="1" ht="6" customHeight="1" x14ac:dyDescent="0.2">
      <c r="A104" s="20"/>
      <c r="B104" s="272"/>
      <c r="C104" s="25"/>
      <c r="D104" s="19"/>
      <c r="E104" s="19"/>
      <c r="F104" s="19"/>
      <c r="G104" s="19"/>
      <c r="H104" s="19"/>
      <c r="I104" s="19"/>
      <c r="J104" s="19"/>
    </row>
    <row r="105" spans="1:10" s="23" customFormat="1" ht="25.5" x14ac:dyDescent="0.2">
      <c r="A105" s="20" t="s">
        <v>66</v>
      </c>
      <c r="B105" s="272" t="s">
        <v>67</v>
      </c>
      <c r="C105" s="143">
        <v>1445</v>
      </c>
      <c r="D105" s="143">
        <v>0</v>
      </c>
      <c r="E105" s="143">
        <v>171</v>
      </c>
      <c r="F105" s="143">
        <v>0</v>
      </c>
      <c r="G105" s="143">
        <v>1267</v>
      </c>
      <c r="H105" s="143">
        <v>7</v>
      </c>
      <c r="I105" s="143">
        <v>0</v>
      </c>
      <c r="J105" s="143">
        <v>0</v>
      </c>
    </row>
    <row r="106" spans="1:10" s="23" customFormat="1" ht="6" customHeight="1" x14ac:dyDescent="0.2">
      <c r="A106" s="20"/>
      <c r="B106" s="272"/>
      <c r="C106" s="25"/>
      <c r="D106" s="19"/>
      <c r="E106" s="19"/>
      <c r="F106" s="19"/>
      <c r="G106" s="19"/>
      <c r="H106" s="19"/>
      <c r="I106" s="19"/>
      <c r="J106" s="19"/>
    </row>
    <row r="107" spans="1:10" s="23" customFormat="1" ht="25.5" x14ac:dyDescent="0.2">
      <c r="A107" s="20" t="s">
        <v>68</v>
      </c>
      <c r="B107" s="274" t="s">
        <v>69</v>
      </c>
      <c r="C107" s="143">
        <v>0</v>
      </c>
      <c r="D107" s="143">
        <v>0</v>
      </c>
      <c r="E107" s="143">
        <v>0</v>
      </c>
      <c r="F107" s="143">
        <v>0</v>
      </c>
      <c r="G107" s="143">
        <v>0</v>
      </c>
      <c r="H107" s="143">
        <v>0</v>
      </c>
      <c r="I107" s="143">
        <v>0</v>
      </c>
      <c r="J107" s="143">
        <v>0</v>
      </c>
    </row>
    <row r="108" spans="1:10" s="23" customFormat="1" ht="6" customHeight="1" x14ac:dyDescent="0.2">
      <c r="A108" s="20"/>
      <c r="B108" s="274"/>
      <c r="C108" s="25"/>
      <c r="D108" s="19"/>
      <c r="E108" s="19"/>
      <c r="F108" s="19"/>
      <c r="G108" s="19"/>
      <c r="H108" s="19"/>
      <c r="I108" s="19"/>
      <c r="J108" s="19"/>
    </row>
    <row r="109" spans="1:10" s="23" customFormat="1" ht="13.5" customHeight="1" x14ac:dyDescent="0.2">
      <c r="A109" s="20" t="s">
        <v>70</v>
      </c>
      <c r="B109" s="274" t="s">
        <v>71</v>
      </c>
      <c r="C109" s="143">
        <v>9474</v>
      </c>
      <c r="D109" s="143">
        <v>4</v>
      </c>
      <c r="E109" s="143">
        <v>1140</v>
      </c>
      <c r="F109" s="143">
        <v>0</v>
      </c>
      <c r="G109" s="143">
        <v>8329</v>
      </c>
      <c r="H109" s="143">
        <v>1</v>
      </c>
      <c r="I109" s="143">
        <v>0</v>
      </c>
      <c r="J109" s="143">
        <v>0</v>
      </c>
    </row>
    <row r="110" spans="1:10" s="23" customFormat="1" ht="6" customHeight="1" x14ac:dyDescent="0.2">
      <c r="A110" s="20"/>
      <c r="B110" s="274"/>
      <c r="C110" s="25"/>
      <c r="D110" s="19"/>
      <c r="E110" s="19"/>
      <c r="F110" s="19"/>
      <c r="G110" s="19"/>
      <c r="H110" s="19"/>
      <c r="I110" s="19"/>
      <c r="J110" s="19"/>
    </row>
    <row r="111" spans="1:10" s="23" customFormat="1" ht="13.5" x14ac:dyDescent="0.2">
      <c r="A111" s="11" t="s">
        <v>72</v>
      </c>
      <c r="B111" s="12" t="s">
        <v>138</v>
      </c>
      <c r="C111" s="142">
        <v>7606</v>
      </c>
      <c r="D111" s="142">
        <v>0</v>
      </c>
      <c r="E111" s="142">
        <v>0</v>
      </c>
      <c r="F111" s="142">
        <v>0</v>
      </c>
      <c r="G111" s="142">
        <v>0</v>
      </c>
      <c r="H111" s="142">
        <v>7606</v>
      </c>
      <c r="I111" s="142">
        <v>0</v>
      </c>
      <c r="J111" s="142">
        <v>0</v>
      </c>
    </row>
    <row r="112" spans="1:10" s="23" customFormat="1" ht="6" customHeight="1" x14ac:dyDescent="0.2">
      <c r="A112" s="20"/>
      <c r="B112" s="274"/>
      <c r="C112" s="25"/>
      <c r="D112" s="25"/>
      <c r="E112" s="25"/>
      <c r="F112" s="25"/>
      <c r="G112" s="25"/>
      <c r="H112" s="25"/>
      <c r="I112" s="25"/>
      <c r="J112" s="25"/>
    </row>
    <row r="113" spans="1:10" s="23" customFormat="1" ht="12.75" x14ac:dyDescent="0.2">
      <c r="A113" s="146" t="s">
        <v>73</v>
      </c>
      <c r="B113" s="27" t="s">
        <v>78</v>
      </c>
      <c r="C113" s="142">
        <v>40180.5</v>
      </c>
      <c r="D113" s="142">
        <v>658.28499278499282</v>
      </c>
      <c r="E113" s="142">
        <v>3775</v>
      </c>
      <c r="F113" s="142">
        <v>1553</v>
      </c>
      <c r="G113" s="142">
        <v>9596</v>
      </c>
      <c r="H113" s="142">
        <v>24372.414862914862</v>
      </c>
      <c r="I113" s="142">
        <v>0</v>
      </c>
      <c r="J113" s="142">
        <v>225.8001443001443</v>
      </c>
    </row>
    <row r="114" spans="1:10" s="23" customFormat="1" ht="12.75" x14ac:dyDescent="0.2">
      <c r="A114" s="146"/>
      <c r="B114" s="8"/>
      <c r="C114" s="142"/>
      <c r="D114" s="142"/>
      <c r="E114" s="142"/>
      <c r="F114" s="142"/>
      <c r="G114" s="142"/>
      <c r="H114" s="142"/>
      <c r="I114" s="142"/>
      <c r="J114" s="142"/>
    </row>
    <row r="115" spans="1:10" ht="12.75" x14ac:dyDescent="0.2">
      <c r="A115" s="41" t="s">
        <v>139</v>
      </c>
      <c r="B115" s="20"/>
      <c r="C115" s="20"/>
      <c r="D115" s="20"/>
      <c r="E115" s="20"/>
      <c r="F115" s="20"/>
      <c r="G115" s="20"/>
      <c r="H115" s="20"/>
      <c r="I115" s="20"/>
      <c r="J115" s="20"/>
    </row>
    <row r="116" spans="1:10" s="42" customFormat="1" ht="12.75" x14ac:dyDescent="0.2">
      <c r="A116" s="29" t="s">
        <v>140</v>
      </c>
      <c r="B116" s="147"/>
      <c r="C116" s="147"/>
      <c r="D116" s="147"/>
      <c r="E116" s="147"/>
      <c r="F116" s="147"/>
      <c r="G116" s="147"/>
      <c r="H116" s="147"/>
      <c r="I116" s="147"/>
      <c r="J116" s="147"/>
    </row>
    <row r="117" spans="1:10" s="42" customFormat="1" ht="12.75" customHeight="1" x14ac:dyDescent="0.2">
      <c r="A117" s="29" t="s">
        <v>141</v>
      </c>
      <c r="B117" s="147"/>
      <c r="C117" s="147"/>
      <c r="D117" s="147"/>
      <c r="E117" s="147"/>
      <c r="F117" s="147"/>
      <c r="G117" s="147"/>
      <c r="H117" s="147"/>
      <c r="I117" s="147"/>
      <c r="J117" s="147"/>
    </row>
    <row r="118" spans="1:10" s="42" customFormat="1" ht="12.75" x14ac:dyDescent="0.2">
      <c r="A118" s="30" t="s">
        <v>142</v>
      </c>
      <c r="B118" s="147"/>
      <c r="C118" s="147"/>
      <c r="D118" s="147"/>
      <c r="E118" s="147"/>
      <c r="F118" s="147"/>
      <c r="G118" s="147"/>
      <c r="H118" s="147"/>
      <c r="I118" s="147"/>
      <c r="J118" s="147"/>
    </row>
    <row r="119" spans="1:10" s="42" customFormat="1" ht="12.75" x14ac:dyDescent="0.2">
      <c r="A119" s="30"/>
      <c r="B119" s="147"/>
      <c r="C119" s="147"/>
      <c r="D119" s="147"/>
      <c r="E119" s="147"/>
      <c r="F119" s="147"/>
      <c r="G119" s="147"/>
      <c r="H119" s="147"/>
      <c r="I119" s="147"/>
      <c r="J119" s="147"/>
    </row>
    <row r="120" spans="1:10" s="42" customFormat="1" ht="12.75" x14ac:dyDescent="0.2">
      <c r="A120" s="32" t="s">
        <v>77</v>
      </c>
      <c r="B120" s="20"/>
      <c r="C120" s="147"/>
      <c r="D120" s="147"/>
      <c r="E120" s="147"/>
      <c r="F120" s="147"/>
      <c r="G120" s="147"/>
      <c r="H120" s="147"/>
      <c r="I120" s="147"/>
      <c r="J120" s="147"/>
    </row>
  </sheetData>
  <mergeCells count="9">
    <mergeCell ref="J8:J9"/>
    <mergeCell ref="G8:G9"/>
    <mergeCell ref="A7:B9"/>
    <mergeCell ref="H8:H9"/>
    <mergeCell ref="I8:I9"/>
    <mergeCell ref="D8:D9"/>
    <mergeCell ref="C7:C9"/>
    <mergeCell ref="E8:E9"/>
    <mergeCell ref="F8:F9"/>
  </mergeCells>
  <hyperlinks>
    <hyperlink ref="B1" location="Info!A1" display="&gt;&gt;Inhaltsverzeichnis"/>
    <hyperlink ref="B52" location="Info!A1" display="&gt;&gt;Inhaltsverzeichnis"/>
    <hyperlink ref="B104" location="Info!A1" display="&gt;&gt;Inhaltsverzeichnis"/>
  </hyperlinks>
  <pageMargins left="0.39370078740157483" right="0.39370078740157483" top="0.43307086614173229" bottom="0.6692913385826772" header="0.59055118110236227" footer="0.39370078740157483"/>
  <pageSetup paperSize="9" scale="50" fitToWidth="0" orientation="portrait" horizontalDpi="1200" verticalDpi="1200" r:id="rId1"/>
  <headerFooter scaleWithDoc="0" alignWithMargins="0">
    <oddFooter>&amp;L&amp;"MetaNormalLF-Roman,Standard"Statistisches Bundesamt, Arbeitsunterlage Integrierte Ausbildungsberichterstattung 2017</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zoomScaleSheetLayoutView="4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5.75" x14ac:dyDescent="0.25"/>
  <cols>
    <col min="1" max="1" width="4.85546875" style="1" customWidth="1"/>
    <col min="2" max="2" width="48.5703125" style="23"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80" t="s">
        <v>628</v>
      </c>
    </row>
    <row r="3" spans="1:10" x14ac:dyDescent="0.25">
      <c r="A3" s="4" t="s">
        <v>686</v>
      </c>
    </row>
    <row r="4" spans="1:10" x14ac:dyDescent="0.25">
      <c r="A4" s="4" t="s">
        <v>599</v>
      </c>
    </row>
    <row r="5" spans="1:10" ht="8.1" customHeight="1" x14ac:dyDescent="0.25">
      <c r="A5" s="4"/>
    </row>
    <row r="6" spans="1:10" ht="15" hidden="1" x14ac:dyDescent="0.2">
      <c r="C6" s="136" t="s">
        <v>86</v>
      </c>
      <c r="D6" s="1" t="s">
        <v>87</v>
      </c>
      <c r="E6" s="1" t="s">
        <v>88</v>
      </c>
      <c r="F6" s="1" t="s">
        <v>89</v>
      </c>
      <c r="G6" s="1" t="s">
        <v>90</v>
      </c>
      <c r="H6" s="1" t="s">
        <v>91</v>
      </c>
      <c r="I6" s="1" t="s">
        <v>92</v>
      </c>
      <c r="J6" s="1" t="s">
        <v>93</v>
      </c>
    </row>
    <row r="7" spans="1:10" ht="12.95" customHeight="1" x14ac:dyDescent="0.2">
      <c r="A7" s="330" t="s">
        <v>2</v>
      </c>
      <c r="B7" s="331"/>
      <c r="C7" s="334" t="s">
        <v>103</v>
      </c>
      <c r="D7" s="137" t="s">
        <v>3</v>
      </c>
      <c r="E7" s="138"/>
      <c r="F7" s="138"/>
      <c r="G7" s="138"/>
      <c r="H7" s="138"/>
      <c r="I7" s="138"/>
      <c r="J7" s="138"/>
    </row>
    <row r="8" spans="1:10" ht="48" customHeight="1" x14ac:dyDescent="0.2">
      <c r="A8" s="330"/>
      <c r="B8" s="331"/>
      <c r="C8" s="334"/>
      <c r="D8" s="326" t="s">
        <v>130</v>
      </c>
      <c r="E8" s="326" t="s">
        <v>131</v>
      </c>
      <c r="F8" s="326" t="s">
        <v>132</v>
      </c>
      <c r="G8" s="326" t="s">
        <v>133</v>
      </c>
      <c r="H8" s="333" t="s">
        <v>134</v>
      </c>
      <c r="I8" s="333" t="s">
        <v>135</v>
      </c>
      <c r="J8" s="336" t="s">
        <v>110</v>
      </c>
    </row>
    <row r="9" spans="1:10" ht="0.75" customHeight="1" x14ac:dyDescent="0.2">
      <c r="A9" s="330"/>
      <c r="B9" s="331"/>
      <c r="C9" s="334"/>
      <c r="D9" s="326"/>
      <c r="E9" s="326"/>
      <c r="F9" s="326"/>
      <c r="G9" s="326"/>
      <c r="H9" s="327"/>
      <c r="I9" s="327"/>
      <c r="J9" s="329"/>
    </row>
    <row r="10" spans="1:10" s="10" customFormat="1" ht="12.75" customHeight="1" x14ac:dyDescent="0.2">
      <c r="A10" s="8"/>
      <c r="B10" s="276"/>
      <c r="C10" s="275"/>
      <c r="D10" s="9"/>
      <c r="E10" s="9"/>
      <c r="F10" s="9"/>
      <c r="G10" s="9"/>
      <c r="H10" s="9"/>
      <c r="I10" s="9"/>
      <c r="J10" s="9"/>
    </row>
    <row r="11" spans="1:10" s="10" customFormat="1" ht="12.75" x14ac:dyDescent="0.2">
      <c r="A11" s="139" t="s">
        <v>74</v>
      </c>
      <c r="B11" s="140"/>
      <c r="C11" s="141"/>
      <c r="D11" s="40"/>
      <c r="E11" s="40"/>
      <c r="F11" s="40"/>
      <c r="G11" s="40"/>
      <c r="H11" s="40"/>
      <c r="I11" s="40"/>
      <c r="J11" s="40"/>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6527.5</v>
      </c>
      <c r="D13" s="142">
        <v>162</v>
      </c>
      <c r="E13" s="142">
        <v>216</v>
      </c>
      <c r="F13" s="142">
        <v>364</v>
      </c>
      <c r="G13" s="142">
        <v>0</v>
      </c>
      <c r="H13" s="142">
        <v>5785.5</v>
      </c>
      <c r="I13" s="142">
        <v>0</v>
      </c>
      <c r="J13" s="142">
        <v>0</v>
      </c>
    </row>
    <row r="14" spans="1:10" s="15" customFormat="1" ht="6" customHeight="1" x14ac:dyDescent="0.2">
      <c r="A14" s="11"/>
      <c r="B14" s="12"/>
      <c r="C14" s="17"/>
      <c r="D14" s="17"/>
      <c r="E14" s="17"/>
      <c r="F14" s="17"/>
      <c r="G14" s="17"/>
      <c r="H14" s="17"/>
      <c r="I14" s="17"/>
      <c r="J14" s="17"/>
    </row>
    <row r="15" spans="1:10" s="15" customFormat="1" ht="12.75" x14ac:dyDescent="0.2">
      <c r="A15" s="11"/>
      <c r="B15" s="274" t="s">
        <v>22</v>
      </c>
      <c r="C15" s="19"/>
      <c r="D15" s="19"/>
      <c r="E15" s="19"/>
      <c r="F15" s="19"/>
      <c r="G15" s="19"/>
      <c r="H15" s="19"/>
      <c r="I15" s="19"/>
      <c r="J15" s="19"/>
    </row>
    <row r="16" spans="1:10" s="15" customFormat="1" ht="6" customHeight="1" x14ac:dyDescent="0.2">
      <c r="A16" s="11"/>
      <c r="B16" s="274"/>
      <c r="C16" s="19"/>
      <c r="D16" s="19"/>
      <c r="E16" s="19"/>
      <c r="F16" s="19"/>
      <c r="G16" s="19"/>
      <c r="H16" s="19"/>
      <c r="I16" s="19"/>
      <c r="J16" s="19"/>
    </row>
    <row r="17" spans="1:10" s="23" customFormat="1" ht="13.5" x14ac:dyDescent="0.2">
      <c r="A17" s="20" t="s">
        <v>23</v>
      </c>
      <c r="B17" s="274" t="s">
        <v>136</v>
      </c>
      <c r="C17" s="143">
        <v>4845</v>
      </c>
      <c r="D17" s="143">
        <v>162</v>
      </c>
      <c r="E17" s="143">
        <v>92</v>
      </c>
      <c r="F17" s="143">
        <v>0</v>
      </c>
      <c r="G17" s="143">
        <v>0</v>
      </c>
      <c r="H17" s="143">
        <v>4591</v>
      </c>
      <c r="I17" s="143">
        <v>0</v>
      </c>
      <c r="J17" s="143">
        <v>0</v>
      </c>
    </row>
    <row r="18" spans="1:10" s="23" customFormat="1" ht="6" customHeight="1" x14ac:dyDescent="0.2">
      <c r="A18" s="20"/>
      <c r="B18" s="274"/>
      <c r="C18" s="25"/>
      <c r="D18" s="19"/>
      <c r="E18" s="19"/>
      <c r="F18" s="19"/>
      <c r="G18" s="19"/>
      <c r="H18" s="19"/>
      <c r="I18" s="19"/>
      <c r="J18" s="19"/>
    </row>
    <row r="19" spans="1:10" s="23" customFormat="1" ht="25.5" x14ac:dyDescent="0.2">
      <c r="A19" s="20" t="s">
        <v>25</v>
      </c>
      <c r="B19" s="272" t="s">
        <v>26</v>
      </c>
      <c r="C19" s="143">
        <v>0</v>
      </c>
      <c r="D19" s="143">
        <v>0</v>
      </c>
      <c r="E19" s="143">
        <v>0</v>
      </c>
      <c r="F19" s="143">
        <v>0</v>
      </c>
      <c r="G19" s="143">
        <v>0</v>
      </c>
      <c r="H19" s="143">
        <v>0</v>
      </c>
      <c r="I19" s="143">
        <v>0</v>
      </c>
      <c r="J19" s="143">
        <v>0</v>
      </c>
    </row>
    <row r="20" spans="1:10" s="23" customFormat="1" ht="6" customHeight="1" x14ac:dyDescent="0.2">
      <c r="A20" s="20"/>
      <c r="B20" s="272"/>
      <c r="C20" s="25"/>
      <c r="D20" s="19"/>
      <c r="E20" s="19"/>
      <c r="F20" s="19"/>
      <c r="G20" s="19"/>
      <c r="H20" s="19"/>
      <c r="I20" s="19"/>
      <c r="J20" s="19"/>
    </row>
    <row r="21" spans="1:10" s="23" customFormat="1" ht="27.75" customHeight="1" x14ac:dyDescent="0.2">
      <c r="A21" s="20" t="s">
        <v>27</v>
      </c>
      <c r="B21" s="272" t="s">
        <v>28</v>
      </c>
      <c r="C21" s="143">
        <v>84</v>
      </c>
      <c r="D21" s="143">
        <v>0</v>
      </c>
      <c r="E21" s="143">
        <v>24</v>
      </c>
      <c r="F21" s="143">
        <v>0</v>
      </c>
      <c r="G21" s="143">
        <v>0</v>
      </c>
      <c r="H21" s="143">
        <v>60</v>
      </c>
      <c r="I21" s="143">
        <v>0</v>
      </c>
      <c r="J21" s="143">
        <v>0</v>
      </c>
    </row>
    <row r="22" spans="1:10" s="23" customFormat="1" ht="6" customHeight="1" x14ac:dyDescent="0.2">
      <c r="A22" s="20"/>
      <c r="B22" s="274"/>
      <c r="C22" s="25"/>
      <c r="D22" s="19"/>
      <c r="E22" s="19"/>
      <c r="F22" s="19"/>
      <c r="G22" s="19"/>
      <c r="H22" s="19"/>
      <c r="I22" s="19"/>
      <c r="J22" s="19"/>
    </row>
    <row r="23" spans="1:10" s="23" customFormat="1" ht="29.25" customHeight="1" x14ac:dyDescent="0.2">
      <c r="A23" s="20" t="s">
        <v>29</v>
      </c>
      <c r="B23" s="272" t="s">
        <v>137</v>
      </c>
      <c r="C23" s="143">
        <v>0</v>
      </c>
      <c r="D23" s="143">
        <v>0</v>
      </c>
      <c r="E23" s="143">
        <v>0</v>
      </c>
      <c r="F23" s="143">
        <v>0</v>
      </c>
      <c r="G23" s="143">
        <v>0</v>
      </c>
      <c r="H23" s="143">
        <v>0</v>
      </c>
      <c r="I23" s="143">
        <v>0</v>
      </c>
      <c r="J23" s="143">
        <v>0</v>
      </c>
    </row>
    <row r="24" spans="1:10" s="23" customFormat="1" ht="6" customHeight="1" x14ac:dyDescent="0.2">
      <c r="A24" s="20"/>
      <c r="B24" s="272"/>
      <c r="C24" s="25"/>
      <c r="D24" s="19"/>
      <c r="E24" s="19"/>
      <c r="F24" s="19"/>
      <c r="G24" s="19"/>
      <c r="H24" s="19"/>
      <c r="I24" s="19"/>
      <c r="J24" s="19"/>
    </row>
    <row r="25" spans="1:10" s="23" customFormat="1" ht="27.75" customHeight="1" x14ac:dyDescent="0.2">
      <c r="A25" s="20" t="s">
        <v>30</v>
      </c>
      <c r="B25" s="272" t="s">
        <v>31</v>
      </c>
      <c r="C25" s="143">
        <v>1500</v>
      </c>
      <c r="D25" s="143">
        <v>0</v>
      </c>
      <c r="E25" s="143">
        <v>100</v>
      </c>
      <c r="F25" s="143">
        <v>364</v>
      </c>
      <c r="G25" s="143">
        <v>0</v>
      </c>
      <c r="H25" s="143">
        <v>1036</v>
      </c>
      <c r="I25" s="143">
        <v>0</v>
      </c>
      <c r="J25" s="143">
        <v>0</v>
      </c>
    </row>
    <row r="26" spans="1:10" s="23" customFormat="1" ht="6" customHeight="1" x14ac:dyDescent="0.2">
      <c r="A26" s="20"/>
      <c r="B26" s="272"/>
      <c r="C26" s="25"/>
      <c r="D26" s="19"/>
      <c r="E26" s="19"/>
      <c r="F26" s="19"/>
      <c r="G26" s="19"/>
      <c r="H26" s="19"/>
      <c r="I26" s="19"/>
      <c r="J26" s="19"/>
    </row>
    <row r="27" spans="1:10" s="23" customFormat="1" ht="27.75" customHeight="1" x14ac:dyDescent="0.2">
      <c r="A27" s="20" t="s">
        <v>32</v>
      </c>
      <c r="B27" s="272" t="s">
        <v>33</v>
      </c>
      <c r="C27" s="143">
        <v>98.5</v>
      </c>
      <c r="D27" s="143">
        <v>0</v>
      </c>
      <c r="E27" s="143">
        <v>0</v>
      </c>
      <c r="F27" s="143">
        <v>0</v>
      </c>
      <c r="G27" s="143">
        <v>0</v>
      </c>
      <c r="H27" s="143">
        <v>98.5</v>
      </c>
      <c r="I27" s="143">
        <v>0</v>
      </c>
      <c r="J27" s="143">
        <v>0</v>
      </c>
    </row>
    <row r="28" spans="1:10" s="23" customFormat="1" ht="12" customHeight="1" x14ac:dyDescent="0.2">
      <c r="A28" s="20"/>
      <c r="B28" s="272"/>
      <c r="C28" s="25"/>
      <c r="D28" s="19"/>
      <c r="E28" s="19"/>
      <c r="F28" s="19"/>
      <c r="G28" s="19"/>
      <c r="H28" s="19"/>
      <c r="I28" s="19"/>
      <c r="J28" s="19"/>
    </row>
    <row r="29" spans="1:10" s="15" customFormat="1" ht="12.75" x14ac:dyDescent="0.2">
      <c r="A29" s="11" t="s">
        <v>34</v>
      </c>
      <c r="B29" s="12" t="s">
        <v>35</v>
      </c>
      <c r="C29" s="142">
        <v>3828</v>
      </c>
      <c r="D29" s="142">
        <v>524.75607067691976</v>
      </c>
      <c r="E29" s="142">
        <v>755</v>
      </c>
      <c r="F29" s="142">
        <v>0</v>
      </c>
      <c r="G29" s="142">
        <v>0</v>
      </c>
      <c r="H29" s="142">
        <v>2373.0558705711337</v>
      </c>
      <c r="I29" s="142">
        <v>0</v>
      </c>
      <c r="J29" s="142">
        <v>175.1880587519465</v>
      </c>
    </row>
    <row r="30" spans="1:10" s="15" customFormat="1" ht="6" customHeight="1" x14ac:dyDescent="0.2">
      <c r="A30" s="11"/>
      <c r="B30" s="12"/>
      <c r="C30" s="144"/>
      <c r="D30" s="17"/>
      <c r="E30" s="17"/>
      <c r="F30" s="17"/>
      <c r="G30" s="17"/>
      <c r="H30" s="17"/>
      <c r="I30" s="17"/>
      <c r="J30" s="17"/>
    </row>
    <row r="31" spans="1:10" s="15" customFormat="1" ht="12.75" x14ac:dyDescent="0.2">
      <c r="A31" s="11"/>
      <c r="B31" s="274" t="s">
        <v>22</v>
      </c>
      <c r="C31" s="25"/>
      <c r="D31" s="19"/>
      <c r="E31" s="19"/>
      <c r="F31" s="19"/>
      <c r="G31" s="19"/>
      <c r="H31" s="19"/>
      <c r="I31" s="19"/>
      <c r="J31" s="19"/>
    </row>
    <row r="32" spans="1:10" s="15" customFormat="1" ht="6" customHeight="1" x14ac:dyDescent="0.2">
      <c r="A32" s="11"/>
      <c r="B32" s="274"/>
      <c r="C32" s="25"/>
      <c r="D32" s="19"/>
      <c r="E32" s="19"/>
      <c r="F32" s="19"/>
      <c r="G32" s="19"/>
      <c r="H32" s="19"/>
      <c r="I32" s="19"/>
      <c r="J32" s="19"/>
    </row>
    <row r="33" spans="1:10" s="23" customFormat="1" ht="39.75" customHeight="1" x14ac:dyDescent="0.2">
      <c r="A33" s="20" t="s">
        <v>36</v>
      </c>
      <c r="B33" s="274" t="s">
        <v>37</v>
      </c>
      <c r="C33" s="143">
        <v>0</v>
      </c>
      <c r="D33" s="143">
        <v>0</v>
      </c>
      <c r="E33" s="143">
        <v>0</v>
      </c>
      <c r="F33" s="143">
        <v>0</v>
      </c>
      <c r="G33" s="143">
        <v>0</v>
      </c>
      <c r="H33" s="143">
        <v>0</v>
      </c>
      <c r="I33" s="143">
        <v>0</v>
      </c>
      <c r="J33" s="143">
        <v>0</v>
      </c>
    </row>
    <row r="34" spans="1:10" s="23" customFormat="1" ht="6" customHeight="1" x14ac:dyDescent="0.2">
      <c r="A34" s="20"/>
      <c r="B34" s="274"/>
      <c r="C34" s="25"/>
      <c r="D34" s="19"/>
      <c r="E34" s="19"/>
      <c r="F34" s="19"/>
      <c r="G34" s="19"/>
      <c r="H34" s="19"/>
      <c r="I34" s="19"/>
      <c r="J34" s="19"/>
    </row>
    <row r="35" spans="1:10" s="23" customFormat="1" ht="14.1" customHeight="1" x14ac:dyDescent="0.2">
      <c r="A35" s="20" t="s">
        <v>38</v>
      </c>
      <c r="B35" s="274" t="s">
        <v>39</v>
      </c>
      <c r="C35" s="143">
        <v>2052</v>
      </c>
      <c r="D35" s="143">
        <v>235</v>
      </c>
      <c r="E35" s="143">
        <v>520</v>
      </c>
      <c r="F35" s="143">
        <v>0</v>
      </c>
      <c r="G35" s="143">
        <v>0</v>
      </c>
      <c r="H35" s="143">
        <v>1297</v>
      </c>
      <c r="I35" s="143">
        <v>0</v>
      </c>
      <c r="J35" s="143">
        <v>0</v>
      </c>
    </row>
    <row r="36" spans="1:10" s="23" customFormat="1" ht="6" customHeight="1" x14ac:dyDescent="0.2">
      <c r="A36" s="20"/>
      <c r="B36" s="274"/>
      <c r="C36" s="25"/>
      <c r="D36" s="19"/>
      <c r="E36" s="19"/>
      <c r="F36" s="19"/>
      <c r="G36" s="19"/>
      <c r="H36" s="19"/>
      <c r="I36" s="19"/>
      <c r="J36" s="19"/>
    </row>
    <row r="37" spans="1:10" s="23" customFormat="1" ht="14.1" customHeight="1" x14ac:dyDescent="0.2">
      <c r="A37" s="20" t="s">
        <v>44</v>
      </c>
      <c r="B37" s="274" t="s">
        <v>45</v>
      </c>
      <c r="C37" s="143">
        <v>749</v>
      </c>
      <c r="D37" s="143">
        <v>258</v>
      </c>
      <c r="E37" s="143">
        <v>0</v>
      </c>
      <c r="F37" s="143">
        <v>0</v>
      </c>
      <c r="G37" s="143">
        <v>0</v>
      </c>
      <c r="H37" s="143">
        <v>491</v>
      </c>
      <c r="I37" s="143">
        <v>0</v>
      </c>
      <c r="J37" s="143">
        <v>0</v>
      </c>
    </row>
    <row r="38" spans="1:10" s="23" customFormat="1" ht="6" customHeight="1" x14ac:dyDescent="0.2">
      <c r="A38" s="20"/>
      <c r="B38" s="274"/>
      <c r="C38" s="25"/>
      <c r="D38" s="19"/>
      <c r="E38" s="19"/>
      <c r="F38" s="19"/>
      <c r="G38" s="19"/>
      <c r="H38" s="19"/>
      <c r="I38" s="19"/>
      <c r="J38" s="19"/>
    </row>
    <row r="39" spans="1:10" s="23" customFormat="1" ht="27.75" customHeight="1" x14ac:dyDescent="0.2">
      <c r="A39" s="20" t="s">
        <v>54</v>
      </c>
      <c r="B39" s="274" t="s">
        <v>55</v>
      </c>
      <c r="C39" s="143">
        <v>235</v>
      </c>
      <c r="D39" s="143">
        <v>0</v>
      </c>
      <c r="E39" s="143">
        <v>235</v>
      </c>
      <c r="F39" s="143">
        <v>0</v>
      </c>
      <c r="G39" s="143">
        <v>0</v>
      </c>
      <c r="H39" s="143">
        <v>0</v>
      </c>
      <c r="I39" s="143">
        <v>0</v>
      </c>
      <c r="J39" s="143">
        <v>0</v>
      </c>
    </row>
    <row r="40" spans="1:10" s="23" customFormat="1" ht="6" customHeight="1" x14ac:dyDescent="0.2">
      <c r="A40" s="20"/>
      <c r="B40" s="274"/>
      <c r="C40" s="25"/>
      <c r="D40" s="19"/>
      <c r="E40" s="19"/>
      <c r="F40" s="19"/>
      <c r="G40" s="19"/>
      <c r="H40" s="19"/>
      <c r="I40" s="19"/>
      <c r="J40" s="19"/>
    </row>
    <row r="41" spans="1:10" s="23" customFormat="1" ht="15.75" customHeight="1" x14ac:dyDescent="0.2">
      <c r="A41" s="20" t="s">
        <v>56</v>
      </c>
      <c r="B41" s="274" t="s">
        <v>57</v>
      </c>
      <c r="C41" s="143">
        <v>622</v>
      </c>
      <c r="D41" s="143">
        <v>31.756070676919776</v>
      </c>
      <c r="E41" s="143">
        <v>0</v>
      </c>
      <c r="F41" s="143">
        <v>0</v>
      </c>
      <c r="G41" s="143">
        <v>0</v>
      </c>
      <c r="H41" s="143">
        <v>585.05587057113371</v>
      </c>
      <c r="I41" s="143">
        <v>0</v>
      </c>
      <c r="J41" s="143">
        <v>5.1880587519465005</v>
      </c>
    </row>
    <row r="42" spans="1:10" s="23" customFormat="1" ht="6" customHeight="1" x14ac:dyDescent="0.2">
      <c r="A42" s="20"/>
      <c r="B42" s="274"/>
      <c r="C42" s="25"/>
      <c r="D42" s="19"/>
      <c r="E42" s="19"/>
      <c r="F42" s="19"/>
      <c r="G42" s="19"/>
      <c r="H42" s="19"/>
      <c r="I42" s="19"/>
      <c r="J42" s="19"/>
    </row>
    <row r="43" spans="1:10" s="23" customFormat="1" ht="16.5" customHeight="1" x14ac:dyDescent="0.2">
      <c r="A43" s="20" t="s">
        <v>58</v>
      </c>
      <c r="B43" s="274" t="s">
        <v>59</v>
      </c>
      <c r="C43" s="143">
        <v>170</v>
      </c>
      <c r="D43" s="143">
        <v>0</v>
      </c>
      <c r="E43" s="143">
        <v>0</v>
      </c>
      <c r="F43" s="143">
        <v>0</v>
      </c>
      <c r="G43" s="143">
        <v>0</v>
      </c>
      <c r="H43" s="143">
        <v>0</v>
      </c>
      <c r="I43" s="143">
        <v>0</v>
      </c>
      <c r="J43" s="143">
        <v>170</v>
      </c>
    </row>
    <row r="44" spans="1:10" s="23" customFormat="1" ht="6" customHeight="1" x14ac:dyDescent="0.2">
      <c r="A44" s="20"/>
      <c r="B44" s="274"/>
      <c r="C44" s="25"/>
      <c r="D44" s="19"/>
      <c r="E44" s="19"/>
      <c r="F44" s="19"/>
      <c r="G44" s="19"/>
      <c r="H44" s="19"/>
      <c r="I44" s="19"/>
      <c r="J44" s="19"/>
    </row>
    <row r="45" spans="1:10" s="23" customFormat="1" ht="25.5" x14ac:dyDescent="0.2">
      <c r="A45" s="20" t="s">
        <v>60</v>
      </c>
      <c r="B45" s="274" t="s">
        <v>61</v>
      </c>
      <c r="C45" s="143">
        <v>0</v>
      </c>
      <c r="D45" s="143">
        <v>0</v>
      </c>
      <c r="E45" s="143">
        <v>0</v>
      </c>
      <c r="F45" s="143">
        <v>0</v>
      </c>
      <c r="G45" s="143">
        <v>0</v>
      </c>
      <c r="H45" s="143">
        <v>0</v>
      </c>
      <c r="I45" s="143">
        <v>0</v>
      </c>
      <c r="J45" s="143">
        <v>0</v>
      </c>
    </row>
    <row r="46" spans="1:10" s="23" customFormat="1" ht="12" customHeight="1" x14ac:dyDescent="0.2">
      <c r="A46" s="20"/>
      <c r="B46" s="274"/>
      <c r="C46" s="25"/>
      <c r="D46" s="19"/>
      <c r="E46" s="19"/>
      <c r="F46" s="19"/>
      <c r="G46" s="19"/>
      <c r="H46" s="19"/>
      <c r="I46" s="19"/>
      <c r="J46" s="19"/>
    </row>
    <row r="47" spans="1:10" s="23" customFormat="1" ht="12.75" x14ac:dyDescent="0.2">
      <c r="A47" s="11" t="s">
        <v>62</v>
      </c>
      <c r="B47" s="12" t="s">
        <v>63</v>
      </c>
      <c r="C47" s="142">
        <v>4016</v>
      </c>
      <c r="D47" s="142">
        <v>19</v>
      </c>
      <c r="E47" s="142">
        <v>460</v>
      </c>
      <c r="F47" s="142">
        <v>23</v>
      </c>
      <c r="G47" s="142">
        <v>3493</v>
      </c>
      <c r="H47" s="142">
        <v>21</v>
      </c>
      <c r="I47" s="142">
        <v>0</v>
      </c>
      <c r="J47" s="142">
        <v>0</v>
      </c>
    </row>
    <row r="48" spans="1:10" s="15" customFormat="1" ht="6" customHeight="1" x14ac:dyDescent="0.2">
      <c r="A48" s="11"/>
      <c r="B48" s="12"/>
      <c r="C48" s="144"/>
      <c r="D48" s="17"/>
      <c r="E48" s="17"/>
      <c r="F48" s="17"/>
      <c r="G48" s="17"/>
      <c r="H48" s="17"/>
      <c r="I48" s="17"/>
      <c r="J48" s="17"/>
    </row>
    <row r="49" spans="1:10" s="15" customFormat="1" ht="12.75" x14ac:dyDescent="0.2">
      <c r="A49" s="11"/>
      <c r="B49" s="274" t="s">
        <v>22</v>
      </c>
      <c r="C49" s="25"/>
      <c r="D49" s="19"/>
      <c r="E49" s="19"/>
      <c r="F49" s="19"/>
      <c r="G49" s="19"/>
      <c r="H49" s="19"/>
      <c r="I49" s="19"/>
      <c r="J49" s="19"/>
    </row>
    <row r="50" spans="1:10" s="15" customFormat="1" ht="6" customHeight="1" x14ac:dyDescent="0.2">
      <c r="A50" s="11"/>
      <c r="B50" s="274"/>
      <c r="C50" s="25"/>
      <c r="D50" s="19"/>
      <c r="E50" s="19"/>
      <c r="F50" s="19"/>
      <c r="G50" s="19"/>
      <c r="H50" s="19"/>
      <c r="I50" s="19"/>
      <c r="J50" s="19"/>
    </row>
    <row r="51" spans="1:10" s="23" customFormat="1" ht="25.5" x14ac:dyDescent="0.2">
      <c r="A51" s="20" t="s">
        <v>64</v>
      </c>
      <c r="B51" s="272" t="s">
        <v>65</v>
      </c>
      <c r="C51" s="143">
        <v>0</v>
      </c>
      <c r="D51" s="143">
        <v>0</v>
      </c>
      <c r="E51" s="143">
        <v>0</v>
      </c>
      <c r="F51" s="143">
        <v>0</v>
      </c>
      <c r="G51" s="143">
        <v>0</v>
      </c>
      <c r="H51" s="143">
        <v>0</v>
      </c>
      <c r="I51" s="143">
        <v>0</v>
      </c>
      <c r="J51" s="143">
        <v>0</v>
      </c>
    </row>
    <row r="52" spans="1:10" s="23" customFormat="1" ht="6" customHeight="1" x14ac:dyDescent="0.2">
      <c r="A52" s="20"/>
      <c r="B52" s="272"/>
      <c r="C52" s="25"/>
      <c r="D52" s="19"/>
      <c r="E52" s="19"/>
      <c r="F52" s="19"/>
      <c r="G52" s="19"/>
      <c r="H52" s="19"/>
      <c r="I52" s="19"/>
      <c r="J52" s="19"/>
    </row>
    <row r="53" spans="1:10" s="23" customFormat="1" ht="25.5" x14ac:dyDescent="0.2">
      <c r="A53" s="20" t="s">
        <v>66</v>
      </c>
      <c r="B53" s="272" t="s">
        <v>67</v>
      </c>
      <c r="C53" s="143">
        <v>481</v>
      </c>
      <c r="D53" s="143">
        <v>0</v>
      </c>
      <c r="E53" s="143">
        <v>0</v>
      </c>
      <c r="F53" s="143">
        <v>23</v>
      </c>
      <c r="G53" s="143">
        <v>440</v>
      </c>
      <c r="H53" s="143">
        <v>18</v>
      </c>
      <c r="I53" s="143">
        <v>0</v>
      </c>
      <c r="J53" s="143">
        <v>0</v>
      </c>
    </row>
    <row r="54" spans="1:10" s="23" customFormat="1" ht="6" customHeight="1" x14ac:dyDescent="0.2">
      <c r="A54" s="20"/>
      <c r="B54" s="272"/>
      <c r="C54" s="25"/>
      <c r="D54" s="19"/>
      <c r="E54" s="19"/>
      <c r="F54" s="19"/>
      <c r="G54" s="19"/>
      <c r="H54" s="19"/>
      <c r="I54" s="19"/>
      <c r="J54" s="19"/>
    </row>
    <row r="55" spans="1:10" s="23" customFormat="1" ht="15" customHeight="1" x14ac:dyDescent="0.2">
      <c r="A55" s="20" t="s">
        <v>68</v>
      </c>
      <c r="B55" s="274" t="s">
        <v>69</v>
      </c>
      <c r="C55" s="143">
        <v>0</v>
      </c>
      <c r="D55" s="143">
        <v>0</v>
      </c>
      <c r="E55" s="143">
        <v>0</v>
      </c>
      <c r="F55" s="143">
        <v>0</v>
      </c>
      <c r="G55" s="143">
        <v>0</v>
      </c>
      <c r="H55" s="143">
        <v>0</v>
      </c>
      <c r="I55" s="143">
        <v>0</v>
      </c>
      <c r="J55" s="143">
        <v>0</v>
      </c>
    </row>
    <row r="56" spans="1:10" s="23" customFormat="1" ht="6" customHeight="1" x14ac:dyDescent="0.2">
      <c r="A56" s="20"/>
      <c r="B56" s="274"/>
      <c r="C56" s="25"/>
      <c r="D56" s="19"/>
      <c r="E56" s="19"/>
      <c r="F56" s="19"/>
      <c r="G56" s="19"/>
      <c r="H56" s="19"/>
      <c r="I56" s="19"/>
      <c r="J56" s="19"/>
    </row>
    <row r="57" spans="1:10" s="23" customFormat="1" ht="13.5" customHeight="1" x14ac:dyDescent="0.2">
      <c r="A57" s="20" t="s">
        <v>70</v>
      </c>
      <c r="B57" s="274" t="s">
        <v>71</v>
      </c>
      <c r="C57" s="143">
        <v>3535</v>
      </c>
      <c r="D57" s="143">
        <v>19</v>
      </c>
      <c r="E57" s="143">
        <v>460</v>
      </c>
      <c r="F57" s="143">
        <v>0</v>
      </c>
      <c r="G57" s="143">
        <v>3053</v>
      </c>
      <c r="H57" s="143">
        <v>3</v>
      </c>
      <c r="I57" s="143">
        <v>0</v>
      </c>
      <c r="J57" s="143">
        <v>0</v>
      </c>
    </row>
    <row r="58" spans="1:10" s="23" customFormat="1" ht="6" customHeight="1" x14ac:dyDescent="0.2">
      <c r="A58" s="20"/>
      <c r="B58" s="274"/>
      <c r="C58" s="25"/>
      <c r="D58" s="19"/>
      <c r="E58" s="19"/>
      <c r="F58" s="19"/>
      <c r="G58" s="19"/>
      <c r="H58" s="19"/>
      <c r="I58" s="19"/>
      <c r="J58" s="19"/>
    </row>
    <row r="59" spans="1:10" s="15" customFormat="1" ht="13.5" x14ac:dyDescent="0.2">
      <c r="A59" s="11" t="s">
        <v>72</v>
      </c>
      <c r="B59" s="12" t="s">
        <v>138</v>
      </c>
      <c r="C59" s="142">
        <v>3560</v>
      </c>
      <c r="D59" s="142">
        <v>0</v>
      </c>
      <c r="E59" s="142">
        <v>0</v>
      </c>
      <c r="F59" s="142">
        <v>0</v>
      </c>
      <c r="G59" s="142">
        <v>0</v>
      </c>
      <c r="H59" s="142">
        <v>3560</v>
      </c>
      <c r="I59" s="142">
        <v>0</v>
      </c>
      <c r="J59" s="142">
        <v>0</v>
      </c>
    </row>
    <row r="60" spans="1:10" s="23" customFormat="1" ht="6" customHeight="1" x14ac:dyDescent="0.2">
      <c r="A60" s="20"/>
      <c r="B60" s="274"/>
      <c r="C60" s="25"/>
      <c r="D60" s="25"/>
      <c r="E60" s="25"/>
      <c r="F60" s="25"/>
      <c r="G60" s="25"/>
      <c r="H60" s="25"/>
      <c r="I60" s="25"/>
      <c r="J60" s="25"/>
    </row>
    <row r="61" spans="1:10" s="23" customFormat="1" ht="12.75" x14ac:dyDescent="0.2">
      <c r="A61" s="26" t="s">
        <v>73</v>
      </c>
      <c r="B61" s="27" t="s">
        <v>74</v>
      </c>
      <c r="C61" s="142">
        <v>17931.5</v>
      </c>
      <c r="D61" s="142">
        <v>705.75607067691976</v>
      </c>
      <c r="E61" s="142">
        <v>1431</v>
      </c>
      <c r="F61" s="142">
        <v>387</v>
      </c>
      <c r="G61" s="142">
        <v>3493</v>
      </c>
      <c r="H61" s="142">
        <v>11739.555870571134</v>
      </c>
      <c r="I61" s="142">
        <v>0</v>
      </c>
      <c r="J61" s="142">
        <v>175.1880587519465</v>
      </c>
    </row>
    <row r="62" spans="1:10" s="23" customFormat="1" ht="12.75" customHeight="1" x14ac:dyDescent="0.2">
      <c r="A62" s="8"/>
      <c r="B62" s="276"/>
      <c r="C62" s="38"/>
      <c r="D62" s="33"/>
      <c r="E62" s="33"/>
      <c r="F62" s="33"/>
      <c r="G62" s="33"/>
      <c r="H62" s="33"/>
      <c r="I62" s="33"/>
      <c r="J62" s="33"/>
    </row>
    <row r="63" spans="1:10" s="23" customFormat="1" ht="12.75" x14ac:dyDescent="0.2">
      <c r="A63" s="39" t="s">
        <v>114</v>
      </c>
      <c r="B63" s="140"/>
      <c r="C63" s="145"/>
      <c r="D63" s="37"/>
      <c r="E63" s="37"/>
      <c r="F63" s="37"/>
      <c r="G63" s="37"/>
      <c r="H63" s="37"/>
      <c r="I63" s="37"/>
      <c r="J63" s="37"/>
    </row>
    <row r="64" spans="1:10" s="23" customFormat="1" ht="12.75" x14ac:dyDescent="0.2">
      <c r="A64" s="8"/>
      <c r="B64" s="276"/>
      <c r="C64" s="38"/>
      <c r="D64" s="33"/>
      <c r="E64" s="33"/>
      <c r="F64" s="33"/>
      <c r="G64" s="33"/>
      <c r="H64" s="33"/>
      <c r="I64" s="33"/>
      <c r="J64" s="33"/>
    </row>
    <row r="65" spans="1:10" s="23" customFormat="1" ht="12.75" x14ac:dyDescent="0.2">
      <c r="A65" s="11" t="s">
        <v>20</v>
      </c>
      <c r="B65" s="12" t="s">
        <v>21</v>
      </c>
      <c r="C65" s="142">
        <v>3414</v>
      </c>
      <c r="D65" s="142">
        <v>43</v>
      </c>
      <c r="E65" s="142">
        <v>137</v>
      </c>
      <c r="F65" s="142">
        <v>308</v>
      </c>
      <c r="G65" s="142">
        <v>0</v>
      </c>
      <c r="H65" s="142">
        <v>2926</v>
      </c>
      <c r="I65" s="142">
        <v>0</v>
      </c>
      <c r="J65" s="142">
        <v>0</v>
      </c>
    </row>
    <row r="66" spans="1:10" s="23" customFormat="1" ht="6" customHeight="1" x14ac:dyDescent="0.2">
      <c r="A66" s="11"/>
      <c r="B66" s="12"/>
      <c r="C66" s="17"/>
      <c r="D66" s="17"/>
      <c r="E66" s="17"/>
      <c r="F66" s="17"/>
      <c r="G66" s="17"/>
      <c r="H66" s="17"/>
      <c r="I66" s="17"/>
      <c r="J66" s="17"/>
    </row>
    <row r="67" spans="1:10" s="23" customFormat="1" ht="12.75" x14ac:dyDescent="0.2">
      <c r="A67" s="11"/>
      <c r="B67" s="274" t="s">
        <v>22</v>
      </c>
      <c r="C67" s="19"/>
      <c r="D67" s="19"/>
      <c r="E67" s="19"/>
      <c r="F67" s="19"/>
      <c r="G67" s="19"/>
      <c r="H67" s="19"/>
      <c r="I67" s="19"/>
      <c r="J67" s="19"/>
    </row>
    <row r="68" spans="1:10" s="23" customFormat="1" ht="6" customHeight="1" x14ac:dyDescent="0.2">
      <c r="A68" s="11"/>
      <c r="B68" s="274"/>
      <c r="C68" s="19"/>
      <c r="D68" s="19"/>
      <c r="E68" s="19"/>
      <c r="F68" s="19"/>
      <c r="G68" s="19"/>
      <c r="H68" s="19"/>
      <c r="I68" s="19"/>
      <c r="J68" s="19"/>
    </row>
    <row r="69" spans="1:10" s="23" customFormat="1" ht="14.25" customHeight="1" x14ac:dyDescent="0.2">
      <c r="A69" s="20" t="s">
        <v>23</v>
      </c>
      <c r="B69" s="274" t="s">
        <v>136</v>
      </c>
      <c r="C69" s="143">
        <v>2082</v>
      </c>
      <c r="D69" s="143">
        <v>43</v>
      </c>
      <c r="E69" s="143">
        <v>23</v>
      </c>
      <c r="F69" s="143">
        <v>0</v>
      </c>
      <c r="G69" s="143">
        <v>0</v>
      </c>
      <c r="H69" s="143">
        <v>2016</v>
      </c>
      <c r="I69" s="143">
        <v>0</v>
      </c>
      <c r="J69" s="143">
        <v>0</v>
      </c>
    </row>
    <row r="70" spans="1:10" s="23" customFormat="1" ht="6" customHeight="1" x14ac:dyDescent="0.2">
      <c r="A70" s="20"/>
      <c r="B70" s="274"/>
      <c r="C70" s="25"/>
      <c r="D70" s="19"/>
      <c r="E70" s="19"/>
      <c r="F70" s="19"/>
      <c r="G70" s="19"/>
      <c r="H70" s="19"/>
      <c r="I70" s="19"/>
      <c r="J70" s="19"/>
    </row>
    <row r="71" spans="1:10" s="23" customFormat="1" ht="25.5" x14ac:dyDescent="0.2">
      <c r="A71" s="20" t="s">
        <v>25</v>
      </c>
      <c r="B71" s="272" t="s">
        <v>26</v>
      </c>
      <c r="C71" s="143">
        <v>0</v>
      </c>
      <c r="D71" s="143">
        <v>0</v>
      </c>
      <c r="E71" s="143">
        <v>0</v>
      </c>
      <c r="F71" s="143">
        <v>0</v>
      </c>
      <c r="G71" s="143">
        <v>0</v>
      </c>
      <c r="H71" s="143">
        <v>0</v>
      </c>
      <c r="I71" s="143">
        <v>0</v>
      </c>
      <c r="J71" s="143">
        <v>0</v>
      </c>
    </row>
    <row r="72" spans="1:10" s="23" customFormat="1" ht="6" customHeight="1" x14ac:dyDescent="0.2">
      <c r="A72" s="20"/>
      <c r="B72" s="272"/>
      <c r="C72" s="25"/>
      <c r="D72" s="19"/>
      <c r="E72" s="19"/>
      <c r="F72" s="19"/>
      <c r="G72" s="19"/>
      <c r="H72" s="19"/>
      <c r="I72" s="19"/>
      <c r="J72" s="19"/>
    </row>
    <row r="73" spans="1:10" s="23" customFormat="1" ht="27.75" customHeight="1" x14ac:dyDescent="0.2">
      <c r="A73" s="20" t="s">
        <v>27</v>
      </c>
      <c r="B73" s="272" t="s">
        <v>28</v>
      </c>
      <c r="C73" s="143">
        <v>44</v>
      </c>
      <c r="D73" s="143">
        <v>0</v>
      </c>
      <c r="E73" s="143">
        <v>21</v>
      </c>
      <c r="F73" s="143">
        <v>0</v>
      </c>
      <c r="G73" s="143">
        <v>0</v>
      </c>
      <c r="H73" s="143">
        <v>23</v>
      </c>
      <c r="I73" s="143">
        <v>0</v>
      </c>
      <c r="J73" s="143">
        <v>0</v>
      </c>
    </row>
    <row r="74" spans="1:10" s="23" customFormat="1" ht="6" customHeight="1" x14ac:dyDescent="0.2">
      <c r="A74" s="20"/>
      <c r="B74" s="274"/>
      <c r="C74" s="25"/>
      <c r="D74" s="19"/>
      <c r="E74" s="19"/>
      <c r="F74" s="19"/>
      <c r="G74" s="19"/>
      <c r="H74" s="19"/>
      <c r="I74" s="19"/>
      <c r="J74" s="19"/>
    </row>
    <row r="75" spans="1:10" s="23" customFormat="1" ht="30" customHeight="1" x14ac:dyDescent="0.2">
      <c r="A75" s="20" t="s">
        <v>29</v>
      </c>
      <c r="B75" s="272" t="s">
        <v>137</v>
      </c>
      <c r="C75" s="143">
        <v>0</v>
      </c>
      <c r="D75" s="143">
        <v>0</v>
      </c>
      <c r="E75" s="143">
        <v>0</v>
      </c>
      <c r="F75" s="143">
        <v>0</v>
      </c>
      <c r="G75" s="143">
        <v>0</v>
      </c>
      <c r="H75" s="143">
        <v>0</v>
      </c>
      <c r="I75" s="143">
        <v>0</v>
      </c>
      <c r="J75" s="143">
        <v>0</v>
      </c>
    </row>
    <row r="76" spans="1:10" s="23" customFormat="1" ht="6" customHeight="1" x14ac:dyDescent="0.2">
      <c r="A76" s="20"/>
      <c r="B76" s="272"/>
      <c r="C76" s="25"/>
      <c r="D76" s="19"/>
      <c r="E76" s="19"/>
      <c r="F76" s="19"/>
      <c r="G76" s="19"/>
      <c r="H76" s="19"/>
      <c r="I76" s="19"/>
      <c r="J76" s="19"/>
    </row>
    <row r="77" spans="1:10" s="23" customFormat="1" ht="25.5" x14ac:dyDescent="0.2">
      <c r="A77" s="20" t="s">
        <v>30</v>
      </c>
      <c r="B77" s="272" t="s">
        <v>31</v>
      </c>
      <c r="C77" s="143">
        <v>1245</v>
      </c>
      <c r="D77" s="143">
        <v>0</v>
      </c>
      <c r="E77" s="143">
        <v>93</v>
      </c>
      <c r="F77" s="143">
        <v>308</v>
      </c>
      <c r="G77" s="143">
        <v>0</v>
      </c>
      <c r="H77" s="143">
        <v>844</v>
      </c>
      <c r="I77" s="143">
        <v>0</v>
      </c>
      <c r="J77" s="143">
        <v>0</v>
      </c>
    </row>
    <row r="78" spans="1:10" s="23" customFormat="1" ht="6" customHeight="1" x14ac:dyDescent="0.2">
      <c r="A78" s="20"/>
      <c r="B78" s="272"/>
      <c r="C78" s="25"/>
      <c r="D78" s="19"/>
      <c r="E78" s="19"/>
      <c r="F78" s="19"/>
      <c r="G78" s="19"/>
      <c r="H78" s="19"/>
      <c r="I78" s="19"/>
      <c r="J78" s="19"/>
    </row>
    <row r="79" spans="1:10" s="23" customFormat="1" ht="26.25" customHeight="1" x14ac:dyDescent="0.2">
      <c r="A79" s="20" t="s">
        <v>32</v>
      </c>
      <c r="B79" s="272" t="s">
        <v>33</v>
      </c>
      <c r="C79" s="143">
        <v>43</v>
      </c>
      <c r="D79" s="143">
        <v>0</v>
      </c>
      <c r="E79" s="143">
        <v>0</v>
      </c>
      <c r="F79" s="143">
        <v>0</v>
      </c>
      <c r="G79" s="143">
        <v>0</v>
      </c>
      <c r="H79" s="143">
        <v>43</v>
      </c>
      <c r="I79" s="143">
        <v>0</v>
      </c>
      <c r="J79" s="143">
        <v>0</v>
      </c>
    </row>
    <row r="80" spans="1:10" s="23" customFormat="1" ht="12" customHeight="1" x14ac:dyDescent="0.2">
      <c r="A80" s="20"/>
      <c r="B80" s="272"/>
      <c r="C80" s="25"/>
      <c r="D80" s="19"/>
      <c r="E80" s="19"/>
      <c r="F80" s="19"/>
      <c r="G80" s="19"/>
      <c r="H80" s="19"/>
      <c r="I80" s="19"/>
      <c r="J80" s="19"/>
    </row>
    <row r="81" spans="1:10" s="23" customFormat="1" ht="12.75" x14ac:dyDescent="0.2">
      <c r="A81" s="11" t="s">
        <v>34</v>
      </c>
      <c r="B81" s="12" t="s">
        <v>35</v>
      </c>
      <c r="C81" s="142">
        <v>1449</v>
      </c>
      <c r="D81" s="142">
        <v>146.06297229219143</v>
      </c>
      <c r="E81" s="142">
        <v>340</v>
      </c>
      <c r="F81" s="142">
        <v>0</v>
      </c>
      <c r="G81" s="142">
        <v>0</v>
      </c>
      <c r="H81" s="142">
        <v>918.77833753148616</v>
      </c>
      <c r="I81" s="142">
        <v>0</v>
      </c>
      <c r="J81" s="142">
        <v>44.158690176322416</v>
      </c>
    </row>
    <row r="82" spans="1:10" s="23" customFormat="1" ht="6" customHeight="1" x14ac:dyDescent="0.2">
      <c r="A82" s="11"/>
      <c r="B82" s="12"/>
      <c r="C82" s="144"/>
      <c r="D82" s="17"/>
      <c r="E82" s="17"/>
      <c r="F82" s="17"/>
      <c r="G82" s="17"/>
      <c r="H82" s="17"/>
      <c r="I82" s="17"/>
      <c r="J82" s="17"/>
    </row>
    <row r="83" spans="1:10" s="23" customFormat="1" ht="12.75" x14ac:dyDescent="0.2">
      <c r="A83" s="11"/>
      <c r="B83" s="274" t="s">
        <v>22</v>
      </c>
      <c r="C83" s="25"/>
      <c r="D83" s="19"/>
      <c r="E83" s="19"/>
      <c r="F83" s="19"/>
      <c r="G83" s="19"/>
      <c r="H83" s="19"/>
      <c r="I83" s="19"/>
      <c r="J83" s="19"/>
    </row>
    <row r="84" spans="1:10" s="23" customFormat="1" ht="6" customHeight="1" x14ac:dyDescent="0.2">
      <c r="A84" s="11"/>
      <c r="B84" s="274"/>
      <c r="C84" s="25"/>
      <c r="D84" s="19"/>
      <c r="E84" s="19"/>
      <c r="F84" s="19"/>
      <c r="G84" s="19"/>
      <c r="H84" s="19"/>
      <c r="I84" s="19"/>
      <c r="J84" s="19"/>
    </row>
    <row r="85" spans="1:10" s="23" customFormat="1" ht="40.5" customHeight="1" x14ac:dyDescent="0.2">
      <c r="A85" s="20" t="s">
        <v>36</v>
      </c>
      <c r="B85" s="274" t="s">
        <v>37</v>
      </c>
      <c r="C85" s="143">
        <v>0</v>
      </c>
      <c r="D85" s="143">
        <v>0</v>
      </c>
      <c r="E85" s="143">
        <v>0</v>
      </c>
      <c r="F85" s="143">
        <v>0</v>
      </c>
      <c r="G85" s="143">
        <v>0</v>
      </c>
      <c r="H85" s="143">
        <v>0</v>
      </c>
      <c r="I85" s="143">
        <v>0</v>
      </c>
      <c r="J85" s="143">
        <v>0</v>
      </c>
    </row>
    <row r="86" spans="1:10" s="23" customFormat="1" ht="6" customHeight="1" x14ac:dyDescent="0.2">
      <c r="A86" s="20"/>
      <c r="B86" s="274"/>
      <c r="C86" s="25"/>
      <c r="D86" s="19"/>
      <c r="E86" s="19"/>
      <c r="F86" s="19"/>
      <c r="G86" s="19"/>
      <c r="H86" s="19"/>
      <c r="I86" s="19"/>
      <c r="J86" s="19"/>
    </row>
    <row r="87" spans="1:10" s="23" customFormat="1" ht="14.25" customHeight="1" x14ac:dyDescent="0.2">
      <c r="A87" s="20" t="s">
        <v>38</v>
      </c>
      <c r="B87" s="274" t="s">
        <v>39</v>
      </c>
      <c r="C87" s="143">
        <v>848</v>
      </c>
      <c r="D87" s="143">
        <v>69</v>
      </c>
      <c r="E87" s="143">
        <v>184</v>
      </c>
      <c r="F87" s="143">
        <v>0</v>
      </c>
      <c r="G87" s="143">
        <v>0</v>
      </c>
      <c r="H87" s="143">
        <v>595</v>
      </c>
      <c r="I87" s="143">
        <v>0</v>
      </c>
      <c r="J87" s="143">
        <v>0</v>
      </c>
    </row>
    <row r="88" spans="1:10" s="23" customFormat="1" ht="6" customHeight="1" x14ac:dyDescent="0.2">
      <c r="A88" s="20"/>
      <c r="B88" s="274"/>
      <c r="C88" s="25"/>
      <c r="D88" s="19"/>
      <c r="E88" s="19"/>
      <c r="F88" s="19"/>
      <c r="G88" s="19"/>
      <c r="H88" s="19"/>
      <c r="I88" s="19"/>
      <c r="J88" s="19"/>
    </row>
    <row r="89" spans="1:10" s="23" customFormat="1" ht="15" customHeight="1" x14ac:dyDescent="0.2">
      <c r="A89" s="20" t="s">
        <v>44</v>
      </c>
      <c r="B89" s="274" t="s">
        <v>45</v>
      </c>
      <c r="C89" s="143">
        <v>172</v>
      </c>
      <c r="D89" s="143">
        <v>62</v>
      </c>
      <c r="E89" s="143">
        <v>0</v>
      </c>
      <c r="F89" s="143">
        <v>0</v>
      </c>
      <c r="G89" s="143">
        <v>0</v>
      </c>
      <c r="H89" s="143">
        <v>110</v>
      </c>
      <c r="I89" s="143">
        <v>0</v>
      </c>
      <c r="J89" s="143">
        <v>0</v>
      </c>
    </row>
    <row r="90" spans="1:10" s="23" customFormat="1" ht="6" customHeight="1" x14ac:dyDescent="0.2">
      <c r="A90" s="20"/>
      <c r="B90" s="274"/>
      <c r="C90" s="25"/>
      <c r="D90" s="19"/>
      <c r="E90" s="19"/>
      <c r="F90" s="19"/>
      <c r="G90" s="19"/>
      <c r="H90" s="19"/>
      <c r="I90" s="19"/>
      <c r="J90" s="19"/>
    </row>
    <row r="91" spans="1:10" s="23" customFormat="1" ht="27" customHeight="1" x14ac:dyDescent="0.2">
      <c r="A91" s="20" t="s">
        <v>54</v>
      </c>
      <c r="B91" s="274" t="s">
        <v>55</v>
      </c>
      <c r="C91" s="143">
        <v>156</v>
      </c>
      <c r="D91" s="143">
        <v>0</v>
      </c>
      <c r="E91" s="143">
        <v>156</v>
      </c>
      <c r="F91" s="143">
        <v>0</v>
      </c>
      <c r="G91" s="143">
        <v>0</v>
      </c>
      <c r="H91" s="143">
        <v>0</v>
      </c>
      <c r="I91" s="143">
        <v>0</v>
      </c>
      <c r="J91" s="143">
        <v>0</v>
      </c>
    </row>
    <row r="92" spans="1:10" s="23" customFormat="1" ht="6" customHeight="1" x14ac:dyDescent="0.2">
      <c r="A92" s="20"/>
      <c r="B92" s="274"/>
      <c r="C92" s="25"/>
      <c r="D92" s="19"/>
      <c r="E92" s="19"/>
      <c r="F92" s="19"/>
      <c r="G92" s="19"/>
      <c r="H92" s="19"/>
      <c r="I92" s="19"/>
      <c r="J92" s="19"/>
    </row>
    <row r="93" spans="1:10" s="23" customFormat="1" ht="15.75" customHeight="1" x14ac:dyDescent="0.2">
      <c r="A93" s="20" t="s">
        <v>56</v>
      </c>
      <c r="B93" s="274" t="s">
        <v>57</v>
      </c>
      <c r="C93" s="143">
        <v>230</v>
      </c>
      <c r="D93" s="143">
        <v>15.062972292191436</v>
      </c>
      <c r="E93" s="143">
        <v>0</v>
      </c>
      <c r="F93" s="143">
        <v>0</v>
      </c>
      <c r="G93" s="143">
        <v>0</v>
      </c>
      <c r="H93" s="143">
        <v>213.77833753148616</v>
      </c>
      <c r="I93" s="143">
        <v>0</v>
      </c>
      <c r="J93" s="143">
        <v>1.158690176322418</v>
      </c>
    </row>
    <row r="94" spans="1:10" s="23" customFormat="1" ht="6" customHeight="1" x14ac:dyDescent="0.2">
      <c r="A94" s="20"/>
      <c r="B94" s="274"/>
      <c r="C94" s="25"/>
      <c r="D94" s="19"/>
      <c r="E94" s="19"/>
      <c r="F94" s="19"/>
      <c r="G94" s="19"/>
      <c r="H94" s="19"/>
      <c r="I94" s="19"/>
      <c r="J94" s="19"/>
    </row>
    <row r="95" spans="1:10" s="23" customFormat="1" ht="15" customHeight="1" x14ac:dyDescent="0.2">
      <c r="A95" s="20" t="s">
        <v>58</v>
      </c>
      <c r="B95" s="274" t="s">
        <v>59</v>
      </c>
      <c r="C95" s="143">
        <v>43</v>
      </c>
      <c r="D95" s="143">
        <v>0</v>
      </c>
      <c r="E95" s="143">
        <v>0</v>
      </c>
      <c r="F95" s="143">
        <v>0</v>
      </c>
      <c r="G95" s="143">
        <v>0</v>
      </c>
      <c r="H95" s="143">
        <v>0</v>
      </c>
      <c r="I95" s="143">
        <v>0</v>
      </c>
      <c r="J95" s="143">
        <v>43</v>
      </c>
    </row>
    <row r="96" spans="1:10" s="23" customFormat="1" ht="6" customHeight="1" x14ac:dyDescent="0.2">
      <c r="A96" s="20"/>
      <c r="B96" s="274"/>
      <c r="C96" s="25"/>
      <c r="D96" s="19"/>
      <c r="E96" s="19"/>
      <c r="F96" s="19"/>
      <c r="G96" s="19"/>
      <c r="H96" s="19"/>
      <c r="I96" s="19"/>
      <c r="J96" s="19"/>
    </row>
    <row r="97" spans="1:10" s="23" customFormat="1" ht="25.5" x14ac:dyDescent="0.2">
      <c r="A97" s="20" t="s">
        <v>60</v>
      </c>
      <c r="B97" s="274" t="s">
        <v>61</v>
      </c>
      <c r="C97" s="143">
        <v>0</v>
      </c>
      <c r="D97" s="143">
        <v>0</v>
      </c>
      <c r="E97" s="143">
        <v>0</v>
      </c>
      <c r="F97" s="143">
        <v>0</v>
      </c>
      <c r="G97" s="143">
        <v>0</v>
      </c>
      <c r="H97" s="143">
        <v>0</v>
      </c>
      <c r="I97" s="143">
        <v>0</v>
      </c>
      <c r="J97" s="143">
        <v>0</v>
      </c>
    </row>
    <row r="98" spans="1:10" s="23" customFormat="1" ht="12" customHeight="1" x14ac:dyDescent="0.2">
      <c r="A98" s="20"/>
      <c r="B98" s="274"/>
      <c r="C98" s="25"/>
      <c r="D98" s="19"/>
      <c r="E98" s="19"/>
      <c r="F98" s="19"/>
      <c r="G98" s="19"/>
      <c r="H98" s="19"/>
      <c r="I98" s="19"/>
      <c r="J98" s="19"/>
    </row>
    <row r="99" spans="1:10" s="23" customFormat="1" ht="12.75" x14ac:dyDescent="0.2">
      <c r="A99" s="11" t="s">
        <v>62</v>
      </c>
      <c r="B99" s="12" t="s">
        <v>63</v>
      </c>
      <c r="C99" s="142">
        <v>2191</v>
      </c>
      <c r="D99" s="142">
        <v>5</v>
      </c>
      <c r="E99" s="142">
        <v>212</v>
      </c>
      <c r="F99" s="142">
        <v>11</v>
      </c>
      <c r="G99" s="142">
        <v>1951</v>
      </c>
      <c r="H99" s="142">
        <v>12</v>
      </c>
      <c r="I99" s="142">
        <v>0</v>
      </c>
      <c r="J99" s="142">
        <v>0</v>
      </c>
    </row>
    <row r="100" spans="1:10" s="23" customFormat="1" ht="6" customHeight="1" x14ac:dyDescent="0.2">
      <c r="A100" s="11"/>
      <c r="B100" s="12"/>
      <c r="C100" s="144"/>
      <c r="D100" s="17"/>
      <c r="E100" s="17"/>
      <c r="F100" s="17"/>
      <c r="G100" s="17"/>
      <c r="H100" s="17"/>
      <c r="I100" s="17"/>
      <c r="J100" s="17"/>
    </row>
    <row r="101" spans="1:10" s="23" customFormat="1" ht="12.75" x14ac:dyDescent="0.2">
      <c r="A101" s="11"/>
      <c r="B101" s="274" t="s">
        <v>22</v>
      </c>
      <c r="C101" s="25"/>
      <c r="D101" s="19"/>
      <c r="E101" s="19"/>
      <c r="F101" s="19"/>
      <c r="G101" s="19"/>
      <c r="H101" s="19"/>
      <c r="I101" s="19"/>
      <c r="J101" s="19"/>
    </row>
    <row r="102" spans="1:10" s="23" customFormat="1" ht="6" customHeight="1" x14ac:dyDescent="0.2">
      <c r="A102" s="11"/>
      <c r="B102" s="274"/>
      <c r="C102" s="25"/>
      <c r="D102" s="19"/>
      <c r="E102" s="19"/>
      <c r="F102" s="19"/>
      <c r="G102" s="19"/>
      <c r="H102" s="19"/>
      <c r="I102" s="19"/>
      <c r="J102" s="19"/>
    </row>
    <row r="103" spans="1:10" s="23" customFormat="1" ht="26.25" customHeight="1" x14ac:dyDescent="0.2">
      <c r="A103" s="20" t="s">
        <v>64</v>
      </c>
      <c r="B103" s="272" t="s">
        <v>65</v>
      </c>
      <c r="C103" s="143">
        <v>0</v>
      </c>
      <c r="D103" s="143">
        <v>0</v>
      </c>
      <c r="E103" s="143">
        <v>0</v>
      </c>
      <c r="F103" s="143">
        <v>0</v>
      </c>
      <c r="G103" s="143">
        <v>0</v>
      </c>
      <c r="H103" s="143">
        <v>0</v>
      </c>
      <c r="I103" s="143">
        <v>0</v>
      </c>
      <c r="J103" s="143">
        <v>0</v>
      </c>
    </row>
    <row r="104" spans="1:10" s="23" customFormat="1" ht="6" customHeight="1" x14ac:dyDescent="0.2">
      <c r="A104" s="20"/>
      <c r="B104" s="272"/>
      <c r="C104" s="25"/>
      <c r="D104" s="19"/>
      <c r="E104" s="19"/>
      <c r="F104" s="19"/>
      <c r="G104" s="19"/>
      <c r="H104" s="19"/>
      <c r="I104" s="19"/>
      <c r="J104" s="19"/>
    </row>
    <row r="105" spans="1:10" s="23" customFormat="1" ht="25.5" x14ac:dyDescent="0.2">
      <c r="A105" s="20" t="s">
        <v>66</v>
      </c>
      <c r="B105" s="272" t="s">
        <v>67</v>
      </c>
      <c r="C105" s="143">
        <v>302</v>
      </c>
      <c r="D105" s="143">
        <v>0</v>
      </c>
      <c r="E105" s="143">
        <v>0</v>
      </c>
      <c r="F105" s="143">
        <v>11</v>
      </c>
      <c r="G105" s="143">
        <v>281</v>
      </c>
      <c r="H105" s="143">
        <v>10</v>
      </c>
      <c r="I105" s="143">
        <v>0</v>
      </c>
      <c r="J105" s="143">
        <v>0</v>
      </c>
    </row>
    <row r="106" spans="1:10" s="23" customFormat="1" ht="6" customHeight="1" x14ac:dyDescent="0.2">
      <c r="A106" s="20"/>
      <c r="B106" s="272"/>
      <c r="C106" s="25"/>
      <c r="D106" s="19"/>
      <c r="E106" s="19"/>
      <c r="F106" s="19"/>
      <c r="G106" s="19"/>
      <c r="H106" s="19"/>
      <c r="I106" s="19"/>
      <c r="J106" s="19"/>
    </row>
    <row r="107" spans="1:10" s="23" customFormat="1" ht="25.5" x14ac:dyDescent="0.2">
      <c r="A107" s="20" t="s">
        <v>68</v>
      </c>
      <c r="B107" s="274" t="s">
        <v>69</v>
      </c>
      <c r="C107" s="143">
        <v>0</v>
      </c>
      <c r="D107" s="143">
        <v>0</v>
      </c>
      <c r="E107" s="143">
        <v>0</v>
      </c>
      <c r="F107" s="143">
        <v>0</v>
      </c>
      <c r="G107" s="143">
        <v>0</v>
      </c>
      <c r="H107" s="143">
        <v>0</v>
      </c>
      <c r="I107" s="143">
        <v>0</v>
      </c>
      <c r="J107" s="143">
        <v>0</v>
      </c>
    </row>
    <row r="108" spans="1:10" s="23" customFormat="1" ht="6" customHeight="1" x14ac:dyDescent="0.2">
      <c r="A108" s="20"/>
      <c r="B108" s="274"/>
      <c r="C108" s="25"/>
      <c r="D108" s="19"/>
      <c r="E108" s="19"/>
      <c r="F108" s="19"/>
      <c r="G108" s="19"/>
      <c r="H108" s="19"/>
      <c r="I108" s="19"/>
      <c r="J108" s="19"/>
    </row>
    <row r="109" spans="1:10" s="23" customFormat="1" ht="13.5" customHeight="1" x14ac:dyDescent="0.2">
      <c r="A109" s="20" t="s">
        <v>70</v>
      </c>
      <c r="B109" s="274" t="s">
        <v>71</v>
      </c>
      <c r="C109" s="143">
        <v>1889</v>
      </c>
      <c r="D109" s="143">
        <v>5</v>
      </c>
      <c r="E109" s="143">
        <v>212</v>
      </c>
      <c r="F109" s="143">
        <v>0</v>
      </c>
      <c r="G109" s="143">
        <v>1670</v>
      </c>
      <c r="H109" s="143">
        <v>2</v>
      </c>
      <c r="I109" s="143">
        <v>0</v>
      </c>
      <c r="J109" s="143">
        <v>0</v>
      </c>
    </row>
    <row r="110" spans="1:10" s="23" customFormat="1" ht="6" customHeight="1" x14ac:dyDescent="0.2">
      <c r="A110" s="20"/>
      <c r="B110" s="274"/>
      <c r="C110" s="25"/>
      <c r="D110" s="19"/>
      <c r="E110" s="19"/>
      <c r="F110" s="19"/>
      <c r="G110" s="19"/>
      <c r="H110" s="19"/>
      <c r="I110" s="19"/>
      <c r="J110" s="19"/>
    </row>
    <row r="111" spans="1:10" s="23" customFormat="1" ht="13.5" x14ac:dyDescent="0.2">
      <c r="A111" s="11" t="s">
        <v>72</v>
      </c>
      <c r="B111" s="12" t="s">
        <v>138</v>
      </c>
      <c r="C111" s="142">
        <v>1852</v>
      </c>
      <c r="D111" s="142">
        <v>0</v>
      </c>
      <c r="E111" s="142">
        <v>0</v>
      </c>
      <c r="F111" s="142">
        <v>0</v>
      </c>
      <c r="G111" s="142">
        <v>0</v>
      </c>
      <c r="H111" s="142">
        <v>1852</v>
      </c>
      <c r="I111" s="142">
        <v>0</v>
      </c>
      <c r="J111" s="142">
        <v>0</v>
      </c>
    </row>
    <row r="112" spans="1:10" s="23" customFormat="1" ht="6" customHeight="1" x14ac:dyDescent="0.2">
      <c r="A112" s="20"/>
      <c r="B112" s="274"/>
      <c r="C112" s="25"/>
      <c r="D112" s="25"/>
      <c r="E112" s="25"/>
      <c r="F112" s="25"/>
      <c r="G112" s="25"/>
      <c r="H112" s="25"/>
      <c r="I112" s="25"/>
      <c r="J112" s="25"/>
    </row>
    <row r="113" spans="1:10" s="23" customFormat="1" ht="12.75" x14ac:dyDescent="0.2">
      <c r="A113" s="146" t="s">
        <v>73</v>
      </c>
      <c r="B113" s="27" t="s">
        <v>78</v>
      </c>
      <c r="C113" s="142">
        <v>8906</v>
      </c>
      <c r="D113" s="142">
        <v>194.06297229219143</v>
      </c>
      <c r="E113" s="142">
        <v>689</v>
      </c>
      <c r="F113" s="142">
        <v>319</v>
      </c>
      <c r="G113" s="142">
        <v>1951</v>
      </c>
      <c r="H113" s="142">
        <v>5708.7783375314866</v>
      </c>
      <c r="I113" s="142">
        <v>0</v>
      </c>
      <c r="J113" s="142">
        <v>44.158690176322416</v>
      </c>
    </row>
    <row r="114" spans="1:10" s="23" customFormat="1" ht="12.75" x14ac:dyDescent="0.2">
      <c r="A114" s="146"/>
      <c r="B114" s="8"/>
      <c r="C114" s="142"/>
      <c r="D114" s="142"/>
      <c r="E114" s="142"/>
      <c r="F114" s="142"/>
      <c r="G114" s="142"/>
      <c r="H114" s="142"/>
      <c r="I114" s="142"/>
      <c r="J114" s="142"/>
    </row>
    <row r="115" spans="1:10" ht="12.75" x14ac:dyDescent="0.2">
      <c r="A115" s="41" t="s">
        <v>139</v>
      </c>
      <c r="B115" s="20"/>
      <c r="C115" s="20"/>
      <c r="D115" s="20"/>
      <c r="E115" s="20"/>
      <c r="F115" s="20"/>
      <c r="G115" s="20"/>
      <c r="H115" s="20"/>
      <c r="I115" s="20"/>
      <c r="J115" s="20"/>
    </row>
    <row r="116" spans="1:10" s="42" customFormat="1" ht="12.75" x14ac:dyDescent="0.2">
      <c r="A116" s="29" t="s">
        <v>140</v>
      </c>
      <c r="B116" s="147"/>
      <c r="C116" s="147"/>
      <c r="D116" s="147"/>
      <c r="E116" s="147"/>
      <c r="F116" s="147"/>
      <c r="G116" s="147"/>
      <c r="H116" s="147"/>
      <c r="I116" s="147"/>
      <c r="J116" s="147"/>
    </row>
    <row r="117" spans="1:10" s="42" customFormat="1" ht="12.75" customHeight="1" x14ac:dyDescent="0.2">
      <c r="A117" s="29" t="s">
        <v>141</v>
      </c>
      <c r="B117" s="147"/>
      <c r="C117" s="147"/>
      <c r="D117" s="147"/>
      <c r="E117" s="147"/>
      <c r="F117" s="147"/>
      <c r="G117" s="147"/>
      <c r="H117" s="147"/>
      <c r="I117" s="147"/>
      <c r="J117" s="147"/>
    </row>
    <row r="118" spans="1:10" s="42" customFormat="1" ht="12.75" x14ac:dyDescent="0.2">
      <c r="A118" s="30" t="s">
        <v>142</v>
      </c>
      <c r="B118" s="147"/>
      <c r="C118" s="147"/>
      <c r="D118" s="147"/>
      <c r="E118" s="147"/>
      <c r="F118" s="147"/>
      <c r="G118" s="147"/>
      <c r="H118" s="147"/>
      <c r="I118" s="147"/>
      <c r="J118" s="147"/>
    </row>
    <row r="119" spans="1:10" s="42" customFormat="1" ht="12.75" x14ac:dyDescent="0.2">
      <c r="A119" s="30"/>
      <c r="B119" s="147"/>
      <c r="C119" s="147"/>
      <c r="D119" s="147"/>
      <c r="E119" s="147"/>
      <c r="F119" s="147"/>
      <c r="G119" s="147"/>
      <c r="H119" s="147"/>
      <c r="I119" s="147"/>
      <c r="J119" s="147"/>
    </row>
    <row r="120" spans="1:10" s="42" customFormat="1" ht="12.75" x14ac:dyDescent="0.2">
      <c r="A120" s="32" t="s">
        <v>77</v>
      </c>
      <c r="B120" s="20"/>
      <c r="C120" s="147"/>
      <c r="D120" s="147"/>
      <c r="E120" s="147"/>
      <c r="F120" s="147"/>
      <c r="G120" s="147"/>
      <c r="H120" s="147"/>
      <c r="I120" s="147"/>
      <c r="J120" s="147"/>
    </row>
  </sheetData>
  <mergeCells count="9">
    <mergeCell ref="J8:J9"/>
    <mergeCell ref="G8:G9"/>
    <mergeCell ref="A7:B9"/>
    <mergeCell ref="H8:H9"/>
    <mergeCell ref="I8:I9"/>
    <mergeCell ref="D8:D9"/>
    <mergeCell ref="C7:C9"/>
    <mergeCell ref="E8:E9"/>
    <mergeCell ref="F8:F9"/>
  </mergeCells>
  <hyperlinks>
    <hyperlink ref="B1" location="Info!A1" display="&gt;&gt;Inhaltsverzeichnis"/>
    <hyperlink ref="B52" location="Info!A1" display="&gt;&gt;Inhaltsverzeichnis"/>
    <hyperlink ref="B104" location="Info!A1" display="&gt;&gt;Inhaltsverzeichnis"/>
  </hyperlinks>
  <pageMargins left="0.39370078740157483" right="0.39370078740157483" top="0.43307086614173229" bottom="0.6692913385826772" header="0.59055118110236227" footer="0.39370078740157483"/>
  <pageSetup paperSize="9" scale="50" fitToWidth="0" orientation="portrait" horizontalDpi="1200" verticalDpi="1200" r:id="rId1"/>
  <headerFooter scaleWithDoc="0" alignWithMargins="0">
    <oddFooter>&amp;L&amp;"MetaNormalLF-Roman,Standard"Statistisches Bundesamt, Arbeitsunterlage Integrierte Ausbildungsberichterstattung 2017</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zoomScaleSheetLayoutView="4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5.75" x14ac:dyDescent="0.25"/>
  <cols>
    <col min="1" max="1" width="4.85546875" style="1" customWidth="1"/>
    <col min="2" max="2" width="48.5703125" style="23"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80" t="s">
        <v>628</v>
      </c>
    </row>
    <row r="3" spans="1:10" x14ac:dyDescent="0.25">
      <c r="A3" s="4" t="s">
        <v>686</v>
      </c>
    </row>
    <row r="4" spans="1:10" x14ac:dyDescent="0.25">
      <c r="A4" s="4" t="s">
        <v>600</v>
      </c>
    </row>
    <row r="5" spans="1:10" ht="8.1" customHeight="1" x14ac:dyDescent="0.25">
      <c r="A5" s="4"/>
    </row>
    <row r="6" spans="1:10" ht="15" hidden="1" x14ac:dyDescent="0.2">
      <c r="C6" s="136" t="s">
        <v>86</v>
      </c>
      <c r="D6" s="1" t="s">
        <v>87</v>
      </c>
      <c r="E6" s="1" t="s">
        <v>88</v>
      </c>
      <c r="F6" s="1" t="s">
        <v>89</v>
      </c>
      <c r="G6" s="1" t="s">
        <v>90</v>
      </c>
      <c r="H6" s="1" t="s">
        <v>91</v>
      </c>
      <c r="I6" s="1" t="s">
        <v>92</v>
      </c>
      <c r="J6" s="1" t="s">
        <v>93</v>
      </c>
    </row>
    <row r="7" spans="1:10" ht="12.95" customHeight="1" x14ac:dyDescent="0.2">
      <c r="A7" s="330" t="s">
        <v>2</v>
      </c>
      <c r="B7" s="331"/>
      <c r="C7" s="334" t="s">
        <v>103</v>
      </c>
      <c r="D7" s="137" t="s">
        <v>3</v>
      </c>
      <c r="E7" s="138"/>
      <c r="F7" s="138"/>
      <c r="G7" s="138"/>
      <c r="H7" s="138"/>
      <c r="I7" s="138"/>
      <c r="J7" s="138"/>
    </row>
    <row r="8" spans="1:10" ht="48" customHeight="1" x14ac:dyDescent="0.2">
      <c r="A8" s="330"/>
      <c r="B8" s="331"/>
      <c r="C8" s="334"/>
      <c r="D8" s="326" t="s">
        <v>130</v>
      </c>
      <c r="E8" s="326" t="s">
        <v>131</v>
      </c>
      <c r="F8" s="326" t="s">
        <v>132</v>
      </c>
      <c r="G8" s="326" t="s">
        <v>133</v>
      </c>
      <c r="H8" s="333" t="s">
        <v>134</v>
      </c>
      <c r="I8" s="333" t="s">
        <v>135</v>
      </c>
      <c r="J8" s="336" t="s">
        <v>110</v>
      </c>
    </row>
    <row r="9" spans="1:10" ht="0.75" customHeight="1" x14ac:dyDescent="0.2">
      <c r="A9" s="330"/>
      <c r="B9" s="331"/>
      <c r="C9" s="334"/>
      <c r="D9" s="326"/>
      <c r="E9" s="326"/>
      <c r="F9" s="326"/>
      <c r="G9" s="326"/>
      <c r="H9" s="327"/>
      <c r="I9" s="327"/>
      <c r="J9" s="329"/>
    </row>
    <row r="10" spans="1:10" s="10" customFormat="1" ht="12.75" customHeight="1" x14ac:dyDescent="0.2">
      <c r="A10" s="8"/>
      <c r="B10" s="276"/>
      <c r="C10" s="275"/>
      <c r="D10" s="9"/>
      <c r="E10" s="9"/>
      <c r="F10" s="9"/>
      <c r="G10" s="9"/>
      <c r="H10" s="9"/>
      <c r="I10" s="9"/>
      <c r="J10" s="9"/>
    </row>
    <row r="11" spans="1:10" s="10" customFormat="1" ht="12.75" x14ac:dyDescent="0.2">
      <c r="A11" s="139" t="s">
        <v>74</v>
      </c>
      <c r="B11" s="140"/>
      <c r="C11" s="141"/>
      <c r="D11" s="40"/>
      <c r="E11" s="40"/>
      <c r="F11" s="40"/>
      <c r="G11" s="40"/>
      <c r="H11" s="40"/>
      <c r="I11" s="40"/>
      <c r="J11" s="40"/>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23225.5</v>
      </c>
      <c r="D13" s="142">
        <v>272</v>
      </c>
      <c r="E13" s="142">
        <v>527</v>
      </c>
      <c r="F13" s="142">
        <v>205</v>
      </c>
      <c r="G13" s="142">
        <v>44</v>
      </c>
      <c r="H13" s="142">
        <v>22177.5</v>
      </c>
      <c r="I13" s="142">
        <v>0</v>
      </c>
      <c r="J13" s="142">
        <v>0</v>
      </c>
    </row>
    <row r="14" spans="1:10" s="15" customFormat="1" ht="6" customHeight="1" x14ac:dyDescent="0.2">
      <c r="A14" s="11"/>
      <c r="B14" s="12"/>
      <c r="C14" s="17"/>
      <c r="D14" s="17"/>
      <c r="E14" s="17"/>
      <c r="F14" s="17"/>
      <c r="G14" s="17"/>
      <c r="H14" s="17"/>
      <c r="I14" s="17"/>
      <c r="J14" s="17"/>
    </row>
    <row r="15" spans="1:10" s="15" customFormat="1" ht="12.75" x14ac:dyDescent="0.2">
      <c r="A15" s="11"/>
      <c r="B15" s="274" t="s">
        <v>22</v>
      </c>
      <c r="C15" s="19"/>
      <c r="D15" s="19"/>
      <c r="E15" s="19"/>
      <c r="F15" s="19"/>
      <c r="G15" s="19"/>
      <c r="H15" s="19"/>
      <c r="I15" s="19"/>
      <c r="J15" s="19"/>
    </row>
    <row r="16" spans="1:10" s="15" customFormat="1" ht="6" customHeight="1" x14ac:dyDescent="0.2">
      <c r="A16" s="11"/>
      <c r="B16" s="274"/>
      <c r="C16" s="19"/>
      <c r="D16" s="19"/>
      <c r="E16" s="19"/>
      <c r="F16" s="19"/>
      <c r="G16" s="19"/>
      <c r="H16" s="19"/>
      <c r="I16" s="19"/>
      <c r="J16" s="19"/>
    </row>
    <row r="17" spans="1:10" s="23" customFormat="1" ht="13.5" x14ac:dyDescent="0.2">
      <c r="A17" s="20" t="s">
        <v>23</v>
      </c>
      <c r="B17" s="274" t="s">
        <v>136</v>
      </c>
      <c r="C17" s="143">
        <v>14045</v>
      </c>
      <c r="D17" s="143">
        <v>272</v>
      </c>
      <c r="E17" s="143">
        <v>122</v>
      </c>
      <c r="F17" s="143">
        <v>0</v>
      </c>
      <c r="G17" s="143">
        <v>44</v>
      </c>
      <c r="H17" s="143">
        <v>13607</v>
      </c>
      <c r="I17" s="143">
        <v>0</v>
      </c>
      <c r="J17" s="143">
        <v>0</v>
      </c>
    </row>
    <row r="18" spans="1:10" s="23" customFormat="1" ht="6" customHeight="1" x14ac:dyDescent="0.2">
      <c r="A18" s="20"/>
      <c r="B18" s="274"/>
      <c r="C18" s="25"/>
      <c r="D18" s="19"/>
      <c r="E18" s="19"/>
      <c r="F18" s="19"/>
      <c r="G18" s="19"/>
      <c r="H18" s="19"/>
      <c r="I18" s="19"/>
      <c r="J18" s="19"/>
    </row>
    <row r="19" spans="1:10" s="23" customFormat="1" ht="25.5" x14ac:dyDescent="0.2">
      <c r="A19" s="20" t="s">
        <v>25</v>
      </c>
      <c r="B19" s="272" t="s">
        <v>26</v>
      </c>
      <c r="C19" s="143">
        <v>104</v>
      </c>
      <c r="D19" s="143">
        <v>0</v>
      </c>
      <c r="E19" s="143">
        <v>0</v>
      </c>
      <c r="F19" s="143">
        <v>0</v>
      </c>
      <c r="G19" s="143">
        <v>0</v>
      </c>
      <c r="H19" s="143">
        <v>104</v>
      </c>
      <c r="I19" s="143">
        <v>0</v>
      </c>
      <c r="J19" s="143">
        <v>0</v>
      </c>
    </row>
    <row r="20" spans="1:10" s="23" customFormat="1" ht="6" customHeight="1" x14ac:dyDescent="0.2">
      <c r="A20" s="20"/>
      <c r="B20" s="272"/>
      <c r="C20" s="25"/>
      <c r="D20" s="19"/>
      <c r="E20" s="19"/>
      <c r="F20" s="19"/>
      <c r="G20" s="19"/>
      <c r="H20" s="19"/>
      <c r="I20" s="19"/>
      <c r="J20" s="19"/>
    </row>
    <row r="21" spans="1:10" s="23" customFormat="1" ht="27.75" customHeight="1" x14ac:dyDescent="0.2">
      <c r="A21" s="20" t="s">
        <v>27</v>
      </c>
      <c r="B21" s="272" t="s">
        <v>28</v>
      </c>
      <c r="C21" s="143">
        <v>133</v>
      </c>
      <c r="D21" s="143">
        <v>0</v>
      </c>
      <c r="E21" s="143">
        <v>0</v>
      </c>
      <c r="F21" s="143">
        <v>0</v>
      </c>
      <c r="G21" s="143">
        <v>0</v>
      </c>
      <c r="H21" s="143">
        <v>133</v>
      </c>
      <c r="I21" s="143">
        <v>0</v>
      </c>
      <c r="J21" s="143">
        <v>0</v>
      </c>
    </row>
    <row r="22" spans="1:10" s="23" customFormat="1" ht="6" customHeight="1" x14ac:dyDescent="0.2">
      <c r="A22" s="20"/>
      <c r="B22" s="274"/>
      <c r="C22" s="25"/>
      <c r="D22" s="19"/>
      <c r="E22" s="19"/>
      <c r="F22" s="19"/>
      <c r="G22" s="19"/>
      <c r="H22" s="19"/>
      <c r="I22" s="19"/>
      <c r="J22" s="19"/>
    </row>
    <row r="23" spans="1:10" s="23" customFormat="1" ht="29.25" customHeight="1" x14ac:dyDescent="0.2">
      <c r="A23" s="20" t="s">
        <v>29</v>
      </c>
      <c r="B23" s="272" t="s">
        <v>137</v>
      </c>
      <c r="C23" s="143">
        <v>0</v>
      </c>
      <c r="D23" s="143">
        <v>0</v>
      </c>
      <c r="E23" s="143">
        <v>0</v>
      </c>
      <c r="F23" s="143">
        <v>0</v>
      </c>
      <c r="G23" s="143">
        <v>0</v>
      </c>
      <c r="H23" s="143">
        <v>0</v>
      </c>
      <c r="I23" s="143">
        <v>0</v>
      </c>
      <c r="J23" s="143">
        <v>0</v>
      </c>
    </row>
    <row r="24" spans="1:10" s="23" customFormat="1" ht="6" customHeight="1" x14ac:dyDescent="0.2">
      <c r="A24" s="20"/>
      <c r="B24" s="272"/>
      <c r="C24" s="25"/>
      <c r="D24" s="19"/>
      <c r="E24" s="19"/>
      <c r="F24" s="19"/>
      <c r="G24" s="19"/>
      <c r="H24" s="19"/>
      <c r="I24" s="19"/>
      <c r="J24" s="19"/>
    </row>
    <row r="25" spans="1:10" s="23" customFormat="1" ht="27.75" customHeight="1" x14ac:dyDescent="0.2">
      <c r="A25" s="20" t="s">
        <v>30</v>
      </c>
      <c r="B25" s="272" t="s">
        <v>31</v>
      </c>
      <c r="C25" s="143">
        <v>8384</v>
      </c>
      <c r="D25" s="143">
        <v>0</v>
      </c>
      <c r="E25" s="143">
        <v>405</v>
      </c>
      <c r="F25" s="143">
        <v>205</v>
      </c>
      <c r="G25" s="143">
        <v>0</v>
      </c>
      <c r="H25" s="143">
        <v>7774</v>
      </c>
      <c r="I25" s="143">
        <v>0</v>
      </c>
      <c r="J25" s="143">
        <v>0</v>
      </c>
    </row>
    <row r="26" spans="1:10" s="23" customFormat="1" ht="6" customHeight="1" x14ac:dyDescent="0.2">
      <c r="A26" s="20"/>
      <c r="B26" s="272"/>
      <c r="C26" s="25"/>
      <c r="D26" s="19"/>
      <c r="E26" s="19"/>
      <c r="F26" s="19"/>
      <c r="G26" s="19"/>
      <c r="H26" s="19"/>
      <c r="I26" s="19"/>
      <c r="J26" s="19"/>
    </row>
    <row r="27" spans="1:10" s="23" customFormat="1" ht="27.75" customHeight="1" x14ac:dyDescent="0.2">
      <c r="A27" s="20" t="s">
        <v>32</v>
      </c>
      <c r="B27" s="272" t="s">
        <v>33</v>
      </c>
      <c r="C27" s="143">
        <v>559.5</v>
      </c>
      <c r="D27" s="143">
        <v>0</v>
      </c>
      <c r="E27" s="143">
        <v>0</v>
      </c>
      <c r="F27" s="143">
        <v>0</v>
      </c>
      <c r="G27" s="143">
        <v>0</v>
      </c>
      <c r="H27" s="143">
        <v>559.5</v>
      </c>
      <c r="I27" s="143">
        <v>0</v>
      </c>
      <c r="J27" s="143">
        <v>0</v>
      </c>
    </row>
    <row r="28" spans="1:10" s="23" customFormat="1" ht="12" customHeight="1" x14ac:dyDescent="0.2">
      <c r="A28" s="20"/>
      <c r="B28" s="272"/>
      <c r="C28" s="25"/>
      <c r="D28" s="19"/>
      <c r="E28" s="19"/>
      <c r="F28" s="19"/>
      <c r="G28" s="19"/>
      <c r="H28" s="19"/>
      <c r="I28" s="19"/>
      <c r="J28" s="19"/>
    </row>
    <row r="29" spans="1:10" s="15" customFormat="1" ht="12.75" x14ac:dyDescent="0.2">
      <c r="A29" s="11" t="s">
        <v>34</v>
      </c>
      <c r="B29" s="12" t="s">
        <v>35</v>
      </c>
      <c r="C29" s="142">
        <v>7495</v>
      </c>
      <c r="D29" s="142">
        <v>1550.3530386252451</v>
      </c>
      <c r="E29" s="142">
        <v>0</v>
      </c>
      <c r="F29" s="142">
        <v>0</v>
      </c>
      <c r="G29" s="142">
        <v>0</v>
      </c>
      <c r="H29" s="142">
        <v>5391.1814182017279</v>
      </c>
      <c r="I29" s="142">
        <v>0</v>
      </c>
      <c r="J29" s="142">
        <v>553.46554317302764</v>
      </c>
    </row>
    <row r="30" spans="1:10" s="15" customFormat="1" ht="6" customHeight="1" x14ac:dyDescent="0.2">
      <c r="A30" s="11"/>
      <c r="B30" s="12"/>
      <c r="C30" s="144"/>
      <c r="D30" s="17"/>
      <c r="E30" s="17"/>
      <c r="F30" s="17"/>
      <c r="G30" s="17"/>
      <c r="H30" s="17"/>
      <c r="I30" s="17"/>
      <c r="J30" s="17"/>
    </row>
    <row r="31" spans="1:10" s="15" customFormat="1" ht="12.75" x14ac:dyDescent="0.2">
      <c r="A31" s="11"/>
      <c r="B31" s="274" t="s">
        <v>22</v>
      </c>
      <c r="C31" s="25"/>
      <c r="D31" s="19"/>
      <c r="E31" s="19"/>
      <c r="F31" s="19"/>
      <c r="G31" s="19"/>
      <c r="H31" s="19"/>
      <c r="I31" s="19"/>
      <c r="J31" s="19"/>
    </row>
    <row r="32" spans="1:10" s="15" customFormat="1" ht="6" customHeight="1" x14ac:dyDescent="0.2">
      <c r="A32" s="11"/>
      <c r="B32" s="274"/>
      <c r="C32" s="25"/>
      <c r="D32" s="19"/>
      <c r="E32" s="19"/>
      <c r="F32" s="19"/>
      <c r="G32" s="19"/>
      <c r="H32" s="19"/>
      <c r="I32" s="19"/>
      <c r="J32" s="19"/>
    </row>
    <row r="33" spans="1:10" s="23" customFormat="1" ht="39.75" customHeight="1" x14ac:dyDescent="0.2">
      <c r="A33" s="20" t="s">
        <v>36</v>
      </c>
      <c r="B33" s="274" t="s">
        <v>37</v>
      </c>
      <c r="C33" s="143">
        <v>0</v>
      </c>
      <c r="D33" s="143">
        <v>0</v>
      </c>
      <c r="E33" s="143">
        <v>0</v>
      </c>
      <c r="F33" s="143">
        <v>0</v>
      </c>
      <c r="G33" s="143">
        <v>0</v>
      </c>
      <c r="H33" s="143">
        <v>0</v>
      </c>
      <c r="I33" s="143">
        <v>0</v>
      </c>
      <c r="J33" s="143">
        <v>0</v>
      </c>
    </row>
    <row r="34" spans="1:10" s="23" customFormat="1" ht="6" customHeight="1" x14ac:dyDescent="0.2">
      <c r="A34" s="20"/>
      <c r="B34" s="274"/>
      <c r="C34" s="25"/>
      <c r="D34" s="19"/>
      <c r="E34" s="19"/>
      <c r="F34" s="19"/>
      <c r="G34" s="19"/>
      <c r="H34" s="19"/>
      <c r="I34" s="19"/>
      <c r="J34" s="19"/>
    </row>
    <row r="35" spans="1:10" s="23" customFormat="1" ht="14.1" customHeight="1" x14ac:dyDescent="0.2">
      <c r="A35" s="20" t="s">
        <v>38</v>
      </c>
      <c r="B35" s="274" t="s">
        <v>39</v>
      </c>
      <c r="C35" s="143">
        <v>716</v>
      </c>
      <c r="D35" s="143">
        <v>9</v>
      </c>
      <c r="E35" s="143">
        <v>0</v>
      </c>
      <c r="F35" s="143">
        <v>0</v>
      </c>
      <c r="G35" s="143">
        <v>0</v>
      </c>
      <c r="H35" s="143">
        <v>707</v>
      </c>
      <c r="I35" s="143">
        <v>0</v>
      </c>
      <c r="J35" s="143">
        <v>0</v>
      </c>
    </row>
    <row r="36" spans="1:10" s="23" customFormat="1" ht="6" customHeight="1" x14ac:dyDescent="0.2">
      <c r="A36" s="20"/>
      <c r="B36" s="274"/>
      <c r="C36" s="25"/>
      <c r="D36" s="19"/>
      <c r="E36" s="19"/>
      <c r="F36" s="19"/>
      <c r="G36" s="19"/>
      <c r="H36" s="19"/>
      <c r="I36" s="19"/>
      <c r="J36" s="19"/>
    </row>
    <row r="37" spans="1:10" s="23" customFormat="1" ht="14.1" customHeight="1" x14ac:dyDescent="0.2">
      <c r="A37" s="20" t="s">
        <v>44</v>
      </c>
      <c r="B37" s="274" t="s">
        <v>45</v>
      </c>
      <c r="C37" s="143">
        <v>4324</v>
      </c>
      <c r="D37" s="143">
        <v>1410</v>
      </c>
      <c r="E37" s="143">
        <v>0</v>
      </c>
      <c r="F37" s="143">
        <v>0</v>
      </c>
      <c r="G37" s="143">
        <v>0</v>
      </c>
      <c r="H37" s="143">
        <v>2914</v>
      </c>
      <c r="I37" s="143">
        <v>0</v>
      </c>
      <c r="J37" s="143">
        <v>0</v>
      </c>
    </row>
    <row r="38" spans="1:10" s="23" customFormat="1" ht="6" customHeight="1" x14ac:dyDescent="0.2">
      <c r="A38" s="20"/>
      <c r="B38" s="274"/>
      <c r="C38" s="25"/>
      <c r="D38" s="19"/>
      <c r="E38" s="19"/>
      <c r="F38" s="19"/>
      <c r="G38" s="19"/>
      <c r="H38" s="19"/>
      <c r="I38" s="19"/>
      <c r="J38" s="19"/>
    </row>
    <row r="39" spans="1:10" s="23" customFormat="1" ht="27.75" customHeight="1" x14ac:dyDescent="0.2">
      <c r="A39" s="20" t="s">
        <v>54</v>
      </c>
      <c r="B39" s="274" t="s">
        <v>55</v>
      </c>
      <c r="C39" s="143">
        <v>0</v>
      </c>
      <c r="D39" s="143">
        <v>0</v>
      </c>
      <c r="E39" s="143">
        <v>0</v>
      </c>
      <c r="F39" s="143">
        <v>0</v>
      </c>
      <c r="G39" s="143">
        <v>0</v>
      </c>
      <c r="H39" s="143">
        <v>0</v>
      </c>
      <c r="I39" s="143">
        <v>0</v>
      </c>
      <c r="J39" s="143">
        <v>0</v>
      </c>
    </row>
    <row r="40" spans="1:10" s="23" customFormat="1" ht="6" customHeight="1" x14ac:dyDescent="0.2">
      <c r="A40" s="20"/>
      <c r="B40" s="274"/>
      <c r="C40" s="25"/>
      <c r="D40" s="19"/>
      <c r="E40" s="19"/>
      <c r="F40" s="19"/>
      <c r="G40" s="19"/>
      <c r="H40" s="19"/>
      <c r="I40" s="19"/>
      <c r="J40" s="19"/>
    </row>
    <row r="41" spans="1:10" s="23" customFormat="1" ht="15.75" customHeight="1" x14ac:dyDescent="0.2">
      <c r="A41" s="20" t="s">
        <v>56</v>
      </c>
      <c r="B41" s="274" t="s">
        <v>57</v>
      </c>
      <c r="C41" s="143">
        <v>1961</v>
      </c>
      <c r="D41" s="143">
        <v>131.35303862524506</v>
      </c>
      <c r="E41" s="143">
        <v>0</v>
      </c>
      <c r="F41" s="143">
        <v>0</v>
      </c>
      <c r="G41" s="143">
        <v>0</v>
      </c>
      <c r="H41" s="143">
        <v>1770.1814182017274</v>
      </c>
      <c r="I41" s="143">
        <v>0</v>
      </c>
      <c r="J41" s="143">
        <v>59.465543173027676</v>
      </c>
    </row>
    <row r="42" spans="1:10" s="23" customFormat="1" ht="6" customHeight="1" x14ac:dyDescent="0.2">
      <c r="A42" s="20"/>
      <c r="B42" s="274"/>
      <c r="C42" s="25"/>
      <c r="D42" s="19"/>
      <c r="E42" s="19"/>
      <c r="F42" s="19"/>
      <c r="G42" s="19"/>
      <c r="H42" s="19"/>
      <c r="I42" s="19"/>
      <c r="J42" s="19"/>
    </row>
    <row r="43" spans="1:10" s="23" customFormat="1" ht="16.5" customHeight="1" x14ac:dyDescent="0.2">
      <c r="A43" s="20" t="s">
        <v>58</v>
      </c>
      <c r="B43" s="274" t="s">
        <v>59</v>
      </c>
      <c r="C43" s="143">
        <v>494</v>
      </c>
      <c r="D43" s="143">
        <v>0</v>
      </c>
      <c r="E43" s="143">
        <v>0</v>
      </c>
      <c r="F43" s="143">
        <v>0</v>
      </c>
      <c r="G43" s="143">
        <v>0</v>
      </c>
      <c r="H43" s="143">
        <v>0</v>
      </c>
      <c r="I43" s="143">
        <v>0</v>
      </c>
      <c r="J43" s="143">
        <v>494</v>
      </c>
    </row>
    <row r="44" spans="1:10" s="23" customFormat="1" ht="6" customHeight="1" x14ac:dyDescent="0.2">
      <c r="A44" s="20"/>
      <c r="B44" s="274"/>
      <c r="C44" s="25"/>
      <c r="D44" s="19"/>
      <c r="E44" s="19"/>
      <c r="F44" s="19"/>
      <c r="G44" s="19"/>
      <c r="H44" s="19"/>
      <c r="I44" s="19"/>
      <c r="J44" s="19"/>
    </row>
    <row r="45" spans="1:10" s="23" customFormat="1" ht="25.5" x14ac:dyDescent="0.2">
      <c r="A45" s="20" t="s">
        <v>60</v>
      </c>
      <c r="B45" s="274" t="s">
        <v>61</v>
      </c>
      <c r="C45" s="143">
        <v>3390</v>
      </c>
      <c r="D45" s="143">
        <v>0</v>
      </c>
      <c r="E45" s="143">
        <v>0</v>
      </c>
      <c r="F45" s="143">
        <v>0</v>
      </c>
      <c r="G45" s="143">
        <v>0</v>
      </c>
      <c r="H45" s="143">
        <v>3390</v>
      </c>
      <c r="I45" s="143">
        <v>0</v>
      </c>
      <c r="J45" s="143">
        <v>0</v>
      </c>
    </row>
    <row r="46" spans="1:10" s="23" customFormat="1" ht="12" customHeight="1" x14ac:dyDescent="0.2">
      <c r="A46" s="20"/>
      <c r="B46" s="274"/>
      <c r="C46" s="25"/>
      <c r="D46" s="19"/>
      <c r="E46" s="19"/>
      <c r="F46" s="19"/>
      <c r="G46" s="19"/>
      <c r="H46" s="19"/>
      <c r="I46" s="19"/>
      <c r="J46" s="19"/>
    </row>
    <row r="47" spans="1:10" s="23" customFormat="1" ht="12.75" x14ac:dyDescent="0.2">
      <c r="A47" s="11" t="s">
        <v>62</v>
      </c>
      <c r="B47" s="12" t="s">
        <v>63</v>
      </c>
      <c r="C47" s="142">
        <v>15431</v>
      </c>
      <c r="D47" s="142">
        <v>20</v>
      </c>
      <c r="E47" s="142">
        <v>847</v>
      </c>
      <c r="F47" s="142">
        <v>1658</v>
      </c>
      <c r="G47" s="142">
        <v>12388</v>
      </c>
      <c r="H47" s="142">
        <v>518</v>
      </c>
      <c r="I47" s="142">
        <v>0</v>
      </c>
      <c r="J47" s="142">
        <v>0</v>
      </c>
    </row>
    <row r="48" spans="1:10" s="15" customFormat="1" ht="6" customHeight="1" x14ac:dyDescent="0.2">
      <c r="A48" s="11"/>
      <c r="B48" s="12"/>
      <c r="C48" s="144"/>
      <c r="D48" s="17"/>
      <c r="E48" s="17"/>
      <c r="F48" s="17"/>
      <c r="G48" s="17"/>
      <c r="H48" s="17"/>
      <c r="I48" s="17"/>
      <c r="J48" s="17"/>
    </row>
    <row r="49" spans="1:10" s="15" customFormat="1" ht="12.75" x14ac:dyDescent="0.2">
      <c r="A49" s="11"/>
      <c r="B49" s="274" t="s">
        <v>22</v>
      </c>
      <c r="C49" s="25"/>
      <c r="D49" s="19"/>
      <c r="E49" s="19"/>
      <c r="F49" s="19"/>
      <c r="G49" s="19"/>
      <c r="H49" s="19"/>
      <c r="I49" s="19"/>
      <c r="J49" s="19"/>
    </row>
    <row r="50" spans="1:10" s="15" customFormat="1" ht="6" customHeight="1" x14ac:dyDescent="0.2">
      <c r="A50" s="11"/>
      <c r="B50" s="274"/>
      <c r="C50" s="25"/>
      <c r="D50" s="19"/>
      <c r="E50" s="19"/>
      <c r="F50" s="19"/>
      <c r="G50" s="19"/>
      <c r="H50" s="19"/>
      <c r="I50" s="19"/>
      <c r="J50" s="19"/>
    </row>
    <row r="51" spans="1:10" s="23" customFormat="1" ht="25.5" x14ac:dyDescent="0.2">
      <c r="A51" s="20" t="s">
        <v>64</v>
      </c>
      <c r="B51" s="272" t="s">
        <v>65</v>
      </c>
      <c r="C51" s="143">
        <v>2099</v>
      </c>
      <c r="D51" s="143">
        <v>0</v>
      </c>
      <c r="E51" s="143">
        <v>0</v>
      </c>
      <c r="F51" s="143">
        <v>1658</v>
      </c>
      <c r="G51" s="143">
        <v>0</v>
      </c>
      <c r="H51" s="143">
        <v>441</v>
      </c>
      <c r="I51" s="143">
        <v>0</v>
      </c>
      <c r="J51" s="143">
        <v>0</v>
      </c>
    </row>
    <row r="52" spans="1:10" s="23" customFormat="1" ht="6" customHeight="1" x14ac:dyDescent="0.2">
      <c r="A52" s="20"/>
      <c r="B52" s="272"/>
      <c r="C52" s="25"/>
      <c r="D52" s="19"/>
      <c r="E52" s="19"/>
      <c r="F52" s="19"/>
      <c r="G52" s="19"/>
      <c r="H52" s="19"/>
      <c r="I52" s="19"/>
      <c r="J52" s="19"/>
    </row>
    <row r="53" spans="1:10" s="23" customFormat="1" ht="25.5" x14ac:dyDescent="0.2">
      <c r="A53" s="20" t="s">
        <v>66</v>
      </c>
      <c r="B53" s="272" t="s">
        <v>67</v>
      </c>
      <c r="C53" s="143">
        <v>2328</v>
      </c>
      <c r="D53" s="143">
        <v>0</v>
      </c>
      <c r="E53" s="143">
        <v>0</v>
      </c>
      <c r="F53" s="143">
        <v>0</v>
      </c>
      <c r="G53" s="143">
        <v>2254</v>
      </c>
      <c r="H53" s="143">
        <v>74</v>
      </c>
      <c r="I53" s="143">
        <v>0</v>
      </c>
      <c r="J53" s="143">
        <v>0</v>
      </c>
    </row>
    <row r="54" spans="1:10" s="23" customFormat="1" ht="6" customHeight="1" x14ac:dyDescent="0.2">
      <c r="A54" s="20"/>
      <c r="B54" s="272"/>
      <c r="C54" s="25"/>
      <c r="D54" s="19"/>
      <c r="E54" s="19"/>
      <c r="F54" s="19"/>
      <c r="G54" s="19"/>
      <c r="H54" s="19"/>
      <c r="I54" s="19"/>
      <c r="J54" s="19"/>
    </row>
    <row r="55" spans="1:10" s="23" customFormat="1" ht="15" customHeight="1" x14ac:dyDescent="0.2">
      <c r="A55" s="20" t="s">
        <v>68</v>
      </c>
      <c r="B55" s="274" t="s">
        <v>69</v>
      </c>
      <c r="C55" s="143">
        <v>0</v>
      </c>
      <c r="D55" s="143">
        <v>0</v>
      </c>
      <c r="E55" s="143">
        <v>0</v>
      </c>
      <c r="F55" s="143">
        <v>0</v>
      </c>
      <c r="G55" s="143">
        <v>0</v>
      </c>
      <c r="H55" s="143">
        <v>0</v>
      </c>
      <c r="I55" s="143">
        <v>0</v>
      </c>
      <c r="J55" s="143">
        <v>0</v>
      </c>
    </row>
    <row r="56" spans="1:10" s="23" customFormat="1" ht="6" customHeight="1" x14ac:dyDescent="0.2">
      <c r="A56" s="20"/>
      <c r="B56" s="274"/>
      <c r="C56" s="25"/>
      <c r="D56" s="19"/>
      <c r="E56" s="19"/>
      <c r="F56" s="19"/>
      <c r="G56" s="19"/>
      <c r="H56" s="19"/>
      <c r="I56" s="19"/>
      <c r="J56" s="19"/>
    </row>
    <row r="57" spans="1:10" s="23" customFormat="1" ht="13.5" customHeight="1" x14ac:dyDescent="0.2">
      <c r="A57" s="20" t="s">
        <v>70</v>
      </c>
      <c r="B57" s="274" t="s">
        <v>71</v>
      </c>
      <c r="C57" s="143">
        <v>11004</v>
      </c>
      <c r="D57" s="143">
        <v>20</v>
      </c>
      <c r="E57" s="143">
        <v>847</v>
      </c>
      <c r="F57" s="143">
        <v>0</v>
      </c>
      <c r="G57" s="143">
        <v>10134</v>
      </c>
      <c r="H57" s="143">
        <v>3</v>
      </c>
      <c r="I57" s="143">
        <v>0</v>
      </c>
      <c r="J57" s="143">
        <v>0</v>
      </c>
    </row>
    <row r="58" spans="1:10" s="23" customFormat="1" ht="6" customHeight="1" x14ac:dyDescent="0.2">
      <c r="A58" s="20"/>
      <c r="B58" s="274"/>
      <c r="C58" s="25"/>
      <c r="D58" s="19"/>
      <c r="E58" s="19"/>
      <c r="F58" s="19"/>
      <c r="G58" s="19"/>
      <c r="H58" s="19"/>
      <c r="I58" s="19"/>
      <c r="J58" s="19"/>
    </row>
    <row r="59" spans="1:10" s="15" customFormat="1" ht="13.5" x14ac:dyDescent="0.2">
      <c r="A59" s="11" t="s">
        <v>72</v>
      </c>
      <c r="B59" s="12" t="s">
        <v>138</v>
      </c>
      <c r="C59" s="142">
        <v>13365</v>
      </c>
      <c r="D59" s="142">
        <v>0</v>
      </c>
      <c r="E59" s="142">
        <v>0</v>
      </c>
      <c r="F59" s="142">
        <v>0</v>
      </c>
      <c r="G59" s="142">
        <v>0</v>
      </c>
      <c r="H59" s="142">
        <v>13365</v>
      </c>
      <c r="I59" s="142">
        <v>0</v>
      </c>
      <c r="J59" s="142">
        <v>0</v>
      </c>
    </row>
    <row r="60" spans="1:10" s="23" customFormat="1" ht="6" customHeight="1" x14ac:dyDescent="0.2">
      <c r="A60" s="20"/>
      <c r="B60" s="274"/>
      <c r="C60" s="25"/>
      <c r="D60" s="25"/>
      <c r="E60" s="25"/>
      <c r="F60" s="25"/>
      <c r="G60" s="25"/>
      <c r="H60" s="25"/>
      <c r="I60" s="25"/>
      <c r="J60" s="25"/>
    </row>
    <row r="61" spans="1:10" s="23" customFormat="1" ht="12.75" x14ac:dyDescent="0.2">
      <c r="A61" s="26" t="s">
        <v>73</v>
      </c>
      <c r="B61" s="27" t="s">
        <v>74</v>
      </c>
      <c r="C61" s="142">
        <v>59516.5</v>
      </c>
      <c r="D61" s="142">
        <v>1842.3530386252451</v>
      </c>
      <c r="E61" s="142">
        <v>1374</v>
      </c>
      <c r="F61" s="142">
        <v>1863</v>
      </c>
      <c r="G61" s="142">
        <v>12432</v>
      </c>
      <c r="H61" s="142">
        <v>41451.681418201726</v>
      </c>
      <c r="I61" s="142">
        <v>0</v>
      </c>
      <c r="J61" s="142">
        <v>553.46554317302764</v>
      </c>
    </row>
    <row r="62" spans="1:10" s="23" customFormat="1" ht="12.75" customHeight="1" x14ac:dyDescent="0.2">
      <c r="A62" s="8"/>
      <c r="B62" s="276"/>
      <c r="C62" s="38"/>
      <c r="D62" s="33"/>
      <c r="E62" s="33"/>
      <c r="F62" s="33"/>
      <c r="G62" s="33"/>
      <c r="H62" s="33"/>
      <c r="I62" s="33"/>
      <c r="J62" s="33"/>
    </row>
    <row r="63" spans="1:10" s="23" customFormat="1" ht="12.75" x14ac:dyDescent="0.2">
      <c r="A63" s="39" t="s">
        <v>114</v>
      </c>
      <c r="B63" s="140"/>
      <c r="C63" s="145"/>
      <c r="D63" s="37"/>
      <c r="E63" s="37"/>
      <c r="F63" s="37"/>
      <c r="G63" s="37"/>
      <c r="H63" s="37"/>
      <c r="I63" s="37"/>
      <c r="J63" s="37"/>
    </row>
    <row r="64" spans="1:10" s="23" customFormat="1" ht="12.75" x14ac:dyDescent="0.2">
      <c r="A64" s="8"/>
      <c r="B64" s="276"/>
      <c r="C64" s="38"/>
      <c r="D64" s="33"/>
      <c r="E64" s="33"/>
      <c r="F64" s="33"/>
      <c r="G64" s="33"/>
      <c r="H64" s="33"/>
      <c r="I64" s="33"/>
      <c r="J64" s="33"/>
    </row>
    <row r="65" spans="1:10" s="23" customFormat="1" ht="12.75" x14ac:dyDescent="0.2">
      <c r="A65" s="11" t="s">
        <v>20</v>
      </c>
      <c r="B65" s="12" t="s">
        <v>21</v>
      </c>
      <c r="C65" s="142">
        <v>12120</v>
      </c>
      <c r="D65" s="142">
        <v>88</v>
      </c>
      <c r="E65" s="142">
        <v>350</v>
      </c>
      <c r="F65" s="142">
        <v>162</v>
      </c>
      <c r="G65" s="142">
        <v>3</v>
      </c>
      <c r="H65" s="142">
        <v>11517</v>
      </c>
      <c r="I65" s="142">
        <v>0</v>
      </c>
      <c r="J65" s="142">
        <v>0</v>
      </c>
    </row>
    <row r="66" spans="1:10" s="23" customFormat="1" ht="6" customHeight="1" x14ac:dyDescent="0.2">
      <c r="A66" s="11"/>
      <c r="B66" s="12"/>
      <c r="C66" s="17"/>
      <c r="D66" s="17"/>
      <c r="E66" s="17"/>
      <c r="F66" s="17"/>
      <c r="G66" s="17"/>
      <c r="H66" s="17"/>
      <c r="I66" s="17"/>
      <c r="J66" s="17"/>
    </row>
    <row r="67" spans="1:10" s="23" customFormat="1" ht="12.75" x14ac:dyDescent="0.2">
      <c r="A67" s="11"/>
      <c r="B67" s="274" t="s">
        <v>22</v>
      </c>
      <c r="C67" s="19"/>
      <c r="D67" s="19"/>
      <c r="E67" s="19"/>
      <c r="F67" s="19"/>
      <c r="G67" s="19"/>
      <c r="H67" s="19"/>
      <c r="I67" s="19"/>
      <c r="J67" s="19"/>
    </row>
    <row r="68" spans="1:10" s="23" customFormat="1" ht="6" customHeight="1" x14ac:dyDescent="0.2">
      <c r="A68" s="11"/>
      <c r="B68" s="274"/>
      <c r="C68" s="19"/>
      <c r="D68" s="19"/>
      <c r="E68" s="19"/>
      <c r="F68" s="19"/>
      <c r="G68" s="19"/>
      <c r="H68" s="19"/>
      <c r="I68" s="19"/>
      <c r="J68" s="19"/>
    </row>
    <row r="69" spans="1:10" s="23" customFormat="1" ht="14.25" customHeight="1" x14ac:dyDescent="0.2">
      <c r="A69" s="20" t="s">
        <v>23</v>
      </c>
      <c r="B69" s="274" t="s">
        <v>136</v>
      </c>
      <c r="C69" s="143">
        <v>5191</v>
      </c>
      <c r="D69" s="143">
        <v>88</v>
      </c>
      <c r="E69" s="143">
        <v>47</v>
      </c>
      <c r="F69" s="143">
        <v>0</v>
      </c>
      <c r="G69" s="143">
        <v>3</v>
      </c>
      <c r="H69" s="143">
        <v>5053</v>
      </c>
      <c r="I69" s="143">
        <v>0</v>
      </c>
      <c r="J69" s="143">
        <v>0</v>
      </c>
    </row>
    <row r="70" spans="1:10" s="23" customFormat="1" ht="6" customHeight="1" x14ac:dyDescent="0.2">
      <c r="A70" s="20"/>
      <c r="B70" s="274"/>
      <c r="C70" s="25"/>
      <c r="D70" s="19"/>
      <c r="E70" s="19"/>
      <c r="F70" s="19"/>
      <c r="G70" s="19"/>
      <c r="H70" s="19"/>
      <c r="I70" s="19"/>
      <c r="J70" s="19"/>
    </row>
    <row r="71" spans="1:10" s="23" customFormat="1" ht="25.5" x14ac:dyDescent="0.2">
      <c r="A71" s="20" t="s">
        <v>25</v>
      </c>
      <c r="B71" s="272" t="s">
        <v>26</v>
      </c>
      <c r="C71" s="143">
        <v>70</v>
      </c>
      <c r="D71" s="143">
        <v>0</v>
      </c>
      <c r="E71" s="143">
        <v>0</v>
      </c>
      <c r="F71" s="143">
        <v>0</v>
      </c>
      <c r="G71" s="143">
        <v>0</v>
      </c>
      <c r="H71" s="143">
        <v>70</v>
      </c>
      <c r="I71" s="143">
        <v>0</v>
      </c>
      <c r="J71" s="143">
        <v>0</v>
      </c>
    </row>
    <row r="72" spans="1:10" s="23" customFormat="1" ht="6" customHeight="1" x14ac:dyDescent="0.2">
      <c r="A72" s="20"/>
      <c r="B72" s="272"/>
      <c r="C72" s="25"/>
      <c r="D72" s="19"/>
      <c r="E72" s="19"/>
      <c r="F72" s="19"/>
      <c r="G72" s="19"/>
      <c r="H72" s="19"/>
      <c r="I72" s="19"/>
      <c r="J72" s="19"/>
    </row>
    <row r="73" spans="1:10" s="23" customFormat="1" ht="27.75" customHeight="1" x14ac:dyDescent="0.2">
      <c r="A73" s="20" t="s">
        <v>27</v>
      </c>
      <c r="B73" s="272" t="s">
        <v>28</v>
      </c>
      <c r="C73" s="143">
        <v>101</v>
      </c>
      <c r="D73" s="143">
        <v>0</v>
      </c>
      <c r="E73" s="143">
        <v>0</v>
      </c>
      <c r="F73" s="143">
        <v>0</v>
      </c>
      <c r="G73" s="143">
        <v>0</v>
      </c>
      <c r="H73" s="143">
        <v>101</v>
      </c>
      <c r="I73" s="143">
        <v>0</v>
      </c>
      <c r="J73" s="143">
        <v>0</v>
      </c>
    </row>
    <row r="74" spans="1:10" s="23" customFormat="1" ht="6" customHeight="1" x14ac:dyDescent="0.2">
      <c r="A74" s="20"/>
      <c r="B74" s="274"/>
      <c r="C74" s="25"/>
      <c r="D74" s="19"/>
      <c r="E74" s="19"/>
      <c r="F74" s="19"/>
      <c r="G74" s="19"/>
      <c r="H74" s="19"/>
      <c r="I74" s="19"/>
      <c r="J74" s="19"/>
    </row>
    <row r="75" spans="1:10" s="23" customFormat="1" ht="30" customHeight="1" x14ac:dyDescent="0.2">
      <c r="A75" s="20" t="s">
        <v>29</v>
      </c>
      <c r="B75" s="272" t="s">
        <v>137</v>
      </c>
      <c r="C75" s="143">
        <v>0</v>
      </c>
      <c r="D75" s="143">
        <v>0</v>
      </c>
      <c r="E75" s="143">
        <v>0</v>
      </c>
      <c r="F75" s="143">
        <v>0</v>
      </c>
      <c r="G75" s="143">
        <v>0</v>
      </c>
      <c r="H75" s="143">
        <v>0</v>
      </c>
      <c r="I75" s="143">
        <v>0</v>
      </c>
      <c r="J75" s="143">
        <v>0</v>
      </c>
    </row>
    <row r="76" spans="1:10" s="23" customFormat="1" ht="6" customHeight="1" x14ac:dyDescent="0.2">
      <c r="A76" s="20"/>
      <c r="B76" s="272"/>
      <c r="C76" s="25"/>
      <c r="D76" s="19"/>
      <c r="E76" s="19"/>
      <c r="F76" s="19"/>
      <c r="G76" s="19"/>
      <c r="H76" s="19"/>
      <c r="I76" s="19"/>
      <c r="J76" s="19"/>
    </row>
    <row r="77" spans="1:10" s="23" customFormat="1" ht="25.5" x14ac:dyDescent="0.2">
      <c r="A77" s="20" t="s">
        <v>30</v>
      </c>
      <c r="B77" s="272" t="s">
        <v>31</v>
      </c>
      <c r="C77" s="143">
        <v>6594</v>
      </c>
      <c r="D77" s="143">
        <v>0</v>
      </c>
      <c r="E77" s="143">
        <v>303</v>
      </c>
      <c r="F77" s="143">
        <v>162</v>
      </c>
      <c r="G77" s="143">
        <v>0</v>
      </c>
      <c r="H77" s="143">
        <v>6129</v>
      </c>
      <c r="I77" s="143">
        <v>0</v>
      </c>
      <c r="J77" s="143">
        <v>0</v>
      </c>
    </row>
    <row r="78" spans="1:10" s="23" customFormat="1" ht="6" customHeight="1" x14ac:dyDescent="0.2">
      <c r="A78" s="20"/>
      <c r="B78" s="272"/>
      <c r="C78" s="25"/>
      <c r="D78" s="19"/>
      <c r="E78" s="19"/>
      <c r="F78" s="19"/>
      <c r="G78" s="19"/>
      <c r="H78" s="19"/>
      <c r="I78" s="19"/>
      <c r="J78" s="19"/>
    </row>
    <row r="79" spans="1:10" s="23" customFormat="1" ht="26.25" customHeight="1" x14ac:dyDescent="0.2">
      <c r="A79" s="20" t="s">
        <v>32</v>
      </c>
      <c r="B79" s="272" t="s">
        <v>33</v>
      </c>
      <c r="C79" s="143">
        <v>164</v>
      </c>
      <c r="D79" s="143">
        <v>0</v>
      </c>
      <c r="E79" s="143">
        <v>0</v>
      </c>
      <c r="F79" s="143">
        <v>0</v>
      </c>
      <c r="G79" s="143">
        <v>0</v>
      </c>
      <c r="H79" s="143">
        <v>164</v>
      </c>
      <c r="I79" s="143">
        <v>0</v>
      </c>
      <c r="J79" s="143">
        <v>0</v>
      </c>
    </row>
    <row r="80" spans="1:10" s="23" customFormat="1" ht="12" customHeight="1" x14ac:dyDescent="0.2">
      <c r="A80" s="20"/>
      <c r="B80" s="272"/>
      <c r="C80" s="25"/>
      <c r="D80" s="19"/>
      <c r="E80" s="19"/>
      <c r="F80" s="19"/>
      <c r="G80" s="19"/>
      <c r="H80" s="19"/>
      <c r="I80" s="19"/>
      <c r="J80" s="19"/>
    </row>
    <row r="81" spans="1:10" s="23" customFormat="1" ht="12.75" x14ac:dyDescent="0.2">
      <c r="A81" s="11" t="s">
        <v>34</v>
      </c>
      <c r="B81" s="12" t="s">
        <v>35</v>
      </c>
      <c r="C81" s="142">
        <v>2528</v>
      </c>
      <c r="D81" s="142">
        <v>602.61951219512196</v>
      </c>
      <c r="E81" s="142">
        <v>0</v>
      </c>
      <c r="F81" s="142">
        <v>0</v>
      </c>
      <c r="G81" s="142">
        <v>0</v>
      </c>
      <c r="H81" s="142">
        <v>1765.9678048780488</v>
      </c>
      <c r="I81" s="142">
        <v>0</v>
      </c>
      <c r="J81" s="142">
        <v>159.41268292682926</v>
      </c>
    </row>
    <row r="82" spans="1:10" s="23" customFormat="1" ht="6" customHeight="1" x14ac:dyDescent="0.2">
      <c r="A82" s="11"/>
      <c r="B82" s="12"/>
      <c r="C82" s="144"/>
      <c r="D82" s="17"/>
      <c r="E82" s="17"/>
      <c r="F82" s="17"/>
      <c r="G82" s="17"/>
      <c r="H82" s="17"/>
      <c r="I82" s="17"/>
      <c r="J82" s="17"/>
    </row>
    <row r="83" spans="1:10" s="23" customFormat="1" ht="12.75" x14ac:dyDescent="0.2">
      <c r="A83" s="11"/>
      <c r="B83" s="274" t="s">
        <v>22</v>
      </c>
      <c r="C83" s="25"/>
      <c r="D83" s="19"/>
      <c r="E83" s="19"/>
      <c r="F83" s="19"/>
      <c r="G83" s="19"/>
      <c r="H83" s="19"/>
      <c r="I83" s="19"/>
      <c r="J83" s="19"/>
    </row>
    <row r="84" spans="1:10" s="23" customFormat="1" ht="6" customHeight="1" x14ac:dyDescent="0.2">
      <c r="A84" s="11"/>
      <c r="B84" s="274"/>
      <c r="C84" s="25"/>
      <c r="D84" s="19"/>
      <c r="E84" s="19"/>
      <c r="F84" s="19"/>
      <c r="G84" s="19"/>
      <c r="H84" s="19"/>
      <c r="I84" s="19"/>
      <c r="J84" s="19"/>
    </row>
    <row r="85" spans="1:10" s="23" customFormat="1" ht="40.5" customHeight="1" x14ac:dyDescent="0.2">
      <c r="A85" s="20" t="s">
        <v>36</v>
      </c>
      <c r="B85" s="274" t="s">
        <v>37</v>
      </c>
      <c r="C85" s="143">
        <v>0</v>
      </c>
      <c r="D85" s="143">
        <v>0</v>
      </c>
      <c r="E85" s="143">
        <v>0</v>
      </c>
      <c r="F85" s="143">
        <v>0</v>
      </c>
      <c r="G85" s="143">
        <v>0</v>
      </c>
      <c r="H85" s="143">
        <v>0</v>
      </c>
      <c r="I85" s="143">
        <v>0</v>
      </c>
      <c r="J85" s="143">
        <v>0</v>
      </c>
    </row>
    <row r="86" spans="1:10" s="23" customFormat="1" ht="6" customHeight="1" x14ac:dyDescent="0.2">
      <c r="A86" s="20"/>
      <c r="B86" s="274"/>
      <c r="C86" s="25"/>
      <c r="D86" s="19"/>
      <c r="E86" s="19"/>
      <c r="F86" s="19"/>
      <c r="G86" s="19"/>
      <c r="H86" s="19"/>
      <c r="I86" s="19"/>
      <c r="J86" s="19"/>
    </row>
    <row r="87" spans="1:10" s="23" customFormat="1" ht="14.25" customHeight="1" x14ac:dyDescent="0.2">
      <c r="A87" s="20" t="s">
        <v>38</v>
      </c>
      <c r="B87" s="274" t="s">
        <v>39</v>
      </c>
      <c r="C87" s="143">
        <v>296</v>
      </c>
      <c r="D87" s="143">
        <v>3</v>
      </c>
      <c r="E87" s="143">
        <v>0</v>
      </c>
      <c r="F87" s="143">
        <v>0</v>
      </c>
      <c r="G87" s="143">
        <v>0</v>
      </c>
      <c r="H87" s="143">
        <v>293</v>
      </c>
      <c r="I87" s="143">
        <v>0</v>
      </c>
      <c r="J87" s="143">
        <v>0</v>
      </c>
    </row>
    <row r="88" spans="1:10" s="23" customFormat="1" ht="6" customHeight="1" x14ac:dyDescent="0.2">
      <c r="A88" s="20"/>
      <c r="B88" s="274"/>
      <c r="C88" s="25"/>
      <c r="D88" s="19"/>
      <c r="E88" s="19"/>
      <c r="F88" s="19"/>
      <c r="G88" s="19"/>
      <c r="H88" s="19"/>
      <c r="I88" s="19"/>
      <c r="J88" s="19"/>
    </row>
    <row r="89" spans="1:10" s="23" customFormat="1" ht="15" customHeight="1" x14ac:dyDescent="0.2">
      <c r="A89" s="20" t="s">
        <v>44</v>
      </c>
      <c r="B89" s="274" t="s">
        <v>45</v>
      </c>
      <c r="C89" s="143">
        <v>1284</v>
      </c>
      <c r="D89" s="143">
        <v>548</v>
      </c>
      <c r="E89" s="143">
        <v>0</v>
      </c>
      <c r="F89" s="143">
        <v>0</v>
      </c>
      <c r="G89" s="143">
        <v>0</v>
      </c>
      <c r="H89" s="143">
        <v>736</v>
      </c>
      <c r="I89" s="143">
        <v>0</v>
      </c>
      <c r="J89" s="143">
        <v>0</v>
      </c>
    </row>
    <row r="90" spans="1:10" s="23" customFormat="1" ht="6" customHeight="1" x14ac:dyDescent="0.2">
      <c r="A90" s="20"/>
      <c r="B90" s="274"/>
      <c r="C90" s="25"/>
      <c r="D90" s="19"/>
      <c r="E90" s="19"/>
      <c r="F90" s="19"/>
      <c r="G90" s="19"/>
      <c r="H90" s="19"/>
      <c r="I90" s="19"/>
      <c r="J90" s="19"/>
    </row>
    <row r="91" spans="1:10" s="23" customFormat="1" ht="27" customHeight="1" x14ac:dyDescent="0.2">
      <c r="A91" s="20" t="s">
        <v>54</v>
      </c>
      <c r="B91" s="274" t="s">
        <v>55</v>
      </c>
      <c r="C91" s="143">
        <v>0</v>
      </c>
      <c r="D91" s="143">
        <v>0</v>
      </c>
      <c r="E91" s="143">
        <v>0</v>
      </c>
      <c r="F91" s="143">
        <v>0</v>
      </c>
      <c r="G91" s="143">
        <v>0</v>
      </c>
      <c r="H91" s="143">
        <v>0</v>
      </c>
      <c r="I91" s="143">
        <v>0</v>
      </c>
      <c r="J91" s="143">
        <v>0</v>
      </c>
    </row>
    <row r="92" spans="1:10" s="23" customFormat="1" ht="6" customHeight="1" x14ac:dyDescent="0.2">
      <c r="A92" s="20"/>
      <c r="B92" s="274"/>
      <c r="C92" s="25"/>
      <c r="D92" s="19"/>
      <c r="E92" s="19"/>
      <c r="F92" s="19"/>
      <c r="G92" s="19"/>
      <c r="H92" s="19"/>
      <c r="I92" s="19"/>
      <c r="J92" s="19"/>
    </row>
    <row r="93" spans="1:10" s="23" customFormat="1" ht="15.75" customHeight="1" x14ac:dyDescent="0.2">
      <c r="A93" s="20" t="s">
        <v>56</v>
      </c>
      <c r="B93" s="274" t="s">
        <v>57</v>
      </c>
      <c r="C93" s="143">
        <v>814</v>
      </c>
      <c r="D93" s="143">
        <v>51.619512195121949</v>
      </c>
      <c r="E93" s="143">
        <v>0</v>
      </c>
      <c r="F93" s="143">
        <v>0</v>
      </c>
      <c r="G93" s="143">
        <v>0</v>
      </c>
      <c r="H93" s="143">
        <v>736.96780487804881</v>
      </c>
      <c r="I93" s="143">
        <v>0</v>
      </c>
      <c r="J93" s="143">
        <v>25.41268292682927</v>
      </c>
    </row>
    <row r="94" spans="1:10" s="23" customFormat="1" ht="6" customHeight="1" x14ac:dyDescent="0.2">
      <c r="A94" s="20"/>
      <c r="B94" s="274"/>
      <c r="C94" s="25"/>
      <c r="D94" s="19"/>
      <c r="E94" s="19"/>
      <c r="F94" s="19"/>
      <c r="G94" s="19"/>
      <c r="H94" s="19"/>
      <c r="I94" s="19"/>
      <c r="J94" s="19"/>
    </row>
    <row r="95" spans="1:10" s="23" customFormat="1" ht="15" customHeight="1" x14ac:dyDescent="0.2">
      <c r="A95" s="20" t="s">
        <v>58</v>
      </c>
      <c r="B95" s="274" t="s">
        <v>59</v>
      </c>
      <c r="C95" s="143">
        <v>134</v>
      </c>
      <c r="D95" s="143">
        <v>0</v>
      </c>
      <c r="E95" s="143">
        <v>0</v>
      </c>
      <c r="F95" s="143">
        <v>0</v>
      </c>
      <c r="G95" s="143">
        <v>0</v>
      </c>
      <c r="H95" s="143">
        <v>0</v>
      </c>
      <c r="I95" s="143">
        <v>0</v>
      </c>
      <c r="J95" s="143">
        <v>134</v>
      </c>
    </row>
    <row r="96" spans="1:10" s="23" customFormat="1" ht="6" customHeight="1" x14ac:dyDescent="0.2">
      <c r="A96" s="20"/>
      <c r="B96" s="274"/>
      <c r="C96" s="25"/>
      <c r="D96" s="19"/>
      <c r="E96" s="19"/>
      <c r="F96" s="19"/>
      <c r="G96" s="19"/>
      <c r="H96" s="19"/>
      <c r="I96" s="19"/>
      <c r="J96" s="19"/>
    </row>
    <row r="97" spans="1:10" s="23" customFormat="1" ht="25.5" x14ac:dyDescent="0.2">
      <c r="A97" s="20" t="s">
        <v>60</v>
      </c>
      <c r="B97" s="274" t="s">
        <v>61</v>
      </c>
      <c r="C97" s="143">
        <v>1382</v>
      </c>
      <c r="D97" s="143">
        <v>0</v>
      </c>
      <c r="E97" s="143">
        <v>0</v>
      </c>
      <c r="F97" s="143">
        <v>0</v>
      </c>
      <c r="G97" s="143">
        <v>0</v>
      </c>
      <c r="H97" s="143">
        <v>1382</v>
      </c>
      <c r="I97" s="143">
        <v>0</v>
      </c>
      <c r="J97" s="143">
        <v>0</v>
      </c>
    </row>
    <row r="98" spans="1:10" s="23" customFormat="1" ht="12" customHeight="1" x14ac:dyDescent="0.2">
      <c r="A98" s="20"/>
      <c r="B98" s="274"/>
      <c r="C98" s="25"/>
      <c r="D98" s="19"/>
      <c r="E98" s="19"/>
      <c r="F98" s="19"/>
      <c r="G98" s="19"/>
      <c r="H98" s="19"/>
      <c r="I98" s="19"/>
      <c r="J98" s="19"/>
    </row>
    <row r="99" spans="1:10" s="23" customFormat="1" ht="12.75" x14ac:dyDescent="0.2">
      <c r="A99" s="11" t="s">
        <v>62</v>
      </c>
      <c r="B99" s="12" t="s">
        <v>63</v>
      </c>
      <c r="C99" s="142">
        <v>8285</v>
      </c>
      <c r="D99" s="142">
        <v>6</v>
      </c>
      <c r="E99" s="142">
        <v>369</v>
      </c>
      <c r="F99" s="142">
        <v>925</v>
      </c>
      <c r="G99" s="142">
        <v>6717</v>
      </c>
      <c r="H99" s="142">
        <v>268</v>
      </c>
      <c r="I99" s="142">
        <v>0</v>
      </c>
      <c r="J99" s="142">
        <v>0</v>
      </c>
    </row>
    <row r="100" spans="1:10" s="23" customFormat="1" ht="6" customHeight="1" x14ac:dyDescent="0.2">
      <c r="A100" s="11"/>
      <c r="B100" s="12"/>
      <c r="C100" s="144"/>
      <c r="D100" s="17"/>
      <c r="E100" s="17"/>
      <c r="F100" s="17"/>
      <c r="G100" s="17"/>
      <c r="H100" s="17"/>
      <c r="I100" s="17"/>
      <c r="J100" s="17"/>
    </row>
    <row r="101" spans="1:10" s="23" customFormat="1" ht="12.75" x14ac:dyDescent="0.2">
      <c r="A101" s="11"/>
      <c r="B101" s="274" t="s">
        <v>22</v>
      </c>
      <c r="C101" s="25"/>
      <c r="D101" s="19"/>
      <c r="E101" s="19"/>
      <c r="F101" s="19"/>
      <c r="G101" s="19"/>
      <c r="H101" s="19"/>
      <c r="I101" s="19"/>
      <c r="J101" s="19"/>
    </row>
    <row r="102" spans="1:10" s="23" customFormat="1" ht="6" customHeight="1" x14ac:dyDescent="0.2">
      <c r="A102" s="11"/>
      <c r="B102" s="274"/>
      <c r="C102" s="25"/>
      <c r="D102" s="19"/>
      <c r="E102" s="19"/>
      <c r="F102" s="19"/>
      <c r="G102" s="19"/>
      <c r="H102" s="19"/>
      <c r="I102" s="19"/>
      <c r="J102" s="19"/>
    </row>
    <row r="103" spans="1:10" s="23" customFormat="1" ht="26.25" customHeight="1" x14ac:dyDescent="0.2">
      <c r="A103" s="20" t="s">
        <v>64</v>
      </c>
      <c r="B103" s="272" t="s">
        <v>65</v>
      </c>
      <c r="C103" s="143">
        <v>1151</v>
      </c>
      <c r="D103" s="143">
        <v>0</v>
      </c>
      <c r="E103" s="143">
        <v>0</v>
      </c>
      <c r="F103" s="143">
        <v>925</v>
      </c>
      <c r="G103" s="143">
        <v>0</v>
      </c>
      <c r="H103" s="143">
        <v>226</v>
      </c>
      <c r="I103" s="143">
        <v>0</v>
      </c>
      <c r="J103" s="143">
        <v>0</v>
      </c>
    </row>
    <row r="104" spans="1:10" s="23" customFormat="1" ht="6" customHeight="1" x14ac:dyDescent="0.2">
      <c r="A104" s="20"/>
      <c r="B104" s="272"/>
      <c r="C104" s="25"/>
      <c r="D104" s="19"/>
      <c r="E104" s="19"/>
      <c r="F104" s="19"/>
      <c r="G104" s="19"/>
      <c r="H104" s="19"/>
      <c r="I104" s="19"/>
      <c r="J104" s="19"/>
    </row>
    <row r="105" spans="1:10" s="23" customFormat="1" ht="25.5" x14ac:dyDescent="0.2">
      <c r="A105" s="20" t="s">
        <v>66</v>
      </c>
      <c r="B105" s="272" t="s">
        <v>67</v>
      </c>
      <c r="C105" s="143">
        <v>1253</v>
      </c>
      <c r="D105" s="143">
        <v>0</v>
      </c>
      <c r="E105" s="143">
        <v>0</v>
      </c>
      <c r="F105" s="143">
        <v>0</v>
      </c>
      <c r="G105" s="143">
        <v>1213</v>
      </c>
      <c r="H105" s="143">
        <v>40</v>
      </c>
      <c r="I105" s="143">
        <v>0</v>
      </c>
      <c r="J105" s="143">
        <v>0</v>
      </c>
    </row>
    <row r="106" spans="1:10" s="23" customFormat="1" ht="6" customHeight="1" x14ac:dyDescent="0.2">
      <c r="A106" s="20"/>
      <c r="B106" s="272"/>
      <c r="C106" s="25"/>
      <c r="D106" s="19"/>
      <c r="E106" s="19"/>
      <c r="F106" s="19"/>
      <c r="G106" s="19"/>
      <c r="H106" s="19"/>
      <c r="I106" s="19"/>
      <c r="J106" s="19"/>
    </row>
    <row r="107" spans="1:10" s="23" customFormat="1" ht="25.5" x14ac:dyDescent="0.2">
      <c r="A107" s="20" t="s">
        <v>68</v>
      </c>
      <c r="B107" s="274" t="s">
        <v>69</v>
      </c>
      <c r="C107" s="143">
        <v>0</v>
      </c>
      <c r="D107" s="143">
        <v>0</v>
      </c>
      <c r="E107" s="143">
        <v>0</v>
      </c>
      <c r="F107" s="143">
        <v>0</v>
      </c>
      <c r="G107" s="143">
        <v>0</v>
      </c>
      <c r="H107" s="143">
        <v>0</v>
      </c>
      <c r="I107" s="143">
        <v>0</v>
      </c>
      <c r="J107" s="143">
        <v>0</v>
      </c>
    </row>
    <row r="108" spans="1:10" s="23" customFormat="1" ht="6" customHeight="1" x14ac:dyDescent="0.2">
      <c r="A108" s="20"/>
      <c r="B108" s="274"/>
      <c r="C108" s="25"/>
      <c r="D108" s="19"/>
      <c r="E108" s="19"/>
      <c r="F108" s="19"/>
      <c r="G108" s="19"/>
      <c r="H108" s="19"/>
      <c r="I108" s="19"/>
      <c r="J108" s="19"/>
    </row>
    <row r="109" spans="1:10" s="23" customFormat="1" ht="13.5" customHeight="1" x14ac:dyDescent="0.2">
      <c r="A109" s="20" t="s">
        <v>70</v>
      </c>
      <c r="B109" s="274" t="s">
        <v>71</v>
      </c>
      <c r="C109" s="143">
        <v>5881</v>
      </c>
      <c r="D109" s="143">
        <v>6</v>
      </c>
      <c r="E109" s="143">
        <v>369</v>
      </c>
      <c r="F109" s="143">
        <v>0</v>
      </c>
      <c r="G109" s="143">
        <v>5504</v>
      </c>
      <c r="H109" s="143">
        <v>2</v>
      </c>
      <c r="I109" s="143">
        <v>0</v>
      </c>
      <c r="J109" s="143">
        <v>0</v>
      </c>
    </row>
    <row r="110" spans="1:10" s="23" customFormat="1" ht="6" customHeight="1" x14ac:dyDescent="0.2">
      <c r="A110" s="20"/>
      <c r="B110" s="274"/>
      <c r="C110" s="25"/>
      <c r="D110" s="19"/>
      <c r="E110" s="19"/>
      <c r="F110" s="19"/>
      <c r="G110" s="19"/>
      <c r="H110" s="19"/>
      <c r="I110" s="19"/>
      <c r="J110" s="19"/>
    </row>
    <row r="111" spans="1:10" s="23" customFormat="1" ht="13.5" x14ac:dyDescent="0.2">
      <c r="A111" s="11" t="s">
        <v>72</v>
      </c>
      <c r="B111" s="12" t="s">
        <v>138</v>
      </c>
      <c r="C111" s="142">
        <v>6631</v>
      </c>
      <c r="D111" s="142">
        <v>0</v>
      </c>
      <c r="E111" s="142">
        <v>0</v>
      </c>
      <c r="F111" s="142">
        <v>0</v>
      </c>
      <c r="G111" s="142">
        <v>0</v>
      </c>
      <c r="H111" s="142">
        <v>6631</v>
      </c>
      <c r="I111" s="142">
        <v>0</v>
      </c>
      <c r="J111" s="142">
        <v>0</v>
      </c>
    </row>
    <row r="112" spans="1:10" s="23" customFormat="1" ht="6" customHeight="1" x14ac:dyDescent="0.2">
      <c r="A112" s="20"/>
      <c r="B112" s="274"/>
      <c r="C112" s="25"/>
      <c r="D112" s="25"/>
      <c r="E112" s="25"/>
      <c r="F112" s="25"/>
      <c r="G112" s="25"/>
      <c r="H112" s="25"/>
      <c r="I112" s="25"/>
      <c r="J112" s="25"/>
    </row>
    <row r="113" spans="1:10" s="23" customFormat="1" ht="12.75" x14ac:dyDescent="0.2">
      <c r="A113" s="146" t="s">
        <v>73</v>
      </c>
      <c r="B113" s="27" t="s">
        <v>78</v>
      </c>
      <c r="C113" s="142">
        <v>29564</v>
      </c>
      <c r="D113" s="142">
        <v>696.61951219512196</v>
      </c>
      <c r="E113" s="142">
        <v>719</v>
      </c>
      <c r="F113" s="142">
        <v>1087</v>
      </c>
      <c r="G113" s="142">
        <v>6720</v>
      </c>
      <c r="H113" s="142">
        <v>20181.967804878048</v>
      </c>
      <c r="I113" s="142">
        <v>0</v>
      </c>
      <c r="J113" s="142">
        <v>159.41268292682926</v>
      </c>
    </row>
    <row r="114" spans="1:10" s="23" customFormat="1" ht="12.75" x14ac:dyDescent="0.2">
      <c r="A114" s="146"/>
      <c r="B114" s="8"/>
      <c r="C114" s="142"/>
      <c r="D114" s="142"/>
      <c r="E114" s="142"/>
      <c r="F114" s="142"/>
      <c r="G114" s="142"/>
      <c r="H114" s="142"/>
      <c r="I114" s="142"/>
      <c r="J114" s="142"/>
    </row>
    <row r="115" spans="1:10" ht="12.75" x14ac:dyDescent="0.2">
      <c r="A115" s="41" t="s">
        <v>139</v>
      </c>
      <c r="B115" s="20"/>
      <c r="C115" s="20"/>
      <c r="D115" s="20"/>
      <c r="E115" s="20"/>
      <c r="F115" s="20"/>
      <c r="G115" s="20"/>
      <c r="H115" s="20"/>
      <c r="I115" s="20"/>
      <c r="J115" s="20"/>
    </row>
    <row r="116" spans="1:10" s="42" customFormat="1" ht="12.75" x14ac:dyDescent="0.2">
      <c r="A116" s="29" t="s">
        <v>140</v>
      </c>
      <c r="B116" s="147"/>
      <c r="C116" s="147"/>
      <c r="D116" s="147"/>
      <c r="E116" s="147"/>
      <c r="F116" s="147"/>
      <c r="G116" s="147"/>
      <c r="H116" s="147"/>
      <c r="I116" s="147"/>
      <c r="J116" s="147"/>
    </row>
    <row r="117" spans="1:10" s="42" customFormat="1" ht="12.75" customHeight="1" x14ac:dyDescent="0.2">
      <c r="A117" s="29" t="s">
        <v>141</v>
      </c>
      <c r="B117" s="147"/>
      <c r="C117" s="147"/>
      <c r="D117" s="147"/>
      <c r="E117" s="147"/>
      <c r="F117" s="147"/>
      <c r="G117" s="147"/>
      <c r="H117" s="147"/>
      <c r="I117" s="147"/>
      <c r="J117" s="147"/>
    </row>
    <row r="118" spans="1:10" s="42" customFormat="1" ht="12.75" x14ac:dyDescent="0.2">
      <c r="A118" s="30" t="s">
        <v>142</v>
      </c>
      <c r="B118" s="147"/>
      <c r="C118" s="147"/>
      <c r="D118" s="147"/>
      <c r="E118" s="147"/>
      <c r="F118" s="147"/>
      <c r="G118" s="147"/>
      <c r="H118" s="147"/>
      <c r="I118" s="147"/>
      <c r="J118" s="147"/>
    </row>
    <row r="119" spans="1:10" s="42" customFormat="1" ht="12.75" x14ac:dyDescent="0.2">
      <c r="A119" s="30"/>
      <c r="B119" s="147"/>
      <c r="C119" s="147"/>
      <c r="D119" s="147"/>
      <c r="E119" s="147"/>
      <c r="F119" s="147"/>
      <c r="G119" s="147"/>
      <c r="H119" s="147"/>
      <c r="I119" s="147"/>
      <c r="J119" s="147"/>
    </row>
    <row r="120" spans="1:10" s="42" customFormat="1" ht="12.75" x14ac:dyDescent="0.2">
      <c r="A120" s="32" t="s">
        <v>77</v>
      </c>
      <c r="B120" s="20"/>
      <c r="C120" s="147"/>
      <c r="D120" s="147"/>
      <c r="E120" s="147"/>
      <c r="F120" s="147"/>
      <c r="G120" s="147"/>
      <c r="H120" s="147"/>
      <c r="I120" s="147"/>
      <c r="J120" s="147"/>
    </row>
  </sheetData>
  <mergeCells count="9">
    <mergeCell ref="J8:J9"/>
    <mergeCell ref="G8:G9"/>
    <mergeCell ref="A7:B9"/>
    <mergeCell ref="H8:H9"/>
    <mergeCell ref="I8:I9"/>
    <mergeCell ref="D8:D9"/>
    <mergeCell ref="C7:C9"/>
    <mergeCell ref="E8:E9"/>
    <mergeCell ref="F8:F9"/>
  </mergeCells>
  <hyperlinks>
    <hyperlink ref="B1" location="Info!A1" display="&gt;&gt;Inhaltsverzeichnis"/>
    <hyperlink ref="B52" location="Info!A1" display="&gt;&gt;Inhaltsverzeichnis"/>
    <hyperlink ref="B104" location="Info!A1" display="&gt;&gt;Inhaltsverzeichnis"/>
  </hyperlinks>
  <pageMargins left="0.39370078740157483" right="0.39370078740157483" top="0.43307086614173229" bottom="0.6692913385826772" header="0.59055118110236227" footer="0.39370078740157483"/>
  <pageSetup paperSize="9" scale="50" fitToWidth="0" orientation="portrait" horizontalDpi="1200" verticalDpi="1200" r:id="rId1"/>
  <headerFooter scaleWithDoc="0" alignWithMargins="0">
    <oddFooter>&amp;L&amp;"MetaNormalLF-Roman,Standard"Statistisches Bundesamt, Arbeitsunterlage Integrierte Ausbildungsberichterstattung 2017</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zoomScaleSheetLayoutView="4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5.75" x14ac:dyDescent="0.25"/>
  <cols>
    <col min="1" max="1" width="4.85546875" style="1" customWidth="1"/>
    <col min="2" max="2" width="48.5703125" style="23"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80" t="s">
        <v>628</v>
      </c>
    </row>
    <row r="3" spans="1:10" x14ac:dyDescent="0.25">
      <c r="A3" s="4" t="s">
        <v>686</v>
      </c>
    </row>
    <row r="4" spans="1:10" x14ac:dyDescent="0.25">
      <c r="A4" s="4" t="s">
        <v>601</v>
      </c>
    </row>
    <row r="5" spans="1:10" ht="8.1" customHeight="1" x14ac:dyDescent="0.25">
      <c r="A5" s="4"/>
    </row>
    <row r="6" spans="1:10" ht="15" hidden="1" x14ac:dyDescent="0.2">
      <c r="C6" s="136" t="s">
        <v>86</v>
      </c>
      <c r="D6" s="1" t="s">
        <v>87</v>
      </c>
      <c r="E6" s="1" t="s">
        <v>88</v>
      </c>
      <c r="F6" s="1" t="s">
        <v>89</v>
      </c>
      <c r="G6" s="1" t="s">
        <v>90</v>
      </c>
      <c r="H6" s="1" t="s">
        <v>91</v>
      </c>
      <c r="I6" s="1" t="s">
        <v>92</v>
      </c>
      <c r="J6" s="1" t="s">
        <v>93</v>
      </c>
    </row>
    <row r="7" spans="1:10" ht="12.95" customHeight="1" x14ac:dyDescent="0.2">
      <c r="A7" s="330" t="s">
        <v>2</v>
      </c>
      <c r="B7" s="331"/>
      <c r="C7" s="334" t="s">
        <v>103</v>
      </c>
      <c r="D7" s="137" t="s">
        <v>3</v>
      </c>
      <c r="E7" s="138"/>
      <c r="F7" s="138"/>
      <c r="G7" s="138"/>
      <c r="H7" s="138"/>
      <c r="I7" s="138"/>
      <c r="J7" s="138"/>
    </row>
    <row r="8" spans="1:10" ht="48" customHeight="1" x14ac:dyDescent="0.2">
      <c r="A8" s="330"/>
      <c r="B8" s="331"/>
      <c r="C8" s="334"/>
      <c r="D8" s="326" t="s">
        <v>130</v>
      </c>
      <c r="E8" s="326" t="s">
        <v>131</v>
      </c>
      <c r="F8" s="326" t="s">
        <v>132</v>
      </c>
      <c r="G8" s="326" t="s">
        <v>133</v>
      </c>
      <c r="H8" s="333" t="s">
        <v>134</v>
      </c>
      <c r="I8" s="333" t="s">
        <v>135</v>
      </c>
      <c r="J8" s="336" t="s">
        <v>110</v>
      </c>
    </row>
    <row r="9" spans="1:10" ht="0.75" customHeight="1" x14ac:dyDescent="0.2">
      <c r="A9" s="330"/>
      <c r="B9" s="331"/>
      <c r="C9" s="334"/>
      <c r="D9" s="326"/>
      <c r="E9" s="326"/>
      <c r="F9" s="326"/>
      <c r="G9" s="326"/>
      <c r="H9" s="327"/>
      <c r="I9" s="327"/>
      <c r="J9" s="329"/>
    </row>
    <row r="10" spans="1:10" s="10" customFormat="1" ht="12.75" customHeight="1" x14ac:dyDescent="0.2">
      <c r="A10" s="8"/>
      <c r="B10" s="276"/>
      <c r="C10" s="275"/>
      <c r="D10" s="9"/>
      <c r="E10" s="9"/>
      <c r="F10" s="9"/>
      <c r="G10" s="9"/>
      <c r="H10" s="9"/>
      <c r="I10" s="9"/>
      <c r="J10" s="9"/>
    </row>
    <row r="11" spans="1:10" s="10" customFormat="1" ht="12.75" x14ac:dyDescent="0.2">
      <c r="A11" s="139" t="s">
        <v>74</v>
      </c>
      <c r="B11" s="140"/>
      <c r="C11" s="141"/>
      <c r="D11" s="40"/>
      <c r="E11" s="40"/>
      <c r="F11" s="40"/>
      <c r="G11" s="40"/>
      <c r="H11" s="40"/>
      <c r="I11" s="40"/>
      <c r="J11" s="40"/>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12747.5</v>
      </c>
      <c r="D13" s="142">
        <v>132</v>
      </c>
      <c r="E13" s="142">
        <v>1886</v>
      </c>
      <c r="F13" s="142">
        <v>92</v>
      </c>
      <c r="G13" s="142">
        <v>0</v>
      </c>
      <c r="H13" s="142">
        <v>10637.5</v>
      </c>
      <c r="I13" s="142">
        <v>0</v>
      </c>
      <c r="J13" s="142">
        <v>0</v>
      </c>
    </row>
    <row r="14" spans="1:10" s="15" customFormat="1" ht="6" customHeight="1" x14ac:dyDescent="0.2">
      <c r="A14" s="11"/>
      <c r="B14" s="12"/>
      <c r="C14" s="17"/>
      <c r="D14" s="17"/>
      <c r="E14" s="17"/>
      <c r="F14" s="17"/>
      <c r="G14" s="17"/>
      <c r="H14" s="17"/>
      <c r="I14" s="17"/>
      <c r="J14" s="17"/>
    </row>
    <row r="15" spans="1:10" s="15" customFormat="1" ht="12.75" x14ac:dyDescent="0.2">
      <c r="A15" s="11"/>
      <c r="B15" s="274" t="s">
        <v>22</v>
      </c>
      <c r="C15" s="19"/>
      <c r="D15" s="19"/>
      <c r="E15" s="19"/>
      <c r="F15" s="19"/>
      <c r="G15" s="19"/>
      <c r="H15" s="19"/>
      <c r="I15" s="19"/>
      <c r="J15" s="19"/>
    </row>
    <row r="16" spans="1:10" s="15" customFormat="1" ht="6" customHeight="1" x14ac:dyDescent="0.2">
      <c r="A16" s="11"/>
      <c r="B16" s="274"/>
      <c r="C16" s="19"/>
      <c r="D16" s="19"/>
      <c r="E16" s="19"/>
      <c r="F16" s="19"/>
      <c r="G16" s="19"/>
      <c r="H16" s="19"/>
      <c r="I16" s="19"/>
      <c r="J16" s="19"/>
    </row>
    <row r="17" spans="1:10" s="23" customFormat="1" ht="13.5" x14ac:dyDescent="0.2">
      <c r="A17" s="20" t="s">
        <v>23</v>
      </c>
      <c r="B17" s="274" t="s">
        <v>136</v>
      </c>
      <c r="C17" s="143">
        <v>7721</v>
      </c>
      <c r="D17" s="143">
        <v>132</v>
      </c>
      <c r="E17" s="143">
        <v>1511</v>
      </c>
      <c r="F17" s="143">
        <v>1</v>
      </c>
      <c r="G17" s="143">
        <v>0</v>
      </c>
      <c r="H17" s="143">
        <v>6077</v>
      </c>
      <c r="I17" s="143">
        <v>0</v>
      </c>
      <c r="J17" s="143">
        <v>0</v>
      </c>
    </row>
    <row r="18" spans="1:10" s="23" customFormat="1" ht="6" customHeight="1" x14ac:dyDescent="0.2">
      <c r="A18" s="20"/>
      <c r="B18" s="274"/>
      <c r="C18" s="25"/>
      <c r="D18" s="19"/>
      <c r="E18" s="19"/>
      <c r="F18" s="19"/>
      <c r="G18" s="19"/>
      <c r="H18" s="19"/>
      <c r="I18" s="19"/>
      <c r="J18" s="19"/>
    </row>
    <row r="19" spans="1:10" s="23" customFormat="1" ht="25.5" x14ac:dyDescent="0.2">
      <c r="A19" s="20" t="s">
        <v>25</v>
      </c>
      <c r="B19" s="272" t="s">
        <v>26</v>
      </c>
      <c r="C19" s="143">
        <v>0</v>
      </c>
      <c r="D19" s="143">
        <v>0</v>
      </c>
      <c r="E19" s="143">
        <v>0</v>
      </c>
      <c r="F19" s="143">
        <v>0</v>
      </c>
      <c r="G19" s="143">
        <v>0</v>
      </c>
      <c r="H19" s="143">
        <v>0</v>
      </c>
      <c r="I19" s="143">
        <v>0</v>
      </c>
      <c r="J19" s="143">
        <v>0</v>
      </c>
    </row>
    <row r="20" spans="1:10" s="23" customFormat="1" ht="6" customHeight="1" x14ac:dyDescent="0.2">
      <c r="A20" s="20"/>
      <c r="B20" s="272"/>
      <c r="C20" s="25"/>
      <c r="D20" s="19"/>
      <c r="E20" s="19"/>
      <c r="F20" s="19"/>
      <c r="G20" s="19"/>
      <c r="H20" s="19"/>
      <c r="I20" s="19"/>
      <c r="J20" s="19"/>
    </row>
    <row r="21" spans="1:10" s="23" customFormat="1" ht="27.75" customHeight="1" x14ac:dyDescent="0.2">
      <c r="A21" s="20" t="s">
        <v>27</v>
      </c>
      <c r="B21" s="272" t="s">
        <v>28</v>
      </c>
      <c r="C21" s="143">
        <v>416</v>
      </c>
      <c r="D21" s="143">
        <v>0</v>
      </c>
      <c r="E21" s="143">
        <v>140</v>
      </c>
      <c r="F21" s="143">
        <v>0</v>
      </c>
      <c r="G21" s="143">
        <v>0</v>
      </c>
      <c r="H21" s="143">
        <v>276</v>
      </c>
      <c r="I21" s="143">
        <v>0</v>
      </c>
      <c r="J21" s="143">
        <v>0</v>
      </c>
    </row>
    <row r="22" spans="1:10" s="23" customFormat="1" ht="6" customHeight="1" x14ac:dyDescent="0.2">
      <c r="A22" s="20"/>
      <c r="B22" s="274"/>
      <c r="C22" s="25"/>
      <c r="D22" s="19"/>
      <c r="E22" s="19"/>
      <c r="F22" s="19"/>
      <c r="G22" s="19"/>
      <c r="H22" s="19"/>
      <c r="I22" s="19"/>
      <c r="J22" s="19"/>
    </row>
    <row r="23" spans="1:10" s="23" customFormat="1" ht="29.25" customHeight="1" x14ac:dyDescent="0.2">
      <c r="A23" s="20" t="s">
        <v>29</v>
      </c>
      <c r="B23" s="272" t="s">
        <v>137</v>
      </c>
      <c r="C23" s="143">
        <v>0</v>
      </c>
      <c r="D23" s="143">
        <v>0</v>
      </c>
      <c r="E23" s="143">
        <v>0</v>
      </c>
      <c r="F23" s="143">
        <v>0</v>
      </c>
      <c r="G23" s="143">
        <v>0</v>
      </c>
      <c r="H23" s="143">
        <v>0</v>
      </c>
      <c r="I23" s="143">
        <v>0</v>
      </c>
      <c r="J23" s="143">
        <v>0</v>
      </c>
    </row>
    <row r="24" spans="1:10" s="23" customFormat="1" ht="6" customHeight="1" x14ac:dyDescent="0.2">
      <c r="A24" s="20"/>
      <c r="B24" s="272"/>
      <c r="C24" s="25"/>
      <c r="D24" s="19"/>
      <c r="E24" s="19"/>
      <c r="F24" s="19"/>
      <c r="G24" s="19"/>
      <c r="H24" s="19"/>
      <c r="I24" s="19"/>
      <c r="J24" s="19"/>
    </row>
    <row r="25" spans="1:10" s="23" customFormat="1" ht="27.75" customHeight="1" x14ac:dyDescent="0.2">
      <c r="A25" s="20" t="s">
        <v>30</v>
      </c>
      <c r="B25" s="272" t="s">
        <v>31</v>
      </c>
      <c r="C25" s="143">
        <v>4463</v>
      </c>
      <c r="D25" s="143">
        <v>0</v>
      </c>
      <c r="E25" s="143">
        <v>235</v>
      </c>
      <c r="F25" s="143">
        <v>91</v>
      </c>
      <c r="G25" s="143">
        <v>0</v>
      </c>
      <c r="H25" s="143">
        <v>4137</v>
      </c>
      <c r="I25" s="143">
        <v>0</v>
      </c>
      <c r="J25" s="143">
        <v>0</v>
      </c>
    </row>
    <row r="26" spans="1:10" s="23" customFormat="1" ht="6" customHeight="1" x14ac:dyDescent="0.2">
      <c r="A26" s="20"/>
      <c r="B26" s="272"/>
      <c r="C26" s="25"/>
      <c r="D26" s="19"/>
      <c r="E26" s="19"/>
      <c r="F26" s="19"/>
      <c r="G26" s="19"/>
      <c r="H26" s="19"/>
      <c r="I26" s="19"/>
      <c r="J26" s="19"/>
    </row>
    <row r="27" spans="1:10" s="23" customFormat="1" ht="27.75" customHeight="1" x14ac:dyDescent="0.2">
      <c r="A27" s="20" t="s">
        <v>32</v>
      </c>
      <c r="B27" s="272" t="s">
        <v>33</v>
      </c>
      <c r="C27" s="143">
        <v>147.5</v>
      </c>
      <c r="D27" s="143">
        <v>0</v>
      </c>
      <c r="E27" s="143">
        <v>0</v>
      </c>
      <c r="F27" s="143">
        <v>0</v>
      </c>
      <c r="G27" s="143">
        <v>0</v>
      </c>
      <c r="H27" s="143">
        <v>147.5</v>
      </c>
      <c r="I27" s="143">
        <v>0</v>
      </c>
      <c r="J27" s="143">
        <v>0</v>
      </c>
    </row>
    <row r="28" spans="1:10" s="23" customFormat="1" ht="12" customHeight="1" x14ac:dyDescent="0.2">
      <c r="A28" s="20"/>
      <c r="B28" s="272"/>
      <c r="C28" s="25"/>
      <c r="D28" s="19"/>
      <c r="E28" s="19"/>
      <c r="F28" s="19"/>
      <c r="G28" s="19"/>
      <c r="H28" s="19"/>
      <c r="I28" s="19"/>
      <c r="J28" s="19"/>
    </row>
    <row r="29" spans="1:10" s="15" customFormat="1" ht="12.75" x14ac:dyDescent="0.2">
      <c r="A29" s="11" t="s">
        <v>34</v>
      </c>
      <c r="B29" s="12" t="s">
        <v>35</v>
      </c>
      <c r="C29" s="142">
        <v>4476</v>
      </c>
      <c r="D29" s="142">
        <v>560.75415882644802</v>
      </c>
      <c r="E29" s="142">
        <v>42</v>
      </c>
      <c r="F29" s="142">
        <v>0</v>
      </c>
      <c r="G29" s="142">
        <v>0</v>
      </c>
      <c r="H29" s="142">
        <v>3490.6268126117525</v>
      </c>
      <c r="I29" s="142">
        <v>0</v>
      </c>
      <c r="J29" s="142">
        <v>382.61902856179967</v>
      </c>
    </row>
    <row r="30" spans="1:10" s="15" customFormat="1" ht="6" customHeight="1" x14ac:dyDescent="0.2">
      <c r="A30" s="11"/>
      <c r="B30" s="12"/>
      <c r="C30" s="144"/>
      <c r="D30" s="17"/>
      <c r="E30" s="17"/>
      <c r="F30" s="17"/>
      <c r="G30" s="17"/>
      <c r="H30" s="17"/>
      <c r="I30" s="17"/>
      <c r="J30" s="17"/>
    </row>
    <row r="31" spans="1:10" s="15" customFormat="1" ht="12.75" x14ac:dyDescent="0.2">
      <c r="A31" s="11"/>
      <c r="B31" s="274" t="s">
        <v>22</v>
      </c>
      <c r="C31" s="25"/>
      <c r="D31" s="19"/>
      <c r="E31" s="19"/>
      <c r="F31" s="19"/>
      <c r="G31" s="19"/>
      <c r="H31" s="19"/>
      <c r="I31" s="19"/>
      <c r="J31" s="19"/>
    </row>
    <row r="32" spans="1:10" s="15" customFormat="1" ht="6" customHeight="1" x14ac:dyDescent="0.2">
      <c r="A32" s="11"/>
      <c r="B32" s="274"/>
      <c r="C32" s="25"/>
      <c r="D32" s="19"/>
      <c r="E32" s="19"/>
      <c r="F32" s="19"/>
      <c r="G32" s="19"/>
      <c r="H32" s="19"/>
      <c r="I32" s="19"/>
      <c r="J32" s="19"/>
    </row>
    <row r="33" spans="1:10" s="23" customFormat="1" ht="39.75" customHeight="1" x14ac:dyDescent="0.2">
      <c r="A33" s="20" t="s">
        <v>36</v>
      </c>
      <c r="B33" s="274" t="s">
        <v>37</v>
      </c>
      <c r="C33" s="143">
        <v>62</v>
      </c>
      <c r="D33" s="143">
        <v>0</v>
      </c>
      <c r="E33" s="143">
        <v>42</v>
      </c>
      <c r="F33" s="143">
        <v>0</v>
      </c>
      <c r="G33" s="143">
        <v>0</v>
      </c>
      <c r="H33" s="143">
        <v>20</v>
      </c>
      <c r="I33" s="143">
        <v>0</v>
      </c>
      <c r="J33" s="143">
        <v>0</v>
      </c>
    </row>
    <row r="34" spans="1:10" s="23" customFormat="1" ht="6" customHeight="1" x14ac:dyDescent="0.2">
      <c r="A34" s="20"/>
      <c r="B34" s="274"/>
      <c r="C34" s="25"/>
      <c r="D34" s="19"/>
      <c r="E34" s="19"/>
      <c r="F34" s="19"/>
      <c r="G34" s="19"/>
      <c r="H34" s="19"/>
      <c r="I34" s="19"/>
      <c r="J34" s="19"/>
    </row>
    <row r="35" spans="1:10" s="23" customFormat="1" ht="14.1" customHeight="1" x14ac:dyDescent="0.2">
      <c r="A35" s="20" t="s">
        <v>38</v>
      </c>
      <c r="B35" s="274" t="s">
        <v>39</v>
      </c>
      <c r="C35" s="143">
        <v>0</v>
      </c>
      <c r="D35" s="143">
        <v>0</v>
      </c>
      <c r="E35" s="143">
        <v>0</v>
      </c>
      <c r="F35" s="143">
        <v>0</v>
      </c>
      <c r="G35" s="143">
        <v>0</v>
      </c>
      <c r="H35" s="143">
        <v>0</v>
      </c>
      <c r="I35" s="143">
        <v>0</v>
      </c>
      <c r="J35" s="143">
        <v>0</v>
      </c>
    </row>
    <row r="36" spans="1:10" s="23" customFormat="1" ht="6" customHeight="1" x14ac:dyDescent="0.2">
      <c r="A36" s="20"/>
      <c r="B36" s="274"/>
      <c r="C36" s="25"/>
      <c r="D36" s="19"/>
      <c r="E36" s="19"/>
      <c r="F36" s="19"/>
      <c r="G36" s="19"/>
      <c r="H36" s="19"/>
      <c r="I36" s="19"/>
      <c r="J36" s="19"/>
    </row>
    <row r="37" spans="1:10" s="23" customFormat="1" ht="14.1" customHeight="1" x14ac:dyDescent="0.2">
      <c r="A37" s="20" t="s">
        <v>44</v>
      </c>
      <c r="B37" s="274" t="s">
        <v>45</v>
      </c>
      <c r="C37" s="143">
        <v>2771</v>
      </c>
      <c r="D37" s="143">
        <v>431</v>
      </c>
      <c r="E37" s="143">
        <v>0</v>
      </c>
      <c r="F37" s="143">
        <v>0</v>
      </c>
      <c r="G37" s="143">
        <v>0</v>
      </c>
      <c r="H37" s="143">
        <v>2340</v>
      </c>
      <c r="I37" s="143">
        <v>0</v>
      </c>
      <c r="J37" s="143">
        <v>0</v>
      </c>
    </row>
    <row r="38" spans="1:10" s="23" customFormat="1" ht="6" customHeight="1" x14ac:dyDescent="0.2">
      <c r="A38" s="20"/>
      <c r="B38" s="274"/>
      <c r="C38" s="25"/>
      <c r="D38" s="19"/>
      <c r="E38" s="19"/>
      <c r="F38" s="19"/>
      <c r="G38" s="19"/>
      <c r="H38" s="19"/>
      <c r="I38" s="19"/>
      <c r="J38" s="19"/>
    </row>
    <row r="39" spans="1:10" s="23" customFormat="1" ht="27.75" customHeight="1" x14ac:dyDescent="0.2">
      <c r="A39" s="20" t="s">
        <v>54</v>
      </c>
      <c r="B39" s="274" t="s">
        <v>55</v>
      </c>
      <c r="C39" s="143">
        <v>0</v>
      </c>
      <c r="D39" s="143">
        <v>0</v>
      </c>
      <c r="E39" s="143">
        <v>0</v>
      </c>
      <c r="F39" s="143">
        <v>0</v>
      </c>
      <c r="G39" s="143">
        <v>0</v>
      </c>
      <c r="H39" s="143">
        <v>0</v>
      </c>
      <c r="I39" s="143">
        <v>0</v>
      </c>
      <c r="J39" s="143">
        <v>0</v>
      </c>
    </row>
    <row r="40" spans="1:10" s="23" customFormat="1" ht="6" customHeight="1" x14ac:dyDescent="0.2">
      <c r="A40" s="20"/>
      <c r="B40" s="274"/>
      <c r="C40" s="25"/>
      <c r="D40" s="19"/>
      <c r="E40" s="19"/>
      <c r="F40" s="19"/>
      <c r="G40" s="19"/>
      <c r="H40" s="19"/>
      <c r="I40" s="19"/>
      <c r="J40" s="19"/>
    </row>
    <row r="41" spans="1:10" s="23" customFormat="1" ht="15.75" customHeight="1" x14ac:dyDescent="0.2">
      <c r="A41" s="20" t="s">
        <v>56</v>
      </c>
      <c r="B41" s="274" t="s">
        <v>57</v>
      </c>
      <c r="C41" s="143">
        <v>1278</v>
      </c>
      <c r="D41" s="143">
        <v>129.75415882644799</v>
      </c>
      <c r="E41" s="143">
        <v>0</v>
      </c>
      <c r="F41" s="143">
        <v>0</v>
      </c>
      <c r="G41" s="143">
        <v>0</v>
      </c>
      <c r="H41" s="143">
        <v>1130.6268126117525</v>
      </c>
      <c r="I41" s="143">
        <v>0</v>
      </c>
      <c r="J41" s="143">
        <v>17.619028561799645</v>
      </c>
    </row>
    <row r="42" spans="1:10" s="23" customFormat="1" ht="6" customHeight="1" x14ac:dyDescent="0.2">
      <c r="A42" s="20"/>
      <c r="B42" s="274"/>
      <c r="C42" s="25"/>
      <c r="D42" s="19"/>
      <c r="E42" s="19"/>
      <c r="F42" s="19"/>
      <c r="G42" s="19"/>
      <c r="H42" s="19"/>
      <c r="I42" s="19"/>
      <c r="J42" s="19"/>
    </row>
    <row r="43" spans="1:10" s="23" customFormat="1" ht="16.5" customHeight="1" x14ac:dyDescent="0.2">
      <c r="A43" s="20" t="s">
        <v>58</v>
      </c>
      <c r="B43" s="274" t="s">
        <v>59</v>
      </c>
      <c r="C43" s="143">
        <v>365</v>
      </c>
      <c r="D43" s="143">
        <v>0</v>
      </c>
      <c r="E43" s="143">
        <v>0</v>
      </c>
      <c r="F43" s="143">
        <v>0</v>
      </c>
      <c r="G43" s="143">
        <v>0</v>
      </c>
      <c r="H43" s="143">
        <v>0</v>
      </c>
      <c r="I43" s="143">
        <v>0</v>
      </c>
      <c r="J43" s="143">
        <v>365</v>
      </c>
    </row>
    <row r="44" spans="1:10" s="23" customFormat="1" ht="6" customHeight="1" x14ac:dyDescent="0.2">
      <c r="A44" s="20"/>
      <c r="B44" s="274"/>
      <c r="C44" s="25"/>
      <c r="D44" s="19"/>
      <c r="E44" s="19"/>
      <c r="F44" s="19"/>
      <c r="G44" s="19"/>
      <c r="H44" s="19"/>
      <c r="I44" s="19"/>
      <c r="J44" s="19"/>
    </row>
    <row r="45" spans="1:10" s="23" customFormat="1" ht="25.5" x14ac:dyDescent="0.2">
      <c r="A45" s="20" t="s">
        <v>60</v>
      </c>
      <c r="B45" s="274" t="s">
        <v>61</v>
      </c>
      <c r="C45" s="143">
        <v>0</v>
      </c>
      <c r="D45" s="143">
        <v>0</v>
      </c>
      <c r="E45" s="143">
        <v>0</v>
      </c>
      <c r="F45" s="143">
        <v>0</v>
      </c>
      <c r="G45" s="143">
        <v>0</v>
      </c>
      <c r="H45" s="143">
        <v>0</v>
      </c>
      <c r="I45" s="143">
        <v>0</v>
      </c>
      <c r="J45" s="143">
        <v>0</v>
      </c>
    </row>
    <row r="46" spans="1:10" s="23" customFormat="1" ht="12" customHeight="1" x14ac:dyDescent="0.2">
      <c r="A46" s="20"/>
      <c r="B46" s="274"/>
      <c r="C46" s="25"/>
      <c r="D46" s="19"/>
      <c r="E46" s="19"/>
      <c r="F46" s="19"/>
      <c r="G46" s="19"/>
      <c r="H46" s="19"/>
      <c r="I46" s="19"/>
      <c r="J46" s="19"/>
    </row>
    <row r="47" spans="1:10" s="23" customFormat="1" ht="12.75" x14ac:dyDescent="0.2">
      <c r="A47" s="11" t="s">
        <v>62</v>
      </c>
      <c r="B47" s="12" t="s">
        <v>63</v>
      </c>
      <c r="C47" s="142">
        <v>7446</v>
      </c>
      <c r="D47" s="142">
        <v>23</v>
      </c>
      <c r="E47" s="142">
        <v>936</v>
      </c>
      <c r="F47" s="142">
        <v>733</v>
      </c>
      <c r="G47" s="142">
        <v>5575</v>
      </c>
      <c r="H47" s="142">
        <v>179</v>
      </c>
      <c r="I47" s="142">
        <v>0</v>
      </c>
      <c r="J47" s="142">
        <v>0</v>
      </c>
    </row>
    <row r="48" spans="1:10" s="15" customFormat="1" ht="6" customHeight="1" x14ac:dyDescent="0.2">
      <c r="A48" s="11"/>
      <c r="B48" s="12"/>
      <c r="C48" s="144"/>
      <c r="D48" s="17"/>
      <c r="E48" s="17"/>
      <c r="F48" s="17"/>
      <c r="G48" s="17"/>
      <c r="H48" s="17"/>
      <c r="I48" s="17"/>
      <c r="J48" s="17"/>
    </row>
    <row r="49" spans="1:10" s="15" customFormat="1" ht="12.75" x14ac:dyDescent="0.2">
      <c r="A49" s="11"/>
      <c r="B49" s="274" t="s">
        <v>22</v>
      </c>
      <c r="C49" s="25"/>
      <c r="D49" s="19"/>
      <c r="E49" s="19"/>
      <c r="F49" s="19"/>
      <c r="G49" s="19"/>
      <c r="H49" s="19"/>
      <c r="I49" s="19"/>
      <c r="J49" s="19"/>
    </row>
    <row r="50" spans="1:10" s="15" customFormat="1" ht="6" customHeight="1" x14ac:dyDescent="0.2">
      <c r="A50" s="11"/>
      <c r="B50" s="274"/>
      <c r="C50" s="25"/>
      <c r="D50" s="19"/>
      <c r="E50" s="19"/>
      <c r="F50" s="19"/>
      <c r="G50" s="19"/>
      <c r="H50" s="19"/>
      <c r="I50" s="19"/>
      <c r="J50" s="19"/>
    </row>
    <row r="51" spans="1:10" s="23" customFormat="1" ht="25.5" x14ac:dyDescent="0.2">
      <c r="A51" s="20" t="s">
        <v>64</v>
      </c>
      <c r="B51" s="272" t="s">
        <v>65</v>
      </c>
      <c r="C51" s="143">
        <v>851</v>
      </c>
      <c r="D51" s="143">
        <v>0</v>
      </c>
      <c r="E51" s="143">
        <v>0</v>
      </c>
      <c r="F51" s="143">
        <v>733</v>
      </c>
      <c r="G51" s="143">
        <v>0</v>
      </c>
      <c r="H51" s="143">
        <v>118</v>
      </c>
      <c r="I51" s="143">
        <v>0</v>
      </c>
      <c r="J51" s="143">
        <v>0</v>
      </c>
    </row>
    <row r="52" spans="1:10" s="23" customFormat="1" ht="6" customHeight="1" x14ac:dyDescent="0.2">
      <c r="A52" s="20"/>
      <c r="B52" s="272"/>
      <c r="C52" s="25"/>
      <c r="D52" s="19"/>
      <c r="E52" s="19"/>
      <c r="F52" s="19"/>
      <c r="G52" s="19"/>
      <c r="H52" s="19"/>
      <c r="I52" s="19"/>
      <c r="J52" s="19"/>
    </row>
    <row r="53" spans="1:10" s="23" customFormat="1" ht="25.5" x14ac:dyDescent="0.2">
      <c r="A53" s="20" t="s">
        <v>66</v>
      </c>
      <c r="B53" s="272" t="s">
        <v>67</v>
      </c>
      <c r="C53" s="143">
        <v>596</v>
      </c>
      <c r="D53" s="143">
        <v>0</v>
      </c>
      <c r="E53" s="143">
        <v>64</v>
      </c>
      <c r="F53" s="143">
        <v>0</v>
      </c>
      <c r="G53" s="143">
        <v>472</v>
      </c>
      <c r="H53" s="143">
        <v>60</v>
      </c>
      <c r="I53" s="143">
        <v>0</v>
      </c>
      <c r="J53" s="143">
        <v>0</v>
      </c>
    </row>
    <row r="54" spans="1:10" s="23" customFormat="1" ht="6" customHeight="1" x14ac:dyDescent="0.2">
      <c r="A54" s="20"/>
      <c r="B54" s="272"/>
      <c r="C54" s="25"/>
      <c r="D54" s="19"/>
      <c r="E54" s="19"/>
      <c r="F54" s="19"/>
      <c r="G54" s="19"/>
      <c r="H54" s="19"/>
      <c r="I54" s="19"/>
      <c r="J54" s="19"/>
    </row>
    <row r="55" spans="1:10" s="23" customFormat="1" ht="15" customHeight="1" x14ac:dyDescent="0.2">
      <c r="A55" s="20" t="s">
        <v>68</v>
      </c>
      <c r="B55" s="274" t="s">
        <v>69</v>
      </c>
      <c r="C55" s="143">
        <v>0</v>
      </c>
      <c r="D55" s="143">
        <v>0</v>
      </c>
      <c r="E55" s="143">
        <v>0</v>
      </c>
      <c r="F55" s="143">
        <v>0</v>
      </c>
      <c r="G55" s="143">
        <v>0</v>
      </c>
      <c r="H55" s="143">
        <v>0</v>
      </c>
      <c r="I55" s="143">
        <v>0</v>
      </c>
      <c r="J55" s="143">
        <v>0</v>
      </c>
    </row>
    <row r="56" spans="1:10" s="23" customFormat="1" ht="6" customHeight="1" x14ac:dyDescent="0.2">
      <c r="A56" s="20"/>
      <c r="B56" s="274"/>
      <c r="C56" s="25"/>
      <c r="D56" s="19"/>
      <c r="E56" s="19"/>
      <c r="F56" s="19"/>
      <c r="G56" s="19"/>
      <c r="H56" s="19"/>
      <c r="I56" s="19"/>
      <c r="J56" s="19"/>
    </row>
    <row r="57" spans="1:10" s="23" customFormat="1" ht="13.5" customHeight="1" x14ac:dyDescent="0.2">
      <c r="A57" s="20" t="s">
        <v>70</v>
      </c>
      <c r="B57" s="274" t="s">
        <v>71</v>
      </c>
      <c r="C57" s="143">
        <v>5999</v>
      </c>
      <c r="D57" s="143">
        <v>23</v>
      </c>
      <c r="E57" s="143">
        <v>872</v>
      </c>
      <c r="F57" s="143">
        <v>0</v>
      </c>
      <c r="G57" s="143">
        <v>5103</v>
      </c>
      <c r="H57" s="143">
        <v>1</v>
      </c>
      <c r="I57" s="143">
        <v>0</v>
      </c>
      <c r="J57" s="143">
        <v>0</v>
      </c>
    </row>
    <row r="58" spans="1:10" s="23" customFormat="1" ht="6" customHeight="1" x14ac:dyDescent="0.2">
      <c r="A58" s="20"/>
      <c r="B58" s="274"/>
      <c r="C58" s="25"/>
      <c r="D58" s="19"/>
      <c r="E58" s="19"/>
      <c r="F58" s="19"/>
      <c r="G58" s="19"/>
      <c r="H58" s="19"/>
      <c r="I58" s="19"/>
      <c r="J58" s="19"/>
    </row>
    <row r="59" spans="1:10" s="15" customFormat="1" ht="13.5" x14ac:dyDescent="0.2">
      <c r="A59" s="11" t="s">
        <v>72</v>
      </c>
      <c r="B59" s="12" t="s">
        <v>138</v>
      </c>
      <c r="C59" s="142">
        <v>5398</v>
      </c>
      <c r="D59" s="142">
        <v>0</v>
      </c>
      <c r="E59" s="142">
        <v>0</v>
      </c>
      <c r="F59" s="142">
        <v>0</v>
      </c>
      <c r="G59" s="142">
        <v>0</v>
      </c>
      <c r="H59" s="142">
        <v>5398</v>
      </c>
      <c r="I59" s="142">
        <v>0</v>
      </c>
      <c r="J59" s="142">
        <v>0</v>
      </c>
    </row>
    <row r="60" spans="1:10" s="23" customFormat="1" ht="6" customHeight="1" x14ac:dyDescent="0.2">
      <c r="A60" s="20"/>
      <c r="B60" s="274"/>
      <c r="C60" s="25"/>
      <c r="D60" s="25"/>
      <c r="E60" s="25"/>
      <c r="F60" s="25"/>
      <c r="G60" s="25"/>
      <c r="H60" s="25"/>
      <c r="I60" s="25"/>
      <c r="J60" s="25"/>
    </row>
    <row r="61" spans="1:10" s="23" customFormat="1" ht="12.75" x14ac:dyDescent="0.2">
      <c r="A61" s="26" t="s">
        <v>73</v>
      </c>
      <c r="B61" s="27" t="s">
        <v>74</v>
      </c>
      <c r="C61" s="142">
        <v>30067.5</v>
      </c>
      <c r="D61" s="142">
        <v>715.75415882644802</v>
      </c>
      <c r="E61" s="142">
        <v>2864</v>
      </c>
      <c r="F61" s="142">
        <v>825</v>
      </c>
      <c r="G61" s="142">
        <v>5575</v>
      </c>
      <c r="H61" s="142">
        <v>19705.12681261175</v>
      </c>
      <c r="I61" s="142">
        <v>0</v>
      </c>
      <c r="J61" s="142">
        <v>382.61902856179967</v>
      </c>
    </row>
    <row r="62" spans="1:10" s="23" customFormat="1" ht="12.75" customHeight="1" x14ac:dyDescent="0.2">
      <c r="A62" s="8"/>
      <c r="B62" s="276"/>
      <c r="C62" s="38"/>
      <c r="D62" s="33"/>
      <c r="E62" s="33"/>
      <c r="F62" s="33"/>
      <c r="G62" s="33"/>
      <c r="H62" s="33"/>
      <c r="I62" s="33"/>
      <c r="J62" s="33"/>
    </row>
    <row r="63" spans="1:10" s="23" customFormat="1" ht="12.75" x14ac:dyDescent="0.2">
      <c r="A63" s="39" t="s">
        <v>114</v>
      </c>
      <c r="B63" s="140"/>
      <c r="C63" s="145"/>
      <c r="D63" s="37"/>
      <c r="E63" s="37"/>
      <c r="F63" s="37"/>
      <c r="G63" s="37"/>
      <c r="H63" s="37"/>
      <c r="I63" s="37"/>
      <c r="J63" s="37"/>
    </row>
    <row r="64" spans="1:10" s="23" customFormat="1" ht="12.75" x14ac:dyDescent="0.2">
      <c r="A64" s="8"/>
      <c r="B64" s="276"/>
      <c r="C64" s="38"/>
      <c r="D64" s="33"/>
      <c r="E64" s="33"/>
      <c r="F64" s="33"/>
      <c r="G64" s="33"/>
      <c r="H64" s="33"/>
      <c r="I64" s="33"/>
      <c r="J64" s="33"/>
    </row>
    <row r="65" spans="1:10" s="23" customFormat="1" ht="12.75" x14ac:dyDescent="0.2">
      <c r="A65" s="11" t="s">
        <v>20</v>
      </c>
      <c r="B65" s="12" t="s">
        <v>21</v>
      </c>
      <c r="C65" s="142">
        <v>6693.5</v>
      </c>
      <c r="D65" s="142">
        <v>41</v>
      </c>
      <c r="E65" s="142">
        <v>843</v>
      </c>
      <c r="F65" s="142">
        <v>83</v>
      </c>
      <c r="G65" s="142">
        <v>0</v>
      </c>
      <c r="H65" s="142">
        <v>5726.5</v>
      </c>
      <c r="I65" s="142">
        <v>0</v>
      </c>
      <c r="J65" s="142">
        <v>0</v>
      </c>
    </row>
    <row r="66" spans="1:10" s="23" customFormat="1" ht="6" customHeight="1" x14ac:dyDescent="0.2">
      <c r="A66" s="11"/>
      <c r="B66" s="12"/>
      <c r="C66" s="17"/>
      <c r="D66" s="17"/>
      <c r="E66" s="17"/>
      <c r="F66" s="17"/>
      <c r="G66" s="17"/>
      <c r="H66" s="17"/>
      <c r="I66" s="17"/>
      <c r="J66" s="17"/>
    </row>
    <row r="67" spans="1:10" s="23" customFormat="1" ht="12.75" x14ac:dyDescent="0.2">
      <c r="A67" s="11"/>
      <c r="B67" s="274" t="s">
        <v>22</v>
      </c>
      <c r="C67" s="19"/>
      <c r="D67" s="19"/>
      <c r="E67" s="19"/>
      <c r="F67" s="19"/>
      <c r="G67" s="19"/>
      <c r="H67" s="19"/>
      <c r="I67" s="19"/>
      <c r="J67" s="19"/>
    </row>
    <row r="68" spans="1:10" s="23" customFormat="1" ht="6" customHeight="1" x14ac:dyDescent="0.2">
      <c r="A68" s="11"/>
      <c r="B68" s="274"/>
      <c r="C68" s="19"/>
      <c r="D68" s="19"/>
      <c r="E68" s="19"/>
      <c r="F68" s="19"/>
      <c r="G68" s="19"/>
      <c r="H68" s="19"/>
      <c r="I68" s="19"/>
      <c r="J68" s="19"/>
    </row>
    <row r="69" spans="1:10" s="23" customFormat="1" ht="14.25" customHeight="1" x14ac:dyDescent="0.2">
      <c r="A69" s="20" t="s">
        <v>23</v>
      </c>
      <c r="B69" s="274" t="s">
        <v>136</v>
      </c>
      <c r="C69" s="143">
        <v>2876</v>
      </c>
      <c r="D69" s="143">
        <v>41</v>
      </c>
      <c r="E69" s="143">
        <v>531</v>
      </c>
      <c r="F69" s="143">
        <v>1</v>
      </c>
      <c r="G69" s="143">
        <v>0</v>
      </c>
      <c r="H69" s="143">
        <v>2303</v>
      </c>
      <c r="I69" s="143">
        <v>0</v>
      </c>
      <c r="J69" s="143">
        <v>0</v>
      </c>
    </row>
    <row r="70" spans="1:10" s="23" customFormat="1" ht="6" customHeight="1" x14ac:dyDescent="0.2">
      <c r="A70" s="20"/>
      <c r="B70" s="274"/>
      <c r="C70" s="25"/>
      <c r="D70" s="19"/>
      <c r="E70" s="19"/>
      <c r="F70" s="19"/>
      <c r="G70" s="19"/>
      <c r="H70" s="19"/>
      <c r="I70" s="19"/>
      <c r="J70" s="19"/>
    </row>
    <row r="71" spans="1:10" s="23" customFormat="1" ht="25.5" x14ac:dyDescent="0.2">
      <c r="A71" s="20" t="s">
        <v>25</v>
      </c>
      <c r="B71" s="272" t="s">
        <v>26</v>
      </c>
      <c r="C71" s="143">
        <v>0</v>
      </c>
      <c r="D71" s="143">
        <v>0</v>
      </c>
      <c r="E71" s="143">
        <v>0</v>
      </c>
      <c r="F71" s="143">
        <v>0</v>
      </c>
      <c r="G71" s="143">
        <v>0</v>
      </c>
      <c r="H71" s="143">
        <v>0</v>
      </c>
      <c r="I71" s="143">
        <v>0</v>
      </c>
      <c r="J71" s="143">
        <v>0</v>
      </c>
    </row>
    <row r="72" spans="1:10" s="23" customFormat="1" ht="6" customHeight="1" x14ac:dyDescent="0.2">
      <c r="A72" s="20"/>
      <c r="B72" s="272"/>
      <c r="C72" s="25"/>
      <c r="D72" s="19"/>
      <c r="E72" s="19"/>
      <c r="F72" s="19"/>
      <c r="G72" s="19"/>
      <c r="H72" s="19"/>
      <c r="I72" s="19"/>
      <c r="J72" s="19"/>
    </row>
    <row r="73" spans="1:10" s="23" customFormat="1" ht="27.75" customHeight="1" x14ac:dyDescent="0.2">
      <c r="A73" s="20" t="s">
        <v>27</v>
      </c>
      <c r="B73" s="272" t="s">
        <v>28</v>
      </c>
      <c r="C73" s="143">
        <v>279</v>
      </c>
      <c r="D73" s="143">
        <v>0</v>
      </c>
      <c r="E73" s="143">
        <v>109</v>
      </c>
      <c r="F73" s="143">
        <v>0</v>
      </c>
      <c r="G73" s="143">
        <v>0</v>
      </c>
      <c r="H73" s="143">
        <v>170</v>
      </c>
      <c r="I73" s="143">
        <v>0</v>
      </c>
      <c r="J73" s="143">
        <v>0</v>
      </c>
    </row>
    <row r="74" spans="1:10" s="23" customFormat="1" ht="6" customHeight="1" x14ac:dyDescent="0.2">
      <c r="A74" s="20"/>
      <c r="B74" s="274"/>
      <c r="C74" s="25"/>
      <c r="D74" s="19"/>
      <c r="E74" s="19"/>
      <c r="F74" s="19"/>
      <c r="G74" s="19"/>
      <c r="H74" s="19"/>
      <c r="I74" s="19"/>
      <c r="J74" s="19"/>
    </row>
    <row r="75" spans="1:10" s="23" customFormat="1" ht="30" customHeight="1" x14ac:dyDescent="0.2">
      <c r="A75" s="20" t="s">
        <v>29</v>
      </c>
      <c r="B75" s="272" t="s">
        <v>137</v>
      </c>
      <c r="C75" s="143">
        <v>0</v>
      </c>
      <c r="D75" s="143">
        <v>0</v>
      </c>
      <c r="E75" s="143">
        <v>0</v>
      </c>
      <c r="F75" s="143">
        <v>0</v>
      </c>
      <c r="G75" s="143">
        <v>0</v>
      </c>
      <c r="H75" s="143">
        <v>0</v>
      </c>
      <c r="I75" s="143">
        <v>0</v>
      </c>
      <c r="J75" s="143">
        <v>0</v>
      </c>
    </row>
    <row r="76" spans="1:10" s="23" customFormat="1" ht="6" customHeight="1" x14ac:dyDescent="0.2">
      <c r="A76" s="20"/>
      <c r="B76" s="272"/>
      <c r="C76" s="25"/>
      <c r="D76" s="19"/>
      <c r="E76" s="19"/>
      <c r="F76" s="19"/>
      <c r="G76" s="19"/>
      <c r="H76" s="19"/>
      <c r="I76" s="19"/>
      <c r="J76" s="19"/>
    </row>
    <row r="77" spans="1:10" s="23" customFormat="1" ht="25.5" x14ac:dyDescent="0.2">
      <c r="A77" s="20" t="s">
        <v>30</v>
      </c>
      <c r="B77" s="272" t="s">
        <v>31</v>
      </c>
      <c r="C77" s="143">
        <v>3491</v>
      </c>
      <c r="D77" s="143">
        <v>0</v>
      </c>
      <c r="E77" s="143">
        <v>203</v>
      </c>
      <c r="F77" s="143">
        <v>82</v>
      </c>
      <c r="G77" s="143">
        <v>0</v>
      </c>
      <c r="H77" s="143">
        <v>3206</v>
      </c>
      <c r="I77" s="143">
        <v>0</v>
      </c>
      <c r="J77" s="143">
        <v>0</v>
      </c>
    </row>
    <row r="78" spans="1:10" s="23" customFormat="1" ht="6" customHeight="1" x14ac:dyDescent="0.2">
      <c r="A78" s="20"/>
      <c r="B78" s="272"/>
      <c r="C78" s="25"/>
      <c r="D78" s="19"/>
      <c r="E78" s="19"/>
      <c r="F78" s="19"/>
      <c r="G78" s="19"/>
      <c r="H78" s="19"/>
      <c r="I78" s="19"/>
      <c r="J78" s="19"/>
    </row>
    <row r="79" spans="1:10" s="23" customFormat="1" ht="26.25" customHeight="1" x14ac:dyDescent="0.2">
      <c r="A79" s="20" t="s">
        <v>32</v>
      </c>
      <c r="B79" s="272" t="s">
        <v>33</v>
      </c>
      <c r="C79" s="143">
        <v>47.5</v>
      </c>
      <c r="D79" s="143">
        <v>0</v>
      </c>
      <c r="E79" s="143">
        <v>0</v>
      </c>
      <c r="F79" s="143">
        <v>0</v>
      </c>
      <c r="G79" s="143">
        <v>0</v>
      </c>
      <c r="H79" s="143">
        <v>47.5</v>
      </c>
      <c r="I79" s="143">
        <v>0</v>
      </c>
      <c r="J79" s="143">
        <v>0</v>
      </c>
    </row>
    <row r="80" spans="1:10" s="23" customFormat="1" ht="12" customHeight="1" x14ac:dyDescent="0.2">
      <c r="A80" s="20"/>
      <c r="B80" s="272"/>
      <c r="C80" s="25"/>
      <c r="D80" s="19"/>
      <c r="E80" s="19"/>
      <c r="F80" s="19"/>
      <c r="G80" s="19"/>
      <c r="H80" s="19"/>
      <c r="I80" s="19"/>
      <c r="J80" s="19"/>
    </row>
    <row r="81" spans="1:10" s="23" customFormat="1" ht="12.75" x14ac:dyDescent="0.2">
      <c r="A81" s="11" t="s">
        <v>34</v>
      </c>
      <c r="B81" s="12" t="s">
        <v>35</v>
      </c>
      <c r="C81" s="142">
        <v>1319</v>
      </c>
      <c r="D81" s="142">
        <v>220.64926372155287</v>
      </c>
      <c r="E81" s="142">
        <v>17</v>
      </c>
      <c r="F81" s="142">
        <v>0</v>
      </c>
      <c r="G81" s="142">
        <v>0</v>
      </c>
      <c r="H81" s="142">
        <v>982.47121820615803</v>
      </c>
      <c r="I81" s="142">
        <v>0</v>
      </c>
      <c r="J81" s="142">
        <v>98.879518072289159</v>
      </c>
    </row>
    <row r="82" spans="1:10" s="23" customFormat="1" ht="6" customHeight="1" x14ac:dyDescent="0.2">
      <c r="A82" s="11"/>
      <c r="B82" s="12"/>
      <c r="C82" s="144"/>
      <c r="D82" s="17"/>
      <c r="E82" s="17"/>
      <c r="F82" s="17"/>
      <c r="G82" s="17"/>
      <c r="H82" s="17"/>
      <c r="I82" s="17"/>
      <c r="J82" s="17"/>
    </row>
    <row r="83" spans="1:10" s="23" customFormat="1" ht="12.75" x14ac:dyDescent="0.2">
      <c r="A83" s="11"/>
      <c r="B83" s="274" t="s">
        <v>22</v>
      </c>
      <c r="C83" s="25"/>
      <c r="D83" s="19"/>
      <c r="E83" s="19"/>
      <c r="F83" s="19"/>
      <c r="G83" s="19"/>
      <c r="H83" s="19"/>
      <c r="I83" s="19"/>
      <c r="J83" s="19"/>
    </row>
    <row r="84" spans="1:10" s="23" customFormat="1" ht="6" customHeight="1" x14ac:dyDescent="0.2">
      <c r="A84" s="11"/>
      <c r="B84" s="274"/>
      <c r="C84" s="25"/>
      <c r="D84" s="19"/>
      <c r="E84" s="19"/>
      <c r="F84" s="19"/>
      <c r="G84" s="19"/>
      <c r="H84" s="19"/>
      <c r="I84" s="19"/>
      <c r="J84" s="19"/>
    </row>
    <row r="85" spans="1:10" s="23" customFormat="1" ht="40.5" customHeight="1" x14ac:dyDescent="0.2">
      <c r="A85" s="20" t="s">
        <v>36</v>
      </c>
      <c r="B85" s="274" t="s">
        <v>37</v>
      </c>
      <c r="C85" s="143">
        <v>24</v>
      </c>
      <c r="D85" s="143">
        <v>0</v>
      </c>
      <c r="E85" s="143">
        <v>17</v>
      </c>
      <c r="F85" s="143">
        <v>0</v>
      </c>
      <c r="G85" s="143">
        <v>0</v>
      </c>
      <c r="H85" s="143">
        <v>7</v>
      </c>
      <c r="I85" s="143">
        <v>0</v>
      </c>
      <c r="J85" s="143">
        <v>0</v>
      </c>
    </row>
    <row r="86" spans="1:10" s="23" customFormat="1" ht="6" customHeight="1" x14ac:dyDescent="0.2">
      <c r="A86" s="20"/>
      <c r="B86" s="274"/>
      <c r="C86" s="25"/>
      <c r="D86" s="19"/>
      <c r="E86" s="19"/>
      <c r="F86" s="19"/>
      <c r="G86" s="19"/>
      <c r="H86" s="19"/>
      <c r="I86" s="19"/>
      <c r="J86" s="19"/>
    </row>
    <row r="87" spans="1:10" s="23" customFormat="1" ht="14.25" customHeight="1" x14ac:dyDescent="0.2">
      <c r="A87" s="20" t="s">
        <v>38</v>
      </c>
      <c r="B87" s="274" t="s">
        <v>39</v>
      </c>
      <c r="C87" s="143">
        <v>0</v>
      </c>
      <c r="D87" s="143">
        <v>0</v>
      </c>
      <c r="E87" s="143">
        <v>0</v>
      </c>
      <c r="F87" s="143">
        <v>0</v>
      </c>
      <c r="G87" s="143">
        <v>0</v>
      </c>
      <c r="H87" s="143">
        <v>0</v>
      </c>
      <c r="I87" s="143">
        <v>0</v>
      </c>
      <c r="J87" s="143">
        <v>0</v>
      </c>
    </row>
    <row r="88" spans="1:10" s="23" customFormat="1" ht="6" customHeight="1" x14ac:dyDescent="0.2">
      <c r="A88" s="20"/>
      <c r="B88" s="274"/>
      <c r="C88" s="25"/>
      <c r="D88" s="19"/>
      <c r="E88" s="19"/>
      <c r="F88" s="19"/>
      <c r="G88" s="19"/>
      <c r="H88" s="19"/>
      <c r="I88" s="19"/>
      <c r="J88" s="19"/>
    </row>
    <row r="89" spans="1:10" s="23" customFormat="1" ht="15" customHeight="1" x14ac:dyDescent="0.2">
      <c r="A89" s="20" t="s">
        <v>44</v>
      </c>
      <c r="B89" s="274" t="s">
        <v>45</v>
      </c>
      <c r="C89" s="143">
        <v>714</v>
      </c>
      <c r="D89" s="143">
        <v>171</v>
      </c>
      <c r="E89" s="143">
        <v>0</v>
      </c>
      <c r="F89" s="143">
        <v>0</v>
      </c>
      <c r="G89" s="143">
        <v>0</v>
      </c>
      <c r="H89" s="143">
        <v>543</v>
      </c>
      <c r="I89" s="143">
        <v>0</v>
      </c>
      <c r="J89" s="143">
        <v>0</v>
      </c>
    </row>
    <row r="90" spans="1:10" s="23" customFormat="1" ht="6" customHeight="1" x14ac:dyDescent="0.2">
      <c r="A90" s="20"/>
      <c r="B90" s="274"/>
      <c r="C90" s="25"/>
      <c r="D90" s="19"/>
      <c r="E90" s="19"/>
      <c r="F90" s="19"/>
      <c r="G90" s="19"/>
      <c r="H90" s="19"/>
      <c r="I90" s="19"/>
      <c r="J90" s="19"/>
    </row>
    <row r="91" spans="1:10" s="23" customFormat="1" ht="27" customHeight="1" x14ac:dyDescent="0.2">
      <c r="A91" s="20" t="s">
        <v>54</v>
      </c>
      <c r="B91" s="274" t="s">
        <v>55</v>
      </c>
      <c r="C91" s="143">
        <v>0</v>
      </c>
      <c r="D91" s="143">
        <v>0</v>
      </c>
      <c r="E91" s="143">
        <v>0</v>
      </c>
      <c r="F91" s="143">
        <v>0</v>
      </c>
      <c r="G91" s="143">
        <v>0</v>
      </c>
      <c r="H91" s="143">
        <v>0</v>
      </c>
      <c r="I91" s="143">
        <v>0</v>
      </c>
      <c r="J91" s="143">
        <v>0</v>
      </c>
    </row>
    <row r="92" spans="1:10" s="23" customFormat="1" ht="6" customHeight="1" x14ac:dyDescent="0.2">
      <c r="A92" s="20"/>
      <c r="B92" s="274"/>
      <c r="C92" s="25"/>
      <c r="D92" s="19"/>
      <c r="E92" s="19"/>
      <c r="F92" s="19"/>
      <c r="G92" s="19"/>
      <c r="H92" s="19"/>
      <c r="I92" s="19"/>
      <c r="J92" s="19"/>
    </row>
    <row r="93" spans="1:10" s="23" customFormat="1" ht="15.75" customHeight="1" x14ac:dyDescent="0.2">
      <c r="A93" s="20" t="s">
        <v>56</v>
      </c>
      <c r="B93" s="274" t="s">
        <v>57</v>
      </c>
      <c r="C93" s="143">
        <v>488</v>
      </c>
      <c r="D93" s="143">
        <v>49.649263721552877</v>
      </c>
      <c r="E93" s="143">
        <v>0</v>
      </c>
      <c r="F93" s="143">
        <v>0</v>
      </c>
      <c r="G93" s="143">
        <v>0</v>
      </c>
      <c r="H93" s="143">
        <v>432.47121820615797</v>
      </c>
      <c r="I93" s="143">
        <v>0</v>
      </c>
      <c r="J93" s="143">
        <v>5.8795180722891569</v>
      </c>
    </row>
    <row r="94" spans="1:10" s="23" customFormat="1" ht="6" customHeight="1" x14ac:dyDescent="0.2">
      <c r="A94" s="20"/>
      <c r="B94" s="274"/>
      <c r="C94" s="25"/>
      <c r="D94" s="19"/>
      <c r="E94" s="19"/>
      <c r="F94" s="19"/>
      <c r="G94" s="19"/>
      <c r="H94" s="19"/>
      <c r="I94" s="19"/>
      <c r="J94" s="19"/>
    </row>
    <row r="95" spans="1:10" s="23" customFormat="1" ht="15" customHeight="1" x14ac:dyDescent="0.2">
      <c r="A95" s="20" t="s">
        <v>58</v>
      </c>
      <c r="B95" s="274" t="s">
        <v>59</v>
      </c>
      <c r="C95" s="143">
        <v>93</v>
      </c>
      <c r="D95" s="143">
        <v>0</v>
      </c>
      <c r="E95" s="143">
        <v>0</v>
      </c>
      <c r="F95" s="143">
        <v>0</v>
      </c>
      <c r="G95" s="143">
        <v>0</v>
      </c>
      <c r="H95" s="143">
        <v>0</v>
      </c>
      <c r="I95" s="143">
        <v>0</v>
      </c>
      <c r="J95" s="143">
        <v>93</v>
      </c>
    </row>
    <row r="96" spans="1:10" s="23" customFormat="1" ht="6" customHeight="1" x14ac:dyDescent="0.2">
      <c r="A96" s="20"/>
      <c r="B96" s="274"/>
      <c r="C96" s="25"/>
      <c r="D96" s="19"/>
      <c r="E96" s="19"/>
      <c r="F96" s="19"/>
      <c r="G96" s="19"/>
      <c r="H96" s="19"/>
      <c r="I96" s="19"/>
      <c r="J96" s="19"/>
    </row>
    <row r="97" spans="1:10" s="23" customFormat="1" ht="25.5" x14ac:dyDescent="0.2">
      <c r="A97" s="20" t="s">
        <v>60</v>
      </c>
      <c r="B97" s="274" t="s">
        <v>61</v>
      </c>
      <c r="C97" s="143">
        <v>0</v>
      </c>
      <c r="D97" s="143">
        <v>0</v>
      </c>
      <c r="E97" s="143">
        <v>0</v>
      </c>
      <c r="F97" s="143">
        <v>0</v>
      </c>
      <c r="G97" s="143">
        <v>0</v>
      </c>
      <c r="H97" s="143">
        <v>0</v>
      </c>
      <c r="I97" s="143">
        <v>0</v>
      </c>
      <c r="J97" s="143">
        <v>0</v>
      </c>
    </row>
    <row r="98" spans="1:10" s="23" customFormat="1" ht="12" customHeight="1" x14ac:dyDescent="0.2">
      <c r="A98" s="20"/>
      <c r="B98" s="274"/>
      <c r="C98" s="25"/>
      <c r="D98" s="19"/>
      <c r="E98" s="19"/>
      <c r="F98" s="19"/>
      <c r="G98" s="19"/>
      <c r="H98" s="19"/>
      <c r="I98" s="19"/>
      <c r="J98" s="19"/>
    </row>
    <row r="99" spans="1:10" s="23" customFormat="1" ht="12.75" x14ac:dyDescent="0.2">
      <c r="A99" s="11" t="s">
        <v>62</v>
      </c>
      <c r="B99" s="12" t="s">
        <v>63</v>
      </c>
      <c r="C99" s="142">
        <v>4047</v>
      </c>
      <c r="D99" s="142">
        <v>7</v>
      </c>
      <c r="E99" s="142">
        <v>461</v>
      </c>
      <c r="F99" s="142">
        <v>409</v>
      </c>
      <c r="G99" s="142">
        <v>3088</v>
      </c>
      <c r="H99" s="142">
        <v>82</v>
      </c>
      <c r="I99" s="142">
        <v>0</v>
      </c>
      <c r="J99" s="142">
        <v>0</v>
      </c>
    </row>
    <row r="100" spans="1:10" s="23" customFormat="1" ht="6" customHeight="1" x14ac:dyDescent="0.2">
      <c r="A100" s="11"/>
      <c r="B100" s="12"/>
      <c r="C100" s="144"/>
      <c r="D100" s="17"/>
      <c r="E100" s="17"/>
      <c r="F100" s="17"/>
      <c r="G100" s="17"/>
      <c r="H100" s="17"/>
      <c r="I100" s="17"/>
      <c r="J100" s="17"/>
    </row>
    <row r="101" spans="1:10" s="23" customFormat="1" ht="12.75" x14ac:dyDescent="0.2">
      <c r="A101" s="11"/>
      <c r="B101" s="274" t="s">
        <v>22</v>
      </c>
      <c r="C101" s="25"/>
      <c r="D101" s="19"/>
      <c r="E101" s="19"/>
      <c r="F101" s="19"/>
      <c r="G101" s="19"/>
      <c r="H101" s="19"/>
      <c r="I101" s="19"/>
      <c r="J101" s="19"/>
    </row>
    <row r="102" spans="1:10" s="23" customFormat="1" ht="6" customHeight="1" x14ac:dyDescent="0.2">
      <c r="A102" s="11"/>
      <c r="B102" s="274"/>
      <c r="C102" s="25"/>
      <c r="D102" s="19"/>
      <c r="E102" s="19"/>
      <c r="F102" s="19"/>
      <c r="G102" s="19"/>
      <c r="H102" s="19"/>
      <c r="I102" s="19"/>
      <c r="J102" s="19"/>
    </row>
    <row r="103" spans="1:10" s="23" customFormat="1" ht="26.25" customHeight="1" x14ac:dyDescent="0.2">
      <c r="A103" s="20" t="s">
        <v>64</v>
      </c>
      <c r="B103" s="272" t="s">
        <v>65</v>
      </c>
      <c r="C103" s="143">
        <v>461</v>
      </c>
      <c r="D103" s="143">
        <v>0</v>
      </c>
      <c r="E103" s="143">
        <v>0</v>
      </c>
      <c r="F103" s="143">
        <v>409</v>
      </c>
      <c r="G103" s="143">
        <v>0</v>
      </c>
      <c r="H103" s="143">
        <v>52</v>
      </c>
      <c r="I103" s="143">
        <v>0</v>
      </c>
      <c r="J103" s="143">
        <v>0</v>
      </c>
    </row>
    <row r="104" spans="1:10" s="23" customFormat="1" ht="6" customHeight="1" x14ac:dyDescent="0.2">
      <c r="A104" s="20"/>
      <c r="B104" s="272"/>
      <c r="C104" s="25"/>
      <c r="D104" s="19"/>
      <c r="E104" s="19"/>
      <c r="F104" s="19"/>
      <c r="G104" s="19"/>
      <c r="H104" s="19"/>
      <c r="I104" s="19"/>
      <c r="J104" s="19"/>
    </row>
    <row r="105" spans="1:10" s="23" customFormat="1" ht="25.5" x14ac:dyDescent="0.2">
      <c r="A105" s="20" t="s">
        <v>66</v>
      </c>
      <c r="B105" s="272" t="s">
        <v>67</v>
      </c>
      <c r="C105" s="143">
        <v>334</v>
      </c>
      <c r="D105" s="143">
        <v>0</v>
      </c>
      <c r="E105" s="143">
        <v>42</v>
      </c>
      <c r="F105" s="143">
        <v>0</v>
      </c>
      <c r="G105" s="143">
        <v>263</v>
      </c>
      <c r="H105" s="143">
        <v>29</v>
      </c>
      <c r="I105" s="143">
        <v>0</v>
      </c>
      <c r="J105" s="143">
        <v>0</v>
      </c>
    </row>
    <row r="106" spans="1:10" s="23" customFormat="1" ht="6" customHeight="1" x14ac:dyDescent="0.2">
      <c r="A106" s="20"/>
      <c r="B106" s="272"/>
      <c r="C106" s="25"/>
      <c r="D106" s="19"/>
      <c r="E106" s="19"/>
      <c r="F106" s="19"/>
      <c r="G106" s="19"/>
      <c r="H106" s="19"/>
      <c r="I106" s="19"/>
      <c r="J106" s="19"/>
    </row>
    <row r="107" spans="1:10" s="23" customFormat="1" ht="25.5" x14ac:dyDescent="0.2">
      <c r="A107" s="20" t="s">
        <v>68</v>
      </c>
      <c r="B107" s="274" t="s">
        <v>69</v>
      </c>
      <c r="C107" s="143">
        <v>0</v>
      </c>
      <c r="D107" s="143">
        <v>0</v>
      </c>
      <c r="E107" s="143">
        <v>0</v>
      </c>
      <c r="F107" s="143">
        <v>0</v>
      </c>
      <c r="G107" s="143">
        <v>0</v>
      </c>
      <c r="H107" s="143">
        <v>0</v>
      </c>
      <c r="I107" s="143">
        <v>0</v>
      </c>
      <c r="J107" s="143">
        <v>0</v>
      </c>
    </row>
    <row r="108" spans="1:10" s="23" customFormat="1" ht="6" customHeight="1" x14ac:dyDescent="0.2">
      <c r="A108" s="20"/>
      <c r="B108" s="274"/>
      <c r="C108" s="25"/>
      <c r="D108" s="19"/>
      <c r="E108" s="19"/>
      <c r="F108" s="19"/>
      <c r="G108" s="19"/>
      <c r="H108" s="19"/>
      <c r="I108" s="19"/>
      <c r="J108" s="19"/>
    </row>
    <row r="109" spans="1:10" s="23" customFormat="1" ht="13.5" customHeight="1" x14ac:dyDescent="0.2">
      <c r="A109" s="20" t="s">
        <v>70</v>
      </c>
      <c r="B109" s="274" t="s">
        <v>71</v>
      </c>
      <c r="C109" s="143">
        <v>3252</v>
      </c>
      <c r="D109" s="143">
        <v>7</v>
      </c>
      <c r="E109" s="143">
        <v>419</v>
      </c>
      <c r="F109" s="143">
        <v>0</v>
      </c>
      <c r="G109" s="143">
        <v>2825</v>
      </c>
      <c r="H109" s="143">
        <v>1</v>
      </c>
      <c r="I109" s="143">
        <v>0</v>
      </c>
      <c r="J109" s="143">
        <v>0</v>
      </c>
    </row>
    <row r="110" spans="1:10" s="23" customFormat="1" ht="6" customHeight="1" x14ac:dyDescent="0.2">
      <c r="A110" s="20"/>
      <c r="B110" s="274"/>
      <c r="C110" s="25"/>
      <c r="D110" s="19"/>
      <c r="E110" s="19"/>
      <c r="F110" s="19"/>
      <c r="G110" s="19"/>
      <c r="H110" s="19"/>
      <c r="I110" s="19"/>
      <c r="J110" s="19"/>
    </row>
    <row r="111" spans="1:10" s="23" customFormat="1" ht="13.5" x14ac:dyDescent="0.2">
      <c r="A111" s="11" t="s">
        <v>72</v>
      </c>
      <c r="B111" s="12" t="s">
        <v>138</v>
      </c>
      <c r="C111" s="142">
        <v>2980</v>
      </c>
      <c r="D111" s="142">
        <v>0</v>
      </c>
      <c r="E111" s="142">
        <v>0</v>
      </c>
      <c r="F111" s="142">
        <v>0</v>
      </c>
      <c r="G111" s="142">
        <v>0</v>
      </c>
      <c r="H111" s="142">
        <v>2980</v>
      </c>
      <c r="I111" s="142">
        <v>0</v>
      </c>
      <c r="J111" s="142">
        <v>0</v>
      </c>
    </row>
    <row r="112" spans="1:10" s="23" customFormat="1" ht="6" customHeight="1" x14ac:dyDescent="0.2">
      <c r="A112" s="20"/>
      <c r="B112" s="274"/>
      <c r="C112" s="25"/>
      <c r="D112" s="25"/>
      <c r="E112" s="25"/>
      <c r="F112" s="25"/>
      <c r="G112" s="25"/>
      <c r="H112" s="25"/>
      <c r="I112" s="25"/>
      <c r="J112" s="25"/>
    </row>
    <row r="113" spans="1:10" s="23" customFormat="1" ht="12.75" x14ac:dyDescent="0.2">
      <c r="A113" s="146" t="s">
        <v>73</v>
      </c>
      <c r="B113" s="27" t="s">
        <v>78</v>
      </c>
      <c r="C113" s="142">
        <v>15039.5</v>
      </c>
      <c r="D113" s="142">
        <v>268.64926372155287</v>
      </c>
      <c r="E113" s="142">
        <v>1321</v>
      </c>
      <c r="F113" s="142">
        <v>492</v>
      </c>
      <c r="G113" s="142">
        <v>3088</v>
      </c>
      <c r="H113" s="142">
        <v>9770.9712182061576</v>
      </c>
      <c r="I113" s="142">
        <v>0</v>
      </c>
      <c r="J113" s="142">
        <v>98.879518072289159</v>
      </c>
    </row>
    <row r="114" spans="1:10" s="23" customFormat="1" ht="12.75" x14ac:dyDescent="0.2">
      <c r="A114" s="146"/>
      <c r="B114" s="8"/>
      <c r="C114" s="142"/>
      <c r="D114" s="142"/>
      <c r="E114" s="142"/>
      <c r="F114" s="142"/>
      <c r="G114" s="142"/>
      <c r="H114" s="142"/>
      <c r="I114" s="142"/>
      <c r="J114" s="142"/>
    </row>
    <row r="115" spans="1:10" ht="12.75" x14ac:dyDescent="0.2">
      <c r="A115" s="41" t="s">
        <v>139</v>
      </c>
      <c r="B115" s="20"/>
      <c r="C115" s="20"/>
      <c r="D115" s="20"/>
      <c r="E115" s="20"/>
      <c r="F115" s="20"/>
      <c r="G115" s="20"/>
      <c r="H115" s="20"/>
      <c r="I115" s="20"/>
      <c r="J115" s="20"/>
    </row>
    <row r="116" spans="1:10" s="42" customFormat="1" ht="12.75" x14ac:dyDescent="0.2">
      <c r="A116" s="29" t="s">
        <v>140</v>
      </c>
      <c r="B116" s="147"/>
      <c r="C116" s="147"/>
      <c r="D116" s="147"/>
      <c r="E116" s="147"/>
      <c r="F116" s="147"/>
      <c r="G116" s="147"/>
      <c r="H116" s="147"/>
      <c r="I116" s="147"/>
      <c r="J116" s="147"/>
    </row>
    <row r="117" spans="1:10" s="42" customFormat="1" ht="12.75" customHeight="1" x14ac:dyDescent="0.2">
      <c r="A117" s="29" t="s">
        <v>141</v>
      </c>
      <c r="B117" s="147"/>
      <c r="C117" s="147"/>
      <c r="D117" s="147"/>
      <c r="E117" s="147"/>
      <c r="F117" s="147"/>
      <c r="G117" s="147"/>
      <c r="H117" s="147"/>
      <c r="I117" s="147"/>
      <c r="J117" s="147"/>
    </row>
    <row r="118" spans="1:10" s="42" customFormat="1" ht="12.75" x14ac:dyDescent="0.2">
      <c r="A118" s="30" t="s">
        <v>142</v>
      </c>
      <c r="B118" s="147"/>
      <c r="C118" s="147"/>
      <c r="D118" s="147"/>
      <c r="E118" s="147"/>
      <c r="F118" s="147"/>
      <c r="G118" s="147"/>
      <c r="H118" s="147"/>
      <c r="I118" s="147"/>
      <c r="J118" s="147"/>
    </row>
    <row r="119" spans="1:10" s="42" customFormat="1" ht="12.75" x14ac:dyDescent="0.2">
      <c r="A119" s="30"/>
      <c r="B119" s="147"/>
      <c r="C119" s="147"/>
      <c r="D119" s="147"/>
      <c r="E119" s="147"/>
      <c r="F119" s="147"/>
      <c r="G119" s="147"/>
      <c r="H119" s="147"/>
      <c r="I119" s="147"/>
      <c r="J119" s="147"/>
    </row>
    <row r="120" spans="1:10" s="42" customFormat="1" ht="12.75" x14ac:dyDescent="0.2">
      <c r="A120" s="32" t="s">
        <v>77</v>
      </c>
      <c r="B120" s="20"/>
      <c r="C120" s="147"/>
      <c r="D120" s="147"/>
      <c r="E120" s="147"/>
      <c r="F120" s="147"/>
      <c r="G120" s="147"/>
      <c r="H120" s="147"/>
      <c r="I120" s="147"/>
      <c r="J120" s="147"/>
    </row>
  </sheetData>
  <mergeCells count="9">
    <mergeCell ref="J8:J9"/>
    <mergeCell ref="G8:G9"/>
    <mergeCell ref="A7:B9"/>
    <mergeCell ref="H8:H9"/>
    <mergeCell ref="I8:I9"/>
    <mergeCell ref="D8:D9"/>
    <mergeCell ref="C7:C9"/>
    <mergeCell ref="E8:E9"/>
    <mergeCell ref="F8:F9"/>
  </mergeCells>
  <hyperlinks>
    <hyperlink ref="B1" location="Info!A1" display="&gt;&gt;Inhaltsverzeichnis"/>
    <hyperlink ref="B52" location="Info!A1" display="&gt;&gt;Inhaltsverzeichnis"/>
    <hyperlink ref="B104" location="Info!A1" display="&gt;&gt;Inhaltsverzeichnis"/>
  </hyperlinks>
  <pageMargins left="0.39370078740157483" right="0.39370078740157483" top="0.43307086614173229" bottom="0.6692913385826772" header="0.59055118110236227" footer="0.39370078740157483"/>
  <pageSetup paperSize="9" scale="50" fitToWidth="0" orientation="portrait" horizontalDpi="1200" verticalDpi="1200" r:id="rId1"/>
  <headerFooter scaleWithDoc="0" alignWithMargins="0">
    <oddFooter>&amp;L&amp;"MetaNormalLF-Roman,Standard"Statistisches Bundesamt, Arbeitsunterlage Integrierte Ausbildungsberichterstattung 2017</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zoomScaleSheetLayoutView="40"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5.75" x14ac:dyDescent="0.25"/>
  <cols>
    <col min="1" max="1" width="4.85546875" style="1" customWidth="1"/>
    <col min="2" max="2" width="48.5703125" style="23"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80" t="s">
        <v>628</v>
      </c>
    </row>
    <row r="3" spans="1:10" x14ac:dyDescent="0.25">
      <c r="A3" s="4" t="s">
        <v>686</v>
      </c>
    </row>
    <row r="4" spans="1:10" x14ac:dyDescent="0.25">
      <c r="A4" s="4" t="s">
        <v>602</v>
      </c>
    </row>
    <row r="5" spans="1:10" ht="8.1" customHeight="1" x14ac:dyDescent="0.25">
      <c r="A5" s="4"/>
    </row>
    <row r="6" spans="1:10" ht="15" hidden="1" x14ac:dyDescent="0.2">
      <c r="C6" s="136" t="s">
        <v>86</v>
      </c>
      <c r="D6" s="1" t="s">
        <v>87</v>
      </c>
      <c r="E6" s="1" t="s">
        <v>88</v>
      </c>
      <c r="F6" s="1" t="s">
        <v>89</v>
      </c>
      <c r="G6" s="1" t="s">
        <v>90</v>
      </c>
      <c r="H6" s="1" t="s">
        <v>91</v>
      </c>
      <c r="I6" s="1" t="s">
        <v>92</v>
      </c>
      <c r="J6" s="1" t="s">
        <v>93</v>
      </c>
    </row>
    <row r="7" spans="1:10" ht="12.95" customHeight="1" x14ac:dyDescent="0.2">
      <c r="A7" s="330" t="s">
        <v>2</v>
      </c>
      <c r="B7" s="331"/>
      <c r="C7" s="334" t="s">
        <v>103</v>
      </c>
      <c r="D7" s="137" t="s">
        <v>3</v>
      </c>
      <c r="E7" s="138"/>
      <c r="F7" s="138"/>
      <c r="G7" s="138"/>
      <c r="H7" s="138"/>
      <c r="I7" s="138"/>
      <c r="J7" s="138"/>
    </row>
    <row r="8" spans="1:10" ht="48" customHeight="1" x14ac:dyDescent="0.2">
      <c r="A8" s="330"/>
      <c r="B8" s="331"/>
      <c r="C8" s="334"/>
      <c r="D8" s="326" t="s">
        <v>130</v>
      </c>
      <c r="E8" s="326" t="s">
        <v>131</v>
      </c>
      <c r="F8" s="326" t="s">
        <v>132</v>
      </c>
      <c r="G8" s="326" t="s">
        <v>133</v>
      </c>
      <c r="H8" s="333" t="s">
        <v>134</v>
      </c>
      <c r="I8" s="333" t="s">
        <v>135</v>
      </c>
      <c r="J8" s="336" t="s">
        <v>110</v>
      </c>
    </row>
    <row r="9" spans="1:10" ht="0.75" customHeight="1" x14ac:dyDescent="0.2">
      <c r="A9" s="330"/>
      <c r="B9" s="331"/>
      <c r="C9" s="334"/>
      <c r="D9" s="326"/>
      <c r="E9" s="326"/>
      <c r="F9" s="326"/>
      <c r="G9" s="326"/>
      <c r="H9" s="327"/>
      <c r="I9" s="327"/>
      <c r="J9" s="329"/>
    </row>
    <row r="10" spans="1:10" s="10" customFormat="1" ht="12.75" customHeight="1" x14ac:dyDescent="0.2">
      <c r="A10" s="8"/>
      <c r="B10" s="276"/>
      <c r="C10" s="275"/>
      <c r="D10" s="9"/>
      <c r="E10" s="9"/>
      <c r="F10" s="9"/>
      <c r="G10" s="9"/>
      <c r="H10" s="9"/>
      <c r="I10" s="9"/>
      <c r="J10" s="9"/>
    </row>
    <row r="11" spans="1:10" s="10" customFormat="1" ht="12.75" x14ac:dyDescent="0.2">
      <c r="A11" s="139" t="s">
        <v>74</v>
      </c>
      <c r="B11" s="140"/>
      <c r="C11" s="141"/>
      <c r="D11" s="40"/>
      <c r="E11" s="40"/>
      <c r="F11" s="40"/>
      <c r="G11" s="40"/>
      <c r="H11" s="40"/>
      <c r="I11" s="40"/>
      <c r="J11" s="40"/>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22336.5</v>
      </c>
      <c r="D13" s="142">
        <v>250</v>
      </c>
      <c r="E13" s="142">
        <v>1451</v>
      </c>
      <c r="F13" s="142">
        <v>2139</v>
      </c>
      <c r="G13" s="142">
        <v>17</v>
      </c>
      <c r="H13" s="142">
        <v>18479.5</v>
      </c>
      <c r="I13" s="142">
        <v>0</v>
      </c>
      <c r="J13" s="142">
        <v>0</v>
      </c>
    </row>
    <row r="14" spans="1:10" s="15" customFormat="1" ht="6" customHeight="1" x14ac:dyDescent="0.2">
      <c r="A14" s="11"/>
      <c r="B14" s="12"/>
      <c r="C14" s="17"/>
      <c r="D14" s="17"/>
      <c r="E14" s="17"/>
      <c r="F14" s="17"/>
      <c r="G14" s="17"/>
      <c r="H14" s="17"/>
      <c r="I14" s="17"/>
      <c r="J14" s="17"/>
    </row>
    <row r="15" spans="1:10" s="15" customFormat="1" ht="12.75" x14ac:dyDescent="0.2">
      <c r="A15" s="11"/>
      <c r="B15" s="274" t="s">
        <v>22</v>
      </c>
      <c r="C15" s="19"/>
      <c r="D15" s="19"/>
      <c r="E15" s="19"/>
      <c r="F15" s="19"/>
      <c r="G15" s="19"/>
      <c r="H15" s="19"/>
      <c r="I15" s="19"/>
      <c r="J15" s="19"/>
    </row>
    <row r="16" spans="1:10" s="15" customFormat="1" ht="6" customHeight="1" x14ac:dyDescent="0.2">
      <c r="A16" s="11"/>
      <c r="B16" s="274"/>
      <c r="C16" s="19"/>
      <c r="D16" s="19"/>
      <c r="E16" s="19"/>
      <c r="F16" s="19"/>
      <c r="G16" s="19"/>
      <c r="H16" s="19"/>
      <c r="I16" s="19"/>
      <c r="J16" s="19"/>
    </row>
    <row r="17" spans="1:10" s="23" customFormat="1" ht="13.5" x14ac:dyDescent="0.2">
      <c r="A17" s="20" t="s">
        <v>23</v>
      </c>
      <c r="B17" s="274" t="s">
        <v>136</v>
      </c>
      <c r="C17" s="143">
        <v>15626</v>
      </c>
      <c r="D17" s="143">
        <v>250</v>
      </c>
      <c r="E17" s="143">
        <v>1256</v>
      </c>
      <c r="F17" s="143">
        <v>483</v>
      </c>
      <c r="G17" s="143">
        <v>0</v>
      </c>
      <c r="H17" s="143">
        <v>13637</v>
      </c>
      <c r="I17" s="143">
        <v>0</v>
      </c>
      <c r="J17" s="143">
        <v>0</v>
      </c>
    </row>
    <row r="18" spans="1:10" s="23" customFormat="1" ht="6" customHeight="1" x14ac:dyDescent="0.2">
      <c r="A18" s="20"/>
      <c r="B18" s="274"/>
      <c r="C18" s="25"/>
      <c r="D18" s="19"/>
      <c r="E18" s="19"/>
      <c r="F18" s="19"/>
      <c r="G18" s="19"/>
      <c r="H18" s="19"/>
      <c r="I18" s="19"/>
      <c r="J18" s="19"/>
    </row>
    <row r="19" spans="1:10" s="23" customFormat="1" ht="25.5" x14ac:dyDescent="0.2">
      <c r="A19" s="20" t="s">
        <v>25</v>
      </c>
      <c r="B19" s="272" t="s">
        <v>26</v>
      </c>
      <c r="C19" s="143">
        <v>1393</v>
      </c>
      <c r="D19" s="143">
        <v>0</v>
      </c>
      <c r="E19" s="143">
        <v>21</v>
      </c>
      <c r="F19" s="143">
        <v>1199</v>
      </c>
      <c r="G19" s="143">
        <v>0</v>
      </c>
      <c r="H19" s="143">
        <v>173</v>
      </c>
      <c r="I19" s="143">
        <v>0</v>
      </c>
      <c r="J19" s="143">
        <v>0</v>
      </c>
    </row>
    <row r="20" spans="1:10" s="23" customFormat="1" ht="6" customHeight="1" x14ac:dyDescent="0.2">
      <c r="A20" s="20"/>
      <c r="B20" s="272"/>
      <c r="C20" s="25"/>
      <c r="D20" s="19"/>
      <c r="E20" s="19"/>
      <c r="F20" s="19"/>
      <c r="G20" s="19"/>
      <c r="H20" s="19"/>
      <c r="I20" s="19"/>
      <c r="J20" s="19"/>
    </row>
    <row r="21" spans="1:10" s="23" customFormat="1" ht="27.75" customHeight="1" x14ac:dyDescent="0.2">
      <c r="A21" s="20" t="s">
        <v>27</v>
      </c>
      <c r="B21" s="272" t="s">
        <v>28</v>
      </c>
      <c r="C21" s="143">
        <v>11</v>
      </c>
      <c r="D21" s="143">
        <v>0</v>
      </c>
      <c r="E21" s="143">
        <v>0</v>
      </c>
      <c r="F21" s="143">
        <v>0</v>
      </c>
      <c r="G21" s="143">
        <v>0</v>
      </c>
      <c r="H21" s="143">
        <v>11</v>
      </c>
      <c r="I21" s="143">
        <v>0</v>
      </c>
      <c r="J21" s="143">
        <v>0</v>
      </c>
    </row>
    <row r="22" spans="1:10" s="23" customFormat="1" ht="6" customHeight="1" x14ac:dyDescent="0.2">
      <c r="A22" s="20"/>
      <c r="B22" s="274"/>
      <c r="C22" s="25"/>
      <c r="D22" s="19"/>
      <c r="E22" s="19"/>
      <c r="F22" s="19"/>
      <c r="G22" s="19"/>
      <c r="H22" s="19"/>
      <c r="I22" s="19"/>
      <c r="J22" s="19"/>
    </row>
    <row r="23" spans="1:10" s="23" customFormat="1" ht="29.25" customHeight="1" x14ac:dyDescent="0.2">
      <c r="A23" s="20" t="s">
        <v>29</v>
      </c>
      <c r="B23" s="272" t="s">
        <v>137</v>
      </c>
      <c r="C23" s="143">
        <v>28</v>
      </c>
      <c r="D23" s="143">
        <v>0</v>
      </c>
      <c r="E23" s="143">
        <v>11</v>
      </c>
      <c r="F23" s="143">
        <v>0</v>
      </c>
      <c r="G23" s="143">
        <v>17</v>
      </c>
      <c r="H23" s="143">
        <v>0</v>
      </c>
      <c r="I23" s="143">
        <v>0</v>
      </c>
      <c r="J23" s="143">
        <v>0</v>
      </c>
    </row>
    <row r="24" spans="1:10" s="23" customFormat="1" ht="6" customHeight="1" x14ac:dyDescent="0.2">
      <c r="A24" s="20"/>
      <c r="B24" s="272"/>
      <c r="C24" s="25"/>
      <c r="D24" s="19"/>
      <c r="E24" s="19"/>
      <c r="F24" s="19"/>
      <c r="G24" s="19"/>
      <c r="H24" s="19"/>
      <c r="I24" s="19"/>
      <c r="J24" s="19"/>
    </row>
    <row r="25" spans="1:10" s="23" customFormat="1" ht="27.75" customHeight="1" x14ac:dyDescent="0.2">
      <c r="A25" s="20" t="s">
        <v>30</v>
      </c>
      <c r="B25" s="272" t="s">
        <v>31</v>
      </c>
      <c r="C25" s="143">
        <v>4877</v>
      </c>
      <c r="D25" s="143">
        <v>0</v>
      </c>
      <c r="E25" s="143">
        <v>163</v>
      </c>
      <c r="F25" s="143">
        <v>457</v>
      </c>
      <c r="G25" s="143">
        <v>0</v>
      </c>
      <c r="H25" s="143">
        <v>4257</v>
      </c>
      <c r="I25" s="143">
        <v>0</v>
      </c>
      <c r="J25" s="143">
        <v>0</v>
      </c>
    </row>
    <row r="26" spans="1:10" s="23" customFormat="1" ht="6" customHeight="1" x14ac:dyDescent="0.2">
      <c r="A26" s="20"/>
      <c r="B26" s="272"/>
      <c r="C26" s="25"/>
      <c r="D26" s="19"/>
      <c r="E26" s="19"/>
      <c r="F26" s="19"/>
      <c r="G26" s="19"/>
      <c r="H26" s="19"/>
      <c r="I26" s="19"/>
      <c r="J26" s="19"/>
    </row>
    <row r="27" spans="1:10" s="23" customFormat="1" ht="27.75" customHeight="1" x14ac:dyDescent="0.2">
      <c r="A27" s="20" t="s">
        <v>32</v>
      </c>
      <c r="B27" s="272" t="s">
        <v>33</v>
      </c>
      <c r="C27" s="143">
        <v>401.5</v>
      </c>
      <c r="D27" s="143">
        <v>0</v>
      </c>
      <c r="E27" s="143">
        <v>0</v>
      </c>
      <c r="F27" s="143">
        <v>0</v>
      </c>
      <c r="G27" s="143">
        <v>0</v>
      </c>
      <c r="H27" s="143">
        <v>401.5</v>
      </c>
      <c r="I27" s="143">
        <v>0</v>
      </c>
      <c r="J27" s="143">
        <v>0</v>
      </c>
    </row>
    <row r="28" spans="1:10" s="23" customFormat="1" ht="12" customHeight="1" x14ac:dyDescent="0.2">
      <c r="A28" s="20"/>
      <c r="B28" s="272"/>
      <c r="C28" s="25"/>
      <c r="D28" s="19"/>
      <c r="E28" s="19"/>
      <c r="F28" s="19"/>
      <c r="G28" s="19"/>
      <c r="H28" s="19"/>
      <c r="I28" s="19"/>
      <c r="J28" s="19"/>
    </row>
    <row r="29" spans="1:10" s="15" customFormat="1" ht="12.75" x14ac:dyDescent="0.2">
      <c r="A29" s="11" t="s">
        <v>34</v>
      </c>
      <c r="B29" s="12" t="s">
        <v>35</v>
      </c>
      <c r="C29" s="142">
        <v>12147</v>
      </c>
      <c r="D29" s="142">
        <v>1448.0027777777777</v>
      </c>
      <c r="E29" s="142">
        <v>1719</v>
      </c>
      <c r="F29" s="142">
        <v>0</v>
      </c>
      <c r="G29" s="142">
        <v>0</v>
      </c>
      <c r="H29" s="142">
        <v>8136.2700505050507</v>
      </c>
      <c r="I29" s="142">
        <v>0</v>
      </c>
      <c r="J29" s="142">
        <v>843.7271717171717</v>
      </c>
    </row>
    <row r="30" spans="1:10" s="15" customFormat="1" ht="6" customHeight="1" x14ac:dyDescent="0.2">
      <c r="A30" s="11"/>
      <c r="B30" s="12"/>
      <c r="C30" s="144"/>
      <c r="D30" s="17"/>
      <c r="E30" s="17"/>
      <c r="F30" s="17"/>
      <c r="G30" s="17"/>
      <c r="H30" s="17"/>
      <c r="I30" s="17"/>
      <c r="J30" s="17"/>
    </row>
    <row r="31" spans="1:10" s="15" customFormat="1" ht="12.75" x14ac:dyDescent="0.2">
      <c r="A31" s="11"/>
      <c r="B31" s="274" t="s">
        <v>22</v>
      </c>
      <c r="C31" s="25"/>
      <c r="D31" s="19"/>
      <c r="E31" s="19"/>
      <c r="F31" s="19"/>
      <c r="G31" s="19"/>
      <c r="H31" s="19"/>
      <c r="I31" s="19"/>
      <c r="J31" s="19"/>
    </row>
    <row r="32" spans="1:10" s="15" customFormat="1" ht="6" customHeight="1" x14ac:dyDescent="0.2">
      <c r="A32" s="11"/>
      <c r="B32" s="274"/>
      <c r="C32" s="25"/>
      <c r="D32" s="19"/>
      <c r="E32" s="19"/>
      <c r="F32" s="19"/>
      <c r="G32" s="19"/>
      <c r="H32" s="19"/>
      <c r="I32" s="19"/>
      <c r="J32" s="19"/>
    </row>
    <row r="33" spans="1:10" s="23" customFormat="1" ht="39.75" customHeight="1" x14ac:dyDescent="0.2">
      <c r="A33" s="20" t="s">
        <v>36</v>
      </c>
      <c r="B33" s="274" t="s">
        <v>37</v>
      </c>
      <c r="C33" s="143">
        <v>1825</v>
      </c>
      <c r="D33" s="143">
        <v>0</v>
      </c>
      <c r="E33" s="143">
        <v>1652</v>
      </c>
      <c r="F33" s="143">
        <v>0</v>
      </c>
      <c r="G33" s="143">
        <v>0</v>
      </c>
      <c r="H33" s="143">
        <v>173</v>
      </c>
      <c r="I33" s="143">
        <v>0</v>
      </c>
      <c r="J33" s="143">
        <v>0</v>
      </c>
    </row>
    <row r="34" spans="1:10" s="23" customFormat="1" ht="6" customHeight="1" x14ac:dyDescent="0.2">
      <c r="A34" s="20"/>
      <c r="B34" s="274"/>
      <c r="C34" s="25"/>
      <c r="D34" s="19"/>
      <c r="E34" s="19"/>
      <c r="F34" s="19"/>
      <c r="G34" s="19"/>
      <c r="H34" s="19"/>
      <c r="I34" s="19"/>
      <c r="J34" s="19"/>
    </row>
    <row r="35" spans="1:10" s="23" customFormat="1" ht="14.1" customHeight="1" x14ac:dyDescent="0.2">
      <c r="A35" s="20" t="s">
        <v>38</v>
      </c>
      <c r="B35" s="274" t="s">
        <v>39</v>
      </c>
      <c r="C35" s="143">
        <v>200</v>
      </c>
      <c r="D35" s="143">
        <v>11</v>
      </c>
      <c r="E35" s="143">
        <v>0</v>
      </c>
      <c r="F35" s="143">
        <v>0</v>
      </c>
      <c r="G35" s="143">
        <v>0</v>
      </c>
      <c r="H35" s="143">
        <v>189</v>
      </c>
      <c r="I35" s="143">
        <v>0</v>
      </c>
      <c r="J35" s="143">
        <v>0</v>
      </c>
    </row>
    <row r="36" spans="1:10" s="23" customFormat="1" ht="6" customHeight="1" x14ac:dyDescent="0.2">
      <c r="A36" s="20"/>
      <c r="B36" s="274"/>
      <c r="C36" s="25"/>
      <c r="D36" s="19"/>
      <c r="E36" s="19"/>
      <c r="F36" s="19"/>
      <c r="G36" s="19"/>
      <c r="H36" s="19"/>
      <c r="I36" s="19"/>
      <c r="J36" s="19"/>
    </row>
    <row r="37" spans="1:10" s="23" customFormat="1" ht="14.1" customHeight="1" x14ac:dyDescent="0.2">
      <c r="A37" s="20" t="s">
        <v>44</v>
      </c>
      <c r="B37" s="274" t="s">
        <v>45</v>
      </c>
      <c r="C37" s="143">
        <v>7338</v>
      </c>
      <c r="D37" s="143">
        <v>1278</v>
      </c>
      <c r="E37" s="143">
        <v>67</v>
      </c>
      <c r="F37" s="143">
        <v>0</v>
      </c>
      <c r="G37" s="143">
        <v>0</v>
      </c>
      <c r="H37" s="143">
        <v>5993</v>
      </c>
      <c r="I37" s="143">
        <v>0</v>
      </c>
      <c r="J37" s="143">
        <v>0</v>
      </c>
    </row>
    <row r="38" spans="1:10" s="23" customFormat="1" ht="6" customHeight="1" x14ac:dyDescent="0.2">
      <c r="A38" s="20"/>
      <c r="B38" s="274"/>
      <c r="C38" s="25"/>
      <c r="D38" s="19"/>
      <c r="E38" s="19"/>
      <c r="F38" s="19"/>
      <c r="G38" s="19"/>
      <c r="H38" s="19"/>
      <c r="I38" s="19"/>
      <c r="J38" s="19"/>
    </row>
    <row r="39" spans="1:10" s="23" customFormat="1" ht="27.75" customHeight="1" x14ac:dyDescent="0.2">
      <c r="A39" s="20" t="s">
        <v>54</v>
      </c>
      <c r="B39" s="274" t="s">
        <v>55</v>
      </c>
      <c r="C39" s="143">
        <v>0</v>
      </c>
      <c r="D39" s="143">
        <v>0</v>
      </c>
      <c r="E39" s="143">
        <v>0</v>
      </c>
      <c r="F39" s="143">
        <v>0</v>
      </c>
      <c r="G39" s="143">
        <v>0</v>
      </c>
      <c r="H39" s="143">
        <v>0</v>
      </c>
      <c r="I39" s="143">
        <v>0</v>
      </c>
      <c r="J39" s="143">
        <v>0</v>
      </c>
    </row>
    <row r="40" spans="1:10" s="23" customFormat="1" ht="6" customHeight="1" x14ac:dyDescent="0.2">
      <c r="A40" s="20"/>
      <c r="B40" s="274"/>
      <c r="C40" s="25"/>
      <c r="D40" s="19"/>
      <c r="E40" s="19"/>
      <c r="F40" s="19"/>
      <c r="G40" s="19"/>
      <c r="H40" s="19"/>
      <c r="I40" s="19"/>
      <c r="J40" s="19"/>
    </row>
    <row r="41" spans="1:10" s="23" customFormat="1" ht="15.75" customHeight="1" x14ac:dyDescent="0.2">
      <c r="A41" s="20" t="s">
        <v>56</v>
      </c>
      <c r="B41" s="274" t="s">
        <v>57</v>
      </c>
      <c r="C41" s="143">
        <v>2072</v>
      </c>
      <c r="D41" s="143">
        <v>159.00277777777779</v>
      </c>
      <c r="E41" s="143">
        <v>0</v>
      </c>
      <c r="F41" s="143">
        <v>0</v>
      </c>
      <c r="G41" s="143">
        <v>0</v>
      </c>
      <c r="H41" s="143">
        <v>1781.2700505050507</v>
      </c>
      <c r="I41" s="143">
        <v>0</v>
      </c>
      <c r="J41" s="143">
        <v>131.72717171717173</v>
      </c>
    </row>
    <row r="42" spans="1:10" s="23" customFormat="1" ht="6" customHeight="1" x14ac:dyDescent="0.2">
      <c r="A42" s="20"/>
      <c r="B42" s="274"/>
      <c r="C42" s="25"/>
      <c r="D42" s="19"/>
      <c r="E42" s="19"/>
      <c r="F42" s="19"/>
      <c r="G42" s="19"/>
      <c r="H42" s="19"/>
      <c r="I42" s="19"/>
      <c r="J42" s="19"/>
    </row>
    <row r="43" spans="1:10" s="23" customFormat="1" ht="16.5" customHeight="1" x14ac:dyDescent="0.2">
      <c r="A43" s="20" t="s">
        <v>58</v>
      </c>
      <c r="B43" s="274" t="s">
        <v>59</v>
      </c>
      <c r="C43" s="143">
        <v>712</v>
      </c>
      <c r="D43" s="143">
        <v>0</v>
      </c>
      <c r="E43" s="143">
        <v>0</v>
      </c>
      <c r="F43" s="143">
        <v>0</v>
      </c>
      <c r="G43" s="143">
        <v>0</v>
      </c>
      <c r="H43" s="143">
        <v>0</v>
      </c>
      <c r="I43" s="143">
        <v>0</v>
      </c>
      <c r="J43" s="143">
        <v>712</v>
      </c>
    </row>
    <row r="44" spans="1:10" s="23" customFormat="1" ht="6" customHeight="1" x14ac:dyDescent="0.2">
      <c r="A44" s="20"/>
      <c r="B44" s="274"/>
      <c r="C44" s="25"/>
      <c r="D44" s="19"/>
      <c r="E44" s="19"/>
      <c r="F44" s="19"/>
      <c r="G44" s="19"/>
      <c r="H44" s="19"/>
      <c r="I44" s="19"/>
      <c r="J44" s="19"/>
    </row>
    <row r="45" spans="1:10" s="23" customFormat="1" ht="25.5" x14ac:dyDescent="0.2">
      <c r="A45" s="20" t="s">
        <v>60</v>
      </c>
      <c r="B45" s="274" t="s">
        <v>61</v>
      </c>
      <c r="C45" s="143">
        <v>1787</v>
      </c>
      <c r="D45" s="143">
        <v>280</v>
      </c>
      <c r="E45" s="143">
        <v>0</v>
      </c>
      <c r="F45" s="143">
        <v>0</v>
      </c>
      <c r="G45" s="143">
        <v>0</v>
      </c>
      <c r="H45" s="143">
        <v>1507</v>
      </c>
      <c r="I45" s="143">
        <v>0</v>
      </c>
      <c r="J45" s="143">
        <v>0</v>
      </c>
    </row>
    <row r="46" spans="1:10" s="23" customFormat="1" ht="12" customHeight="1" x14ac:dyDescent="0.2">
      <c r="A46" s="20"/>
      <c r="B46" s="274"/>
      <c r="C46" s="25"/>
      <c r="D46" s="19"/>
      <c r="E46" s="19"/>
      <c r="F46" s="19"/>
      <c r="G46" s="19"/>
      <c r="H46" s="19"/>
      <c r="I46" s="19"/>
      <c r="J46" s="19"/>
    </row>
    <row r="47" spans="1:10" s="23" customFormat="1" ht="12.75" x14ac:dyDescent="0.2">
      <c r="A47" s="11" t="s">
        <v>62</v>
      </c>
      <c r="B47" s="12" t="s">
        <v>63</v>
      </c>
      <c r="C47" s="142">
        <v>16179</v>
      </c>
      <c r="D47" s="142">
        <v>68</v>
      </c>
      <c r="E47" s="142">
        <v>2602</v>
      </c>
      <c r="F47" s="142">
        <v>0</v>
      </c>
      <c r="G47" s="142">
        <v>13503</v>
      </c>
      <c r="H47" s="142">
        <v>6</v>
      </c>
      <c r="I47" s="142">
        <v>0</v>
      </c>
      <c r="J47" s="142">
        <v>0</v>
      </c>
    </row>
    <row r="48" spans="1:10" s="15" customFormat="1" ht="6" customHeight="1" x14ac:dyDescent="0.2">
      <c r="A48" s="11"/>
      <c r="B48" s="12"/>
      <c r="C48" s="144"/>
      <c r="D48" s="17"/>
      <c r="E48" s="17"/>
      <c r="F48" s="17"/>
      <c r="G48" s="17"/>
      <c r="H48" s="17"/>
      <c r="I48" s="17"/>
      <c r="J48" s="17"/>
    </row>
    <row r="49" spans="1:10" s="15" customFormat="1" ht="12.75" x14ac:dyDescent="0.2">
      <c r="A49" s="11"/>
      <c r="B49" s="274" t="s">
        <v>22</v>
      </c>
      <c r="C49" s="25"/>
      <c r="D49" s="19"/>
      <c r="E49" s="19"/>
      <c r="F49" s="19"/>
      <c r="G49" s="19"/>
      <c r="H49" s="19"/>
      <c r="I49" s="19"/>
      <c r="J49" s="19"/>
    </row>
    <row r="50" spans="1:10" s="15" customFormat="1" ht="6" customHeight="1" x14ac:dyDescent="0.2">
      <c r="A50" s="11"/>
      <c r="B50" s="274"/>
      <c r="C50" s="25"/>
      <c r="D50" s="19"/>
      <c r="E50" s="19"/>
      <c r="F50" s="19"/>
      <c r="G50" s="19"/>
      <c r="H50" s="19"/>
      <c r="I50" s="19"/>
      <c r="J50" s="19"/>
    </row>
    <row r="51" spans="1:10" s="23" customFormat="1" ht="25.5" x14ac:dyDescent="0.2">
      <c r="A51" s="20" t="s">
        <v>64</v>
      </c>
      <c r="B51" s="272" t="s">
        <v>65</v>
      </c>
      <c r="C51" s="143">
        <v>0</v>
      </c>
      <c r="D51" s="143">
        <v>0</v>
      </c>
      <c r="E51" s="143">
        <v>0</v>
      </c>
      <c r="F51" s="143">
        <v>0</v>
      </c>
      <c r="G51" s="143">
        <v>0</v>
      </c>
      <c r="H51" s="143">
        <v>0</v>
      </c>
      <c r="I51" s="143">
        <v>0</v>
      </c>
      <c r="J51" s="143">
        <v>0</v>
      </c>
    </row>
    <row r="52" spans="1:10" s="23" customFormat="1" ht="6" customHeight="1" x14ac:dyDescent="0.2">
      <c r="A52" s="20"/>
      <c r="B52" s="272"/>
      <c r="C52" s="25"/>
      <c r="D52" s="19"/>
      <c r="E52" s="19"/>
      <c r="F52" s="19"/>
      <c r="G52" s="19"/>
      <c r="H52" s="19"/>
      <c r="I52" s="19"/>
      <c r="J52" s="19"/>
    </row>
    <row r="53" spans="1:10" s="23" customFormat="1" ht="25.5" x14ac:dyDescent="0.2">
      <c r="A53" s="20" t="s">
        <v>66</v>
      </c>
      <c r="B53" s="272" t="s">
        <v>67</v>
      </c>
      <c r="C53" s="143">
        <v>3048</v>
      </c>
      <c r="D53" s="143">
        <v>0</v>
      </c>
      <c r="E53" s="143">
        <v>601</v>
      </c>
      <c r="F53" s="143">
        <v>0</v>
      </c>
      <c r="G53" s="143">
        <v>2447</v>
      </c>
      <c r="H53" s="143">
        <v>0</v>
      </c>
      <c r="I53" s="143">
        <v>0</v>
      </c>
      <c r="J53" s="143">
        <v>0</v>
      </c>
    </row>
    <row r="54" spans="1:10" s="23" customFormat="1" ht="6" customHeight="1" x14ac:dyDescent="0.2">
      <c r="A54" s="20"/>
      <c r="B54" s="272"/>
      <c r="C54" s="25"/>
      <c r="D54" s="19"/>
      <c r="E54" s="19"/>
      <c r="F54" s="19"/>
      <c r="G54" s="19"/>
      <c r="H54" s="19"/>
      <c r="I54" s="19"/>
      <c r="J54" s="19"/>
    </row>
    <row r="55" spans="1:10" s="23" customFormat="1" ht="15" customHeight="1" x14ac:dyDescent="0.2">
      <c r="A55" s="20" t="s">
        <v>68</v>
      </c>
      <c r="B55" s="274" t="s">
        <v>69</v>
      </c>
      <c r="C55" s="143">
        <v>0</v>
      </c>
      <c r="D55" s="143">
        <v>0</v>
      </c>
      <c r="E55" s="143">
        <v>0</v>
      </c>
      <c r="F55" s="143">
        <v>0</v>
      </c>
      <c r="G55" s="143">
        <v>0</v>
      </c>
      <c r="H55" s="143">
        <v>0</v>
      </c>
      <c r="I55" s="143">
        <v>0</v>
      </c>
      <c r="J55" s="143">
        <v>0</v>
      </c>
    </row>
    <row r="56" spans="1:10" s="23" customFormat="1" ht="6" customHeight="1" x14ac:dyDescent="0.2">
      <c r="A56" s="20"/>
      <c r="B56" s="274"/>
      <c r="C56" s="25"/>
      <c r="D56" s="19"/>
      <c r="E56" s="19"/>
      <c r="F56" s="19"/>
      <c r="G56" s="19"/>
      <c r="H56" s="19"/>
      <c r="I56" s="19"/>
      <c r="J56" s="19"/>
    </row>
    <row r="57" spans="1:10" s="23" customFormat="1" ht="13.5" customHeight="1" x14ac:dyDescent="0.2">
      <c r="A57" s="20" t="s">
        <v>70</v>
      </c>
      <c r="B57" s="274" t="s">
        <v>71</v>
      </c>
      <c r="C57" s="143">
        <v>13131</v>
      </c>
      <c r="D57" s="143">
        <v>68</v>
      </c>
      <c r="E57" s="143">
        <v>2001</v>
      </c>
      <c r="F57" s="143">
        <v>0</v>
      </c>
      <c r="G57" s="143">
        <v>11056</v>
      </c>
      <c r="H57" s="143">
        <v>6</v>
      </c>
      <c r="I57" s="143">
        <v>0</v>
      </c>
      <c r="J57" s="143">
        <v>0</v>
      </c>
    </row>
    <row r="58" spans="1:10" s="23" customFormat="1" ht="6" customHeight="1" x14ac:dyDescent="0.2">
      <c r="A58" s="20"/>
      <c r="B58" s="274"/>
      <c r="C58" s="25"/>
      <c r="D58" s="19"/>
      <c r="E58" s="19"/>
      <c r="F58" s="19"/>
      <c r="G58" s="19"/>
      <c r="H58" s="19"/>
      <c r="I58" s="19"/>
      <c r="J58" s="19"/>
    </row>
    <row r="59" spans="1:10" s="15" customFormat="1" ht="13.5" x14ac:dyDescent="0.2">
      <c r="A59" s="11" t="s">
        <v>72</v>
      </c>
      <c r="B59" s="12" t="s">
        <v>138</v>
      </c>
      <c r="C59" s="142">
        <v>6666</v>
      </c>
      <c r="D59" s="142">
        <v>0</v>
      </c>
      <c r="E59" s="142">
        <v>0</v>
      </c>
      <c r="F59" s="142">
        <v>0</v>
      </c>
      <c r="G59" s="142">
        <v>0</v>
      </c>
      <c r="H59" s="142">
        <v>6666</v>
      </c>
      <c r="I59" s="142">
        <v>0</v>
      </c>
      <c r="J59" s="142">
        <v>0</v>
      </c>
    </row>
    <row r="60" spans="1:10" s="23" customFormat="1" ht="6" customHeight="1" x14ac:dyDescent="0.2">
      <c r="A60" s="20"/>
      <c r="B60" s="274"/>
      <c r="C60" s="25"/>
      <c r="D60" s="25"/>
      <c r="E60" s="25"/>
      <c r="F60" s="25"/>
      <c r="G60" s="25"/>
      <c r="H60" s="25"/>
      <c r="I60" s="25"/>
      <c r="J60" s="25"/>
    </row>
    <row r="61" spans="1:10" s="23" customFormat="1" ht="12.75" x14ac:dyDescent="0.2">
      <c r="A61" s="26" t="s">
        <v>73</v>
      </c>
      <c r="B61" s="27" t="s">
        <v>74</v>
      </c>
      <c r="C61" s="142">
        <v>57328.5</v>
      </c>
      <c r="D61" s="142">
        <v>1766.0027777777777</v>
      </c>
      <c r="E61" s="142">
        <v>5772</v>
      </c>
      <c r="F61" s="142">
        <v>2139</v>
      </c>
      <c r="G61" s="142">
        <v>13520</v>
      </c>
      <c r="H61" s="142">
        <v>33287.770050505052</v>
      </c>
      <c r="I61" s="142">
        <v>0</v>
      </c>
      <c r="J61" s="142">
        <v>843.7271717171717</v>
      </c>
    </row>
    <row r="62" spans="1:10" s="23" customFormat="1" ht="12.75" customHeight="1" x14ac:dyDescent="0.2">
      <c r="A62" s="8"/>
      <c r="B62" s="276"/>
      <c r="C62" s="38"/>
      <c r="D62" s="33"/>
      <c r="E62" s="33"/>
      <c r="F62" s="33"/>
      <c r="G62" s="33"/>
      <c r="H62" s="33"/>
      <c r="I62" s="33"/>
      <c r="J62" s="33"/>
    </row>
    <row r="63" spans="1:10" s="23" customFormat="1" ht="12.75" x14ac:dyDescent="0.2">
      <c r="A63" s="39" t="s">
        <v>114</v>
      </c>
      <c r="B63" s="140"/>
      <c r="C63" s="145"/>
      <c r="D63" s="37"/>
      <c r="E63" s="37"/>
      <c r="F63" s="37"/>
      <c r="G63" s="37"/>
      <c r="H63" s="37"/>
      <c r="I63" s="37"/>
      <c r="J63" s="37"/>
    </row>
    <row r="64" spans="1:10" s="23" customFormat="1" ht="12.75" x14ac:dyDescent="0.2">
      <c r="A64" s="8"/>
      <c r="B64" s="276"/>
      <c r="C64" s="38"/>
      <c r="D64" s="33"/>
      <c r="E64" s="33"/>
      <c r="F64" s="33"/>
      <c r="G64" s="33"/>
      <c r="H64" s="33"/>
      <c r="I64" s="33"/>
      <c r="J64" s="33"/>
    </row>
    <row r="65" spans="1:10" s="23" customFormat="1" ht="12.75" x14ac:dyDescent="0.2">
      <c r="A65" s="11" t="s">
        <v>20</v>
      </c>
      <c r="B65" s="12" t="s">
        <v>21</v>
      </c>
      <c r="C65" s="142">
        <v>11055.5</v>
      </c>
      <c r="D65" s="142">
        <v>81</v>
      </c>
      <c r="E65" s="142">
        <v>602</v>
      </c>
      <c r="F65" s="142">
        <v>1028</v>
      </c>
      <c r="G65" s="142">
        <v>10</v>
      </c>
      <c r="H65" s="142">
        <v>9334.5</v>
      </c>
      <c r="I65" s="142">
        <v>0</v>
      </c>
      <c r="J65" s="142">
        <v>0</v>
      </c>
    </row>
    <row r="66" spans="1:10" s="23" customFormat="1" ht="6" customHeight="1" x14ac:dyDescent="0.2">
      <c r="A66" s="11"/>
      <c r="B66" s="12"/>
      <c r="C66" s="17"/>
      <c r="D66" s="17"/>
      <c r="E66" s="17"/>
      <c r="F66" s="17"/>
      <c r="G66" s="17"/>
      <c r="H66" s="17"/>
      <c r="I66" s="17"/>
      <c r="J66" s="17"/>
    </row>
    <row r="67" spans="1:10" s="23" customFormat="1" ht="12.75" x14ac:dyDescent="0.2">
      <c r="A67" s="11"/>
      <c r="B67" s="274" t="s">
        <v>22</v>
      </c>
      <c r="C67" s="19"/>
      <c r="D67" s="19"/>
      <c r="E67" s="19"/>
      <c r="F67" s="19"/>
      <c r="G67" s="19"/>
      <c r="H67" s="19"/>
      <c r="I67" s="19"/>
      <c r="J67" s="19"/>
    </row>
    <row r="68" spans="1:10" s="23" customFormat="1" ht="6" customHeight="1" x14ac:dyDescent="0.2">
      <c r="A68" s="11"/>
      <c r="B68" s="274"/>
      <c r="C68" s="19"/>
      <c r="D68" s="19"/>
      <c r="E68" s="19"/>
      <c r="F68" s="19"/>
      <c r="G68" s="19"/>
      <c r="H68" s="19"/>
      <c r="I68" s="19"/>
      <c r="J68" s="19"/>
    </row>
    <row r="69" spans="1:10" s="23" customFormat="1" ht="14.25" customHeight="1" x14ac:dyDescent="0.2">
      <c r="A69" s="20" t="s">
        <v>23</v>
      </c>
      <c r="B69" s="274" t="s">
        <v>136</v>
      </c>
      <c r="C69" s="143">
        <v>6600</v>
      </c>
      <c r="D69" s="143">
        <v>81</v>
      </c>
      <c r="E69" s="143">
        <v>460</v>
      </c>
      <c r="F69" s="143">
        <v>231</v>
      </c>
      <c r="G69" s="143">
        <v>0</v>
      </c>
      <c r="H69" s="143">
        <v>5828</v>
      </c>
      <c r="I69" s="143">
        <v>0</v>
      </c>
      <c r="J69" s="143">
        <v>0</v>
      </c>
    </row>
    <row r="70" spans="1:10" s="23" customFormat="1" ht="6" customHeight="1" x14ac:dyDescent="0.2">
      <c r="A70" s="20"/>
      <c r="B70" s="274"/>
      <c r="C70" s="25"/>
      <c r="D70" s="19"/>
      <c r="E70" s="19"/>
      <c r="F70" s="19"/>
      <c r="G70" s="19"/>
      <c r="H70" s="19"/>
      <c r="I70" s="19"/>
      <c r="J70" s="19"/>
    </row>
    <row r="71" spans="1:10" s="23" customFormat="1" ht="25.5" x14ac:dyDescent="0.2">
      <c r="A71" s="20" t="s">
        <v>25</v>
      </c>
      <c r="B71" s="272" t="s">
        <v>26</v>
      </c>
      <c r="C71" s="143">
        <v>518</v>
      </c>
      <c r="D71" s="143">
        <v>0</v>
      </c>
      <c r="E71" s="143">
        <v>4</v>
      </c>
      <c r="F71" s="143">
        <v>443</v>
      </c>
      <c r="G71" s="143">
        <v>0</v>
      </c>
      <c r="H71" s="143">
        <v>71</v>
      </c>
      <c r="I71" s="143">
        <v>0</v>
      </c>
      <c r="J71" s="143">
        <v>0</v>
      </c>
    </row>
    <row r="72" spans="1:10" s="23" customFormat="1" ht="6" customHeight="1" x14ac:dyDescent="0.2">
      <c r="A72" s="20"/>
      <c r="B72" s="272"/>
      <c r="C72" s="25"/>
      <c r="D72" s="19"/>
      <c r="E72" s="19"/>
      <c r="F72" s="19"/>
      <c r="G72" s="19"/>
      <c r="H72" s="19"/>
      <c r="I72" s="19"/>
      <c r="J72" s="19"/>
    </row>
    <row r="73" spans="1:10" s="23" customFormat="1" ht="27.75" customHeight="1" x14ac:dyDescent="0.2">
      <c r="A73" s="20" t="s">
        <v>27</v>
      </c>
      <c r="B73" s="272" t="s">
        <v>28</v>
      </c>
      <c r="C73" s="143">
        <v>8</v>
      </c>
      <c r="D73" s="143">
        <v>0</v>
      </c>
      <c r="E73" s="143">
        <v>0</v>
      </c>
      <c r="F73" s="143">
        <v>0</v>
      </c>
      <c r="G73" s="143">
        <v>0</v>
      </c>
      <c r="H73" s="143">
        <v>8</v>
      </c>
      <c r="I73" s="143">
        <v>0</v>
      </c>
      <c r="J73" s="143">
        <v>0</v>
      </c>
    </row>
    <row r="74" spans="1:10" s="23" customFormat="1" ht="6" customHeight="1" x14ac:dyDescent="0.2">
      <c r="A74" s="20"/>
      <c r="B74" s="274"/>
      <c r="C74" s="25"/>
      <c r="D74" s="19"/>
      <c r="E74" s="19"/>
      <c r="F74" s="19"/>
      <c r="G74" s="19"/>
      <c r="H74" s="19"/>
      <c r="I74" s="19"/>
      <c r="J74" s="19"/>
    </row>
    <row r="75" spans="1:10" s="23" customFormat="1" ht="30" customHeight="1" x14ac:dyDescent="0.2">
      <c r="A75" s="20" t="s">
        <v>29</v>
      </c>
      <c r="B75" s="272" t="s">
        <v>137</v>
      </c>
      <c r="C75" s="143">
        <v>19</v>
      </c>
      <c r="D75" s="143">
        <v>0</v>
      </c>
      <c r="E75" s="143">
        <v>9</v>
      </c>
      <c r="F75" s="143">
        <v>0</v>
      </c>
      <c r="G75" s="143">
        <v>10</v>
      </c>
      <c r="H75" s="143">
        <v>0</v>
      </c>
      <c r="I75" s="143">
        <v>0</v>
      </c>
      <c r="J75" s="143">
        <v>0</v>
      </c>
    </row>
    <row r="76" spans="1:10" s="23" customFormat="1" ht="6" customHeight="1" x14ac:dyDescent="0.2">
      <c r="A76" s="20"/>
      <c r="B76" s="272"/>
      <c r="C76" s="25"/>
      <c r="D76" s="19"/>
      <c r="E76" s="19"/>
      <c r="F76" s="19"/>
      <c r="G76" s="19"/>
      <c r="H76" s="19"/>
      <c r="I76" s="19"/>
      <c r="J76" s="19"/>
    </row>
    <row r="77" spans="1:10" s="23" customFormat="1" ht="25.5" x14ac:dyDescent="0.2">
      <c r="A77" s="20" t="s">
        <v>30</v>
      </c>
      <c r="B77" s="272" t="s">
        <v>31</v>
      </c>
      <c r="C77" s="143">
        <v>3743</v>
      </c>
      <c r="D77" s="143">
        <v>0</v>
      </c>
      <c r="E77" s="143">
        <v>129</v>
      </c>
      <c r="F77" s="143">
        <v>354</v>
      </c>
      <c r="G77" s="143">
        <v>0</v>
      </c>
      <c r="H77" s="143">
        <v>3260</v>
      </c>
      <c r="I77" s="143">
        <v>0</v>
      </c>
      <c r="J77" s="143">
        <v>0</v>
      </c>
    </row>
    <row r="78" spans="1:10" s="23" customFormat="1" ht="6" customHeight="1" x14ac:dyDescent="0.2">
      <c r="A78" s="20"/>
      <c r="B78" s="272"/>
      <c r="C78" s="25"/>
      <c r="D78" s="19"/>
      <c r="E78" s="19"/>
      <c r="F78" s="19"/>
      <c r="G78" s="19"/>
      <c r="H78" s="19"/>
      <c r="I78" s="19"/>
      <c r="J78" s="19"/>
    </row>
    <row r="79" spans="1:10" s="23" customFormat="1" ht="26.25" customHeight="1" x14ac:dyDescent="0.2">
      <c r="A79" s="20" t="s">
        <v>32</v>
      </c>
      <c r="B79" s="272" t="s">
        <v>33</v>
      </c>
      <c r="C79" s="143">
        <v>167.5</v>
      </c>
      <c r="D79" s="143">
        <v>0</v>
      </c>
      <c r="E79" s="143">
        <v>0</v>
      </c>
      <c r="F79" s="143">
        <v>0</v>
      </c>
      <c r="G79" s="143">
        <v>0</v>
      </c>
      <c r="H79" s="143">
        <v>167.5</v>
      </c>
      <c r="I79" s="143">
        <v>0</v>
      </c>
      <c r="J79" s="143">
        <v>0</v>
      </c>
    </row>
    <row r="80" spans="1:10" s="23" customFormat="1" ht="12" customHeight="1" x14ac:dyDescent="0.2">
      <c r="A80" s="20"/>
      <c r="B80" s="272"/>
      <c r="C80" s="25"/>
      <c r="D80" s="19"/>
      <c r="E80" s="19"/>
      <c r="F80" s="19"/>
      <c r="G80" s="19"/>
      <c r="H80" s="19"/>
      <c r="I80" s="19"/>
      <c r="J80" s="19"/>
    </row>
    <row r="81" spans="1:10" s="23" customFormat="1" ht="12.75" x14ac:dyDescent="0.2">
      <c r="A81" s="11" t="s">
        <v>34</v>
      </c>
      <c r="B81" s="12" t="s">
        <v>35</v>
      </c>
      <c r="C81" s="142">
        <v>4299</v>
      </c>
      <c r="D81" s="142">
        <v>457.77777777777777</v>
      </c>
      <c r="E81" s="142">
        <v>872</v>
      </c>
      <c r="F81" s="142">
        <v>0</v>
      </c>
      <c r="G81" s="142">
        <v>0</v>
      </c>
      <c r="H81" s="142">
        <v>2754.5050505050503</v>
      </c>
      <c r="I81" s="142">
        <v>0</v>
      </c>
      <c r="J81" s="142">
        <v>214.71717171717171</v>
      </c>
    </row>
    <row r="82" spans="1:10" s="23" customFormat="1" ht="6" customHeight="1" x14ac:dyDescent="0.2">
      <c r="A82" s="11"/>
      <c r="B82" s="12"/>
      <c r="C82" s="144"/>
      <c r="D82" s="17"/>
      <c r="E82" s="17"/>
      <c r="F82" s="17"/>
      <c r="G82" s="17"/>
      <c r="H82" s="17"/>
      <c r="I82" s="17"/>
      <c r="J82" s="17"/>
    </row>
    <row r="83" spans="1:10" s="23" customFormat="1" ht="12.75" x14ac:dyDescent="0.2">
      <c r="A83" s="11"/>
      <c r="B83" s="274" t="s">
        <v>22</v>
      </c>
      <c r="C83" s="25"/>
      <c r="D83" s="19"/>
      <c r="E83" s="19"/>
      <c r="F83" s="19"/>
      <c r="G83" s="19"/>
      <c r="H83" s="19"/>
      <c r="I83" s="19"/>
      <c r="J83" s="19"/>
    </row>
    <row r="84" spans="1:10" s="23" customFormat="1" ht="6" customHeight="1" x14ac:dyDescent="0.2">
      <c r="A84" s="11"/>
      <c r="B84" s="274"/>
      <c r="C84" s="25"/>
      <c r="D84" s="19"/>
      <c r="E84" s="19"/>
      <c r="F84" s="19"/>
      <c r="G84" s="19"/>
      <c r="H84" s="19"/>
      <c r="I84" s="19"/>
      <c r="J84" s="19"/>
    </row>
    <row r="85" spans="1:10" s="23" customFormat="1" ht="40.5" customHeight="1" x14ac:dyDescent="0.2">
      <c r="A85" s="20" t="s">
        <v>36</v>
      </c>
      <c r="B85" s="274" t="s">
        <v>37</v>
      </c>
      <c r="C85" s="143">
        <v>879</v>
      </c>
      <c r="D85" s="143">
        <v>0</v>
      </c>
      <c r="E85" s="143">
        <v>828</v>
      </c>
      <c r="F85" s="143">
        <v>0</v>
      </c>
      <c r="G85" s="143">
        <v>0</v>
      </c>
      <c r="H85" s="143">
        <v>51</v>
      </c>
      <c r="I85" s="143">
        <v>0</v>
      </c>
      <c r="J85" s="143">
        <v>0</v>
      </c>
    </row>
    <row r="86" spans="1:10" s="23" customFormat="1" ht="6" customHeight="1" x14ac:dyDescent="0.2">
      <c r="A86" s="20"/>
      <c r="B86" s="274"/>
      <c r="C86" s="25"/>
      <c r="D86" s="19"/>
      <c r="E86" s="19"/>
      <c r="F86" s="19"/>
      <c r="G86" s="19"/>
      <c r="H86" s="19"/>
      <c r="I86" s="19"/>
      <c r="J86" s="19"/>
    </row>
    <row r="87" spans="1:10" s="23" customFormat="1" ht="14.25" customHeight="1" x14ac:dyDescent="0.2">
      <c r="A87" s="20" t="s">
        <v>38</v>
      </c>
      <c r="B87" s="274" t="s">
        <v>39</v>
      </c>
      <c r="C87" s="143">
        <v>31</v>
      </c>
      <c r="D87" s="143">
        <v>6</v>
      </c>
      <c r="E87" s="143">
        <v>0</v>
      </c>
      <c r="F87" s="143">
        <v>0</v>
      </c>
      <c r="G87" s="143">
        <v>0</v>
      </c>
      <c r="H87" s="143">
        <v>25</v>
      </c>
      <c r="I87" s="143">
        <v>0</v>
      </c>
      <c r="J87" s="143">
        <v>0</v>
      </c>
    </row>
    <row r="88" spans="1:10" s="23" customFormat="1" ht="6" customHeight="1" x14ac:dyDescent="0.2">
      <c r="A88" s="20"/>
      <c r="B88" s="274"/>
      <c r="C88" s="25"/>
      <c r="D88" s="19"/>
      <c r="E88" s="19"/>
      <c r="F88" s="19"/>
      <c r="G88" s="19"/>
      <c r="H88" s="19"/>
      <c r="I88" s="19"/>
      <c r="J88" s="19"/>
    </row>
    <row r="89" spans="1:10" s="23" customFormat="1" ht="15" customHeight="1" x14ac:dyDescent="0.2">
      <c r="A89" s="20" t="s">
        <v>44</v>
      </c>
      <c r="B89" s="274" t="s">
        <v>45</v>
      </c>
      <c r="C89" s="143">
        <v>2417</v>
      </c>
      <c r="D89" s="143">
        <v>395</v>
      </c>
      <c r="E89" s="143">
        <v>44</v>
      </c>
      <c r="F89" s="143">
        <v>0</v>
      </c>
      <c r="G89" s="143">
        <v>0</v>
      </c>
      <c r="H89" s="143">
        <v>1978</v>
      </c>
      <c r="I89" s="143">
        <v>0</v>
      </c>
      <c r="J89" s="143">
        <v>0</v>
      </c>
    </row>
    <row r="90" spans="1:10" s="23" customFormat="1" ht="6" customHeight="1" x14ac:dyDescent="0.2">
      <c r="A90" s="20"/>
      <c r="B90" s="274"/>
      <c r="C90" s="25"/>
      <c r="D90" s="19"/>
      <c r="E90" s="19"/>
      <c r="F90" s="19"/>
      <c r="G90" s="19"/>
      <c r="H90" s="19"/>
      <c r="I90" s="19"/>
      <c r="J90" s="19"/>
    </row>
    <row r="91" spans="1:10" s="23" customFormat="1" ht="27" customHeight="1" x14ac:dyDescent="0.2">
      <c r="A91" s="20" t="s">
        <v>54</v>
      </c>
      <c r="B91" s="274" t="s">
        <v>55</v>
      </c>
      <c r="C91" s="143">
        <v>0</v>
      </c>
      <c r="D91" s="143">
        <v>0</v>
      </c>
      <c r="E91" s="143">
        <v>0</v>
      </c>
      <c r="F91" s="143">
        <v>0</v>
      </c>
      <c r="G91" s="143">
        <v>0</v>
      </c>
      <c r="H91" s="143">
        <v>0</v>
      </c>
      <c r="I91" s="143">
        <v>0</v>
      </c>
      <c r="J91" s="143">
        <v>0</v>
      </c>
    </row>
    <row r="92" spans="1:10" s="23" customFormat="1" ht="6" customHeight="1" x14ac:dyDescent="0.2">
      <c r="A92" s="20"/>
      <c r="B92" s="274"/>
      <c r="C92" s="25"/>
      <c r="D92" s="19"/>
      <c r="E92" s="19"/>
      <c r="F92" s="19"/>
      <c r="G92" s="19"/>
      <c r="H92" s="19"/>
      <c r="I92" s="19"/>
      <c r="J92" s="19"/>
    </row>
    <row r="93" spans="1:10" s="23" customFormat="1" ht="15.75" customHeight="1" x14ac:dyDescent="0.2">
      <c r="A93" s="20" t="s">
        <v>56</v>
      </c>
      <c r="B93" s="274" t="s">
        <v>57</v>
      </c>
      <c r="C93" s="143">
        <v>803</v>
      </c>
      <c r="D93" s="143">
        <v>56.777777777777779</v>
      </c>
      <c r="E93" s="143">
        <v>0</v>
      </c>
      <c r="F93" s="143">
        <v>0</v>
      </c>
      <c r="G93" s="143">
        <v>0</v>
      </c>
      <c r="H93" s="143">
        <v>700.50505050505046</v>
      </c>
      <c r="I93" s="143">
        <v>0</v>
      </c>
      <c r="J93" s="143">
        <v>45.717171717171716</v>
      </c>
    </row>
    <row r="94" spans="1:10" s="23" customFormat="1" ht="6" customHeight="1" x14ac:dyDescent="0.2">
      <c r="A94" s="20"/>
      <c r="B94" s="274"/>
      <c r="C94" s="25"/>
      <c r="D94" s="19"/>
      <c r="E94" s="19"/>
      <c r="F94" s="19"/>
      <c r="G94" s="19"/>
      <c r="H94" s="19"/>
      <c r="I94" s="19"/>
      <c r="J94" s="19"/>
    </row>
    <row r="95" spans="1:10" s="23" customFormat="1" ht="15" customHeight="1" x14ac:dyDescent="0.2">
      <c r="A95" s="20" t="s">
        <v>58</v>
      </c>
      <c r="B95" s="274" t="s">
        <v>59</v>
      </c>
      <c r="C95" s="143">
        <v>169</v>
      </c>
      <c r="D95" s="143">
        <v>0</v>
      </c>
      <c r="E95" s="143">
        <v>0</v>
      </c>
      <c r="F95" s="143">
        <v>0</v>
      </c>
      <c r="G95" s="143">
        <v>0</v>
      </c>
      <c r="H95" s="143">
        <v>0</v>
      </c>
      <c r="I95" s="143">
        <v>0</v>
      </c>
      <c r="J95" s="143">
        <v>169</v>
      </c>
    </row>
    <row r="96" spans="1:10" s="23" customFormat="1" ht="6" customHeight="1" x14ac:dyDescent="0.2">
      <c r="A96" s="20"/>
      <c r="B96" s="274"/>
      <c r="C96" s="25"/>
      <c r="D96" s="19"/>
      <c r="E96" s="19"/>
      <c r="F96" s="19"/>
      <c r="G96" s="19"/>
      <c r="H96" s="19"/>
      <c r="I96" s="19"/>
      <c r="J96" s="19"/>
    </row>
    <row r="97" spans="1:10" s="23" customFormat="1" ht="25.5" x14ac:dyDescent="0.2">
      <c r="A97" s="20" t="s">
        <v>60</v>
      </c>
      <c r="B97" s="274" t="s">
        <v>61</v>
      </c>
      <c r="C97" s="143">
        <v>546</v>
      </c>
      <c r="D97" s="143">
        <v>86</v>
      </c>
      <c r="E97" s="143">
        <v>0</v>
      </c>
      <c r="F97" s="143">
        <v>0</v>
      </c>
      <c r="G97" s="143">
        <v>0</v>
      </c>
      <c r="H97" s="143">
        <v>460</v>
      </c>
      <c r="I97" s="143">
        <v>0</v>
      </c>
      <c r="J97" s="143">
        <v>0</v>
      </c>
    </row>
    <row r="98" spans="1:10" s="23" customFormat="1" ht="12" customHeight="1" x14ac:dyDescent="0.2">
      <c r="A98" s="20"/>
      <c r="B98" s="274"/>
      <c r="C98" s="25"/>
      <c r="D98" s="19"/>
      <c r="E98" s="19"/>
      <c r="F98" s="19"/>
      <c r="G98" s="19"/>
      <c r="H98" s="19"/>
      <c r="I98" s="19"/>
      <c r="J98" s="19"/>
    </row>
    <row r="99" spans="1:10" s="23" customFormat="1" ht="12.75" x14ac:dyDescent="0.2">
      <c r="A99" s="11" t="s">
        <v>62</v>
      </c>
      <c r="B99" s="12" t="s">
        <v>63</v>
      </c>
      <c r="C99" s="142">
        <v>8561</v>
      </c>
      <c r="D99" s="142">
        <v>25</v>
      </c>
      <c r="E99" s="142">
        <v>1326</v>
      </c>
      <c r="F99" s="142">
        <v>0</v>
      </c>
      <c r="G99" s="142">
        <v>7205</v>
      </c>
      <c r="H99" s="142">
        <v>5</v>
      </c>
      <c r="I99" s="142">
        <v>0</v>
      </c>
      <c r="J99" s="142">
        <v>0</v>
      </c>
    </row>
    <row r="100" spans="1:10" s="23" customFormat="1" ht="6" customHeight="1" x14ac:dyDescent="0.2">
      <c r="A100" s="11"/>
      <c r="B100" s="12"/>
      <c r="C100" s="144"/>
      <c r="D100" s="17"/>
      <c r="E100" s="17"/>
      <c r="F100" s="17"/>
      <c r="G100" s="17"/>
      <c r="H100" s="17"/>
      <c r="I100" s="17"/>
      <c r="J100" s="17"/>
    </row>
    <row r="101" spans="1:10" s="23" customFormat="1" ht="12.75" x14ac:dyDescent="0.2">
      <c r="A101" s="11"/>
      <c r="B101" s="274" t="s">
        <v>22</v>
      </c>
      <c r="C101" s="25"/>
      <c r="D101" s="19"/>
      <c r="E101" s="19"/>
      <c r="F101" s="19"/>
      <c r="G101" s="19"/>
      <c r="H101" s="19"/>
      <c r="I101" s="19"/>
      <c r="J101" s="19"/>
    </row>
    <row r="102" spans="1:10" s="23" customFormat="1" ht="6" customHeight="1" x14ac:dyDescent="0.2">
      <c r="A102" s="11"/>
      <c r="B102" s="274"/>
      <c r="C102" s="25"/>
      <c r="D102" s="19"/>
      <c r="E102" s="19"/>
      <c r="F102" s="19"/>
      <c r="G102" s="19"/>
      <c r="H102" s="19"/>
      <c r="I102" s="19"/>
      <c r="J102" s="19"/>
    </row>
    <row r="103" spans="1:10" s="23" customFormat="1" ht="26.25" customHeight="1" x14ac:dyDescent="0.2">
      <c r="A103" s="20" t="s">
        <v>64</v>
      </c>
      <c r="B103" s="272" t="s">
        <v>65</v>
      </c>
      <c r="C103" s="143">
        <v>0</v>
      </c>
      <c r="D103" s="143">
        <v>0</v>
      </c>
      <c r="E103" s="143">
        <v>0</v>
      </c>
      <c r="F103" s="143">
        <v>0</v>
      </c>
      <c r="G103" s="143">
        <v>0</v>
      </c>
      <c r="H103" s="143">
        <v>0</v>
      </c>
      <c r="I103" s="143">
        <v>0</v>
      </c>
      <c r="J103" s="143">
        <v>0</v>
      </c>
    </row>
    <row r="104" spans="1:10" s="23" customFormat="1" ht="6" customHeight="1" x14ac:dyDescent="0.2">
      <c r="A104" s="20"/>
      <c r="B104" s="272"/>
      <c r="C104" s="25"/>
      <c r="D104" s="19"/>
      <c r="E104" s="19"/>
      <c r="F104" s="19"/>
      <c r="G104" s="19"/>
      <c r="H104" s="19"/>
      <c r="I104" s="19"/>
      <c r="J104" s="19"/>
    </row>
    <row r="105" spans="1:10" s="23" customFormat="1" ht="25.5" x14ac:dyDescent="0.2">
      <c r="A105" s="20" t="s">
        <v>66</v>
      </c>
      <c r="B105" s="272" t="s">
        <v>67</v>
      </c>
      <c r="C105" s="143">
        <v>1680</v>
      </c>
      <c r="D105" s="143">
        <v>0</v>
      </c>
      <c r="E105" s="143">
        <v>300</v>
      </c>
      <c r="F105" s="143">
        <v>0</v>
      </c>
      <c r="G105" s="143">
        <v>1380</v>
      </c>
      <c r="H105" s="143">
        <v>0</v>
      </c>
      <c r="I105" s="143">
        <v>0</v>
      </c>
      <c r="J105" s="143">
        <v>0</v>
      </c>
    </row>
    <row r="106" spans="1:10" s="23" customFormat="1" ht="6" customHeight="1" x14ac:dyDescent="0.2">
      <c r="A106" s="20"/>
      <c r="B106" s="272"/>
      <c r="C106" s="25"/>
      <c r="D106" s="19"/>
      <c r="E106" s="19"/>
      <c r="F106" s="19"/>
      <c r="G106" s="19"/>
      <c r="H106" s="19"/>
      <c r="I106" s="19"/>
      <c r="J106" s="19"/>
    </row>
    <row r="107" spans="1:10" s="23" customFormat="1" ht="25.5" x14ac:dyDescent="0.2">
      <c r="A107" s="20" t="s">
        <v>68</v>
      </c>
      <c r="B107" s="274" t="s">
        <v>69</v>
      </c>
      <c r="C107" s="143">
        <v>0</v>
      </c>
      <c r="D107" s="143">
        <v>0</v>
      </c>
      <c r="E107" s="143">
        <v>0</v>
      </c>
      <c r="F107" s="143">
        <v>0</v>
      </c>
      <c r="G107" s="143">
        <v>0</v>
      </c>
      <c r="H107" s="143">
        <v>0</v>
      </c>
      <c r="I107" s="143">
        <v>0</v>
      </c>
      <c r="J107" s="143">
        <v>0</v>
      </c>
    </row>
    <row r="108" spans="1:10" s="23" customFormat="1" ht="6" customHeight="1" x14ac:dyDescent="0.2">
      <c r="A108" s="20"/>
      <c r="B108" s="274"/>
      <c r="C108" s="25"/>
      <c r="D108" s="19"/>
      <c r="E108" s="19"/>
      <c r="F108" s="19"/>
      <c r="G108" s="19"/>
      <c r="H108" s="19"/>
      <c r="I108" s="19"/>
      <c r="J108" s="19"/>
    </row>
    <row r="109" spans="1:10" s="23" customFormat="1" ht="13.5" customHeight="1" x14ac:dyDescent="0.2">
      <c r="A109" s="20" t="s">
        <v>70</v>
      </c>
      <c r="B109" s="274" t="s">
        <v>71</v>
      </c>
      <c r="C109" s="143">
        <v>6881</v>
      </c>
      <c r="D109" s="143">
        <v>25</v>
      </c>
      <c r="E109" s="143">
        <v>1026</v>
      </c>
      <c r="F109" s="143">
        <v>0</v>
      </c>
      <c r="G109" s="143">
        <v>5825</v>
      </c>
      <c r="H109" s="143">
        <v>5</v>
      </c>
      <c r="I109" s="143">
        <v>0</v>
      </c>
      <c r="J109" s="143">
        <v>0</v>
      </c>
    </row>
    <row r="110" spans="1:10" s="23" customFormat="1" ht="6" customHeight="1" x14ac:dyDescent="0.2">
      <c r="A110" s="20"/>
      <c r="B110" s="274"/>
      <c r="C110" s="25"/>
      <c r="D110" s="19"/>
      <c r="E110" s="19"/>
      <c r="F110" s="19"/>
      <c r="G110" s="19"/>
      <c r="H110" s="19"/>
      <c r="I110" s="19"/>
      <c r="J110" s="19"/>
    </row>
    <row r="111" spans="1:10" s="23" customFormat="1" ht="13.5" x14ac:dyDescent="0.2">
      <c r="A111" s="11" t="s">
        <v>72</v>
      </c>
      <c r="B111" s="12" t="s">
        <v>138</v>
      </c>
      <c r="C111" s="142">
        <v>3389</v>
      </c>
      <c r="D111" s="142">
        <v>0</v>
      </c>
      <c r="E111" s="142">
        <v>0</v>
      </c>
      <c r="F111" s="142">
        <v>0</v>
      </c>
      <c r="G111" s="142">
        <v>0</v>
      </c>
      <c r="H111" s="142">
        <v>3389</v>
      </c>
      <c r="I111" s="142">
        <v>0</v>
      </c>
      <c r="J111" s="142">
        <v>0</v>
      </c>
    </row>
    <row r="112" spans="1:10" s="23" customFormat="1" ht="6" customHeight="1" x14ac:dyDescent="0.2">
      <c r="A112" s="20"/>
      <c r="B112" s="274"/>
      <c r="C112" s="25"/>
      <c r="D112" s="25"/>
      <c r="E112" s="25"/>
      <c r="F112" s="25"/>
      <c r="G112" s="25"/>
      <c r="H112" s="25"/>
      <c r="I112" s="25"/>
      <c r="J112" s="25"/>
    </row>
    <row r="113" spans="1:10" s="23" customFormat="1" ht="12.75" x14ac:dyDescent="0.2">
      <c r="A113" s="146" t="s">
        <v>73</v>
      </c>
      <c r="B113" s="27" t="s">
        <v>78</v>
      </c>
      <c r="C113" s="142">
        <v>27304.5</v>
      </c>
      <c r="D113" s="142">
        <v>563.77777777777783</v>
      </c>
      <c r="E113" s="142">
        <v>2800</v>
      </c>
      <c r="F113" s="142">
        <v>1028</v>
      </c>
      <c r="G113" s="142">
        <v>7215</v>
      </c>
      <c r="H113" s="142">
        <v>15483.005050505049</v>
      </c>
      <c r="I113" s="142">
        <v>0</v>
      </c>
      <c r="J113" s="142">
        <v>214.71717171717171</v>
      </c>
    </row>
    <row r="114" spans="1:10" s="23" customFormat="1" ht="12.75" x14ac:dyDescent="0.2">
      <c r="A114" s="146"/>
      <c r="B114" s="8"/>
      <c r="C114" s="142"/>
      <c r="D114" s="142"/>
      <c r="E114" s="142"/>
      <c r="F114" s="142"/>
      <c r="G114" s="142"/>
      <c r="H114" s="142"/>
      <c r="I114" s="142"/>
      <c r="J114" s="142"/>
    </row>
    <row r="115" spans="1:10" ht="12.75" x14ac:dyDescent="0.2">
      <c r="A115" s="41" t="s">
        <v>139</v>
      </c>
      <c r="B115" s="20"/>
      <c r="C115" s="20"/>
      <c r="D115" s="20"/>
      <c r="E115" s="20"/>
      <c r="F115" s="20"/>
      <c r="G115" s="20"/>
      <c r="H115" s="20"/>
      <c r="I115" s="20"/>
      <c r="J115" s="20"/>
    </row>
    <row r="116" spans="1:10" s="42" customFormat="1" ht="12.75" x14ac:dyDescent="0.2">
      <c r="A116" s="29" t="s">
        <v>140</v>
      </c>
      <c r="B116" s="147"/>
      <c r="C116" s="147"/>
      <c r="D116" s="147"/>
      <c r="E116" s="147"/>
      <c r="F116" s="147"/>
      <c r="G116" s="147"/>
      <c r="H116" s="147"/>
      <c r="I116" s="147"/>
      <c r="J116" s="147"/>
    </row>
    <row r="117" spans="1:10" s="42" customFormat="1" ht="12.75" customHeight="1" x14ac:dyDescent="0.2">
      <c r="A117" s="29" t="s">
        <v>141</v>
      </c>
      <c r="B117" s="147"/>
      <c r="C117" s="147"/>
      <c r="D117" s="147"/>
      <c r="E117" s="147"/>
      <c r="F117" s="147"/>
      <c r="G117" s="147"/>
      <c r="H117" s="147"/>
      <c r="I117" s="147"/>
      <c r="J117" s="147"/>
    </row>
    <row r="118" spans="1:10" s="42" customFormat="1" ht="12.75" x14ac:dyDescent="0.2">
      <c r="A118" s="30" t="s">
        <v>142</v>
      </c>
      <c r="B118" s="147"/>
      <c r="C118" s="147"/>
      <c r="D118" s="147"/>
      <c r="E118" s="147"/>
      <c r="F118" s="147"/>
      <c r="G118" s="147"/>
      <c r="H118" s="147"/>
      <c r="I118" s="147"/>
      <c r="J118" s="147"/>
    </row>
    <row r="119" spans="1:10" s="42" customFormat="1" ht="12.75" x14ac:dyDescent="0.2">
      <c r="A119" s="30"/>
      <c r="B119" s="147"/>
      <c r="C119" s="147"/>
      <c r="D119" s="147"/>
      <c r="E119" s="147"/>
      <c r="F119" s="147"/>
      <c r="G119" s="147"/>
      <c r="H119" s="147"/>
      <c r="I119" s="147"/>
      <c r="J119" s="147"/>
    </row>
    <row r="120" spans="1:10" s="42" customFormat="1" ht="12.75" x14ac:dyDescent="0.2">
      <c r="A120" s="32" t="s">
        <v>77</v>
      </c>
      <c r="B120" s="20"/>
      <c r="C120" s="147"/>
      <c r="D120" s="147"/>
      <c r="E120" s="147"/>
      <c r="F120" s="147"/>
      <c r="G120" s="147"/>
      <c r="H120" s="147"/>
      <c r="I120" s="147"/>
      <c r="J120" s="147"/>
    </row>
  </sheetData>
  <mergeCells count="9">
    <mergeCell ref="J8:J9"/>
    <mergeCell ref="G8:G9"/>
    <mergeCell ref="A7:B9"/>
    <mergeCell ref="H8:H9"/>
    <mergeCell ref="I8:I9"/>
    <mergeCell ref="D8:D9"/>
    <mergeCell ref="C7:C9"/>
    <mergeCell ref="E8:E9"/>
    <mergeCell ref="F8:F9"/>
  </mergeCells>
  <hyperlinks>
    <hyperlink ref="B1" location="Info!A1" display="&gt;&gt;Inhaltsverzeichnis"/>
    <hyperlink ref="B52" location="Info!A1" display="&gt;&gt;Inhaltsverzeichnis"/>
    <hyperlink ref="B104" location="Info!A1" display="&gt;&gt;Inhaltsverzeichnis"/>
  </hyperlinks>
  <pageMargins left="0.39370078740157483" right="0.39370078740157483" top="0.43307086614173229" bottom="0.6692913385826772" header="0.59055118110236227" footer="0.39370078740157483"/>
  <pageSetup paperSize="9" scale="50" fitToWidth="0" orientation="portrait" horizontalDpi="1200" verticalDpi="1200" r:id="rId1"/>
  <headerFooter scaleWithDoc="0" alignWithMargins="0">
    <oddFooter>&amp;L&amp;"MetaNormalLF-Roman,Standard"Statistisches Bundesamt, Arbeitsunterlage Integrierte Ausbildungsberichterstattung 2017</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zoomScaleSheetLayoutView="55" workbookViewId="0">
      <pane xSplit="2" ySplit="9" topLeftCell="C10" activePane="bottomRight" state="frozen"/>
      <selection activeCell="F8" sqref="F8:F9"/>
      <selection pane="topRight" activeCell="F8" sqref="F8:F9"/>
      <selection pane="bottomLeft" activeCell="F8" sqref="F8:F9"/>
      <selection pane="bottomRight"/>
    </sheetView>
  </sheetViews>
  <sheetFormatPr baseColWidth="10" defaultRowHeight="15.75" x14ac:dyDescent="0.25"/>
  <cols>
    <col min="1" max="1" width="4.85546875" style="1" customWidth="1"/>
    <col min="2" max="2" width="48.5703125" style="23"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80" t="s">
        <v>628</v>
      </c>
    </row>
    <row r="3" spans="1:10" x14ac:dyDescent="0.25">
      <c r="A3" s="4" t="s">
        <v>686</v>
      </c>
    </row>
    <row r="4" spans="1:10" x14ac:dyDescent="0.25">
      <c r="A4" s="4" t="s">
        <v>603</v>
      </c>
    </row>
    <row r="5" spans="1:10" ht="8.1" customHeight="1" x14ac:dyDescent="0.25">
      <c r="A5" s="4"/>
    </row>
    <row r="6" spans="1:10" ht="15" hidden="1" x14ac:dyDescent="0.2">
      <c r="C6" s="136" t="s">
        <v>86</v>
      </c>
      <c r="D6" s="1" t="s">
        <v>87</v>
      </c>
      <c r="E6" s="1" t="s">
        <v>88</v>
      </c>
      <c r="F6" s="1" t="s">
        <v>89</v>
      </c>
      <c r="G6" s="1" t="s">
        <v>90</v>
      </c>
      <c r="H6" s="1" t="s">
        <v>91</v>
      </c>
      <c r="I6" s="1" t="s">
        <v>92</v>
      </c>
      <c r="J6" s="1" t="s">
        <v>93</v>
      </c>
    </row>
    <row r="7" spans="1:10" ht="12.95" customHeight="1" x14ac:dyDescent="0.2">
      <c r="A7" s="330" t="s">
        <v>2</v>
      </c>
      <c r="B7" s="331"/>
      <c r="C7" s="334" t="s">
        <v>103</v>
      </c>
      <c r="D7" s="137" t="s">
        <v>3</v>
      </c>
      <c r="E7" s="138"/>
      <c r="F7" s="138"/>
      <c r="G7" s="138"/>
      <c r="H7" s="138"/>
      <c r="I7" s="138"/>
      <c r="J7" s="138"/>
    </row>
    <row r="8" spans="1:10" ht="48" customHeight="1" x14ac:dyDescent="0.2">
      <c r="A8" s="330"/>
      <c r="B8" s="331"/>
      <c r="C8" s="334"/>
      <c r="D8" s="326" t="s">
        <v>130</v>
      </c>
      <c r="E8" s="326" t="s">
        <v>131</v>
      </c>
      <c r="F8" s="326" t="s">
        <v>132</v>
      </c>
      <c r="G8" s="326" t="s">
        <v>133</v>
      </c>
      <c r="H8" s="333" t="s">
        <v>134</v>
      </c>
      <c r="I8" s="333" t="s">
        <v>135</v>
      </c>
      <c r="J8" s="336" t="s">
        <v>110</v>
      </c>
    </row>
    <row r="9" spans="1:10" ht="0.75" customHeight="1" x14ac:dyDescent="0.2">
      <c r="A9" s="330"/>
      <c r="B9" s="331"/>
      <c r="C9" s="334"/>
      <c r="D9" s="326"/>
      <c r="E9" s="326"/>
      <c r="F9" s="326"/>
      <c r="G9" s="326"/>
      <c r="H9" s="327"/>
      <c r="I9" s="327"/>
      <c r="J9" s="329"/>
    </row>
    <row r="10" spans="1:10" s="10" customFormat="1" ht="12.75" customHeight="1" x14ac:dyDescent="0.2">
      <c r="A10" s="8"/>
      <c r="B10" s="276"/>
      <c r="C10" s="275"/>
      <c r="D10" s="9"/>
      <c r="E10" s="9"/>
      <c r="F10" s="9"/>
      <c r="G10" s="9"/>
      <c r="H10" s="9"/>
      <c r="I10" s="9"/>
      <c r="J10" s="9"/>
    </row>
    <row r="11" spans="1:10" s="10" customFormat="1" ht="12.75" x14ac:dyDescent="0.2">
      <c r="A11" s="139" t="s">
        <v>74</v>
      </c>
      <c r="B11" s="140"/>
      <c r="C11" s="141"/>
      <c r="D11" s="40"/>
      <c r="E11" s="40"/>
      <c r="F11" s="40"/>
      <c r="G11" s="40"/>
      <c r="H11" s="40"/>
      <c r="I11" s="40"/>
      <c r="J11" s="40"/>
    </row>
    <row r="12" spans="1:10" s="10" customFormat="1" ht="12.75" x14ac:dyDescent="0.2">
      <c r="A12" s="8"/>
      <c r="B12" s="276"/>
      <c r="C12" s="38"/>
      <c r="D12" s="33"/>
      <c r="E12" s="33"/>
      <c r="F12" s="33"/>
      <c r="G12" s="33"/>
      <c r="H12" s="33"/>
      <c r="I12" s="33"/>
      <c r="J12" s="33"/>
    </row>
    <row r="13" spans="1:10" s="15" customFormat="1" ht="12.75" x14ac:dyDescent="0.2">
      <c r="A13" s="11" t="s">
        <v>20</v>
      </c>
      <c r="B13" s="12" t="s">
        <v>21</v>
      </c>
      <c r="C13" s="142">
        <v>12677.5</v>
      </c>
      <c r="D13" s="142">
        <v>77</v>
      </c>
      <c r="E13" s="142">
        <v>437</v>
      </c>
      <c r="F13" s="142">
        <v>730</v>
      </c>
      <c r="G13" s="142">
        <v>0</v>
      </c>
      <c r="H13" s="142">
        <v>11433.5</v>
      </c>
      <c r="I13" s="142">
        <v>0</v>
      </c>
      <c r="J13" s="142">
        <v>0</v>
      </c>
    </row>
    <row r="14" spans="1:10" s="15" customFormat="1" ht="6" customHeight="1" x14ac:dyDescent="0.2">
      <c r="A14" s="11"/>
      <c r="B14" s="12"/>
      <c r="C14" s="17"/>
      <c r="D14" s="17"/>
      <c r="E14" s="17"/>
      <c r="F14" s="17"/>
      <c r="G14" s="17"/>
      <c r="H14" s="17"/>
      <c r="I14" s="17"/>
      <c r="J14" s="17"/>
    </row>
    <row r="15" spans="1:10" s="15" customFormat="1" ht="12.75" x14ac:dyDescent="0.2">
      <c r="A15" s="11"/>
      <c r="B15" s="274" t="s">
        <v>22</v>
      </c>
      <c r="C15" s="19"/>
      <c r="D15" s="19"/>
      <c r="E15" s="19"/>
      <c r="F15" s="19"/>
      <c r="G15" s="19"/>
      <c r="H15" s="19"/>
      <c r="I15" s="19"/>
      <c r="J15" s="19"/>
    </row>
    <row r="16" spans="1:10" s="15" customFormat="1" ht="6" customHeight="1" x14ac:dyDescent="0.2">
      <c r="A16" s="11"/>
      <c r="B16" s="274"/>
      <c r="C16" s="19"/>
      <c r="D16" s="19"/>
      <c r="E16" s="19"/>
      <c r="F16" s="19"/>
      <c r="G16" s="19"/>
      <c r="H16" s="19"/>
      <c r="I16" s="19"/>
      <c r="J16" s="19"/>
    </row>
    <row r="17" spans="1:10" s="23" customFormat="1" ht="13.5" x14ac:dyDescent="0.2">
      <c r="A17" s="20" t="s">
        <v>23</v>
      </c>
      <c r="B17" s="274" t="s">
        <v>136</v>
      </c>
      <c r="C17" s="143">
        <v>7822</v>
      </c>
      <c r="D17" s="143">
        <v>77</v>
      </c>
      <c r="E17" s="143">
        <v>182</v>
      </c>
      <c r="F17" s="143">
        <v>32</v>
      </c>
      <c r="G17" s="143">
        <v>0</v>
      </c>
      <c r="H17" s="143">
        <v>7531</v>
      </c>
      <c r="I17" s="143">
        <v>0</v>
      </c>
      <c r="J17" s="143">
        <v>0</v>
      </c>
    </row>
    <row r="18" spans="1:10" s="23" customFormat="1" ht="6" customHeight="1" x14ac:dyDescent="0.2">
      <c r="A18" s="20"/>
      <c r="B18" s="274"/>
      <c r="C18" s="25"/>
      <c r="D18" s="19"/>
      <c r="E18" s="19"/>
      <c r="F18" s="19"/>
      <c r="G18" s="19"/>
      <c r="H18" s="19"/>
      <c r="I18" s="19"/>
      <c r="J18" s="19"/>
    </row>
    <row r="19" spans="1:10" s="23" customFormat="1" ht="25.5" x14ac:dyDescent="0.2">
      <c r="A19" s="20" t="s">
        <v>25</v>
      </c>
      <c r="B19" s="272" t="s">
        <v>26</v>
      </c>
      <c r="C19" s="143">
        <v>85</v>
      </c>
      <c r="D19" s="143">
        <v>0</v>
      </c>
      <c r="E19" s="143">
        <v>14</v>
      </c>
      <c r="F19" s="143">
        <v>0</v>
      </c>
      <c r="G19" s="143">
        <v>0</v>
      </c>
      <c r="H19" s="143">
        <v>71</v>
      </c>
      <c r="I19" s="143">
        <v>0</v>
      </c>
      <c r="J19" s="143">
        <v>0</v>
      </c>
    </row>
    <row r="20" spans="1:10" s="23" customFormat="1" ht="6" customHeight="1" x14ac:dyDescent="0.2">
      <c r="A20" s="20"/>
      <c r="B20" s="272"/>
      <c r="C20" s="25"/>
      <c r="D20" s="19"/>
      <c r="E20" s="19"/>
      <c r="F20" s="19"/>
      <c r="G20" s="19"/>
      <c r="H20" s="19"/>
      <c r="I20" s="19"/>
      <c r="J20" s="19"/>
    </row>
    <row r="21" spans="1:10" s="23" customFormat="1" ht="27.75" customHeight="1" x14ac:dyDescent="0.2">
      <c r="A21" s="20" t="s">
        <v>27</v>
      </c>
      <c r="B21" s="272" t="s">
        <v>28</v>
      </c>
      <c r="C21" s="143">
        <v>34</v>
      </c>
      <c r="D21" s="143">
        <v>0</v>
      </c>
      <c r="E21" s="143">
        <v>0</v>
      </c>
      <c r="F21" s="143">
        <v>0</v>
      </c>
      <c r="G21" s="143">
        <v>0</v>
      </c>
      <c r="H21" s="143">
        <v>34</v>
      </c>
      <c r="I21" s="143">
        <v>0</v>
      </c>
      <c r="J21" s="143">
        <v>0</v>
      </c>
    </row>
    <row r="22" spans="1:10" s="23" customFormat="1" ht="6" customHeight="1" x14ac:dyDescent="0.2">
      <c r="A22" s="20"/>
      <c r="B22" s="274"/>
      <c r="C22" s="25"/>
      <c r="D22" s="19"/>
      <c r="E22" s="19"/>
      <c r="F22" s="19"/>
      <c r="G22" s="19"/>
      <c r="H22" s="19"/>
      <c r="I22" s="19"/>
      <c r="J22" s="19"/>
    </row>
    <row r="23" spans="1:10" s="23" customFormat="1" ht="29.25" customHeight="1" x14ac:dyDescent="0.2">
      <c r="A23" s="20" t="s">
        <v>29</v>
      </c>
      <c r="B23" s="272" t="s">
        <v>137</v>
      </c>
      <c r="C23" s="143">
        <v>198</v>
      </c>
      <c r="D23" s="143">
        <v>0</v>
      </c>
      <c r="E23" s="143">
        <v>0</v>
      </c>
      <c r="F23" s="143">
        <v>76</v>
      </c>
      <c r="G23" s="143">
        <v>0</v>
      </c>
      <c r="H23" s="143">
        <v>122</v>
      </c>
      <c r="I23" s="143">
        <v>0</v>
      </c>
      <c r="J23" s="143">
        <v>0</v>
      </c>
    </row>
    <row r="24" spans="1:10" s="23" customFormat="1" ht="6" customHeight="1" x14ac:dyDescent="0.2">
      <c r="A24" s="20"/>
      <c r="B24" s="272"/>
      <c r="C24" s="25"/>
      <c r="D24" s="19"/>
      <c r="E24" s="19"/>
      <c r="F24" s="19"/>
      <c r="G24" s="19"/>
      <c r="H24" s="19"/>
      <c r="I24" s="19"/>
      <c r="J24" s="19"/>
    </row>
    <row r="25" spans="1:10" s="23" customFormat="1" ht="27.75" customHeight="1" x14ac:dyDescent="0.2">
      <c r="A25" s="20" t="s">
        <v>30</v>
      </c>
      <c r="B25" s="272" t="s">
        <v>31</v>
      </c>
      <c r="C25" s="143">
        <v>4258</v>
      </c>
      <c r="D25" s="143">
        <v>0</v>
      </c>
      <c r="E25" s="143">
        <v>241</v>
      </c>
      <c r="F25" s="143">
        <v>622</v>
      </c>
      <c r="G25" s="143">
        <v>0</v>
      </c>
      <c r="H25" s="143">
        <v>3395</v>
      </c>
      <c r="I25" s="143">
        <v>0</v>
      </c>
      <c r="J25" s="143">
        <v>0</v>
      </c>
    </row>
    <row r="26" spans="1:10" s="23" customFormat="1" ht="6" customHeight="1" x14ac:dyDescent="0.2">
      <c r="A26" s="20"/>
      <c r="B26" s="272"/>
      <c r="C26" s="25"/>
      <c r="D26" s="19"/>
      <c r="E26" s="19"/>
      <c r="F26" s="19"/>
      <c r="G26" s="19"/>
      <c r="H26" s="19"/>
      <c r="I26" s="19"/>
      <c r="J26" s="19"/>
    </row>
    <row r="27" spans="1:10" s="23" customFormat="1" ht="27.75" customHeight="1" x14ac:dyDescent="0.2">
      <c r="A27" s="20" t="s">
        <v>32</v>
      </c>
      <c r="B27" s="272" t="s">
        <v>33</v>
      </c>
      <c r="C27" s="143">
        <v>280.5</v>
      </c>
      <c r="D27" s="143">
        <v>0</v>
      </c>
      <c r="E27" s="143">
        <v>0</v>
      </c>
      <c r="F27" s="143">
        <v>0</v>
      </c>
      <c r="G27" s="143">
        <v>0</v>
      </c>
      <c r="H27" s="143">
        <v>280.5</v>
      </c>
      <c r="I27" s="143">
        <v>0</v>
      </c>
      <c r="J27" s="143">
        <v>0</v>
      </c>
    </row>
    <row r="28" spans="1:10" s="23" customFormat="1" ht="12" customHeight="1" x14ac:dyDescent="0.2">
      <c r="A28" s="20"/>
      <c r="B28" s="272"/>
      <c r="C28" s="25"/>
      <c r="D28" s="19"/>
      <c r="E28" s="19"/>
      <c r="F28" s="19"/>
      <c r="G28" s="19"/>
      <c r="H28" s="19"/>
      <c r="I28" s="19"/>
      <c r="J28" s="19"/>
    </row>
    <row r="29" spans="1:10" s="15" customFormat="1" ht="12.75" x14ac:dyDescent="0.2">
      <c r="A29" s="11" t="s">
        <v>34</v>
      </c>
      <c r="B29" s="12" t="s">
        <v>35</v>
      </c>
      <c r="C29" s="142">
        <v>3498</v>
      </c>
      <c r="D29" s="142">
        <v>451.44229099119963</v>
      </c>
      <c r="E29" s="142">
        <v>349</v>
      </c>
      <c r="F29" s="142">
        <v>0</v>
      </c>
      <c r="G29" s="142">
        <v>0</v>
      </c>
      <c r="H29" s="142">
        <v>2486.3724318467544</v>
      </c>
      <c r="I29" s="142">
        <v>0</v>
      </c>
      <c r="J29" s="142">
        <v>211.18527716204591</v>
      </c>
    </row>
    <row r="30" spans="1:10" s="15" customFormat="1" ht="6" customHeight="1" x14ac:dyDescent="0.2">
      <c r="A30" s="11"/>
      <c r="B30" s="12"/>
      <c r="C30" s="144"/>
      <c r="D30" s="17"/>
      <c r="E30" s="17"/>
      <c r="F30" s="17"/>
      <c r="G30" s="17"/>
      <c r="H30" s="17"/>
      <c r="I30" s="17"/>
      <c r="J30" s="17"/>
    </row>
    <row r="31" spans="1:10" s="15" customFormat="1" ht="12.75" x14ac:dyDescent="0.2">
      <c r="A31" s="11"/>
      <c r="B31" s="274" t="s">
        <v>22</v>
      </c>
      <c r="C31" s="25"/>
      <c r="D31" s="19"/>
      <c r="E31" s="19"/>
      <c r="F31" s="19"/>
      <c r="G31" s="19"/>
      <c r="H31" s="19"/>
      <c r="I31" s="19"/>
      <c r="J31" s="19"/>
    </row>
    <row r="32" spans="1:10" s="15" customFormat="1" ht="6" customHeight="1" x14ac:dyDescent="0.2">
      <c r="A32" s="11"/>
      <c r="B32" s="274"/>
      <c r="C32" s="25"/>
      <c r="D32" s="19"/>
      <c r="E32" s="19"/>
      <c r="F32" s="19"/>
      <c r="G32" s="19"/>
      <c r="H32" s="19"/>
      <c r="I32" s="19"/>
      <c r="J32" s="19"/>
    </row>
    <row r="33" spans="1:10" s="23" customFormat="1" ht="39.75" customHeight="1" x14ac:dyDescent="0.2">
      <c r="A33" s="20" t="s">
        <v>36</v>
      </c>
      <c r="B33" s="274" t="s">
        <v>37</v>
      </c>
      <c r="C33" s="143">
        <v>0</v>
      </c>
      <c r="D33" s="143">
        <v>0</v>
      </c>
      <c r="E33" s="143">
        <v>0</v>
      </c>
      <c r="F33" s="143">
        <v>0</v>
      </c>
      <c r="G33" s="143">
        <v>0</v>
      </c>
      <c r="H33" s="143">
        <v>0</v>
      </c>
      <c r="I33" s="143">
        <v>0</v>
      </c>
      <c r="J33" s="143">
        <v>0</v>
      </c>
    </row>
    <row r="34" spans="1:10" s="23" customFormat="1" ht="6" customHeight="1" x14ac:dyDescent="0.2">
      <c r="A34" s="20"/>
      <c r="B34" s="274"/>
      <c r="C34" s="25"/>
      <c r="D34" s="19"/>
      <c r="E34" s="19"/>
      <c r="F34" s="19"/>
      <c r="G34" s="19"/>
      <c r="H34" s="19"/>
      <c r="I34" s="19"/>
      <c r="J34" s="19"/>
    </row>
    <row r="35" spans="1:10" s="23" customFormat="1" ht="14.1" customHeight="1" x14ac:dyDescent="0.2">
      <c r="A35" s="20" t="s">
        <v>38</v>
      </c>
      <c r="B35" s="274" t="s">
        <v>39</v>
      </c>
      <c r="C35" s="143">
        <v>0</v>
      </c>
      <c r="D35" s="143">
        <v>0</v>
      </c>
      <c r="E35" s="143">
        <v>0</v>
      </c>
      <c r="F35" s="143">
        <v>0</v>
      </c>
      <c r="G35" s="143">
        <v>0</v>
      </c>
      <c r="H35" s="143">
        <v>0</v>
      </c>
      <c r="I35" s="143">
        <v>0</v>
      </c>
      <c r="J35" s="143">
        <v>0</v>
      </c>
    </row>
    <row r="36" spans="1:10" s="23" customFormat="1" ht="6" customHeight="1" x14ac:dyDescent="0.2">
      <c r="A36" s="20"/>
      <c r="B36" s="274"/>
      <c r="C36" s="25"/>
      <c r="D36" s="19"/>
      <c r="E36" s="19"/>
      <c r="F36" s="19"/>
      <c r="G36" s="19"/>
      <c r="H36" s="19"/>
      <c r="I36" s="19"/>
      <c r="J36" s="19"/>
    </row>
    <row r="37" spans="1:10" s="23" customFormat="1" ht="14.1" customHeight="1" x14ac:dyDescent="0.2">
      <c r="A37" s="20" t="s">
        <v>44</v>
      </c>
      <c r="B37" s="274" t="s">
        <v>45</v>
      </c>
      <c r="C37" s="143">
        <v>2300</v>
      </c>
      <c r="D37" s="143">
        <v>378</v>
      </c>
      <c r="E37" s="143">
        <v>349</v>
      </c>
      <c r="F37" s="143">
        <v>0</v>
      </c>
      <c r="G37" s="143">
        <v>0</v>
      </c>
      <c r="H37" s="143">
        <v>1573</v>
      </c>
      <c r="I37" s="143">
        <v>0</v>
      </c>
      <c r="J37" s="143">
        <v>0</v>
      </c>
    </row>
    <row r="38" spans="1:10" s="23" customFormat="1" ht="6" customHeight="1" x14ac:dyDescent="0.2">
      <c r="A38" s="20"/>
      <c r="B38" s="274"/>
      <c r="C38" s="25"/>
      <c r="D38" s="19"/>
      <c r="E38" s="19"/>
      <c r="F38" s="19"/>
      <c r="G38" s="19"/>
      <c r="H38" s="19"/>
      <c r="I38" s="19"/>
      <c r="J38" s="19"/>
    </row>
    <row r="39" spans="1:10" s="23" customFormat="1" ht="27.75" customHeight="1" x14ac:dyDescent="0.2">
      <c r="A39" s="20" t="s">
        <v>54</v>
      </c>
      <c r="B39" s="274" t="s">
        <v>55</v>
      </c>
      <c r="C39" s="143">
        <v>0</v>
      </c>
      <c r="D39" s="143">
        <v>0</v>
      </c>
      <c r="E39" s="143">
        <v>0</v>
      </c>
      <c r="F39" s="143">
        <v>0</v>
      </c>
      <c r="G39" s="143">
        <v>0</v>
      </c>
      <c r="H39" s="143">
        <v>0</v>
      </c>
      <c r="I39" s="143">
        <v>0</v>
      </c>
      <c r="J39" s="143">
        <v>0</v>
      </c>
    </row>
    <row r="40" spans="1:10" s="23" customFormat="1" ht="6" customHeight="1" x14ac:dyDescent="0.2">
      <c r="A40" s="20"/>
      <c r="B40" s="274"/>
      <c r="C40" s="25"/>
      <c r="D40" s="19"/>
      <c r="E40" s="19"/>
      <c r="F40" s="19"/>
      <c r="G40" s="19"/>
      <c r="H40" s="19"/>
      <c r="I40" s="19"/>
      <c r="J40" s="19"/>
    </row>
    <row r="41" spans="1:10" s="23" customFormat="1" ht="15.75" customHeight="1" x14ac:dyDescent="0.2">
      <c r="A41" s="20" t="s">
        <v>56</v>
      </c>
      <c r="B41" s="274" t="s">
        <v>57</v>
      </c>
      <c r="C41" s="143">
        <v>991</v>
      </c>
      <c r="D41" s="143">
        <v>73.442290991199627</v>
      </c>
      <c r="E41" s="143">
        <v>0</v>
      </c>
      <c r="F41" s="143">
        <v>0</v>
      </c>
      <c r="G41" s="143">
        <v>0</v>
      </c>
      <c r="H41" s="143">
        <v>913.37243184675435</v>
      </c>
      <c r="I41" s="143">
        <v>0</v>
      </c>
      <c r="J41" s="143">
        <v>4.1852771620459208</v>
      </c>
    </row>
    <row r="42" spans="1:10" s="23" customFormat="1" ht="6" customHeight="1" x14ac:dyDescent="0.2">
      <c r="A42" s="20"/>
      <c r="B42" s="274"/>
      <c r="C42" s="25"/>
      <c r="D42" s="19"/>
      <c r="E42" s="19"/>
      <c r="F42" s="19"/>
      <c r="G42" s="19"/>
      <c r="H42" s="19"/>
      <c r="I42" s="19"/>
      <c r="J42" s="19"/>
    </row>
    <row r="43" spans="1:10" s="23" customFormat="1" ht="16.5" customHeight="1" x14ac:dyDescent="0.2">
      <c r="A43" s="20" t="s">
        <v>58</v>
      </c>
      <c r="B43" s="274" t="s">
        <v>59</v>
      </c>
      <c r="C43" s="143">
        <v>207</v>
      </c>
      <c r="D43" s="143">
        <v>0</v>
      </c>
      <c r="E43" s="143">
        <v>0</v>
      </c>
      <c r="F43" s="143">
        <v>0</v>
      </c>
      <c r="G43" s="143">
        <v>0</v>
      </c>
      <c r="H43" s="143">
        <v>0</v>
      </c>
      <c r="I43" s="143">
        <v>0</v>
      </c>
      <c r="J43" s="143">
        <v>207</v>
      </c>
    </row>
    <row r="44" spans="1:10" s="23" customFormat="1" ht="6" customHeight="1" x14ac:dyDescent="0.2">
      <c r="A44" s="20"/>
      <c r="B44" s="274"/>
      <c r="C44" s="25"/>
      <c r="D44" s="19"/>
      <c r="E44" s="19"/>
      <c r="F44" s="19"/>
      <c r="G44" s="19"/>
      <c r="H44" s="19"/>
      <c r="I44" s="19"/>
      <c r="J44" s="19"/>
    </row>
    <row r="45" spans="1:10" s="23" customFormat="1" ht="25.5" x14ac:dyDescent="0.2">
      <c r="A45" s="20" t="s">
        <v>60</v>
      </c>
      <c r="B45" s="274" t="s">
        <v>61</v>
      </c>
      <c r="C45" s="143">
        <v>0</v>
      </c>
      <c r="D45" s="143">
        <v>0</v>
      </c>
      <c r="E45" s="143">
        <v>0</v>
      </c>
      <c r="F45" s="143">
        <v>0</v>
      </c>
      <c r="G45" s="143">
        <v>0</v>
      </c>
      <c r="H45" s="143">
        <v>0</v>
      </c>
      <c r="I45" s="143">
        <v>0</v>
      </c>
      <c r="J45" s="143">
        <v>0</v>
      </c>
    </row>
    <row r="46" spans="1:10" s="23" customFormat="1" ht="12" customHeight="1" x14ac:dyDescent="0.2">
      <c r="A46" s="20"/>
      <c r="B46" s="274"/>
      <c r="C46" s="25"/>
      <c r="D46" s="19"/>
      <c r="E46" s="19"/>
      <c r="F46" s="19"/>
      <c r="G46" s="19"/>
      <c r="H46" s="19"/>
      <c r="I46" s="19"/>
      <c r="J46" s="19"/>
    </row>
    <row r="47" spans="1:10" s="23" customFormat="1" ht="12.75" x14ac:dyDescent="0.2">
      <c r="A47" s="11" t="s">
        <v>62</v>
      </c>
      <c r="B47" s="12" t="s">
        <v>63</v>
      </c>
      <c r="C47" s="142">
        <v>8306</v>
      </c>
      <c r="D47" s="142">
        <v>37</v>
      </c>
      <c r="E47" s="142">
        <v>993</v>
      </c>
      <c r="F47" s="142">
        <v>604</v>
      </c>
      <c r="G47" s="142">
        <v>6590</v>
      </c>
      <c r="H47" s="142">
        <v>82</v>
      </c>
      <c r="I47" s="142">
        <v>0</v>
      </c>
      <c r="J47" s="142">
        <v>0</v>
      </c>
    </row>
    <row r="48" spans="1:10" s="15" customFormat="1" ht="6" customHeight="1" x14ac:dyDescent="0.2">
      <c r="A48" s="11"/>
      <c r="B48" s="12"/>
      <c r="C48" s="144"/>
      <c r="D48" s="17"/>
      <c r="E48" s="17"/>
      <c r="F48" s="17"/>
      <c r="G48" s="17"/>
      <c r="H48" s="17"/>
      <c r="I48" s="17"/>
      <c r="J48" s="17"/>
    </row>
    <row r="49" spans="1:10" s="15" customFormat="1" ht="12.75" x14ac:dyDescent="0.2">
      <c r="A49" s="11"/>
      <c r="B49" s="274" t="s">
        <v>22</v>
      </c>
      <c r="C49" s="25"/>
      <c r="D49" s="19"/>
      <c r="E49" s="19"/>
      <c r="F49" s="19"/>
      <c r="G49" s="19"/>
      <c r="H49" s="19"/>
      <c r="I49" s="19"/>
      <c r="J49" s="19"/>
    </row>
    <row r="50" spans="1:10" s="15" customFormat="1" ht="6" customHeight="1" x14ac:dyDescent="0.2">
      <c r="A50" s="11"/>
      <c r="B50" s="274"/>
      <c r="C50" s="25"/>
      <c r="D50" s="19"/>
      <c r="E50" s="19"/>
      <c r="F50" s="19"/>
      <c r="G50" s="19"/>
      <c r="H50" s="19"/>
      <c r="I50" s="19"/>
      <c r="J50" s="19"/>
    </row>
    <row r="51" spans="1:10" s="23" customFormat="1" ht="25.5" x14ac:dyDescent="0.2">
      <c r="A51" s="20" t="s">
        <v>64</v>
      </c>
      <c r="B51" s="272" t="s">
        <v>65</v>
      </c>
      <c r="C51" s="143">
        <v>665</v>
      </c>
      <c r="D51" s="143">
        <v>0</v>
      </c>
      <c r="E51" s="143">
        <v>0</v>
      </c>
      <c r="F51" s="143">
        <v>604</v>
      </c>
      <c r="G51" s="143">
        <v>0</v>
      </c>
      <c r="H51" s="143">
        <v>61</v>
      </c>
      <c r="I51" s="143">
        <v>0</v>
      </c>
      <c r="J51" s="143">
        <v>0</v>
      </c>
    </row>
    <row r="52" spans="1:10" s="23" customFormat="1" ht="6" customHeight="1" x14ac:dyDescent="0.2">
      <c r="A52" s="20"/>
      <c r="B52" s="272"/>
      <c r="C52" s="25"/>
      <c r="D52" s="19"/>
      <c r="E52" s="19"/>
      <c r="F52" s="19"/>
      <c r="G52" s="19"/>
      <c r="H52" s="19"/>
      <c r="I52" s="19"/>
      <c r="J52" s="19"/>
    </row>
    <row r="53" spans="1:10" s="23" customFormat="1" ht="25.5" x14ac:dyDescent="0.2">
      <c r="A53" s="20" t="s">
        <v>66</v>
      </c>
      <c r="B53" s="272" t="s">
        <v>67</v>
      </c>
      <c r="C53" s="143">
        <v>1001</v>
      </c>
      <c r="D53" s="143">
        <v>0</v>
      </c>
      <c r="E53" s="143">
        <v>106</v>
      </c>
      <c r="F53" s="143">
        <v>0</v>
      </c>
      <c r="G53" s="143">
        <v>881</v>
      </c>
      <c r="H53" s="143">
        <v>14</v>
      </c>
      <c r="I53" s="143">
        <v>0</v>
      </c>
      <c r="J53" s="143">
        <v>0</v>
      </c>
    </row>
    <row r="54" spans="1:10" s="23" customFormat="1" ht="6" customHeight="1" x14ac:dyDescent="0.2">
      <c r="A54" s="20"/>
      <c r="B54" s="272"/>
      <c r="C54" s="25"/>
      <c r="D54" s="19"/>
      <c r="E54" s="19"/>
      <c r="F54" s="19"/>
      <c r="G54" s="19"/>
      <c r="H54" s="19"/>
      <c r="I54" s="19"/>
      <c r="J54" s="19"/>
    </row>
    <row r="55" spans="1:10" s="23" customFormat="1" ht="15" customHeight="1" x14ac:dyDescent="0.2">
      <c r="A55" s="20" t="s">
        <v>68</v>
      </c>
      <c r="B55" s="274" t="s">
        <v>69</v>
      </c>
      <c r="C55" s="143">
        <v>0</v>
      </c>
      <c r="D55" s="143">
        <v>0</v>
      </c>
      <c r="E55" s="143">
        <v>0</v>
      </c>
      <c r="F55" s="143">
        <v>0</v>
      </c>
      <c r="G55" s="143">
        <v>0</v>
      </c>
      <c r="H55" s="143">
        <v>0</v>
      </c>
      <c r="I55" s="143">
        <v>0</v>
      </c>
      <c r="J55" s="143">
        <v>0</v>
      </c>
    </row>
    <row r="56" spans="1:10" s="23" customFormat="1" ht="6" customHeight="1" x14ac:dyDescent="0.2">
      <c r="A56" s="20"/>
      <c r="B56" s="274"/>
      <c r="C56" s="25"/>
      <c r="D56" s="19"/>
      <c r="E56" s="19"/>
      <c r="F56" s="19"/>
      <c r="G56" s="19"/>
      <c r="H56" s="19"/>
      <c r="I56" s="19"/>
      <c r="J56" s="19"/>
    </row>
    <row r="57" spans="1:10" s="23" customFormat="1" ht="13.5" customHeight="1" x14ac:dyDescent="0.2">
      <c r="A57" s="20" t="s">
        <v>70</v>
      </c>
      <c r="B57" s="274" t="s">
        <v>71</v>
      </c>
      <c r="C57" s="143">
        <v>6640</v>
      </c>
      <c r="D57" s="143">
        <v>37</v>
      </c>
      <c r="E57" s="143">
        <v>887</v>
      </c>
      <c r="F57" s="143">
        <v>0</v>
      </c>
      <c r="G57" s="143">
        <v>5709</v>
      </c>
      <c r="H57" s="143">
        <v>7</v>
      </c>
      <c r="I57" s="143">
        <v>0</v>
      </c>
      <c r="J57" s="143">
        <v>0</v>
      </c>
    </row>
    <row r="58" spans="1:10" s="23" customFormat="1" ht="6" customHeight="1" x14ac:dyDescent="0.2">
      <c r="A58" s="20"/>
      <c r="B58" s="274"/>
      <c r="C58" s="25"/>
      <c r="D58" s="19"/>
      <c r="E58" s="19"/>
      <c r="F58" s="19"/>
      <c r="G58" s="19"/>
      <c r="H58" s="19"/>
      <c r="I58" s="19"/>
      <c r="J58" s="19"/>
    </row>
    <row r="59" spans="1:10" s="15" customFormat="1" ht="13.5" x14ac:dyDescent="0.2">
      <c r="A59" s="11" t="s">
        <v>72</v>
      </c>
      <c r="B59" s="12" t="s">
        <v>138</v>
      </c>
      <c r="C59" s="142">
        <v>5953</v>
      </c>
      <c r="D59" s="142">
        <v>0</v>
      </c>
      <c r="E59" s="142">
        <v>0</v>
      </c>
      <c r="F59" s="142">
        <v>0</v>
      </c>
      <c r="G59" s="142">
        <v>0</v>
      </c>
      <c r="H59" s="142">
        <v>5953</v>
      </c>
      <c r="I59" s="142">
        <v>0</v>
      </c>
      <c r="J59" s="142">
        <v>0</v>
      </c>
    </row>
    <row r="60" spans="1:10" s="23" customFormat="1" ht="6" customHeight="1" x14ac:dyDescent="0.2">
      <c r="A60" s="20"/>
      <c r="B60" s="274"/>
      <c r="C60" s="25"/>
      <c r="D60" s="25"/>
      <c r="E60" s="25"/>
      <c r="F60" s="25"/>
      <c r="G60" s="25"/>
      <c r="H60" s="25"/>
      <c r="I60" s="25"/>
      <c r="J60" s="25"/>
    </row>
    <row r="61" spans="1:10" s="23" customFormat="1" ht="12.75" x14ac:dyDescent="0.2">
      <c r="A61" s="26" t="s">
        <v>73</v>
      </c>
      <c r="B61" s="27" t="s">
        <v>74</v>
      </c>
      <c r="C61" s="142">
        <v>30434.5</v>
      </c>
      <c r="D61" s="142">
        <v>565.44229099119957</v>
      </c>
      <c r="E61" s="142">
        <v>1779</v>
      </c>
      <c r="F61" s="142">
        <v>1334</v>
      </c>
      <c r="G61" s="142">
        <v>6590</v>
      </c>
      <c r="H61" s="142">
        <v>19954.872431846754</v>
      </c>
      <c r="I61" s="142">
        <v>0</v>
      </c>
      <c r="J61" s="142">
        <v>211.18527716204591</v>
      </c>
    </row>
    <row r="62" spans="1:10" s="23" customFormat="1" ht="12.75" customHeight="1" x14ac:dyDescent="0.2">
      <c r="A62" s="8"/>
      <c r="B62" s="276"/>
      <c r="C62" s="38"/>
      <c r="D62" s="33"/>
      <c r="E62" s="33"/>
      <c r="F62" s="33"/>
      <c r="G62" s="33"/>
      <c r="H62" s="33"/>
      <c r="I62" s="33"/>
      <c r="J62" s="33"/>
    </row>
    <row r="63" spans="1:10" s="23" customFormat="1" ht="12.75" x14ac:dyDescent="0.2">
      <c r="A63" s="39" t="s">
        <v>114</v>
      </c>
      <c r="B63" s="140"/>
      <c r="C63" s="145"/>
      <c r="D63" s="37"/>
      <c r="E63" s="37"/>
      <c r="F63" s="37"/>
      <c r="G63" s="37"/>
      <c r="H63" s="37"/>
      <c r="I63" s="37"/>
      <c r="J63" s="37"/>
    </row>
    <row r="64" spans="1:10" s="23" customFormat="1" ht="12.75" x14ac:dyDescent="0.2">
      <c r="A64" s="8"/>
      <c r="B64" s="276"/>
      <c r="C64" s="38"/>
      <c r="D64" s="33"/>
      <c r="E64" s="33"/>
      <c r="F64" s="33"/>
      <c r="G64" s="33"/>
      <c r="H64" s="33"/>
      <c r="I64" s="33"/>
      <c r="J64" s="33"/>
    </row>
    <row r="65" spans="1:10" s="23" customFormat="1" ht="12.75" x14ac:dyDescent="0.2">
      <c r="A65" s="11" t="s">
        <v>20</v>
      </c>
      <c r="B65" s="12" t="s">
        <v>21</v>
      </c>
      <c r="C65" s="142">
        <v>6550</v>
      </c>
      <c r="D65" s="142">
        <v>30</v>
      </c>
      <c r="E65" s="142">
        <v>270</v>
      </c>
      <c r="F65" s="142">
        <v>564</v>
      </c>
      <c r="G65" s="142">
        <v>0</v>
      </c>
      <c r="H65" s="142">
        <v>5686</v>
      </c>
      <c r="I65" s="142">
        <v>0</v>
      </c>
      <c r="J65" s="142">
        <v>0</v>
      </c>
    </row>
    <row r="66" spans="1:10" s="23" customFormat="1" ht="6" customHeight="1" x14ac:dyDescent="0.2">
      <c r="A66" s="11"/>
      <c r="B66" s="12"/>
      <c r="C66" s="17"/>
      <c r="D66" s="17"/>
      <c r="E66" s="17"/>
      <c r="F66" s="17"/>
      <c r="G66" s="17"/>
      <c r="H66" s="17"/>
      <c r="I66" s="17"/>
      <c r="J66" s="17"/>
    </row>
    <row r="67" spans="1:10" s="23" customFormat="1" ht="12.75" x14ac:dyDescent="0.2">
      <c r="A67" s="11"/>
      <c r="B67" s="274" t="s">
        <v>22</v>
      </c>
      <c r="C67" s="19"/>
      <c r="D67" s="19"/>
      <c r="E67" s="19"/>
      <c r="F67" s="19"/>
      <c r="G67" s="19"/>
      <c r="H67" s="19"/>
      <c r="I67" s="19"/>
      <c r="J67" s="19"/>
    </row>
    <row r="68" spans="1:10" s="23" customFormat="1" ht="6" customHeight="1" x14ac:dyDescent="0.2">
      <c r="A68" s="11"/>
      <c r="B68" s="274"/>
      <c r="C68" s="19"/>
      <c r="D68" s="19"/>
      <c r="E68" s="19"/>
      <c r="F68" s="19"/>
      <c r="G68" s="19"/>
      <c r="H68" s="19"/>
      <c r="I68" s="19"/>
      <c r="J68" s="19"/>
    </row>
    <row r="69" spans="1:10" s="23" customFormat="1" ht="14.25" customHeight="1" x14ac:dyDescent="0.2">
      <c r="A69" s="20" t="s">
        <v>23</v>
      </c>
      <c r="B69" s="274" t="s">
        <v>136</v>
      </c>
      <c r="C69" s="143">
        <v>2805</v>
      </c>
      <c r="D69" s="143">
        <v>30</v>
      </c>
      <c r="E69" s="143">
        <v>51</v>
      </c>
      <c r="F69" s="143">
        <v>2</v>
      </c>
      <c r="G69" s="143">
        <v>0</v>
      </c>
      <c r="H69" s="143">
        <v>2722</v>
      </c>
      <c r="I69" s="143">
        <v>0</v>
      </c>
      <c r="J69" s="143">
        <v>0</v>
      </c>
    </row>
    <row r="70" spans="1:10" s="23" customFormat="1" ht="6" customHeight="1" x14ac:dyDescent="0.2">
      <c r="A70" s="20"/>
      <c r="B70" s="274"/>
      <c r="C70" s="25"/>
      <c r="D70" s="19"/>
      <c r="E70" s="19"/>
      <c r="F70" s="19"/>
      <c r="G70" s="19"/>
      <c r="H70" s="19"/>
      <c r="I70" s="19"/>
      <c r="J70" s="19"/>
    </row>
    <row r="71" spans="1:10" s="23" customFormat="1" ht="25.5" x14ac:dyDescent="0.2">
      <c r="A71" s="20" t="s">
        <v>25</v>
      </c>
      <c r="B71" s="272" t="s">
        <v>26</v>
      </c>
      <c r="C71" s="143">
        <v>64</v>
      </c>
      <c r="D71" s="143">
        <v>0</v>
      </c>
      <c r="E71" s="143">
        <v>14</v>
      </c>
      <c r="F71" s="143">
        <v>0</v>
      </c>
      <c r="G71" s="143">
        <v>0</v>
      </c>
      <c r="H71" s="143">
        <v>50</v>
      </c>
      <c r="I71" s="143">
        <v>0</v>
      </c>
      <c r="J71" s="143">
        <v>0</v>
      </c>
    </row>
    <row r="72" spans="1:10" s="23" customFormat="1" ht="6" customHeight="1" x14ac:dyDescent="0.2">
      <c r="A72" s="20"/>
      <c r="B72" s="272"/>
      <c r="C72" s="25"/>
      <c r="D72" s="19"/>
      <c r="E72" s="19"/>
      <c r="F72" s="19"/>
      <c r="G72" s="19"/>
      <c r="H72" s="19"/>
      <c r="I72" s="19"/>
      <c r="J72" s="19"/>
    </row>
    <row r="73" spans="1:10" s="23" customFormat="1" ht="27.75" customHeight="1" x14ac:dyDescent="0.2">
      <c r="A73" s="20" t="s">
        <v>27</v>
      </c>
      <c r="B73" s="272" t="s">
        <v>28</v>
      </c>
      <c r="C73" s="143">
        <v>22</v>
      </c>
      <c r="D73" s="143">
        <v>0</v>
      </c>
      <c r="E73" s="143">
        <v>0</v>
      </c>
      <c r="F73" s="143">
        <v>0</v>
      </c>
      <c r="G73" s="143">
        <v>0</v>
      </c>
      <c r="H73" s="143">
        <v>22</v>
      </c>
      <c r="I73" s="143">
        <v>0</v>
      </c>
      <c r="J73" s="143">
        <v>0</v>
      </c>
    </row>
    <row r="74" spans="1:10" s="23" customFormat="1" ht="6" customHeight="1" x14ac:dyDescent="0.2">
      <c r="A74" s="20"/>
      <c r="B74" s="274"/>
      <c r="C74" s="25"/>
      <c r="D74" s="19"/>
      <c r="E74" s="19"/>
      <c r="F74" s="19"/>
      <c r="G74" s="19"/>
      <c r="H74" s="19"/>
      <c r="I74" s="19"/>
      <c r="J74" s="19"/>
    </row>
    <row r="75" spans="1:10" s="23" customFormat="1" ht="30" customHeight="1" x14ac:dyDescent="0.2">
      <c r="A75" s="20" t="s">
        <v>29</v>
      </c>
      <c r="B75" s="272" t="s">
        <v>137</v>
      </c>
      <c r="C75" s="143">
        <v>116</v>
      </c>
      <c r="D75" s="143">
        <v>0</v>
      </c>
      <c r="E75" s="143">
        <v>0</v>
      </c>
      <c r="F75" s="143">
        <v>28</v>
      </c>
      <c r="G75" s="143">
        <v>0</v>
      </c>
      <c r="H75" s="143">
        <v>88</v>
      </c>
      <c r="I75" s="143">
        <v>0</v>
      </c>
      <c r="J75" s="143">
        <v>0</v>
      </c>
    </row>
    <row r="76" spans="1:10" s="23" customFormat="1" ht="6" customHeight="1" x14ac:dyDescent="0.2">
      <c r="A76" s="20"/>
      <c r="B76" s="272"/>
      <c r="C76" s="25"/>
      <c r="D76" s="19"/>
      <c r="E76" s="19"/>
      <c r="F76" s="19"/>
      <c r="G76" s="19"/>
      <c r="H76" s="19"/>
      <c r="I76" s="19"/>
      <c r="J76" s="19"/>
    </row>
    <row r="77" spans="1:10" s="23" customFormat="1" ht="25.5" x14ac:dyDescent="0.2">
      <c r="A77" s="20" t="s">
        <v>30</v>
      </c>
      <c r="B77" s="272" t="s">
        <v>31</v>
      </c>
      <c r="C77" s="143">
        <v>3453</v>
      </c>
      <c r="D77" s="143">
        <v>0</v>
      </c>
      <c r="E77" s="143">
        <v>205</v>
      </c>
      <c r="F77" s="143">
        <v>534</v>
      </c>
      <c r="G77" s="143">
        <v>0</v>
      </c>
      <c r="H77" s="143">
        <v>2714</v>
      </c>
      <c r="I77" s="143">
        <v>0</v>
      </c>
      <c r="J77" s="143">
        <v>0</v>
      </c>
    </row>
    <row r="78" spans="1:10" s="23" customFormat="1" ht="6" customHeight="1" x14ac:dyDescent="0.2">
      <c r="A78" s="20"/>
      <c r="B78" s="272"/>
      <c r="C78" s="25"/>
      <c r="D78" s="19"/>
      <c r="E78" s="19"/>
      <c r="F78" s="19"/>
      <c r="G78" s="19"/>
      <c r="H78" s="19"/>
      <c r="I78" s="19"/>
      <c r="J78" s="19"/>
    </row>
    <row r="79" spans="1:10" s="23" customFormat="1" ht="26.25" customHeight="1" x14ac:dyDescent="0.2">
      <c r="A79" s="20" t="s">
        <v>32</v>
      </c>
      <c r="B79" s="272" t="s">
        <v>33</v>
      </c>
      <c r="C79" s="143">
        <v>90</v>
      </c>
      <c r="D79" s="143">
        <v>0</v>
      </c>
      <c r="E79" s="143">
        <v>0</v>
      </c>
      <c r="F79" s="143">
        <v>0</v>
      </c>
      <c r="G79" s="143">
        <v>0</v>
      </c>
      <c r="H79" s="143">
        <v>90</v>
      </c>
      <c r="I79" s="143">
        <v>0</v>
      </c>
      <c r="J79" s="143">
        <v>0</v>
      </c>
    </row>
    <row r="80" spans="1:10" s="23" customFormat="1" ht="12" customHeight="1" x14ac:dyDescent="0.2">
      <c r="A80" s="20"/>
      <c r="B80" s="272"/>
      <c r="C80" s="25"/>
      <c r="D80" s="19"/>
      <c r="E80" s="19"/>
      <c r="F80" s="19"/>
      <c r="G80" s="19"/>
      <c r="H80" s="19"/>
      <c r="I80" s="19"/>
      <c r="J80" s="19"/>
    </row>
    <row r="81" spans="1:10" s="23" customFormat="1" ht="12.75" x14ac:dyDescent="0.2">
      <c r="A81" s="11" t="s">
        <v>34</v>
      </c>
      <c r="B81" s="12" t="s">
        <v>35</v>
      </c>
      <c r="C81" s="142">
        <v>1088</v>
      </c>
      <c r="D81" s="142">
        <v>135.06433823529412</v>
      </c>
      <c r="E81" s="142">
        <v>144</v>
      </c>
      <c r="F81" s="142">
        <v>0</v>
      </c>
      <c r="G81" s="142">
        <v>0</v>
      </c>
      <c r="H81" s="142">
        <v>759.76838235294122</v>
      </c>
      <c r="I81" s="142">
        <v>0</v>
      </c>
      <c r="J81" s="142">
        <v>49.167279411764703</v>
      </c>
    </row>
    <row r="82" spans="1:10" s="23" customFormat="1" ht="6" customHeight="1" x14ac:dyDescent="0.2">
      <c r="A82" s="11"/>
      <c r="B82" s="12"/>
      <c r="C82" s="144"/>
      <c r="D82" s="17"/>
      <c r="E82" s="17"/>
      <c r="F82" s="17"/>
      <c r="G82" s="17"/>
      <c r="H82" s="17"/>
      <c r="I82" s="17"/>
      <c r="J82" s="17"/>
    </row>
    <row r="83" spans="1:10" s="23" customFormat="1" ht="12.75" x14ac:dyDescent="0.2">
      <c r="A83" s="11"/>
      <c r="B83" s="274" t="s">
        <v>22</v>
      </c>
      <c r="C83" s="25"/>
      <c r="D83" s="19"/>
      <c r="E83" s="19"/>
      <c r="F83" s="19"/>
      <c r="G83" s="19"/>
      <c r="H83" s="19"/>
      <c r="I83" s="19"/>
      <c r="J83" s="19"/>
    </row>
    <row r="84" spans="1:10" s="23" customFormat="1" ht="6" customHeight="1" x14ac:dyDescent="0.2">
      <c r="A84" s="11"/>
      <c r="B84" s="274"/>
      <c r="C84" s="25"/>
      <c r="D84" s="19"/>
      <c r="E84" s="19"/>
      <c r="F84" s="19"/>
      <c r="G84" s="19"/>
      <c r="H84" s="19"/>
      <c r="I84" s="19"/>
      <c r="J84" s="19"/>
    </row>
    <row r="85" spans="1:10" s="23" customFormat="1" ht="40.5" customHeight="1" x14ac:dyDescent="0.2">
      <c r="A85" s="20" t="s">
        <v>36</v>
      </c>
      <c r="B85" s="274" t="s">
        <v>37</v>
      </c>
      <c r="C85" s="143">
        <v>0</v>
      </c>
      <c r="D85" s="143">
        <v>0</v>
      </c>
      <c r="E85" s="143">
        <v>0</v>
      </c>
      <c r="F85" s="143">
        <v>0</v>
      </c>
      <c r="G85" s="143">
        <v>0</v>
      </c>
      <c r="H85" s="143">
        <v>0</v>
      </c>
      <c r="I85" s="143">
        <v>0</v>
      </c>
      <c r="J85" s="143">
        <v>0</v>
      </c>
    </row>
    <row r="86" spans="1:10" s="23" customFormat="1" ht="6" customHeight="1" x14ac:dyDescent="0.2">
      <c r="A86" s="20"/>
      <c r="B86" s="274"/>
      <c r="C86" s="25"/>
      <c r="D86" s="19"/>
      <c r="E86" s="19"/>
      <c r="F86" s="19"/>
      <c r="G86" s="19"/>
      <c r="H86" s="19"/>
      <c r="I86" s="19"/>
      <c r="J86" s="19"/>
    </row>
    <row r="87" spans="1:10" s="23" customFormat="1" ht="14.25" customHeight="1" x14ac:dyDescent="0.2">
      <c r="A87" s="20" t="s">
        <v>38</v>
      </c>
      <c r="B87" s="274" t="s">
        <v>39</v>
      </c>
      <c r="C87" s="143">
        <v>0</v>
      </c>
      <c r="D87" s="143">
        <v>0</v>
      </c>
      <c r="E87" s="143">
        <v>0</v>
      </c>
      <c r="F87" s="143">
        <v>0</v>
      </c>
      <c r="G87" s="143">
        <v>0</v>
      </c>
      <c r="H87" s="143">
        <v>0</v>
      </c>
      <c r="I87" s="143">
        <v>0</v>
      </c>
      <c r="J87" s="143">
        <v>0</v>
      </c>
    </row>
    <row r="88" spans="1:10" s="23" customFormat="1" ht="6" customHeight="1" x14ac:dyDescent="0.2">
      <c r="A88" s="20"/>
      <c r="B88" s="274"/>
      <c r="C88" s="25"/>
      <c r="D88" s="19"/>
      <c r="E88" s="19"/>
      <c r="F88" s="19"/>
      <c r="G88" s="19"/>
      <c r="H88" s="19"/>
      <c r="I88" s="19"/>
      <c r="J88" s="19"/>
    </row>
    <row r="89" spans="1:10" s="23" customFormat="1" ht="15" customHeight="1" x14ac:dyDescent="0.2">
      <c r="A89" s="20" t="s">
        <v>44</v>
      </c>
      <c r="B89" s="274" t="s">
        <v>45</v>
      </c>
      <c r="C89" s="143">
        <v>648</v>
      </c>
      <c r="D89" s="143">
        <v>104</v>
      </c>
      <c r="E89" s="143">
        <v>144</v>
      </c>
      <c r="F89" s="143">
        <v>0</v>
      </c>
      <c r="G89" s="143">
        <v>0</v>
      </c>
      <c r="H89" s="143">
        <v>400</v>
      </c>
      <c r="I89" s="143">
        <v>0</v>
      </c>
      <c r="J89" s="143">
        <v>0</v>
      </c>
    </row>
    <row r="90" spans="1:10" s="23" customFormat="1" ht="6" customHeight="1" x14ac:dyDescent="0.2">
      <c r="A90" s="20"/>
      <c r="B90" s="274"/>
      <c r="C90" s="25"/>
      <c r="D90" s="19"/>
      <c r="E90" s="19"/>
      <c r="F90" s="19"/>
      <c r="G90" s="19"/>
      <c r="H90" s="19"/>
      <c r="I90" s="19"/>
      <c r="J90" s="19"/>
    </row>
    <row r="91" spans="1:10" s="23" customFormat="1" ht="27" customHeight="1" x14ac:dyDescent="0.2">
      <c r="A91" s="20" t="s">
        <v>54</v>
      </c>
      <c r="B91" s="274" t="s">
        <v>55</v>
      </c>
      <c r="C91" s="143">
        <v>0</v>
      </c>
      <c r="D91" s="143">
        <v>0</v>
      </c>
      <c r="E91" s="143">
        <v>0</v>
      </c>
      <c r="F91" s="143">
        <v>0</v>
      </c>
      <c r="G91" s="143">
        <v>0</v>
      </c>
      <c r="H91" s="143">
        <v>0</v>
      </c>
      <c r="I91" s="143">
        <v>0</v>
      </c>
      <c r="J91" s="143">
        <v>0</v>
      </c>
    </row>
    <row r="92" spans="1:10" s="23" customFormat="1" ht="6" customHeight="1" x14ac:dyDescent="0.2">
      <c r="A92" s="20"/>
      <c r="B92" s="274"/>
      <c r="C92" s="25"/>
      <c r="D92" s="19"/>
      <c r="E92" s="19"/>
      <c r="F92" s="19"/>
      <c r="G92" s="19"/>
      <c r="H92" s="19"/>
      <c r="I92" s="19"/>
      <c r="J92" s="19"/>
    </row>
    <row r="93" spans="1:10" s="23" customFormat="1" ht="15.75" customHeight="1" x14ac:dyDescent="0.2">
      <c r="A93" s="20" t="s">
        <v>56</v>
      </c>
      <c r="B93" s="274" t="s">
        <v>57</v>
      </c>
      <c r="C93" s="143">
        <v>393</v>
      </c>
      <c r="D93" s="143">
        <v>31.064338235294116</v>
      </c>
      <c r="E93" s="143">
        <v>0</v>
      </c>
      <c r="F93" s="143">
        <v>0</v>
      </c>
      <c r="G93" s="143">
        <v>0</v>
      </c>
      <c r="H93" s="143">
        <v>359.76838235294116</v>
      </c>
      <c r="I93" s="143">
        <v>0</v>
      </c>
      <c r="J93" s="143">
        <v>2.1672794117647061</v>
      </c>
    </row>
    <row r="94" spans="1:10" s="23" customFormat="1" ht="6" customHeight="1" x14ac:dyDescent="0.2">
      <c r="A94" s="20"/>
      <c r="B94" s="274"/>
      <c r="C94" s="25"/>
      <c r="D94" s="19"/>
      <c r="E94" s="19"/>
      <c r="F94" s="19"/>
      <c r="G94" s="19"/>
      <c r="H94" s="19"/>
      <c r="I94" s="19"/>
      <c r="J94" s="19"/>
    </row>
    <row r="95" spans="1:10" s="23" customFormat="1" ht="15" customHeight="1" x14ac:dyDescent="0.2">
      <c r="A95" s="20" t="s">
        <v>58</v>
      </c>
      <c r="B95" s="274" t="s">
        <v>59</v>
      </c>
      <c r="C95" s="143">
        <v>47</v>
      </c>
      <c r="D95" s="143">
        <v>0</v>
      </c>
      <c r="E95" s="143">
        <v>0</v>
      </c>
      <c r="F95" s="143">
        <v>0</v>
      </c>
      <c r="G95" s="143">
        <v>0</v>
      </c>
      <c r="H95" s="143">
        <v>0</v>
      </c>
      <c r="I95" s="143">
        <v>0</v>
      </c>
      <c r="J95" s="143">
        <v>47</v>
      </c>
    </row>
    <row r="96" spans="1:10" s="23" customFormat="1" ht="6" customHeight="1" x14ac:dyDescent="0.2">
      <c r="A96" s="20"/>
      <c r="B96" s="274"/>
      <c r="C96" s="25"/>
      <c r="D96" s="19"/>
      <c r="E96" s="19"/>
      <c r="F96" s="19"/>
      <c r="G96" s="19"/>
      <c r="H96" s="19"/>
      <c r="I96" s="19"/>
      <c r="J96" s="19"/>
    </row>
    <row r="97" spans="1:10" s="23" customFormat="1" ht="25.5" x14ac:dyDescent="0.2">
      <c r="A97" s="20" t="s">
        <v>60</v>
      </c>
      <c r="B97" s="274" t="s">
        <v>61</v>
      </c>
      <c r="C97" s="143">
        <v>0</v>
      </c>
      <c r="D97" s="143">
        <v>0</v>
      </c>
      <c r="E97" s="143">
        <v>0</v>
      </c>
      <c r="F97" s="143">
        <v>0</v>
      </c>
      <c r="G97" s="143">
        <v>0</v>
      </c>
      <c r="H97" s="143">
        <v>0</v>
      </c>
      <c r="I97" s="143">
        <v>0</v>
      </c>
      <c r="J97" s="143">
        <v>0</v>
      </c>
    </row>
    <row r="98" spans="1:10" s="23" customFormat="1" ht="12" customHeight="1" x14ac:dyDescent="0.2">
      <c r="A98" s="20"/>
      <c r="B98" s="274"/>
      <c r="C98" s="25"/>
      <c r="D98" s="19"/>
      <c r="E98" s="19"/>
      <c r="F98" s="19"/>
      <c r="G98" s="19"/>
      <c r="H98" s="19"/>
      <c r="I98" s="19"/>
      <c r="J98" s="19"/>
    </row>
    <row r="99" spans="1:10" s="23" customFormat="1" ht="12.75" x14ac:dyDescent="0.2">
      <c r="A99" s="11" t="s">
        <v>62</v>
      </c>
      <c r="B99" s="12" t="s">
        <v>63</v>
      </c>
      <c r="C99" s="142">
        <v>4445</v>
      </c>
      <c r="D99" s="142">
        <v>9</v>
      </c>
      <c r="E99" s="142">
        <v>458</v>
      </c>
      <c r="F99" s="142">
        <v>304</v>
      </c>
      <c r="G99" s="142">
        <v>3641</v>
      </c>
      <c r="H99" s="142">
        <v>33</v>
      </c>
      <c r="I99" s="142">
        <v>0</v>
      </c>
      <c r="J99" s="142">
        <v>0</v>
      </c>
    </row>
    <row r="100" spans="1:10" s="23" customFormat="1" ht="6" customHeight="1" x14ac:dyDescent="0.2">
      <c r="A100" s="11"/>
      <c r="B100" s="12"/>
      <c r="C100" s="144"/>
      <c r="D100" s="17"/>
      <c r="E100" s="17"/>
      <c r="F100" s="17"/>
      <c r="G100" s="17"/>
      <c r="H100" s="17"/>
      <c r="I100" s="17"/>
      <c r="J100" s="17"/>
    </row>
    <row r="101" spans="1:10" s="23" customFormat="1" ht="12.75" x14ac:dyDescent="0.2">
      <c r="A101" s="11"/>
      <c r="B101" s="274" t="s">
        <v>22</v>
      </c>
      <c r="C101" s="25"/>
      <c r="D101" s="19"/>
      <c r="E101" s="19"/>
      <c r="F101" s="19"/>
      <c r="G101" s="19"/>
      <c r="H101" s="19"/>
      <c r="I101" s="19"/>
      <c r="J101" s="19"/>
    </row>
    <row r="102" spans="1:10" s="23" customFormat="1" ht="6" customHeight="1" x14ac:dyDescent="0.2">
      <c r="A102" s="11"/>
      <c r="B102" s="274"/>
      <c r="C102" s="25"/>
      <c r="D102" s="19"/>
      <c r="E102" s="19"/>
      <c r="F102" s="19"/>
      <c r="G102" s="19"/>
      <c r="H102" s="19"/>
      <c r="I102" s="19"/>
      <c r="J102" s="19"/>
    </row>
    <row r="103" spans="1:10" s="23" customFormat="1" ht="26.25" customHeight="1" x14ac:dyDescent="0.2">
      <c r="A103" s="20" t="s">
        <v>64</v>
      </c>
      <c r="B103" s="272" t="s">
        <v>65</v>
      </c>
      <c r="C103" s="143">
        <v>328</v>
      </c>
      <c r="D103" s="143">
        <v>0</v>
      </c>
      <c r="E103" s="143">
        <v>0</v>
      </c>
      <c r="F103" s="143">
        <v>304</v>
      </c>
      <c r="G103" s="143">
        <v>0</v>
      </c>
      <c r="H103" s="143">
        <v>24</v>
      </c>
      <c r="I103" s="143">
        <v>0</v>
      </c>
      <c r="J103" s="143">
        <v>0</v>
      </c>
    </row>
    <row r="104" spans="1:10" s="23" customFormat="1" ht="6" customHeight="1" x14ac:dyDescent="0.2">
      <c r="A104" s="20"/>
      <c r="B104" s="272"/>
      <c r="C104" s="25"/>
      <c r="D104" s="19"/>
      <c r="E104" s="19"/>
      <c r="F104" s="19"/>
      <c r="G104" s="19"/>
      <c r="H104" s="19"/>
      <c r="I104" s="19"/>
      <c r="J104" s="19"/>
    </row>
    <row r="105" spans="1:10" s="23" customFormat="1" ht="25.5" x14ac:dyDescent="0.2">
      <c r="A105" s="20" t="s">
        <v>66</v>
      </c>
      <c r="B105" s="272" t="s">
        <v>67</v>
      </c>
      <c r="C105" s="143">
        <v>537</v>
      </c>
      <c r="D105" s="143">
        <v>0</v>
      </c>
      <c r="E105" s="143">
        <v>50</v>
      </c>
      <c r="F105" s="143">
        <v>0</v>
      </c>
      <c r="G105" s="143">
        <v>482</v>
      </c>
      <c r="H105" s="143">
        <v>5</v>
      </c>
      <c r="I105" s="143">
        <v>0</v>
      </c>
      <c r="J105" s="143">
        <v>0</v>
      </c>
    </row>
    <row r="106" spans="1:10" s="23" customFormat="1" ht="6" customHeight="1" x14ac:dyDescent="0.2">
      <c r="A106" s="20"/>
      <c r="B106" s="272"/>
      <c r="C106" s="25"/>
      <c r="D106" s="19"/>
      <c r="E106" s="19"/>
      <c r="F106" s="19"/>
      <c r="G106" s="19"/>
      <c r="H106" s="19"/>
      <c r="I106" s="19"/>
      <c r="J106" s="19"/>
    </row>
    <row r="107" spans="1:10" s="23" customFormat="1" ht="25.5" x14ac:dyDescent="0.2">
      <c r="A107" s="20" t="s">
        <v>68</v>
      </c>
      <c r="B107" s="274" t="s">
        <v>69</v>
      </c>
      <c r="C107" s="143">
        <v>0</v>
      </c>
      <c r="D107" s="143">
        <v>0</v>
      </c>
      <c r="E107" s="143">
        <v>0</v>
      </c>
      <c r="F107" s="143">
        <v>0</v>
      </c>
      <c r="G107" s="143">
        <v>0</v>
      </c>
      <c r="H107" s="143">
        <v>0</v>
      </c>
      <c r="I107" s="143">
        <v>0</v>
      </c>
      <c r="J107" s="143">
        <v>0</v>
      </c>
    </row>
    <row r="108" spans="1:10" s="23" customFormat="1" ht="6" customHeight="1" x14ac:dyDescent="0.2">
      <c r="A108" s="20"/>
      <c r="B108" s="274"/>
      <c r="C108" s="25"/>
      <c r="D108" s="19"/>
      <c r="E108" s="19"/>
      <c r="F108" s="19"/>
      <c r="G108" s="19"/>
      <c r="H108" s="19"/>
      <c r="I108" s="19"/>
      <c r="J108" s="19"/>
    </row>
    <row r="109" spans="1:10" s="23" customFormat="1" ht="13.5" customHeight="1" x14ac:dyDescent="0.2">
      <c r="A109" s="20" t="s">
        <v>70</v>
      </c>
      <c r="B109" s="274" t="s">
        <v>71</v>
      </c>
      <c r="C109" s="143">
        <v>3580</v>
      </c>
      <c r="D109" s="143">
        <v>9</v>
      </c>
      <c r="E109" s="143">
        <v>408</v>
      </c>
      <c r="F109" s="143">
        <v>0</v>
      </c>
      <c r="G109" s="143">
        <v>3159</v>
      </c>
      <c r="H109" s="143">
        <v>4</v>
      </c>
      <c r="I109" s="143">
        <v>0</v>
      </c>
      <c r="J109" s="143">
        <v>0</v>
      </c>
    </row>
    <row r="110" spans="1:10" s="23" customFormat="1" ht="6" customHeight="1" x14ac:dyDescent="0.2">
      <c r="A110" s="20"/>
      <c r="B110" s="274"/>
      <c r="C110" s="25"/>
      <c r="D110" s="19"/>
      <c r="E110" s="19"/>
      <c r="F110" s="19"/>
      <c r="G110" s="19"/>
      <c r="H110" s="19"/>
      <c r="I110" s="19"/>
      <c r="J110" s="19"/>
    </row>
    <row r="111" spans="1:10" s="23" customFormat="1" ht="13.5" x14ac:dyDescent="0.2">
      <c r="A111" s="11" t="s">
        <v>72</v>
      </c>
      <c r="B111" s="12" t="s">
        <v>138</v>
      </c>
      <c r="C111" s="142">
        <v>3211</v>
      </c>
      <c r="D111" s="142">
        <v>0</v>
      </c>
      <c r="E111" s="142">
        <v>0</v>
      </c>
      <c r="F111" s="142">
        <v>0</v>
      </c>
      <c r="G111" s="142">
        <v>0</v>
      </c>
      <c r="H111" s="142">
        <v>3211</v>
      </c>
      <c r="I111" s="142">
        <v>0</v>
      </c>
      <c r="J111" s="142">
        <v>0</v>
      </c>
    </row>
    <row r="112" spans="1:10" s="23" customFormat="1" ht="6" customHeight="1" x14ac:dyDescent="0.2">
      <c r="A112" s="20"/>
      <c r="B112" s="274"/>
      <c r="C112" s="25"/>
      <c r="D112" s="25"/>
      <c r="E112" s="25"/>
      <c r="F112" s="25"/>
      <c r="G112" s="25"/>
      <c r="H112" s="25"/>
      <c r="I112" s="25"/>
      <c r="J112" s="25"/>
    </row>
    <row r="113" spans="1:10" s="23" customFormat="1" ht="12.75" x14ac:dyDescent="0.2">
      <c r="A113" s="146" t="s">
        <v>73</v>
      </c>
      <c r="B113" s="27" t="s">
        <v>78</v>
      </c>
      <c r="C113" s="142">
        <v>15294</v>
      </c>
      <c r="D113" s="142">
        <v>174.06433823529412</v>
      </c>
      <c r="E113" s="142">
        <v>872</v>
      </c>
      <c r="F113" s="142">
        <v>868</v>
      </c>
      <c r="G113" s="142">
        <v>3641</v>
      </c>
      <c r="H113" s="142">
        <v>9689.7683823529405</v>
      </c>
      <c r="I113" s="142">
        <v>0</v>
      </c>
      <c r="J113" s="142">
        <v>49.167279411764703</v>
      </c>
    </row>
    <row r="114" spans="1:10" s="23" customFormat="1" ht="12.75" x14ac:dyDescent="0.2">
      <c r="A114" s="146"/>
      <c r="B114" s="8"/>
      <c r="C114" s="142"/>
      <c r="D114" s="142"/>
      <c r="E114" s="142"/>
      <c r="F114" s="142"/>
      <c r="G114" s="142"/>
      <c r="H114" s="142"/>
      <c r="I114" s="142"/>
      <c r="J114" s="142"/>
    </row>
    <row r="115" spans="1:10" ht="12.75" x14ac:dyDescent="0.2">
      <c r="A115" s="41" t="s">
        <v>139</v>
      </c>
      <c r="B115" s="20"/>
      <c r="C115" s="20"/>
      <c r="D115" s="20"/>
      <c r="E115" s="20"/>
      <c r="F115" s="20"/>
      <c r="G115" s="20"/>
      <c r="H115" s="20"/>
      <c r="I115" s="20"/>
      <c r="J115" s="20"/>
    </row>
    <row r="116" spans="1:10" s="42" customFormat="1" ht="12.75" x14ac:dyDescent="0.2">
      <c r="A116" s="29" t="s">
        <v>140</v>
      </c>
      <c r="B116" s="147"/>
      <c r="C116" s="147"/>
      <c r="D116" s="147"/>
      <c r="E116" s="147"/>
      <c r="F116" s="147"/>
      <c r="G116" s="147"/>
      <c r="H116" s="147"/>
      <c r="I116" s="147"/>
      <c r="J116" s="147"/>
    </row>
    <row r="117" spans="1:10" s="42" customFormat="1" ht="12.75" customHeight="1" x14ac:dyDescent="0.2">
      <c r="A117" s="29" t="s">
        <v>141</v>
      </c>
      <c r="B117" s="147"/>
      <c r="C117" s="147"/>
      <c r="D117" s="147"/>
      <c r="E117" s="147"/>
      <c r="F117" s="147"/>
      <c r="G117" s="147"/>
      <c r="H117" s="147"/>
      <c r="I117" s="147"/>
      <c r="J117" s="147"/>
    </row>
    <row r="118" spans="1:10" s="42" customFormat="1" ht="12.75" x14ac:dyDescent="0.2">
      <c r="A118" s="30" t="s">
        <v>142</v>
      </c>
      <c r="B118" s="147"/>
      <c r="C118" s="147"/>
      <c r="D118" s="147"/>
      <c r="E118" s="147"/>
      <c r="F118" s="147"/>
      <c r="G118" s="147"/>
      <c r="H118" s="147"/>
      <c r="I118" s="147"/>
      <c r="J118" s="147"/>
    </row>
    <row r="119" spans="1:10" s="42" customFormat="1" ht="12.75" x14ac:dyDescent="0.2">
      <c r="A119" s="30"/>
      <c r="B119" s="147"/>
      <c r="C119" s="147"/>
      <c r="D119" s="147"/>
      <c r="E119" s="147"/>
      <c r="F119" s="147"/>
      <c r="G119" s="147"/>
      <c r="H119" s="147"/>
      <c r="I119" s="147"/>
      <c r="J119" s="147"/>
    </row>
    <row r="120" spans="1:10" s="42" customFormat="1" ht="12.75" x14ac:dyDescent="0.2">
      <c r="A120" s="32" t="s">
        <v>77</v>
      </c>
      <c r="B120" s="20"/>
      <c r="C120" s="147"/>
      <c r="D120" s="147"/>
      <c r="E120" s="147"/>
      <c r="F120" s="147"/>
      <c r="G120" s="147"/>
      <c r="H120" s="147"/>
      <c r="I120" s="147"/>
      <c r="J120" s="147"/>
    </row>
  </sheetData>
  <mergeCells count="9">
    <mergeCell ref="J8:J9"/>
    <mergeCell ref="G8:G9"/>
    <mergeCell ref="A7:B9"/>
    <mergeCell ref="H8:H9"/>
    <mergeCell ref="I8:I9"/>
    <mergeCell ref="D8:D9"/>
    <mergeCell ref="C7:C9"/>
    <mergeCell ref="E8:E9"/>
    <mergeCell ref="F8:F9"/>
  </mergeCells>
  <hyperlinks>
    <hyperlink ref="B1" location="Info!A1" display="&gt;&gt;Inhaltsverzeichnis"/>
    <hyperlink ref="B52" location="Info!A1" display="&gt;&gt;Inhaltsverzeichnis"/>
    <hyperlink ref="B104" location="Info!A1" display="&gt;&gt;Inhaltsverzeichnis"/>
  </hyperlinks>
  <pageMargins left="0.39370078740157483" right="0.39370078740157483" top="0.43307086614173229" bottom="0.6692913385826772" header="0.59055118110236227" footer="0.39370078740157483"/>
  <pageSetup paperSize="9" scale="50" fitToWidth="0" orientation="portrait" horizontalDpi="1200" verticalDpi="1200" r:id="rId1"/>
  <headerFooter scaleWithDoc="0" alignWithMargins="0">
    <oddFooter>&amp;L&amp;"MetaNormalLF-Roman,Standard"Statistisches Bundesamt, Arbeitsunterlage Integrierte Ausbildungsberichterstattung 2017</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7"/>
  <sheetViews>
    <sheetView showGridLines="0" zoomScale="80" zoomScaleNormal="80" zoomScaleSheetLayoutView="70" workbookViewId="0">
      <pane xSplit="2" ySplit="5" topLeftCell="C6" activePane="bottomRight" state="frozen"/>
      <selection activeCell="B30" sqref="B30"/>
      <selection pane="topRight" activeCell="B30" sqref="B30"/>
      <selection pane="bottomLeft" activeCell="B30" sqref="B30"/>
      <selection pane="bottomRight"/>
    </sheetView>
  </sheetViews>
  <sheetFormatPr baseColWidth="10" defaultRowHeight="12.75" x14ac:dyDescent="0.2"/>
  <cols>
    <col min="1" max="1" width="6.7109375" style="10" customWidth="1"/>
    <col min="2" max="2" width="45.7109375" style="10" customWidth="1"/>
    <col min="3" max="3" width="7.5703125" style="10" customWidth="1"/>
    <col min="4" max="4" width="32.7109375" style="10" customWidth="1"/>
    <col min="5" max="5" width="6.7109375" style="10" customWidth="1"/>
    <col min="6" max="6" width="26.7109375" style="10" customWidth="1"/>
    <col min="7" max="7" width="6.7109375" style="10" customWidth="1"/>
    <col min="8" max="8" width="30.7109375" style="10" customWidth="1"/>
    <col min="9" max="9" width="6.7109375" style="10" customWidth="1"/>
    <col min="10" max="10" width="25.7109375" style="10" customWidth="1"/>
    <col min="11" max="11" width="6.7109375" style="10" customWidth="1"/>
    <col min="12" max="12" width="26.7109375" style="10" customWidth="1"/>
    <col min="13" max="13" width="6.7109375" style="10" customWidth="1"/>
    <col min="14" max="14" width="26.7109375" style="10" customWidth="1"/>
    <col min="15" max="16384" width="11.42578125" style="10"/>
  </cols>
  <sheetData>
    <row r="1" spans="1:14" ht="15.75" x14ac:dyDescent="0.25">
      <c r="A1" s="65"/>
      <c r="B1" s="2" t="s">
        <v>0</v>
      </c>
    </row>
    <row r="2" spans="1:14" ht="15" x14ac:dyDescent="0.2">
      <c r="A2" s="43" t="s">
        <v>514</v>
      </c>
    </row>
    <row r="3" spans="1:14" ht="13.5" thickBot="1" x14ac:dyDescent="0.25"/>
    <row r="4" spans="1:14" ht="20.100000000000001" customHeight="1" x14ac:dyDescent="0.2">
      <c r="A4" s="344" t="s">
        <v>2</v>
      </c>
      <c r="B4" s="345"/>
      <c r="C4" s="66" t="s">
        <v>194</v>
      </c>
      <c r="D4" s="67"/>
      <c r="E4" s="67"/>
      <c r="F4" s="67"/>
      <c r="G4" s="67"/>
      <c r="H4" s="67"/>
      <c r="I4" s="67"/>
      <c r="J4" s="67"/>
      <c r="K4" s="67"/>
      <c r="L4" s="67"/>
      <c r="M4" s="67"/>
      <c r="N4" s="68"/>
    </row>
    <row r="5" spans="1:14" ht="20.100000000000001" customHeight="1" x14ac:dyDescent="0.2">
      <c r="A5" s="346"/>
      <c r="B5" s="338"/>
      <c r="C5" s="69">
        <v>1</v>
      </c>
      <c r="D5" s="70"/>
      <c r="E5" s="69">
        <v>2</v>
      </c>
      <c r="F5" s="71"/>
      <c r="G5" s="69">
        <v>3</v>
      </c>
      <c r="H5" s="71"/>
      <c r="I5" s="69">
        <v>4</v>
      </c>
      <c r="J5" s="71"/>
      <c r="K5" s="69">
        <v>5</v>
      </c>
      <c r="L5" s="71"/>
      <c r="M5" s="69">
        <v>6</v>
      </c>
      <c r="N5" s="72"/>
    </row>
    <row r="6" spans="1:14" x14ac:dyDescent="0.2">
      <c r="A6" s="73"/>
      <c r="B6" s="277"/>
      <c r="C6" s="15"/>
      <c r="D6" s="15"/>
      <c r="E6" s="15"/>
      <c r="F6" s="15"/>
      <c r="G6" s="15"/>
      <c r="H6" s="15"/>
      <c r="I6" s="15"/>
      <c r="J6" s="15"/>
      <c r="K6" s="15"/>
      <c r="L6" s="15"/>
      <c r="M6" s="15"/>
      <c r="N6" s="74"/>
    </row>
    <row r="7" spans="1:14" s="79" customFormat="1" x14ac:dyDescent="0.2">
      <c r="A7" s="75" t="s">
        <v>20</v>
      </c>
      <c r="B7" s="12" t="s">
        <v>21</v>
      </c>
      <c r="C7" s="76"/>
      <c r="D7" s="77"/>
      <c r="E7" s="77"/>
      <c r="F7" s="77"/>
      <c r="G7" s="77"/>
      <c r="H7" s="77"/>
      <c r="I7" s="77"/>
      <c r="J7" s="77"/>
      <c r="K7" s="77"/>
      <c r="L7" s="77"/>
      <c r="M7" s="77"/>
      <c r="N7" s="78"/>
    </row>
    <row r="8" spans="1:14" s="79" customFormat="1" ht="6" customHeight="1" x14ac:dyDescent="0.2">
      <c r="A8" s="75"/>
      <c r="B8" s="80"/>
      <c r="N8" s="81"/>
    </row>
    <row r="9" spans="1:14" s="79" customFormat="1" ht="25.5" customHeight="1" x14ac:dyDescent="0.2">
      <c r="A9" s="82" t="s">
        <v>23</v>
      </c>
      <c r="B9" s="83" t="s">
        <v>195</v>
      </c>
      <c r="C9" s="84" t="s">
        <v>196</v>
      </c>
      <c r="D9" s="85" t="s">
        <v>197</v>
      </c>
      <c r="E9" s="84" t="s">
        <v>198</v>
      </c>
      <c r="F9" s="85" t="s">
        <v>199</v>
      </c>
      <c r="G9" s="84" t="s">
        <v>200</v>
      </c>
      <c r="H9" s="85" t="s">
        <v>201</v>
      </c>
      <c r="I9" s="84" t="s">
        <v>202</v>
      </c>
      <c r="J9" s="85" t="s">
        <v>203</v>
      </c>
      <c r="K9" s="15"/>
      <c r="L9" s="15"/>
      <c r="M9" s="15"/>
      <c r="N9" s="74"/>
    </row>
    <row r="10" spans="1:14" s="79" customFormat="1" ht="6" customHeight="1" x14ac:dyDescent="0.2">
      <c r="A10" s="86"/>
      <c r="B10" s="87"/>
      <c r="C10" s="15"/>
      <c r="D10" s="15"/>
      <c r="E10" s="15"/>
      <c r="F10" s="15"/>
      <c r="G10" s="15"/>
      <c r="H10" s="15"/>
      <c r="I10" s="15"/>
      <c r="J10" s="15"/>
      <c r="K10" s="15"/>
      <c r="L10" s="15"/>
      <c r="M10" s="15"/>
      <c r="N10" s="74"/>
    </row>
    <row r="11" spans="1:14" s="79" customFormat="1" ht="25.5" customHeight="1" x14ac:dyDescent="0.2">
      <c r="A11" s="82" t="s">
        <v>25</v>
      </c>
      <c r="B11" s="88" t="s">
        <v>26</v>
      </c>
      <c r="C11" s="84" t="s">
        <v>204</v>
      </c>
      <c r="D11" s="85" t="s">
        <v>205</v>
      </c>
      <c r="E11" s="15"/>
      <c r="F11" s="15"/>
      <c r="G11" s="15"/>
      <c r="H11" s="15"/>
      <c r="I11" s="15"/>
      <c r="J11" s="15"/>
      <c r="K11" s="15"/>
      <c r="L11" s="15"/>
      <c r="M11" s="15"/>
      <c r="N11" s="74"/>
    </row>
    <row r="12" spans="1:14" s="79" customFormat="1" ht="6" customHeight="1" x14ac:dyDescent="0.2">
      <c r="A12" s="86"/>
      <c r="B12" s="272"/>
      <c r="C12" s="15"/>
      <c r="D12" s="15"/>
      <c r="E12" s="15"/>
      <c r="F12" s="15"/>
      <c r="G12" s="15"/>
      <c r="H12" s="15"/>
      <c r="I12" s="15"/>
      <c r="J12" s="15"/>
      <c r="K12" s="15"/>
      <c r="L12" s="15"/>
      <c r="M12" s="15"/>
      <c r="N12" s="74"/>
    </row>
    <row r="13" spans="1:14" s="79" customFormat="1" ht="51" x14ac:dyDescent="0.2">
      <c r="A13" s="82" t="s">
        <v>27</v>
      </c>
      <c r="B13" s="88" t="s">
        <v>28</v>
      </c>
      <c r="C13" s="84" t="s">
        <v>206</v>
      </c>
      <c r="D13" s="85" t="s">
        <v>207</v>
      </c>
      <c r="E13" s="15"/>
      <c r="F13" s="15"/>
      <c r="G13" s="15"/>
      <c r="H13" s="15"/>
      <c r="I13" s="15"/>
      <c r="J13" s="15"/>
      <c r="K13" s="15"/>
      <c r="L13" s="15"/>
      <c r="M13" s="15"/>
      <c r="N13" s="74"/>
    </row>
    <row r="14" spans="1:14" s="79" customFormat="1" x14ac:dyDescent="0.2">
      <c r="A14" s="86"/>
      <c r="B14" s="87"/>
      <c r="C14" s="15"/>
      <c r="D14" s="15"/>
      <c r="E14" s="15"/>
      <c r="F14" s="15"/>
      <c r="G14" s="15"/>
      <c r="H14" s="15"/>
      <c r="I14" s="15"/>
      <c r="J14" s="15"/>
      <c r="K14" s="15"/>
      <c r="L14" s="15"/>
      <c r="M14" s="15"/>
      <c r="N14" s="74"/>
    </row>
    <row r="15" spans="1:14" s="79" customFormat="1" ht="51" x14ac:dyDescent="0.2">
      <c r="A15" s="82" t="s">
        <v>29</v>
      </c>
      <c r="B15" s="88" t="s">
        <v>208</v>
      </c>
      <c r="C15" s="84" t="s">
        <v>209</v>
      </c>
      <c r="D15" s="85" t="s">
        <v>210</v>
      </c>
      <c r="E15" s="84" t="s">
        <v>211</v>
      </c>
      <c r="F15" s="85" t="s">
        <v>212</v>
      </c>
      <c r="G15" s="84" t="s">
        <v>213</v>
      </c>
      <c r="H15" s="85" t="s">
        <v>214</v>
      </c>
      <c r="I15" s="89"/>
      <c r="J15" s="89"/>
      <c r="K15" s="89"/>
      <c r="L15" s="89"/>
      <c r="M15" s="89"/>
      <c r="N15" s="74"/>
    </row>
    <row r="16" spans="1:14" s="79" customFormat="1" ht="11.25" customHeight="1" x14ac:dyDescent="0.2">
      <c r="A16" s="86"/>
      <c r="B16" s="272"/>
      <c r="C16" s="89"/>
      <c r="D16" s="89"/>
      <c r="E16" s="89"/>
      <c r="F16" s="89"/>
      <c r="G16" s="89"/>
      <c r="H16" s="89"/>
      <c r="I16" s="89"/>
      <c r="J16" s="89"/>
      <c r="K16" s="89"/>
      <c r="L16" s="89"/>
      <c r="M16" s="89"/>
      <c r="N16" s="74"/>
    </row>
    <row r="17" spans="1:14" s="79" customFormat="1" ht="41.25" customHeight="1" x14ac:dyDescent="0.2">
      <c r="A17" s="82" t="s">
        <v>30</v>
      </c>
      <c r="B17" s="88" t="s">
        <v>31</v>
      </c>
      <c r="C17" s="84" t="s">
        <v>215</v>
      </c>
      <c r="D17" s="85" t="s">
        <v>216</v>
      </c>
      <c r="E17" s="84" t="s">
        <v>218</v>
      </c>
      <c r="F17" s="85" t="s">
        <v>682</v>
      </c>
      <c r="G17" s="84" t="s">
        <v>219</v>
      </c>
      <c r="H17" s="85" t="s">
        <v>220</v>
      </c>
      <c r="I17" s="84" t="s">
        <v>683</v>
      </c>
      <c r="J17" s="85" t="s">
        <v>684</v>
      </c>
      <c r="K17" s="84" t="s">
        <v>672</v>
      </c>
      <c r="L17" s="85" t="s">
        <v>681</v>
      </c>
      <c r="M17" s="271"/>
      <c r="N17" s="268"/>
    </row>
    <row r="18" spans="1:14" s="79" customFormat="1" x14ac:dyDescent="0.2">
      <c r="A18" s="347" t="s">
        <v>236</v>
      </c>
      <c r="B18" s="348"/>
      <c r="C18" s="267"/>
      <c r="D18" s="192"/>
      <c r="E18" s="267"/>
      <c r="F18" s="192"/>
      <c r="G18" s="267"/>
      <c r="H18" s="192"/>
      <c r="I18" s="267"/>
      <c r="J18" s="192"/>
      <c r="K18" s="267"/>
      <c r="L18" s="192"/>
      <c r="M18" s="267"/>
      <c r="N18" s="268"/>
    </row>
    <row r="19" spans="1:14" s="79" customFormat="1" ht="38.25" x14ac:dyDescent="0.2">
      <c r="A19" s="82" t="s">
        <v>613</v>
      </c>
      <c r="B19" s="88" t="s">
        <v>662</v>
      </c>
      <c r="C19" s="84" t="s">
        <v>221</v>
      </c>
      <c r="D19" s="85" t="s">
        <v>222</v>
      </c>
      <c r="E19" s="84" t="s">
        <v>223</v>
      </c>
      <c r="F19" s="85" t="s">
        <v>224</v>
      </c>
      <c r="G19" s="267"/>
      <c r="H19" s="192"/>
      <c r="I19" s="267"/>
      <c r="J19" s="192"/>
      <c r="K19" s="267"/>
      <c r="L19" s="192"/>
      <c r="M19" s="267"/>
      <c r="N19" s="268"/>
    </row>
    <row r="20" spans="1:14" s="79" customFormat="1" ht="32.25" customHeight="1" x14ac:dyDescent="0.2">
      <c r="A20" s="82" t="s">
        <v>615</v>
      </c>
      <c r="B20" s="88" t="s">
        <v>616</v>
      </c>
      <c r="C20" s="84" t="s">
        <v>663</v>
      </c>
      <c r="D20" s="85" t="s">
        <v>673</v>
      </c>
      <c r="E20" s="84" t="s">
        <v>664</v>
      </c>
      <c r="F20" s="85" t="s">
        <v>677</v>
      </c>
      <c r="G20" s="267"/>
      <c r="H20" s="192"/>
      <c r="I20" s="267"/>
      <c r="J20" s="192"/>
      <c r="K20" s="267"/>
      <c r="L20" s="192"/>
      <c r="M20" s="267"/>
      <c r="N20" s="268"/>
    </row>
    <row r="21" spans="1:14" s="79" customFormat="1" ht="21.75" customHeight="1" x14ac:dyDescent="0.2">
      <c r="A21" s="82" t="s">
        <v>617</v>
      </c>
      <c r="B21" s="88" t="s">
        <v>618</v>
      </c>
      <c r="C21" s="84" t="s">
        <v>685</v>
      </c>
      <c r="D21" s="85" t="s">
        <v>674</v>
      </c>
      <c r="E21" s="84" t="s">
        <v>665</v>
      </c>
      <c r="F21" s="85" t="s">
        <v>678</v>
      </c>
      <c r="G21" s="267"/>
      <c r="H21" s="192"/>
      <c r="I21" s="267"/>
      <c r="J21" s="192"/>
      <c r="K21" s="267"/>
      <c r="L21" s="192"/>
      <c r="M21" s="267"/>
      <c r="N21" s="268"/>
    </row>
    <row r="22" spans="1:14" s="79" customFormat="1" ht="30" customHeight="1" x14ac:dyDescent="0.2">
      <c r="A22" s="82" t="s">
        <v>619</v>
      </c>
      <c r="B22" s="88" t="s">
        <v>620</v>
      </c>
      <c r="C22" s="84" t="s">
        <v>667</v>
      </c>
      <c r="D22" s="85" t="s">
        <v>675</v>
      </c>
      <c r="E22" s="84" t="s">
        <v>668</v>
      </c>
      <c r="F22" s="85" t="s">
        <v>679</v>
      </c>
      <c r="G22" s="269" t="s">
        <v>669</v>
      </c>
      <c r="H22" s="85" t="s">
        <v>680</v>
      </c>
      <c r="I22" s="84" t="s">
        <v>672</v>
      </c>
      <c r="J22" s="85" t="s">
        <v>681</v>
      </c>
      <c r="K22" s="267"/>
      <c r="L22" s="192"/>
      <c r="M22" s="267"/>
      <c r="N22" s="268"/>
    </row>
    <row r="23" spans="1:14" s="79" customFormat="1" ht="29.25" customHeight="1" x14ac:dyDescent="0.2">
      <c r="A23" s="82" t="s">
        <v>621</v>
      </c>
      <c r="B23" s="88" t="s">
        <v>622</v>
      </c>
      <c r="C23" s="84" t="s">
        <v>670</v>
      </c>
      <c r="D23" s="85" t="s">
        <v>676</v>
      </c>
      <c r="E23" s="84"/>
      <c r="F23" s="270"/>
      <c r="G23" s="267"/>
      <c r="H23" s="192"/>
      <c r="I23" s="267"/>
      <c r="J23" s="192"/>
      <c r="K23" s="267"/>
      <c r="L23" s="192"/>
      <c r="M23" s="267"/>
      <c r="N23" s="268"/>
    </row>
    <row r="24" spans="1:14" s="79" customFormat="1" ht="29.25" customHeight="1" x14ac:dyDescent="0.2">
      <c r="A24" s="82" t="s">
        <v>623</v>
      </c>
      <c r="B24" s="88" t="s">
        <v>666</v>
      </c>
      <c r="C24" s="84" t="s">
        <v>217</v>
      </c>
      <c r="D24" s="85" t="s">
        <v>690</v>
      </c>
      <c r="E24" s="84" t="s">
        <v>671</v>
      </c>
      <c r="F24" s="85" t="s">
        <v>691</v>
      </c>
      <c r="G24" s="267"/>
      <c r="H24" s="192"/>
      <c r="I24" s="267"/>
      <c r="J24" s="192"/>
      <c r="K24" s="267"/>
      <c r="L24" s="192"/>
      <c r="M24" s="267"/>
      <c r="N24" s="268"/>
    </row>
    <row r="25" spans="1:14" s="79" customFormat="1" ht="12" customHeight="1" x14ac:dyDescent="0.2">
      <c r="A25" s="86"/>
      <c r="B25" s="272"/>
      <c r="C25" s="267"/>
      <c r="D25" s="192"/>
      <c r="E25" s="267"/>
      <c r="F25" s="192"/>
      <c r="G25" s="267"/>
      <c r="H25" s="192"/>
      <c r="I25" s="267"/>
      <c r="J25" s="192"/>
      <c r="K25" s="267"/>
      <c r="L25" s="192"/>
      <c r="M25" s="267"/>
      <c r="N25" s="268"/>
    </row>
    <row r="26" spans="1:14" s="79" customFormat="1" ht="38.450000000000003" customHeight="1" x14ac:dyDescent="0.2">
      <c r="A26" s="82" t="s">
        <v>32</v>
      </c>
      <c r="B26" s="88" t="s">
        <v>225</v>
      </c>
      <c r="C26" s="84" t="s">
        <v>226</v>
      </c>
      <c r="D26" s="85" t="s">
        <v>227</v>
      </c>
      <c r="E26" s="89"/>
      <c r="F26" s="89"/>
      <c r="G26" s="89"/>
      <c r="H26" s="89"/>
      <c r="I26" s="89"/>
      <c r="J26" s="89"/>
      <c r="K26" s="89"/>
      <c r="L26" s="89"/>
      <c r="M26" s="89"/>
      <c r="N26" s="74"/>
    </row>
    <row r="27" spans="1:14" s="79" customFormat="1" ht="11.25" customHeight="1" x14ac:dyDescent="0.2">
      <c r="A27" s="86"/>
      <c r="B27" s="272"/>
      <c r="C27" s="89"/>
      <c r="D27" s="89"/>
      <c r="E27" s="89"/>
      <c r="F27" s="89"/>
      <c r="G27" s="89"/>
      <c r="H27" s="89"/>
      <c r="I27" s="89"/>
      <c r="J27" s="89"/>
      <c r="K27" s="89"/>
      <c r="L27" s="89"/>
      <c r="M27" s="89"/>
      <c r="N27" s="74"/>
    </row>
    <row r="28" spans="1:14" s="79" customFormat="1" ht="14.25" customHeight="1" x14ac:dyDescent="0.2">
      <c r="A28" s="75" t="s">
        <v>34</v>
      </c>
      <c r="B28" s="12" t="s">
        <v>35</v>
      </c>
      <c r="C28" s="91"/>
      <c r="D28" s="11"/>
      <c r="E28" s="11"/>
      <c r="F28" s="11"/>
      <c r="G28" s="11"/>
      <c r="H28" s="11"/>
      <c r="I28" s="11"/>
      <c r="J28" s="11"/>
      <c r="K28" s="11"/>
      <c r="L28" s="11"/>
      <c r="M28" s="11"/>
      <c r="N28" s="92"/>
    </row>
    <row r="29" spans="1:14" s="79" customFormat="1" x14ac:dyDescent="0.2">
      <c r="A29" s="75"/>
      <c r="B29" s="80"/>
      <c r="C29" s="89"/>
      <c r="D29" s="89"/>
      <c r="E29" s="89"/>
      <c r="F29" s="89"/>
      <c r="G29" s="89"/>
      <c r="H29" s="89"/>
      <c r="I29" s="89"/>
      <c r="J29" s="89"/>
      <c r="K29" s="89"/>
      <c r="L29" s="89"/>
      <c r="M29" s="89"/>
      <c r="N29" s="74"/>
    </row>
    <row r="30" spans="1:14" s="79" customFormat="1" ht="51" x14ac:dyDescent="0.2">
      <c r="A30" s="82" t="s">
        <v>36</v>
      </c>
      <c r="B30" s="88" t="s">
        <v>37</v>
      </c>
      <c r="C30" s="84" t="s">
        <v>228</v>
      </c>
      <c r="D30" s="85" t="s">
        <v>229</v>
      </c>
      <c r="E30" s="89"/>
      <c r="F30" s="89"/>
      <c r="G30" s="89"/>
      <c r="H30" s="89"/>
      <c r="I30" s="89"/>
      <c r="J30" s="89"/>
      <c r="K30" s="89"/>
      <c r="L30" s="89"/>
      <c r="M30" s="89"/>
      <c r="N30" s="74"/>
    </row>
    <row r="31" spans="1:14" s="79" customFormat="1" ht="11.25" customHeight="1" x14ac:dyDescent="0.2">
      <c r="A31" s="86"/>
      <c r="B31" s="272"/>
      <c r="C31" s="89"/>
      <c r="D31" s="89"/>
      <c r="E31" s="89"/>
      <c r="F31" s="89"/>
      <c r="G31" s="89"/>
      <c r="H31" s="89"/>
      <c r="I31" s="89"/>
      <c r="J31" s="89"/>
      <c r="K31" s="89"/>
      <c r="L31" s="89"/>
      <c r="M31" s="89"/>
      <c r="N31" s="74"/>
    </row>
    <row r="32" spans="1:14" s="79" customFormat="1" ht="38.25" x14ac:dyDescent="0.2">
      <c r="A32" s="82" t="s">
        <v>38</v>
      </c>
      <c r="B32" s="88" t="s">
        <v>39</v>
      </c>
      <c r="C32" s="84" t="s">
        <v>230</v>
      </c>
      <c r="D32" s="85" t="s">
        <v>231</v>
      </c>
      <c r="E32" s="84" t="s">
        <v>232</v>
      </c>
      <c r="F32" s="85" t="s">
        <v>233</v>
      </c>
      <c r="G32" s="84" t="s">
        <v>234</v>
      </c>
      <c r="H32" s="85" t="s">
        <v>235</v>
      </c>
      <c r="I32" s="89"/>
      <c r="J32" s="89"/>
      <c r="K32" s="89"/>
      <c r="L32" s="89"/>
      <c r="M32" s="89"/>
      <c r="N32" s="74"/>
    </row>
    <row r="33" spans="1:14" s="79" customFormat="1" x14ac:dyDescent="0.2">
      <c r="A33" s="347" t="s">
        <v>236</v>
      </c>
      <c r="B33" s="348"/>
      <c r="C33" s="89"/>
      <c r="D33" s="89"/>
      <c r="E33" s="89"/>
      <c r="F33" s="89"/>
      <c r="G33" s="89"/>
      <c r="H33" s="89"/>
      <c r="I33" s="89"/>
      <c r="J33" s="89"/>
      <c r="K33" s="89"/>
      <c r="L33" s="89"/>
      <c r="M33" s="89"/>
      <c r="N33" s="74"/>
    </row>
    <row r="34" spans="1:14" s="79" customFormat="1" ht="38.25" x14ac:dyDescent="0.2">
      <c r="A34" s="82" t="s">
        <v>237</v>
      </c>
      <c r="B34" s="88" t="s">
        <v>238</v>
      </c>
      <c r="C34" s="84" t="s">
        <v>230</v>
      </c>
      <c r="D34" s="85" t="s">
        <v>231</v>
      </c>
      <c r="E34" s="89"/>
      <c r="F34" s="89"/>
      <c r="G34" s="89"/>
      <c r="H34" s="89"/>
      <c r="I34" s="89"/>
      <c r="J34" s="89"/>
      <c r="K34" s="89"/>
      <c r="L34" s="89"/>
      <c r="M34" s="89"/>
      <c r="N34" s="74"/>
    </row>
    <row r="35" spans="1:14" s="79" customFormat="1" ht="38.25" x14ac:dyDescent="0.2">
      <c r="A35" s="82" t="s">
        <v>239</v>
      </c>
      <c r="B35" s="88" t="s">
        <v>240</v>
      </c>
      <c r="E35" s="84" t="s">
        <v>232</v>
      </c>
      <c r="F35" s="85" t="s">
        <v>233</v>
      </c>
      <c r="G35" s="84" t="s">
        <v>234</v>
      </c>
      <c r="H35" s="85" t="s">
        <v>235</v>
      </c>
      <c r="I35" s="89"/>
      <c r="J35" s="89"/>
      <c r="K35" s="89"/>
      <c r="L35" s="89"/>
      <c r="M35" s="89"/>
      <c r="N35" s="74"/>
    </row>
    <row r="36" spans="1:14" s="79" customFormat="1" x14ac:dyDescent="0.2">
      <c r="A36" s="86"/>
      <c r="B36" s="87"/>
      <c r="C36" s="89"/>
      <c r="D36" s="89"/>
      <c r="E36" s="89"/>
      <c r="F36" s="89"/>
      <c r="G36" s="89"/>
      <c r="H36" s="89"/>
      <c r="I36" s="89"/>
      <c r="J36" s="89"/>
      <c r="K36" s="89"/>
      <c r="L36" s="89"/>
      <c r="M36" s="89"/>
      <c r="N36" s="74"/>
    </row>
    <row r="37" spans="1:14" s="79" customFormat="1" ht="51" x14ac:dyDescent="0.2">
      <c r="A37" s="82" t="s">
        <v>44</v>
      </c>
      <c r="B37" s="88" t="s">
        <v>45</v>
      </c>
      <c r="C37" s="84" t="s">
        <v>241</v>
      </c>
      <c r="D37" s="85" t="s">
        <v>242</v>
      </c>
      <c r="E37" s="84" t="s">
        <v>243</v>
      </c>
      <c r="F37" s="85" t="s">
        <v>244</v>
      </c>
      <c r="G37" s="84" t="s">
        <v>245</v>
      </c>
      <c r="H37" s="85" t="s">
        <v>246</v>
      </c>
      <c r="I37" s="84" t="s">
        <v>247</v>
      </c>
      <c r="J37" s="85" t="s">
        <v>248</v>
      </c>
      <c r="K37" s="84" t="s">
        <v>249</v>
      </c>
      <c r="L37" s="85" t="s">
        <v>250</v>
      </c>
      <c r="M37" s="84" t="s">
        <v>251</v>
      </c>
      <c r="N37" s="90" t="s">
        <v>252</v>
      </c>
    </row>
    <row r="38" spans="1:14" s="79" customFormat="1" x14ac:dyDescent="0.2">
      <c r="A38" s="347" t="s">
        <v>236</v>
      </c>
      <c r="B38" s="348"/>
      <c r="C38" s="89"/>
      <c r="D38" s="89"/>
      <c r="E38" s="89"/>
      <c r="F38" s="89"/>
      <c r="G38" s="89"/>
      <c r="H38" s="89"/>
      <c r="I38" s="89"/>
      <c r="J38" s="89"/>
      <c r="K38" s="89"/>
      <c r="L38" s="89"/>
      <c r="M38" s="89"/>
      <c r="N38" s="74"/>
    </row>
    <row r="39" spans="1:14" s="79" customFormat="1" ht="51" x14ac:dyDescent="0.2">
      <c r="A39" s="82" t="s">
        <v>253</v>
      </c>
      <c r="B39" s="88" t="s">
        <v>254</v>
      </c>
      <c r="E39" s="84" t="s">
        <v>243</v>
      </c>
      <c r="F39" s="85" t="s">
        <v>244</v>
      </c>
      <c r="G39" s="84" t="s">
        <v>245</v>
      </c>
      <c r="H39" s="85" t="s">
        <v>246</v>
      </c>
      <c r="N39" s="74"/>
    </row>
    <row r="40" spans="1:14" s="79" customFormat="1" ht="25.5" x14ac:dyDescent="0.2">
      <c r="A40" s="82" t="s">
        <v>255</v>
      </c>
      <c r="B40" s="88" t="s">
        <v>256</v>
      </c>
      <c r="I40" s="84" t="s">
        <v>247</v>
      </c>
      <c r="J40" s="85" t="s">
        <v>248</v>
      </c>
      <c r="K40" s="84" t="s">
        <v>249</v>
      </c>
      <c r="L40" s="85" t="s">
        <v>250</v>
      </c>
      <c r="N40" s="74"/>
    </row>
    <row r="41" spans="1:14" s="79" customFormat="1" ht="51" x14ac:dyDescent="0.2">
      <c r="A41" s="82" t="s">
        <v>257</v>
      </c>
      <c r="B41" s="88" t="s">
        <v>258</v>
      </c>
      <c r="I41" s="89"/>
      <c r="J41" s="89"/>
      <c r="K41" s="89"/>
      <c r="L41" s="89"/>
      <c r="M41" s="84" t="s">
        <v>251</v>
      </c>
      <c r="N41" s="85" t="s">
        <v>252</v>
      </c>
    </row>
    <row r="42" spans="1:14" s="79" customFormat="1" ht="25.5" customHeight="1" x14ac:dyDescent="0.2">
      <c r="A42" s="82" t="s">
        <v>259</v>
      </c>
      <c r="B42" s="88" t="s">
        <v>260</v>
      </c>
      <c r="C42" s="84" t="s">
        <v>241</v>
      </c>
      <c r="D42" s="85" t="s">
        <v>242</v>
      </c>
      <c r="I42" s="89"/>
      <c r="J42" s="89"/>
      <c r="K42" s="89"/>
      <c r="L42" s="89"/>
      <c r="M42" s="89"/>
      <c r="N42" s="74"/>
    </row>
    <row r="43" spans="1:14" s="79" customFormat="1" ht="11.25" customHeight="1" x14ac:dyDescent="0.2">
      <c r="A43" s="86"/>
      <c r="B43" s="87"/>
      <c r="C43" s="89"/>
      <c r="D43" s="89"/>
      <c r="I43" s="89"/>
      <c r="J43" s="89"/>
      <c r="K43" s="89"/>
      <c r="L43" s="89"/>
      <c r="M43" s="89"/>
      <c r="N43" s="74"/>
    </row>
    <row r="44" spans="1:14" s="79" customFormat="1" ht="25.5" x14ac:dyDescent="0.2">
      <c r="A44" s="82" t="s">
        <v>54</v>
      </c>
      <c r="B44" s="88" t="s">
        <v>55</v>
      </c>
      <c r="C44" s="84" t="s">
        <v>261</v>
      </c>
      <c r="D44" s="85" t="s">
        <v>262</v>
      </c>
      <c r="I44" s="89"/>
      <c r="J44" s="89"/>
      <c r="K44" s="89"/>
      <c r="L44" s="89"/>
      <c r="M44" s="89"/>
      <c r="N44" s="74"/>
    </row>
    <row r="45" spans="1:14" s="79" customFormat="1" ht="6" customHeight="1" x14ac:dyDescent="0.2">
      <c r="A45" s="86"/>
      <c r="B45" s="87"/>
      <c r="C45" s="89"/>
      <c r="D45" s="89"/>
      <c r="E45" s="89"/>
      <c r="F45" s="89"/>
      <c r="G45" s="89"/>
      <c r="H45" s="89"/>
      <c r="I45" s="89"/>
      <c r="J45" s="89"/>
      <c r="K45" s="89"/>
      <c r="L45" s="89"/>
      <c r="M45" s="89"/>
      <c r="N45" s="74"/>
    </row>
    <row r="46" spans="1:14" s="79" customFormat="1" ht="26.1" customHeight="1" x14ac:dyDescent="0.2">
      <c r="A46" s="82" t="s">
        <v>56</v>
      </c>
      <c r="B46" s="88" t="s">
        <v>57</v>
      </c>
      <c r="C46" s="84" t="s">
        <v>263</v>
      </c>
      <c r="D46" s="85" t="s">
        <v>264</v>
      </c>
      <c r="I46" s="15"/>
      <c r="J46" s="15"/>
      <c r="K46" s="89"/>
      <c r="L46" s="89"/>
      <c r="M46" s="89"/>
      <c r="N46" s="74"/>
    </row>
    <row r="47" spans="1:14" s="79" customFormat="1" ht="6" customHeight="1" x14ac:dyDescent="0.2">
      <c r="A47" s="86"/>
      <c r="B47" s="87"/>
      <c r="C47" s="89"/>
      <c r="D47" s="89"/>
      <c r="E47" s="89"/>
      <c r="F47" s="89"/>
      <c r="G47" s="89"/>
      <c r="H47" s="89"/>
      <c r="I47" s="89"/>
      <c r="J47" s="89"/>
      <c r="K47" s="89"/>
      <c r="L47" s="89"/>
      <c r="M47" s="89"/>
      <c r="N47" s="74"/>
    </row>
    <row r="48" spans="1:14" s="79" customFormat="1" ht="25.5" customHeight="1" x14ac:dyDescent="0.2">
      <c r="A48" s="82" t="s">
        <v>58</v>
      </c>
      <c r="B48" s="88" t="s">
        <v>59</v>
      </c>
      <c r="C48" s="84" t="s">
        <v>263</v>
      </c>
      <c r="D48" s="85" t="s">
        <v>59</v>
      </c>
      <c r="G48" s="15"/>
      <c r="H48" s="15"/>
      <c r="I48" s="89"/>
      <c r="J48" s="89"/>
      <c r="K48" s="89"/>
      <c r="L48" s="89"/>
      <c r="M48" s="89"/>
      <c r="N48" s="74"/>
    </row>
    <row r="49" spans="1:14" s="79" customFormat="1" ht="6" customHeight="1" x14ac:dyDescent="0.2">
      <c r="A49" s="86"/>
      <c r="B49" s="87"/>
      <c r="C49" s="89"/>
      <c r="D49" s="89"/>
      <c r="E49" s="93"/>
      <c r="F49" s="93"/>
      <c r="G49" s="15"/>
      <c r="H49" s="15"/>
      <c r="I49" s="89"/>
      <c r="J49" s="89"/>
      <c r="K49" s="89"/>
      <c r="L49" s="89"/>
      <c r="M49" s="89"/>
      <c r="N49" s="74"/>
    </row>
    <row r="50" spans="1:14" s="79" customFormat="1" ht="25.5" x14ac:dyDescent="0.2">
      <c r="A50" s="82" t="s">
        <v>60</v>
      </c>
      <c r="B50" s="88" t="s">
        <v>265</v>
      </c>
      <c r="C50" s="84" t="s">
        <v>266</v>
      </c>
      <c r="D50" s="85" t="s">
        <v>267</v>
      </c>
      <c r="E50" s="84" t="s">
        <v>268</v>
      </c>
      <c r="F50" s="85" t="s">
        <v>269</v>
      </c>
      <c r="G50" s="15"/>
      <c r="H50" s="15"/>
      <c r="I50" s="89"/>
      <c r="J50" s="89"/>
      <c r="K50" s="89"/>
      <c r="L50" s="89"/>
      <c r="M50" s="89"/>
      <c r="N50" s="74"/>
    </row>
    <row r="51" spans="1:14" s="79" customFormat="1" ht="6" customHeight="1" x14ac:dyDescent="0.2">
      <c r="A51" s="86"/>
      <c r="B51" s="272"/>
      <c r="C51" s="89"/>
      <c r="D51" s="89"/>
      <c r="E51" s="89"/>
      <c r="F51" s="89"/>
      <c r="G51" s="89"/>
      <c r="H51" s="89"/>
      <c r="I51" s="89"/>
      <c r="J51" s="89"/>
      <c r="K51" s="89"/>
      <c r="L51" s="89"/>
      <c r="M51" s="89"/>
      <c r="N51" s="74"/>
    </row>
    <row r="52" spans="1:14" s="79" customFormat="1" x14ac:dyDescent="0.2">
      <c r="A52" s="75" t="s">
        <v>62</v>
      </c>
      <c r="B52" s="12" t="s">
        <v>63</v>
      </c>
      <c r="C52" s="91"/>
      <c r="D52" s="11"/>
      <c r="E52" s="11"/>
      <c r="F52" s="11"/>
      <c r="G52" s="11"/>
      <c r="H52" s="11"/>
      <c r="I52" s="11"/>
      <c r="J52" s="11"/>
      <c r="K52" s="11"/>
      <c r="L52" s="11"/>
      <c r="M52" s="11"/>
      <c r="N52" s="92"/>
    </row>
    <row r="53" spans="1:14" s="79" customFormat="1" ht="6" customHeight="1" x14ac:dyDescent="0.2">
      <c r="A53" s="75"/>
      <c r="B53" s="80"/>
      <c r="C53" s="89"/>
      <c r="D53" s="89"/>
      <c r="E53" s="89"/>
      <c r="F53" s="89"/>
      <c r="G53" s="89"/>
      <c r="H53" s="89"/>
      <c r="I53" s="89"/>
      <c r="J53" s="89"/>
      <c r="K53" s="89"/>
      <c r="L53" s="89"/>
      <c r="M53" s="89"/>
      <c r="N53" s="74"/>
    </row>
    <row r="54" spans="1:14" s="79" customFormat="1" ht="25.5" x14ac:dyDescent="0.2">
      <c r="A54" s="82" t="s">
        <v>64</v>
      </c>
      <c r="B54" s="88" t="s">
        <v>65</v>
      </c>
      <c r="C54" s="84" t="s">
        <v>270</v>
      </c>
      <c r="D54" s="85" t="s">
        <v>271</v>
      </c>
      <c r="E54" s="89"/>
      <c r="F54" s="89"/>
      <c r="G54" s="89"/>
      <c r="H54" s="89"/>
      <c r="I54" s="89"/>
      <c r="J54" s="89"/>
      <c r="K54" s="89"/>
      <c r="L54" s="89"/>
      <c r="M54" s="89"/>
      <c r="N54" s="74"/>
    </row>
    <row r="55" spans="1:14" s="79" customFormat="1" x14ac:dyDescent="0.2">
      <c r="A55" s="86"/>
      <c r="B55" s="272"/>
      <c r="C55" s="89"/>
      <c r="D55" s="89"/>
      <c r="E55" s="89"/>
      <c r="F55" s="89"/>
      <c r="G55" s="89"/>
      <c r="H55" s="89"/>
      <c r="I55" s="89"/>
      <c r="J55" s="89"/>
      <c r="K55" s="89"/>
      <c r="L55" s="89"/>
      <c r="M55" s="89"/>
      <c r="N55" s="74"/>
    </row>
    <row r="56" spans="1:14" s="79" customFormat="1" ht="25.5" x14ac:dyDescent="0.2">
      <c r="A56" s="82" t="s">
        <v>66</v>
      </c>
      <c r="B56" s="88" t="s">
        <v>272</v>
      </c>
      <c r="C56" s="84" t="s">
        <v>273</v>
      </c>
      <c r="D56" s="85" t="s">
        <v>274</v>
      </c>
      <c r="E56" s="89"/>
      <c r="F56" s="89"/>
      <c r="G56" s="89"/>
      <c r="H56" s="89"/>
      <c r="I56" s="89"/>
      <c r="J56" s="89"/>
      <c r="K56" s="89"/>
      <c r="L56" s="89"/>
      <c r="M56" s="89"/>
      <c r="N56" s="74"/>
    </row>
    <row r="57" spans="1:14" x14ac:dyDescent="0.2">
      <c r="A57" s="86"/>
      <c r="B57" s="272"/>
      <c r="C57" s="89"/>
      <c r="D57" s="89"/>
      <c r="E57" s="89"/>
      <c r="F57" s="89"/>
      <c r="G57" s="89"/>
      <c r="H57" s="89"/>
      <c r="I57" s="89"/>
      <c r="J57" s="89"/>
      <c r="K57" s="89"/>
      <c r="L57" s="89"/>
      <c r="M57" s="89"/>
      <c r="N57" s="74"/>
    </row>
    <row r="58" spans="1:14" ht="25.5" x14ac:dyDescent="0.2">
      <c r="A58" s="82" t="s">
        <v>68</v>
      </c>
      <c r="B58" s="83" t="s">
        <v>61</v>
      </c>
      <c r="C58" s="84" t="s">
        <v>275</v>
      </c>
      <c r="D58" s="85" t="s">
        <v>276</v>
      </c>
      <c r="E58" s="89"/>
      <c r="F58" s="89"/>
      <c r="G58" s="89"/>
      <c r="H58" s="89"/>
      <c r="I58" s="89"/>
      <c r="J58" s="89"/>
      <c r="K58" s="89"/>
      <c r="L58" s="89"/>
      <c r="M58" s="89"/>
      <c r="N58" s="74"/>
    </row>
    <row r="59" spans="1:14" x14ac:dyDescent="0.2">
      <c r="A59" s="86"/>
      <c r="B59" s="87"/>
      <c r="C59" s="89"/>
      <c r="D59" s="89"/>
      <c r="E59" s="89"/>
      <c r="F59" s="89"/>
      <c r="G59" s="89"/>
      <c r="H59" s="89"/>
      <c r="I59" s="89"/>
      <c r="J59" s="89"/>
      <c r="K59" s="89"/>
      <c r="L59" s="89"/>
      <c r="M59" s="89"/>
      <c r="N59" s="74"/>
    </row>
    <row r="60" spans="1:14" ht="25.5" x14ac:dyDescent="0.2">
      <c r="A60" s="82" t="s">
        <v>70</v>
      </c>
      <c r="B60" s="83" t="s">
        <v>71</v>
      </c>
      <c r="C60" s="84"/>
      <c r="D60" s="85" t="s">
        <v>71</v>
      </c>
      <c r="E60" s="89"/>
      <c r="F60" s="89"/>
      <c r="G60" s="89"/>
      <c r="H60" s="89"/>
      <c r="I60" s="89"/>
      <c r="J60" s="89"/>
      <c r="K60" s="89"/>
      <c r="L60" s="89"/>
      <c r="M60" s="89"/>
      <c r="N60" s="74"/>
    </row>
    <row r="61" spans="1:14" x14ac:dyDescent="0.2">
      <c r="A61" s="86"/>
      <c r="B61" s="87"/>
      <c r="C61" s="89"/>
      <c r="D61" s="89"/>
      <c r="E61" s="89"/>
      <c r="F61" s="89"/>
      <c r="G61" s="89"/>
      <c r="H61" s="89"/>
      <c r="I61" s="89"/>
      <c r="J61" s="89"/>
      <c r="K61" s="89"/>
      <c r="L61" s="89"/>
      <c r="M61" s="89"/>
      <c r="N61" s="74"/>
    </row>
    <row r="62" spans="1:14" ht="25.5" x14ac:dyDescent="0.2">
      <c r="A62" s="279" t="s">
        <v>72</v>
      </c>
      <c r="B62" s="94" t="s">
        <v>79</v>
      </c>
      <c r="C62" s="84"/>
      <c r="D62" s="85" t="s">
        <v>277</v>
      </c>
      <c r="E62" s="11"/>
      <c r="F62" s="11"/>
      <c r="G62" s="11"/>
      <c r="H62" s="11"/>
      <c r="I62" s="11"/>
      <c r="J62" s="11"/>
      <c r="K62" s="11"/>
      <c r="L62" s="11"/>
      <c r="M62" s="11"/>
      <c r="N62" s="92"/>
    </row>
    <row r="63" spans="1:14" x14ac:dyDescent="0.2">
      <c r="A63" s="86"/>
      <c r="B63" s="87"/>
      <c r="C63" s="89"/>
      <c r="D63" s="89"/>
      <c r="E63" s="89"/>
      <c r="F63" s="89"/>
      <c r="G63" s="89"/>
      <c r="H63" s="89"/>
      <c r="I63" s="89"/>
      <c r="J63" s="89"/>
      <c r="K63" s="89"/>
      <c r="L63" s="89"/>
      <c r="M63" s="89"/>
      <c r="N63" s="74"/>
    </row>
    <row r="64" spans="1:14" ht="13.5" thickBot="1" x14ac:dyDescent="0.25">
      <c r="A64" s="95" t="s">
        <v>73</v>
      </c>
      <c r="B64" s="96" t="s">
        <v>74</v>
      </c>
      <c r="C64" s="97"/>
      <c r="D64" s="98"/>
      <c r="E64" s="98"/>
      <c r="F64" s="98"/>
      <c r="G64" s="98"/>
      <c r="H64" s="98"/>
      <c r="I64" s="98"/>
      <c r="J64" s="98"/>
      <c r="K64" s="98"/>
      <c r="L64" s="98"/>
      <c r="M64" s="98"/>
      <c r="N64" s="99"/>
    </row>
    <row r="66" spans="1:1" ht="13.5" x14ac:dyDescent="0.2">
      <c r="A66" s="30" t="s">
        <v>604</v>
      </c>
    </row>
    <row r="67" spans="1:1" ht="13.5" x14ac:dyDescent="0.2">
      <c r="A67" s="30" t="s">
        <v>605</v>
      </c>
    </row>
  </sheetData>
  <mergeCells count="4">
    <mergeCell ref="A4:B5"/>
    <mergeCell ref="A38:B38"/>
    <mergeCell ref="A33:B33"/>
    <mergeCell ref="A18:B18"/>
  </mergeCells>
  <conditionalFormatting sqref="C63:M64 C62:D62 C53:M61 C9:J9 I47:J51 M37:N37 E51:H51 E45:H45 E47:H47 E49:F50 C29:M32 M36 C36:L37 C43:D51 I41:J45 K42:M51 K41:L41 K22:L22 C11:D20 E15:M16 C23:L23 E24:L24 M18:N25 E17:L21 M26:M27 C25:L27">
    <cfRule type="expression" dxfId="19" priority="27" stopIfTrue="1">
      <formula>#REF!=0</formula>
    </cfRule>
  </conditionalFormatting>
  <conditionalFormatting sqref="I34:M35">
    <cfRule type="expression" dxfId="18" priority="26" stopIfTrue="1">
      <formula>#REF!=0</formula>
    </cfRule>
  </conditionalFormatting>
  <conditionalFormatting sqref="E34:H34">
    <cfRule type="expression" dxfId="17" priority="25" stopIfTrue="1">
      <formula>#REF!=0</formula>
    </cfRule>
  </conditionalFormatting>
  <conditionalFormatting sqref="C34:D34">
    <cfRule type="expression" dxfId="16" priority="24" stopIfTrue="1">
      <formula>#REF!=0</formula>
    </cfRule>
  </conditionalFormatting>
  <conditionalFormatting sqref="E35:F35">
    <cfRule type="expression" dxfId="15" priority="23" stopIfTrue="1">
      <formula>#REF!=0</formula>
    </cfRule>
  </conditionalFormatting>
  <conditionalFormatting sqref="G35:H35">
    <cfRule type="expression" dxfId="14" priority="22" stopIfTrue="1">
      <formula>#REF!=0</formula>
    </cfRule>
  </conditionalFormatting>
  <conditionalFormatting sqref="G39:H39">
    <cfRule type="expression" dxfId="13" priority="21" stopIfTrue="1">
      <formula>#REF!=0</formula>
    </cfRule>
  </conditionalFormatting>
  <conditionalFormatting sqref="E39:F39">
    <cfRule type="expression" dxfId="12" priority="20" stopIfTrue="1">
      <formula>#REF!=0</formula>
    </cfRule>
  </conditionalFormatting>
  <conditionalFormatting sqref="I40:J40">
    <cfRule type="expression" dxfId="11" priority="19" stopIfTrue="1">
      <formula>#REF!=0</formula>
    </cfRule>
  </conditionalFormatting>
  <conditionalFormatting sqref="M41:N41">
    <cfRule type="expression" dxfId="10" priority="18" stopIfTrue="1">
      <formula>#REF!=0</formula>
    </cfRule>
  </conditionalFormatting>
  <conditionalFormatting sqref="C42:D42">
    <cfRule type="expression" dxfId="9" priority="17" stopIfTrue="1">
      <formula>#REF!=0</formula>
    </cfRule>
  </conditionalFormatting>
  <conditionalFormatting sqref="K40:L40">
    <cfRule type="expression" dxfId="8" priority="16" stopIfTrue="1">
      <formula>#REF!=0</formula>
    </cfRule>
  </conditionalFormatting>
  <conditionalFormatting sqref="C33:M33">
    <cfRule type="expression" dxfId="7" priority="15" stopIfTrue="1">
      <formula>#REF!=0</formula>
    </cfRule>
  </conditionalFormatting>
  <conditionalFormatting sqref="C38:M38">
    <cfRule type="expression" dxfId="6" priority="14" stopIfTrue="1">
      <formula>#REF!=0</formula>
    </cfRule>
  </conditionalFormatting>
  <conditionalFormatting sqref="E22:F22">
    <cfRule type="expression" dxfId="5" priority="7" stopIfTrue="1">
      <formula>#REF!=0</formula>
    </cfRule>
  </conditionalFormatting>
  <conditionalFormatting sqref="C21:D22">
    <cfRule type="expression" dxfId="4" priority="10" stopIfTrue="1">
      <formula>#REF!=0</formula>
    </cfRule>
  </conditionalFormatting>
  <conditionalFormatting sqref="C24:D24">
    <cfRule type="expression" dxfId="3" priority="9" stopIfTrue="1">
      <formula>#REF!=0</formula>
    </cfRule>
  </conditionalFormatting>
  <conditionalFormatting sqref="G22:H22">
    <cfRule type="expression" dxfId="2" priority="2" stopIfTrue="1">
      <formula>#REF!=0</formula>
    </cfRule>
  </conditionalFormatting>
  <conditionalFormatting sqref="I22:J22">
    <cfRule type="expression" dxfId="1" priority="1" stopIfTrue="1">
      <formula>#REF!=0</formula>
    </cfRule>
  </conditionalFormatting>
  <conditionalFormatting sqref="M17:N17">
    <cfRule type="expression" dxfId="0" priority="3" stopIfTrue="1">
      <formula>#REF!=0</formula>
    </cfRule>
  </conditionalFormatting>
  <hyperlinks>
    <hyperlink ref="B1" location="Inhalt!A1" display="&gt;&gt; Inhaltsübersicht"/>
  </hyperlinks>
  <pageMargins left="0.39370078740157483" right="0.39370078740157483" top="0.43307086614173229" bottom="0.6692913385826772" header="0.59055118110236227" footer="0.39370078740157483"/>
  <pageSetup paperSize="9" scale="36" fitToWidth="0" fitToHeight="0" orientation="landscape" horizontalDpi="1200" verticalDpi="1200" r:id="rId1"/>
  <headerFooter alignWithMargins="0">
    <oddFooter>&amp;L&amp;"MetaNormalLF-Roman,Standard"Statistisches Bundesamt, Arbeitsunterlage Integrierte Ausbildungsberichterstattung 2017</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3"/>
  <sheetViews>
    <sheetView showGridLines="0" zoomScale="80" zoomScaleNormal="80" zoomScaleSheetLayoutView="100" workbookViewId="0">
      <pane ySplit="2" topLeftCell="A3" activePane="bottomLeft" state="frozen"/>
      <selection activeCell="D52" sqref="D52"/>
      <selection pane="bottomLeft"/>
    </sheetView>
  </sheetViews>
  <sheetFormatPr baseColWidth="10" defaultRowHeight="11.25" x14ac:dyDescent="0.2"/>
  <cols>
    <col min="1" max="1" width="10.7109375" style="100" customWidth="1"/>
    <col min="2" max="2" width="33.140625" style="100" customWidth="1"/>
    <col min="3" max="3" width="6.85546875" style="100" customWidth="1"/>
    <col min="4" max="4" width="13.5703125" style="100" customWidth="1"/>
    <col min="5" max="5" width="39.140625" style="100" customWidth="1"/>
    <col min="6" max="16384" width="11.42578125" style="100"/>
  </cols>
  <sheetData>
    <row r="1" spans="1:5" x14ac:dyDescent="0.2">
      <c r="A1" s="65" t="s">
        <v>0</v>
      </c>
    </row>
    <row r="2" spans="1:5" ht="12" x14ac:dyDescent="0.2">
      <c r="A2" s="349" t="s">
        <v>278</v>
      </c>
      <c r="B2" s="349"/>
      <c r="C2" s="349"/>
      <c r="D2" s="349"/>
      <c r="E2" s="101"/>
    </row>
    <row r="3" spans="1:5" ht="12.75" x14ac:dyDescent="0.2">
      <c r="A3" s="149"/>
      <c r="B3" s="150"/>
      <c r="C3" s="150"/>
      <c r="D3" s="103"/>
      <c r="E3" s="103"/>
    </row>
    <row r="4" spans="1:5" ht="12.75" x14ac:dyDescent="0.2">
      <c r="A4" s="102" t="s">
        <v>279</v>
      </c>
      <c r="B4" s="102"/>
      <c r="C4" s="102"/>
      <c r="D4" s="102" t="s">
        <v>338</v>
      </c>
      <c r="E4" s="102"/>
    </row>
    <row r="5" spans="1:5" ht="12.75" x14ac:dyDescent="0.2">
      <c r="A5" s="103" t="s">
        <v>281</v>
      </c>
      <c r="B5" s="103"/>
      <c r="C5" s="103"/>
      <c r="D5" s="103" t="s">
        <v>340</v>
      </c>
      <c r="E5" s="103"/>
    </row>
    <row r="6" spans="1:5" ht="12.75" x14ac:dyDescent="0.2">
      <c r="A6" s="103" t="s">
        <v>282</v>
      </c>
      <c r="B6" s="103" t="s">
        <v>283</v>
      </c>
      <c r="C6" s="103"/>
      <c r="D6" s="103" t="s">
        <v>342</v>
      </c>
      <c r="E6" s="103"/>
    </row>
    <row r="7" spans="1:5" ht="12.75" x14ac:dyDescent="0.2">
      <c r="A7" s="103" t="s">
        <v>285</v>
      </c>
      <c r="B7" s="103" t="s">
        <v>286</v>
      </c>
      <c r="C7" s="103"/>
      <c r="D7" s="103" t="s">
        <v>282</v>
      </c>
      <c r="E7" s="103" t="s">
        <v>388</v>
      </c>
    </row>
    <row r="8" spans="1:5" ht="12.75" x14ac:dyDescent="0.2">
      <c r="A8" s="103" t="s">
        <v>289</v>
      </c>
      <c r="B8" s="103" t="s">
        <v>290</v>
      </c>
      <c r="C8" s="103"/>
      <c r="D8" s="103" t="s">
        <v>285</v>
      </c>
      <c r="E8" s="103" t="s">
        <v>429</v>
      </c>
    </row>
    <row r="9" spans="1:5" ht="12.75" x14ac:dyDescent="0.2">
      <c r="A9" s="103" t="s">
        <v>291</v>
      </c>
      <c r="B9" s="103" t="s">
        <v>292</v>
      </c>
      <c r="C9" s="103"/>
      <c r="D9" s="103" t="s">
        <v>289</v>
      </c>
      <c r="E9" s="103" t="s">
        <v>345</v>
      </c>
    </row>
    <row r="10" spans="1:5" ht="12.75" x14ac:dyDescent="0.2">
      <c r="A10" s="103"/>
      <c r="B10" s="103"/>
      <c r="C10" s="102"/>
      <c r="D10" s="115" t="s">
        <v>291</v>
      </c>
      <c r="E10" s="115" t="s">
        <v>347</v>
      </c>
    </row>
    <row r="11" spans="1:5" ht="12.75" x14ac:dyDescent="0.2">
      <c r="A11" s="102" t="s">
        <v>293</v>
      </c>
      <c r="B11" s="102"/>
      <c r="C11" s="102"/>
      <c r="D11" s="115"/>
      <c r="E11" s="115"/>
    </row>
    <row r="12" spans="1:5" ht="12.75" x14ac:dyDescent="0.2">
      <c r="A12" s="102" t="s">
        <v>295</v>
      </c>
      <c r="B12" s="102"/>
      <c r="C12" s="102"/>
      <c r="D12" s="102" t="s">
        <v>349</v>
      </c>
      <c r="E12" s="102"/>
    </row>
    <row r="13" spans="1:5" ht="12.75" x14ac:dyDescent="0.2">
      <c r="A13" s="103" t="s">
        <v>297</v>
      </c>
      <c r="B13" s="103"/>
      <c r="C13" s="103"/>
      <c r="D13" s="103" t="s">
        <v>351</v>
      </c>
      <c r="E13" s="103"/>
    </row>
    <row r="14" spans="1:5" ht="12.75" x14ac:dyDescent="0.2">
      <c r="A14" s="103" t="s">
        <v>282</v>
      </c>
      <c r="B14" s="103" t="s">
        <v>299</v>
      </c>
      <c r="C14" s="103"/>
      <c r="D14" s="103" t="s">
        <v>352</v>
      </c>
      <c r="E14" s="103"/>
    </row>
    <row r="15" spans="1:5" ht="12.75" x14ac:dyDescent="0.2">
      <c r="A15" s="103" t="s">
        <v>285</v>
      </c>
      <c r="B15" s="103" t="s">
        <v>301</v>
      </c>
      <c r="C15" s="103"/>
      <c r="D15" s="103" t="s">
        <v>282</v>
      </c>
      <c r="E15" s="103" t="s">
        <v>354</v>
      </c>
    </row>
    <row r="16" spans="1:5" ht="12.75" x14ac:dyDescent="0.2">
      <c r="A16" s="103" t="s">
        <v>289</v>
      </c>
      <c r="B16" s="103" t="s">
        <v>303</v>
      </c>
      <c r="C16" s="103"/>
      <c r="D16" s="103" t="s">
        <v>285</v>
      </c>
      <c r="E16" s="103" t="s">
        <v>356</v>
      </c>
    </row>
    <row r="17" spans="1:5" ht="12.75" x14ac:dyDescent="0.2">
      <c r="A17" s="103" t="s">
        <v>291</v>
      </c>
      <c r="B17" s="103" t="s">
        <v>305</v>
      </c>
      <c r="C17" s="103"/>
      <c r="D17" s="103" t="s">
        <v>289</v>
      </c>
      <c r="E17" s="103" t="s">
        <v>358</v>
      </c>
    </row>
    <row r="18" spans="1:5" ht="21.75" customHeight="1" x14ac:dyDescent="0.2">
      <c r="A18" s="102" t="s">
        <v>306</v>
      </c>
      <c r="B18" s="102"/>
      <c r="C18" s="102"/>
      <c r="D18" s="115" t="s">
        <v>360</v>
      </c>
      <c r="E18" s="115" t="s">
        <v>361</v>
      </c>
    </row>
    <row r="19" spans="1:5" ht="12.75" x14ac:dyDescent="0.2">
      <c r="A19" s="103"/>
      <c r="B19" s="103"/>
      <c r="C19" s="103"/>
      <c r="D19" s="102" t="s">
        <v>280</v>
      </c>
      <c r="E19" s="103"/>
    </row>
    <row r="20" spans="1:5" ht="12.75" x14ac:dyDescent="0.2">
      <c r="A20" s="116" t="s">
        <v>7</v>
      </c>
      <c r="B20" s="103"/>
      <c r="C20" s="103"/>
      <c r="D20" s="103" t="s">
        <v>430</v>
      </c>
      <c r="E20" s="103"/>
    </row>
    <row r="21" spans="1:5" ht="12.75" x14ac:dyDescent="0.2">
      <c r="A21" s="117" t="s">
        <v>431</v>
      </c>
      <c r="B21" s="103"/>
      <c r="C21" s="103"/>
      <c r="D21" s="103" t="s">
        <v>432</v>
      </c>
      <c r="E21" s="103"/>
    </row>
    <row r="22" spans="1:5" ht="12.75" x14ac:dyDescent="0.2">
      <c r="A22" s="117" t="s">
        <v>433</v>
      </c>
      <c r="B22" s="103"/>
      <c r="C22" s="151"/>
      <c r="D22" s="103" t="s">
        <v>282</v>
      </c>
      <c r="E22" s="103" t="s">
        <v>284</v>
      </c>
    </row>
    <row r="23" spans="1:5" ht="12.75" x14ac:dyDescent="0.2">
      <c r="A23" s="118" t="s">
        <v>289</v>
      </c>
      <c r="B23" s="115" t="s">
        <v>434</v>
      </c>
      <c r="C23" s="151"/>
      <c r="D23" s="103" t="s">
        <v>287</v>
      </c>
      <c r="E23" s="103" t="s">
        <v>288</v>
      </c>
    </row>
    <row r="24" spans="1:5" ht="25.5" x14ac:dyDescent="0.2">
      <c r="A24" s="116" t="s">
        <v>8</v>
      </c>
      <c r="B24" s="103"/>
      <c r="C24" s="102"/>
      <c r="D24" s="119" t="s">
        <v>435</v>
      </c>
      <c r="E24" s="119" t="s">
        <v>436</v>
      </c>
    </row>
    <row r="25" spans="1:5" ht="12.75" x14ac:dyDescent="0.2">
      <c r="A25" s="117" t="s">
        <v>437</v>
      </c>
      <c r="B25" s="103"/>
      <c r="C25" s="103"/>
      <c r="D25" s="115"/>
      <c r="E25" s="115"/>
    </row>
    <row r="26" spans="1:5" ht="12.75" x14ac:dyDescent="0.2">
      <c r="A26" s="117" t="s">
        <v>308</v>
      </c>
      <c r="B26" s="103"/>
      <c r="C26" s="103"/>
      <c r="D26" s="102" t="s">
        <v>294</v>
      </c>
      <c r="E26" s="102"/>
    </row>
    <row r="27" spans="1:5" ht="12.75" x14ac:dyDescent="0.2">
      <c r="A27" s="117" t="s">
        <v>310</v>
      </c>
      <c r="B27" s="103" t="s">
        <v>438</v>
      </c>
      <c r="C27" s="103"/>
      <c r="D27" s="103" t="s">
        <v>296</v>
      </c>
      <c r="E27" s="103"/>
    </row>
    <row r="28" spans="1:5" ht="12.75" x14ac:dyDescent="0.2">
      <c r="A28" s="117" t="s">
        <v>287</v>
      </c>
      <c r="B28" s="103" t="s">
        <v>439</v>
      </c>
      <c r="C28" s="103"/>
      <c r="D28" s="103" t="s">
        <v>282</v>
      </c>
      <c r="E28" s="103" t="s">
        <v>298</v>
      </c>
    </row>
    <row r="29" spans="1:5" ht="12.75" x14ac:dyDescent="0.2">
      <c r="A29" s="117" t="s">
        <v>289</v>
      </c>
      <c r="B29" s="115" t="s">
        <v>440</v>
      </c>
      <c r="C29" s="103"/>
      <c r="D29" s="103" t="s">
        <v>285</v>
      </c>
      <c r="E29" s="103" t="s">
        <v>300</v>
      </c>
    </row>
    <row r="30" spans="1:5" ht="12.75" x14ac:dyDescent="0.2">
      <c r="A30" s="118" t="s">
        <v>291</v>
      </c>
      <c r="B30" s="115" t="s">
        <v>313</v>
      </c>
      <c r="C30" s="103"/>
      <c r="D30" s="103" t="s">
        <v>289</v>
      </c>
      <c r="E30" s="103" t="s">
        <v>302</v>
      </c>
    </row>
    <row r="31" spans="1:5" ht="27" customHeight="1" x14ac:dyDescent="0.2">
      <c r="A31" s="102" t="s">
        <v>315</v>
      </c>
      <c r="B31" s="103"/>
      <c r="C31" s="102"/>
      <c r="D31" s="115" t="s">
        <v>291</v>
      </c>
      <c r="E31" s="115" t="s">
        <v>304</v>
      </c>
    </row>
    <row r="32" spans="1:5" ht="12.75" x14ac:dyDescent="0.2">
      <c r="A32" s="103" t="s">
        <v>317</v>
      </c>
      <c r="B32" s="103"/>
      <c r="C32" s="103"/>
      <c r="D32" s="102" t="s">
        <v>307</v>
      </c>
      <c r="E32" s="102"/>
    </row>
    <row r="33" spans="1:5" ht="12.75" x14ac:dyDescent="0.2">
      <c r="A33" s="103" t="s">
        <v>318</v>
      </c>
      <c r="B33" s="103"/>
      <c r="C33" s="103"/>
      <c r="D33" s="103" t="s">
        <v>309</v>
      </c>
      <c r="E33" s="103"/>
    </row>
    <row r="34" spans="1:5" ht="12.75" x14ac:dyDescent="0.2">
      <c r="A34" s="103" t="s">
        <v>282</v>
      </c>
      <c r="B34" s="103" t="s">
        <v>319</v>
      </c>
      <c r="C34" s="103"/>
      <c r="D34" s="103" t="s">
        <v>311</v>
      </c>
      <c r="E34" s="103"/>
    </row>
    <row r="35" spans="1:5" ht="12.75" x14ac:dyDescent="0.2">
      <c r="A35" s="103" t="s">
        <v>285</v>
      </c>
      <c r="B35" s="103" t="s">
        <v>321</v>
      </c>
      <c r="C35" s="103"/>
      <c r="D35" s="103" t="s">
        <v>310</v>
      </c>
      <c r="E35" s="103" t="s">
        <v>441</v>
      </c>
    </row>
    <row r="36" spans="1:5" ht="12.75" x14ac:dyDescent="0.2">
      <c r="A36" s="103" t="s">
        <v>289</v>
      </c>
      <c r="B36" s="103" t="s">
        <v>323</v>
      </c>
      <c r="C36" s="103"/>
      <c r="D36" s="103" t="s">
        <v>312</v>
      </c>
      <c r="E36" s="103" t="s">
        <v>442</v>
      </c>
    </row>
    <row r="37" spans="1:5" ht="12.75" x14ac:dyDescent="0.2">
      <c r="A37" s="115" t="s">
        <v>291</v>
      </c>
      <c r="B37" s="115" t="s">
        <v>325</v>
      </c>
      <c r="C37" s="102"/>
      <c r="D37" s="115" t="s">
        <v>289</v>
      </c>
      <c r="E37" s="115" t="s">
        <v>314</v>
      </c>
    </row>
    <row r="38" spans="1:5" ht="24.75" customHeight="1" x14ac:dyDescent="0.2">
      <c r="A38" s="102" t="s">
        <v>339</v>
      </c>
      <c r="B38" s="102"/>
      <c r="C38" s="103"/>
      <c r="D38" s="102" t="s">
        <v>316</v>
      </c>
      <c r="E38" s="102"/>
    </row>
    <row r="39" spans="1:5" ht="12.75" x14ac:dyDescent="0.2">
      <c r="A39" s="103"/>
      <c r="B39" s="103"/>
      <c r="C39" s="103"/>
      <c r="D39" s="103" t="s">
        <v>443</v>
      </c>
      <c r="E39" s="103"/>
    </row>
    <row r="40" spans="1:5" ht="12.75" x14ac:dyDescent="0.2">
      <c r="A40" s="116" t="s">
        <v>9</v>
      </c>
      <c r="B40" s="103"/>
      <c r="C40" s="103"/>
      <c r="D40" s="103" t="s">
        <v>444</v>
      </c>
      <c r="E40" s="103"/>
    </row>
    <row r="41" spans="1:5" ht="12.75" x14ac:dyDescent="0.2">
      <c r="A41" s="117" t="s">
        <v>445</v>
      </c>
      <c r="B41" s="103"/>
      <c r="C41" s="103"/>
      <c r="D41" s="103" t="s">
        <v>310</v>
      </c>
      <c r="E41" s="103" t="s">
        <v>320</v>
      </c>
    </row>
    <row r="42" spans="1:5" ht="12.75" x14ac:dyDescent="0.2">
      <c r="A42" s="117" t="s">
        <v>310</v>
      </c>
      <c r="B42" s="103" t="s">
        <v>446</v>
      </c>
      <c r="C42" s="103"/>
      <c r="D42" s="103" t="s">
        <v>287</v>
      </c>
      <c r="E42" s="103" t="s">
        <v>322</v>
      </c>
    </row>
    <row r="43" spans="1:5" ht="12.75" x14ac:dyDescent="0.2">
      <c r="A43" s="117" t="s">
        <v>287</v>
      </c>
      <c r="B43" s="103" t="s">
        <v>447</v>
      </c>
      <c r="C43" s="103"/>
      <c r="D43" s="103" t="s">
        <v>289</v>
      </c>
      <c r="E43" s="103" t="s">
        <v>324</v>
      </c>
    </row>
    <row r="44" spans="1:5" ht="12.75" x14ac:dyDescent="0.2">
      <c r="A44" s="117" t="s">
        <v>289</v>
      </c>
      <c r="B44" s="115" t="s">
        <v>448</v>
      </c>
      <c r="C44" s="102"/>
      <c r="D44" s="115" t="s">
        <v>291</v>
      </c>
      <c r="E44" s="103" t="s">
        <v>449</v>
      </c>
    </row>
    <row r="45" spans="1:5" ht="12.75" x14ac:dyDescent="0.2">
      <c r="A45" s="103"/>
      <c r="B45" s="103"/>
      <c r="C45" s="102"/>
      <c r="D45" s="115"/>
      <c r="E45" s="115"/>
    </row>
    <row r="46" spans="1:5" ht="12.75" x14ac:dyDescent="0.2">
      <c r="A46" s="116" t="s">
        <v>18</v>
      </c>
      <c r="B46" s="103"/>
      <c r="C46" s="102"/>
      <c r="D46" s="115"/>
      <c r="E46" s="115"/>
    </row>
    <row r="47" spans="1:5" ht="12.75" x14ac:dyDescent="0.2">
      <c r="A47" s="117" t="s">
        <v>341</v>
      </c>
      <c r="B47" s="103"/>
      <c r="C47" s="103"/>
      <c r="D47" s="102" t="s">
        <v>327</v>
      </c>
      <c r="E47" s="102"/>
    </row>
    <row r="48" spans="1:5" ht="12.75" x14ac:dyDescent="0.2">
      <c r="A48" s="117" t="s">
        <v>343</v>
      </c>
      <c r="B48" s="103"/>
      <c r="C48" s="103"/>
      <c r="D48" s="103" t="s">
        <v>329</v>
      </c>
      <c r="E48" s="103"/>
    </row>
    <row r="49" spans="1:5" ht="12.75" x14ac:dyDescent="0.2">
      <c r="A49" s="117" t="s">
        <v>282</v>
      </c>
      <c r="B49" s="103" t="s">
        <v>450</v>
      </c>
      <c r="C49" s="103"/>
      <c r="D49" s="103" t="s">
        <v>331</v>
      </c>
      <c r="E49" s="103"/>
    </row>
    <row r="50" spans="1:5" ht="12.75" x14ac:dyDescent="0.2">
      <c r="A50" s="117" t="s">
        <v>285</v>
      </c>
      <c r="B50" s="103" t="s">
        <v>344</v>
      </c>
      <c r="C50" s="103"/>
      <c r="D50" s="103" t="s">
        <v>282</v>
      </c>
      <c r="E50" s="103" t="s">
        <v>333</v>
      </c>
    </row>
    <row r="51" spans="1:5" ht="12.75" x14ac:dyDescent="0.2">
      <c r="A51" s="117" t="s">
        <v>289</v>
      </c>
      <c r="B51" s="103" t="s">
        <v>346</v>
      </c>
      <c r="C51" s="103"/>
      <c r="D51" s="103" t="s">
        <v>285</v>
      </c>
      <c r="E51" s="103" t="s">
        <v>335</v>
      </c>
    </row>
    <row r="52" spans="1:5" ht="12.75" x14ac:dyDescent="0.2">
      <c r="A52" s="118" t="s">
        <v>291</v>
      </c>
      <c r="B52" s="115" t="s">
        <v>348</v>
      </c>
      <c r="C52" s="103"/>
      <c r="D52" s="103" t="s">
        <v>289</v>
      </c>
      <c r="E52" s="103" t="s">
        <v>337</v>
      </c>
    </row>
    <row r="53" spans="1:5" ht="27.75" customHeight="1" x14ac:dyDescent="0.2">
      <c r="A53" s="102" t="s">
        <v>326</v>
      </c>
      <c r="B53" s="102"/>
      <c r="C53" s="103"/>
      <c r="D53" s="115" t="s">
        <v>291</v>
      </c>
      <c r="E53" s="115" t="s">
        <v>451</v>
      </c>
    </row>
    <row r="54" spans="1:5" ht="12.75" x14ac:dyDescent="0.2">
      <c r="A54" s="103" t="s">
        <v>328</v>
      </c>
      <c r="B54" s="103"/>
      <c r="C54" s="103"/>
      <c r="D54" s="102" t="s">
        <v>350</v>
      </c>
      <c r="E54" s="102"/>
    </row>
    <row r="55" spans="1:5" ht="12.75" x14ac:dyDescent="0.2">
      <c r="A55" s="103" t="s">
        <v>310</v>
      </c>
      <c r="B55" s="103" t="s">
        <v>330</v>
      </c>
      <c r="C55" s="103"/>
      <c r="D55" s="103" t="s">
        <v>610</v>
      </c>
      <c r="E55" s="103"/>
    </row>
    <row r="56" spans="1:5" ht="12.75" x14ac:dyDescent="0.2">
      <c r="A56" s="103" t="s">
        <v>287</v>
      </c>
      <c r="B56" s="103" t="s">
        <v>332</v>
      </c>
      <c r="C56" s="103"/>
      <c r="D56" s="103" t="s">
        <v>353</v>
      </c>
      <c r="E56" s="103"/>
    </row>
    <row r="57" spans="1:5" ht="12.75" x14ac:dyDescent="0.2">
      <c r="A57" s="103" t="s">
        <v>289</v>
      </c>
      <c r="B57" s="103" t="s">
        <v>334</v>
      </c>
      <c r="C57" s="103"/>
      <c r="D57" s="103" t="s">
        <v>282</v>
      </c>
      <c r="E57" s="103" t="s">
        <v>355</v>
      </c>
    </row>
    <row r="58" spans="1:5" ht="12.75" x14ac:dyDescent="0.2">
      <c r="A58" s="103" t="s">
        <v>291</v>
      </c>
      <c r="B58" s="103" t="s">
        <v>336</v>
      </c>
      <c r="C58" s="103"/>
      <c r="D58" s="103" t="s">
        <v>285</v>
      </c>
      <c r="E58" s="103" t="s">
        <v>357</v>
      </c>
    </row>
    <row r="59" spans="1:5" ht="12.75" x14ac:dyDescent="0.2">
      <c r="A59" s="103"/>
      <c r="B59" s="103"/>
      <c r="C59" s="103"/>
      <c r="D59" s="103" t="s">
        <v>289</v>
      </c>
      <c r="E59" s="151" t="s">
        <v>359</v>
      </c>
    </row>
    <row r="60" spans="1:5" ht="12.75" x14ac:dyDescent="0.2">
      <c r="A60" s="103"/>
      <c r="B60" s="103"/>
      <c r="C60" s="103"/>
      <c r="D60" s="103" t="s">
        <v>291</v>
      </c>
      <c r="E60" s="151" t="s">
        <v>362</v>
      </c>
    </row>
    <row r="61" spans="1:5" ht="12.75" x14ac:dyDescent="0.2">
      <c r="A61" s="103"/>
      <c r="B61" s="103"/>
      <c r="C61" s="103"/>
      <c r="D61" s="103"/>
      <c r="E61" s="103"/>
    </row>
    <row r="62" spans="1:5" ht="12.75" x14ac:dyDescent="0.2">
      <c r="A62" s="103"/>
      <c r="B62" s="103"/>
      <c r="C62" s="103"/>
      <c r="D62" s="103"/>
      <c r="E62" s="103"/>
    </row>
    <row r="63" spans="1:5" ht="12.75" x14ac:dyDescent="0.2">
      <c r="A63" s="103"/>
      <c r="B63" s="103"/>
      <c r="C63" s="103"/>
      <c r="D63" s="103"/>
      <c r="E63" s="103"/>
    </row>
  </sheetData>
  <mergeCells count="1">
    <mergeCell ref="A2:D2"/>
  </mergeCells>
  <hyperlinks>
    <hyperlink ref="A1" location="Inhalt!A1" display="&gt;&gt; Inhaltsübersicht"/>
    <hyperlink ref="B36" r:id="rId1"/>
    <hyperlink ref="E17" r:id="rId2"/>
    <hyperlink ref="E18" r:id="rId3"/>
    <hyperlink ref="B16" r:id="rId4"/>
    <hyperlink ref="E37" r:id="rId5"/>
  </hyperlinks>
  <pageMargins left="0.39370078740157483" right="0.39370078740157483" top="0.43307086614173229" bottom="0.6692913385826772" header="0.59055118110236227" footer="0.39370078740157483"/>
  <pageSetup paperSize="9" scale="70" fitToWidth="0" fitToHeight="0" orientation="portrait" horizontalDpi="1200" verticalDpi="1200" r:id="rId6"/>
  <headerFooter alignWithMargins="0">
    <oddFooter>&amp;L&amp;"MetaNormalLF-Roman,Standard"Statistisches Bundesamt, Arbeitsunterlage Integrierte Ausbildungsberichterstattung 2017</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98"/>
  <sheetViews>
    <sheetView showGridLines="0" zoomScale="80" zoomScaleNormal="80" zoomScaleSheetLayoutView="100" workbookViewId="0">
      <pane ySplit="2" topLeftCell="A3" activePane="bottomLeft" state="frozen"/>
      <selection activeCell="D52" sqref="D52"/>
      <selection pane="bottomLeft"/>
    </sheetView>
  </sheetViews>
  <sheetFormatPr baseColWidth="10" defaultRowHeight="11.25" customHeight="1" x14ac:dyDescent="0.2"/>
  <cols>
    <col min="1" max="1" width="10.140625" style="104" customWidth="1"/>
    <col min="2" max="2" width="28.140625" style="104" bestFit="1" customWidth="1"/>
    <col min="3" max="4" width="13.28515625" style="104" customWidth="1"/>
    <col min="5" max="5" width="41.140625" style="104" bestFit="1" customWidth="1"/>
    <col min="6" max="16384" width="11.42578125" style="104"/>
  </cols>
  <sheetData>
    <row r="1" spans="1:6" ht="11.25" customHeight="1" x14ac:dyDescent="0.2">
      <c r="A1" s="65" t="s">
        <v>0</v>
      </c>
    </row>
    <row r="2" spans="1:6" ht="25.5" customHeight="1" x14ac:dyDescent="0.2">
      <c r="A2" s="105" t="s">
        <v>363</v>
      </c>
      <c r="B2" s="106"/>
      <c r="C2" s="106"/>
      <c r="D2" s="106"/>
    </row>
    <row r="3" spans="1:6" ht="20.25" customHeight="1" x14ac:dyDescent="0.2"/>
    <row r="4" spans="1:6" ht="11.25" customHeight="1" x14ac:dyDescent="0.2">
      <c r="A4" s="112" t="s">
        <v>452</v>
      </c>
      <c r="B4" s="110"/>
      <c r="C4" s="110"/>
      <c r="D4" s="110"/>
      <c r="E4" s="110"/>
      <c r="F4" s="110"/>
    </row>
    <row r="5" spans="1:6" ht="11.25" customHeight="1" x14ac:dyDescent="0.2">
      <c r="A5" s="112" t="s">
        <v>453</v>
      </c>
      <c r="B5" s="110"/>
      <c r="C5" s="110"/>
      <c r="D5" s="110"/>
      <c r="E5" s="110"/>
      <c r="F5" s="110"/>
    </row>
    <row r="6" spans="1:6" ht="11.25" customHeight="1" x14ac:dyDescent="0.2">
      <c r="A6" s="113" t="s">
        <v>427</v>
      </c>
      <c r="B6" s="110"/>
      <c r="C6" s="110"/>
      <c r="D6" s="110"/>
      <c r="E6" s="110"/>
      <c r="F6" s="110"/>
    </row>
    <row r="7" spans="1:6" ht="11.25" customHeight="1" x14ac:dyDescent="0.2">
      <c r="A7" s="113" t="s">
        <v>428</v>
      </c>
      <c r="B7" s="110"/>
      <c r="C7" s="110"/>
      <c r="D7" s="110"/>
      <c r="E7" s="110"/>
      <c r="F7" s="110"/>
    </row>
    <row r="8" spans="1:6" ht="11.25" customHeight="1" x14ac:dyDescent="0.2">
      <c r="A8" s="113" t="s">
        <v>454</v>
      </c>
      <c r="B8" s="110" t="s">
        <v>455</v>
      </c>
      <c r="C8" s="110"/>
      <c r="D8" s="110"/>
      <c r="E8" s="110"/>
      <c r="F8" s="110"/>
    </row>
    <row r="9" spans="1:6" ht="11.25" customHeight="1" x14ac:dyDescent="0.2">
      <c r="A9" s="113" t="s">
        <v>456</v>
      </c>
      <c r="B9" s="110" t="s">
        <v>457</v>
      </c>
      <c r="C9" s="110"/>
      <c r="D9" s="110"/>
      <c r="E9" s="110"/>
      <c r="F9" s="110"/>
    </row>
    <row r="10" spans="1:6" ht="11.25" customHeight="1" x14ac:dyDescent="0.2">
      <c r="A10" s="113" t="s">
        <v>458</v>
      </c>
      <c r="B10" s="110" t="s">
        <v>459</v>
      </c>
      <c r="C10" s="110"/>
      <c r="D10" s="110"/>
      <c r="E10" s="110"/>
      <c r="F10" s="110"/>
    </row>
    <row r="11" spans="1:6" ht="11.25" customHeight="1" x14ac:dyDescent="0.2">
      <c r="A11" s="113" t="s">
        <v>460</v>
      </c>
      <c r="B11" s="110" t="s">
        <v>461</v>
      </c>
      <c r="C11" s="110"/>
      <c r="D11" s="110"/>
      <c r="E11" s="110"/>
      <c r="F11" s="110"/>
    </row>
    <row r="12" spans="1:6" ht="11.25" customHeight="1" x14ac:dyDescent="0.2">
      <c r="A12" s="110"/>
      <c r="B12" s="110"/>
      <c r="C12" s="110"/>
      <c r="D12" s="110"/>
      <c r="E12" s="110"/>
      <c r="F12" s="110"/>
    </row>
    <row r="13" spans="1:6" ht="11.25" customHeight="1" x14ac:dyDescent="0.2">
      <c r="A13" s="107" t="s">
        <v>364</v>
      </c>
      <c r="B13" s="108"/>
      <c r="C13" s="108"/>
      <c r="D13" s="110"/>
      <c r="E13" s="110"/>
      <c r="F13" s="110"/>
    </row>
    <row r="14" spans="1:6" ht="11.25" customHeight="1" x14ac:dyDescent="0.2">
      <c r="A14" s="109" t="s">
        <v>366</v>
      </c>
      <c r="B14" s="109"/>
      <c r="C14" s="109"/>
      <c r="D14" s="109" t="s">
        <v>392</v>
      </c>
      <c r="E14" s="110"/>
      <c r="F14" s="110"/>
    </row>
    <row r="15" spans="1:6" ht="11.25" customHeight="1" x14ac:dyDescent="0.2">
      <c r="A15" s="110" t="s">
        <v>367</v>
      </c>
      <c r="B15" s="110"/>
      <c r="C15" s="110"/>
      <c r="D15" s="110" t="s">
        <v>394</v>
      </c>
      <c r="E15" s="110"/>
      <c r="F15" s="110"/>
    </row>
    <row r="16" spans="1:6" ht="11.25" customHeight="1" x14ac:dyDescent="0.2">
      <c r="A16" s="110" t="s">
        <v>368</v>
      </c>
      <c r="B16" s="110"/>
      <c r="C16" s="110"/>
      <c r="D16" s="110" t="s">
        <v>396</v>
      </c>
      <c r="E16" s="110"/>
      <c r="F16" s="110"/>
    </row>
    <row r="17" spans="1:6" ht="11.25" customHeight="1" x14ac:dyDescent="0.2">
      <c r="A17" s="110" t="s">
        <v>282</v>
      </c>
      <c r="B17" s="110" t="s">
        <v>369</v>
      </c>
      <c r="C17" s="110"/>
      <c r="D17" s="110" t="s">
        <v>282</v>
      </c>
      <c r="E17" s="110" t="s">
        <v>462</v>
      </c>
      <c r="F17" s="110"/>
    </row>
    <row r="18" spans="1:6" ht="11.25" customHeight="1" x14ac:dyDescent="0.2">
      <c r="A18" s="110" t="s">
        <v>285</v>
      </c>
      <c r="B18" s="110" t="s">
        <v>371</v>
      </c>
      <c r="C18" s="110"/>
      <c r="D18" s="110" t="s">
        <v>285</v>
      </c>
      <c r="E18" s="110" t="s">
        <v>463</v>
      </c>
      <c r="F18" s="110"/>
    </row>
    <row r="19" spans="1:6" ht="11.25" customHeight="1" x14ac:dyDescent="0.2">
      <c r="A19" s="110" t="s">
        <v>289</v>
      </c>
      <c r="B19" s="110" t="s">
        <v>372</v>
      </c>
      <c r="C19" s="110"/>
      <c r="D19" s="110" t="s">
        <v>289</v>
      </c>
      <c r="E19" s="151" t="s">
        <v>464</v>
      </c>
      <c r="F19" s="110"/>
    </row>
    <row r="20" spans="1:6" ht="11.25" customHeight="1" x14ac:dyDescent="0.2">
      <c r="A20" s="110" t="s">
        <v>291</v>
      </c>
      <c r="B20" s="110" t="s">
        <v>465</v>
      </c>
      <c r="C20" s="110"/>
      <c r="D20" s="110" t="s">
        <v>291</v>
      </c>
      <c r="E20" s="151" t="s">
        <v>401</v>
      </c>
      <c r="F20" s="110"/>
    </row>
    <row r="21" spans="1:6" ht="11.25" customHeight="1" x14ac:dyDescent="0.2">
      <c r="A21" s="110"/>
      <c r="B21" s="110"/>
      <c r="C21" s="110"/>
      <c r="D21" s="110"/>
      <c r="E21" s="110"/>
      <c r="F21" s="110"/>
    </row>
    <row r="22" spans="1:6" ht="11.25" customHeight="1" x14ac:dyDescent="0.2">
      <c r="A22" s="109" t="s">
        <v>375</v>
      </c>
      <c r="B22" s="110"/>
      <c r="C22" s="110"/>
      <c r="D22" s="109" t="s">
        <v>402</v>
      </c>
      <c r="E22" s="110"/>
      <c r="F22" s="110"/>
    </row>
    <row r="23" spans="1:6" ht="11.25" customHeight="1" x14ac:dyDescent="0.2">
      <c r="A23" s="109" t="s">
        <v>377</v>
      </c>
      <c r="B23" s="110"/>
      <c r="C23" s="110"/>
      <c r="D23" s="109" t="s">
        <v>403</v>
      </c>
      <c r="E23" s="109"/>
      <c r="F23" s="110"/>
    </row>
    <row r="24" spans="1:6" ht="11.25" customHeight="1" x14ac:dyDescent="0.2">
      <c r="A24" s="110" t="s">
        <v>466</v>
      </c>
      <c r="B24" s="110"/>
      <c r="C24" s="109"/>
      <c r="D24" s="110" t="s">
        <v>467</v>
      </c>
      <c r="E24" s="110"/>
      <c r="F24" s="110"/>
    </row>
    <row r="25" spans="1:6" ht="11.25" customHeight="1" x14ac:dyDescent="0.2">
      <c r="A25" s="110" t="s">
        <v>282</v>
      </c>
      <c r="B25" s="110" t="s">
        <v>380</v>
      </c>
      <c r="C25" s="110"/>
      <c r="D25" s="110" t="s">
        <v>310</v>
      </c>
      <c r="E25" s="110" t="s">
        <v>405</v>
      </c>
      <c r="F25" s="110"/>
    </row>
    <row r="26" spans="1:6" ht="11.25" customHeight="1" x14ac:dyDescent="0.2">
      <c r="A26" s="110" t="s">
        <v>285</v>
      </c>
      <c r="B26" s="110" t="s">
        <v>382</v>
      </c>
      <c r="C26" s="110"/>
      <c r="D26" s="110" t="s">
        <v>287</v>
      </c>
      <c r="E26" s="110" t="s">
        <v>407</v>
      </c>
      <c r="F26" s="110"/>
    </row>
    <row r="27" spans="1:6" ht="11.25" customHeight="1" x14ac:dyDescent="0.2">
      <c r="A27" s="110" t="s">
        <v>289</v>
      </c>
      <c r="B27" s="151" t="s">
        <v>468</v>
      </c>
      <c r="C27" s="110"/>
      <c r="D27" s="110" t="s">
        <v>289</v>
      </c>
      <c r="E27" s="151" t="s">
        <v>409</v>
      </c>
      <c r="F27" s="110"/>
    </row>
    <row r="28" spans="1:6" ht="11.25" customHeight="1" x14ac:dyDescent="0.2">
      <c r="A28" s="110" t="s">
        <v>291</v>
      </c>
      <c r="B28" s="151" t="s">
        <v>469</v>
      </c>
      <c r="C28" s="151"/>
      <c r="D28" s="110" t="s">
        <v>291</v>
      </c>
      <c r="E28" s="151" t="s">
        <v>411</v>
      </c>
      <c r="F28" s="110"/>
    </row>
    <row r="29" spans="1:6" ht="11.25" customHeight="1" x14ac:dyDescent="0.2">
      <c r="A29" s="110"/>
      <c r="B29" s="110"/>
      <c r="C29" s="110"/>
      <c r="D29" s="110"/>
      <c r="E29" s="110"/>
      <c r="F29" s="110"/>
    </row>
    <row r="30" spans="1:6" ht="11.25" customHeight="1" x14ac:dyDescent="0.2">
      <c r="A30" s="109" t="s">
        <v>470</v>
      </c>
      <c r="B30" s="110"/>
      <c r="C30" s="110"/>
      <c r="D30" s="109" t="s">
        <v>471</v>
      </c>
      <c r="E30" s="109"/>
      <c r="F30" s="110"/>
    </row>
    <row r="31" spans="1:6" ht="11.25" customHeight="1" x14ac:dyDescent="0.2">
      <c r="A31" s="109" t="s">
        <v>385</v>
      </c>
      <c r="B31" s="110"/>
      <c r="C31" s="110"/>
      <c r="D31" s="110" t="s">
        <v>412</v>
      </c>
      <c r="E31" s="110"/>
      <c r="F31" s="110"/>
    </row>
    <row r="32" spans="1:6" ht="11.25" customHeight="1" x14ac:dyDescent="0.2">
      <c r="A32" s="110" t="s">
        <v>472</v>
      </c>
      <c r="B32" s="109"/>
      <c r="C32" s="110"/>
      <c r="D32" s="110" t="s">
        <v>413</v>
      </c>
      <c r="E32" s="110"/>
      <c r="F32" s="110"/>
    </row>
    <row r="33" spans="1:6" ht="11.25" customHeight="1" x14ac:dyDescent="0.2">
      <c r="A33" s="110" t="s">
        <v>473</v>
      </c>
      <c r="B33" s="110"/>
      <c r="C33" s="109"/>
      <c r="D33" s="110" t="s">
        <v>282</v>
      </c>
      <c r="E33" s="110" t="s">
        <v>414</v>
      </c>
      <c r="F33" s="110"/>
    </row>
    <row r="34" spans="1:6" ht="11.25" customHeight="1" x14ac:dyDescent="0.2">
      <c r="A34" s="110" t="s">
        <v>310</v>
      </c>
      <c r="B34" s="110" t="s">
        <v>474</v>
      </c>
      <c r="C34" s="110"/>
      <c r="D34" s="110" t="s">
        <v>285</v>
      </c>
      <c r="E34" s="111" t="s">
        <v>415</v>
      </c>
      <c r="F34" s="110"/>
    </row>
    <row r="35" spans="1:6" ht="11.25" customHeight="1" x14ac:dyDescent="0.2">
      <c r="A35" s="110" t="s">
        <v>287</v>
      </c>
      <c r="B35" s="110" t="s">
        <v>475</v>
      </c>
      <c r="C35" s="110"/>
      <c r="D35" s="110" t="s">
        <v>289</v>
      </c>
      <c r="E35" s="151" t="s">
        <v>476</v>
      </c>
      <c r="F35" s="110"/>
    </row>
    <row r="36" spans="1:6" ht="11.25" customHeight="1" x14ac:dyDescent="0.2">
      <c r="A36" s="110" t="s">
        <v>289</v>
      </c>
      <c r="B36" s="151" t="s">
        <v>477</v>
      </c>
      <c r="C36" s="110"/>
      <c r="D36" s="110" t="s">
        <v>291</v>
      </c>
      <c r="E36" s="151" t="s">
        <v>478</v>
      </c>
      <c r="F36" s="110"/>
    </row>
    <row r="37" spans="1:6" ht="11.25" customHeight="1" x14ac:dyDescent="0.2">
      <c r="A37" s="110" t="s">
        <v>291</v>
      </c>
      <c r="B37" s="151" t="s">
        <v>479</v>
      </c>
      <c r="C37" s="151"/>
      <c r="D37" s="110"/>
      <c r="E37" s="111"/>
      <c r="F37" s="110"/>
    </row>
    <row r="38" spans="1:6" ht="11.25" customHeight="1" x14ac:dyDescent="0.2">
      <c r="A38" s="110"/>
      <c r="B38" s="110"/>
      <c r="C38" s="151"/>
      <c r="D38" s="109" t="s">
        <v>480</v>
      </c>
      <c r="E38" s="109"/>
      <c r="F38" s="110"/>
    </row>
    <row r="39" spans="1:6" ht="11.25" customHeight="1" x14ac:dyDescent="0.2">
      <c r="A39" s="109" t="s">
        <v>391</v>
      </c>
      <c r="B39" s="109"/>
      <c r="C39" s="110"/>
      <c r="D39" s="110" t="s">
        <v>481</v>
      </c>
      <c r="E39" s="110"/>
      <c r="F39" s="110"/>
    </row>
    <row r="40" spans="1:6" ht="11.25" customHeight="1" x14ac:dyDescent="0.2">
      <c r="A40" s="109" t="s">
        <v>393</v>
      </c>
      <c r="B40" s="109"/>
      <c r="C40" s="109"/>
      <c r="D40" s="110" t="s">
        <v>482</v>
      </c>
      <c r="E40" s="110"/>
      <c r="F40" s="110"/>
    </row>
    <row r="41" spans="1:6" ht="11.25" customHeight="1" x14ac:dyDescent="0.2">
      <c r="A41" s="110" t="s">
        <v>483</v>
      </c>
      <c r="B41" s="110"/>
      <c r="C41" s="109"/>
      <c r="D41" s="110" t="s">
        <v>282</v>
      </c>
      <c r="E41" s="110" t="s">
        <v>416</v>
      </c>
      <c r="F41" s="110"/>
    </row>
    <row r="42" spans="1:6" ht="11.25" customHeight="1" x14ac:dyDescent="0.2">
      <c r="A42" s="110" t="s">
        <v>395</v>
      </c>
      <c r="B42" s="110"/>
      <c r="C42" s="110"/>
      <c r="D42" s="110" t="s">
        <v>285</v>
      </c>
      <c r="E42" s="110" t="s">
        <v>417</v>
      </c>
      <c r="F42" s="110"/>
    </row>
    <row r="43" spans="1:6" ht="11.25" customHeight="1" x14ac:dyDescent="0.2">
      <c r="A43" s="110" t="s">
        <v>310</v>
      </c>
      <c r="B43" s="110" t="s">
        <v>397</v>
      </c>
      <c r="C43" s="110"/>
      <c r="D43" s="110" t="s">
        <v>289</v>
      </c>
      <c r="E43" s="110" t="s">
        <v>419</v>
      </c>
      <c r="F43" s="110"/>
    </row>
    <row r="44" spans="1:6" ht="11.25" customHeight="1" x14ac:dyDescent="0.2">
      <c r="A44" s="110" t="s">
        <v>287</v>
      </c>
      <c r="B44" s="110" t="s">
        <v>398</v>
      </c>
      <c r="C44" s="110"/>
      <c r="D44" s="110" t="s">
        <v>291</v>
      </c>
      <c r="E44" s="110" t="s">
        <v>484</v>
      </c>
      <c r="F44" s="110"/>
    </row>
    <row r="45" spans="1:6" ht="11.25" customHeight="1" x14ac:dyDescent="0.2">
      <c r="A45" s="110" t="s">
        <v>289</v>
      </c>
      <c r="B45" s="110" t="s">
        <v>399</v>
      </c>
      <c r="C45" s="110"/>
      <c r="D45" s="110"/>
      <c r="E45" s="110"/>
      <c r="F45" s="110"/>
    </row>
    <row r="46" spans="1:6" ht="11.25" customHeight="1" x14ac:dyDescent="0.2">
      <c r="A46" s="110" t="s">
        <v>291</v>
      </c>
      <c r="B46" s="151" t="s">
        <v>400</v>
      </c>
      <c r="C46" s="110"/>
      <c r="D46" s="109" t="s">
        <v>485</v>
      </c>
      <c r="E46" s="109"/>
      <c r="F46" s="110"/>
    </row>
    <row r="47" spans="1:6" ht="11.25" customHeight="1" x14ac:dyDescent="0.2">
      <c r="A47" s="110"/>
      <c r="B47" s="110"/>
      <c r="C47" s="151"/>
      <c r="D47" s="110" t="s">
        <v>420</v>
      </c>
      <c r="E47" s="110"/>
      <c r="F47" s="110"/>
    </row>
    <row r="48" spans="1:6" ht="11.25" customHeight="1" x14ac:dyDescent="0.2">
      <c r="A48" s="109" t="s">
        <v>486</v>
      </c>
      <c r="B48" s="109"/>
      <c r="C48" s="110"/>
      <c r="D48" s="110" t="s">
        <v>422</v>
      </c>
      <c r="E48" s="110"/>
      <c r="F48" s="110"/>
    </row>
    <row r="49" spans="1:6" ht="11.25" customHeight="1" x14ac:dyDescent="0.2">
      <c r="A49" s="110" t="s">
        <v>404</v>
      </c>
      <c r="B49" s="110"/>
      <c r="C49" s="109"/>
      <c r="D49" s="110" t="s">
        <v>282</v>
      </c>
      <c r="E49" s="110" t="s">
        <v>487</v>
      </c>
      <c r="F49" s="110"/>
    </row>
    <row r="50" spans="1:6" ht="11.25" customHeight="1" x14ac:dyDescent="0.2">
      <c r="A50" s="110" t="s">
        <v>318</v>
      </c>
      <c r="B50" s="110"/>
      <c r="C50" s="109"/>
      <c r="D50" s="110" t="s">
        <v>285</v>
      </c>
      <c r="E50" s="110" t="s">
        <v>425</v>
      </c>
      <c r="F50" s="110"/>
    </row>
    <row r="51" spans="1:6" ht="11.25" customHeight="1" x14ac:dyDescent="0.2">
      <c r="A51" s="110" t="s">
        <v>282</v>
      </c>
      <c r="B51" s="110" t="s">
        <v>488</v>
      </c>
      <c r="C51" s="110"/>
      <c r="D51" s="110" t="s">
        <v>289</v>
      </c>
      <c r="E51" s="110" t="s">
        <v>489</v>
      </c>
      <c r="F51" s="110"/>
    </row>
    <row r="52" spans="1:6" ht="11.25" customHeight="1" x14ac:dyDescent="0.2">
      <c r="A52" s="110" t="s">
        <v>285</v>
      </c>
      <c r="B52" s="110" t="s">
        <v>406</v>
      </c>
      <c r="C52" s="110"/>
      <c r="D52" s="110" t="s">
        <v>291</v>
      </c>
      <c r="E52" s="110" t="s">
        <v>490</v>
      </c>
      <c r="F52" s="110"/>
    </row>
    <row r="53" spans="1:6" ht="11.25" customHeight="1" x14ac:dyDescent="0.2">
      <c r="A53" s="110" t="s">
        <v>289</v>
      </c>
      <c r="B53" s="110" t="s">
        <v>408</v>
      </c>
      <c r="C53" s="110"/>
      <c r="D53" s="110"/>
      <c r="E53" s="110"/>
      <c r="F53" s="110"/>
    </row>
    <row r="54" spans="1:6" ht="11.25" customHeight="1" x14ac:dyDescent="0.2">
      <c r="A54" s="110" t="s">
        <v>291</v>
      </c>
      <c r="B54" s="110" t="s">
        <v>410</v>
      </c>
      <c r="C54" s="110"/>
      <c r="D54" s="109" t="s">
        <v>491</v>
      </c>
      <c r="E54" s="109"/>
      <c r="F54" s="110"/>
    </row>
    <row r="55" spans="1:6" ht="11.25" customHeight="1" x14ac:dyDescent="0.2">
      <c r="A55" s="110"/>
      <c r="B55" s="110"/>
      <c r="C55" s="110"/>
      <c r="D55" s="110" t="s">
        <v>492</v>
      </c>
      <c r="E55" s="109"/>
      <c r="F55" s="110"/>
    </row>
    <row r="56" spans="1:6" ht="11.25" customHeight="1" x14ac:dyDescent="0.2">
      <c r="A56" s="107" t="s">
        <v>365</v>
      </c>
      <c r="B56" s="108"/>
      <c r="C56" s="110"/>
      <c r="D56" s="110" t="s">
        <v>493</v>
      </c>
      <c r="E56" s="110"/>
      <c r="F56" s="110"/>
    </row>
    <row r="57" spans="1:6" ht="11.25" customHeight="1" x14ac:dyDescent="0.2">
      <c r="A57" s="107" t="s">
        <v>494</v>
      </c>
      <c r="B57" s="109"/>
      <c r="C57" s="110"/>
      <c r="D57" s="110" t="s">
        <v>282</v>
      </c>
      <c r="E57" s="110" t="s">
        <v>495</v>
      </c>
      <c r="F57" s="110"/>
    </row>
    <row r="58" spans="1:6" ht="11.25" customHeight="1" x14ac:dyDescent="0.2">
      <c r="A58" s="110" t="s">
        <v>496</v>
      </c>
      <c r="B58" s="110"/>
      <c r="C58" s="109"/>
      <c r="D58" s="110" t="s">
        <v>285</v>
      </c>
      <c r="E58" s="110" t="s">
        <v>497</v>
      </c>
      <c r="F58" s="110"/>
    </row>
    <row r="59" spans="1:6" ht="11.25" customHeight="1" x14ac:dyDescent="0.2">
      <c r="A59" s="110" t="s">
        <v>498</v>
      </c>
      <c r="B59" s="110"/>
      <c r="C59" s="109"/>
      <c r="D59" s="110" t="s">
        <v>289</v>
      </c>
      <c r="E59" s="151" t="s">
        <v>499</v>
      </c>
      <c r="F59" s="110"/>
    </row>
    <row r="60" spans="1:6" ht="11.25" customHeight="1" x14ac:dyDescent="0.2">
      <c r="A60" s="110" t="s">
        <v>282</v>
      </c>
      <c r="B60" s="110" t="s">
        <v>370</v>
      </c>
      <c r="C60" s="110"/>
      <c r="D60" s="110" t="s">
        <v>291</v>
      </c>
      <c r="E60" s="151" t="s">
        <v>500</v>
      </c>
      <c r="F60" s="110"/>
    </row>
    <row r="61" spans="1:6" ht="11.25" customHeight="1" x14ac:dyDescent="0.2">
      <c r="A61" s="110" t="s">
        <v>289</v>
      </c>
      <c r="B61" s="110" t="s">
        <v>501</v>
      </c>
      <c r="C61" s="110"/>
      <c r="D61" s="110"/>
      <c r="E61" s="110"/>
      <c r="F61" s="110"/>
    </row>
    <row r="62" spans="1:6" ht="11.25" customHeight="1" x14ac:dyDescent="0.2">
      <c r="A62" s="110" t="s">
        <v>374</v>
      </c>
      <c r="B62" s="110" t="s">
        <v>502</v>
      </c>
      <c r="C62" s="110"/>
      <c r="D62" s="109" t="s">
        <v>503</v>
      </c>
      <c r="E62" s="109"/>
      <c r="F62" s="110"/>
    </row>
    <row r="63" spans="1:6" ht="11.25" customHeight="1" x14ac:dyDescent="0.2">
      <c r="A63" s="110"/>
      <c r="B63" s="110"/>
      <c r="C63" s="111"/>
      <c r="D63" s="109" t="s">
        <v>18</v>
      </c>
      <c r="E63" s="109"/>
      <c r="F63" s="110"/>
    </row>
    <row r="64" spans="1:6" ht="11.25" customHeight="1" x14ac:dyDescent="0.2">
      <c r="A64" s="109" t="s">
        <v>376</v>
      </c>
      <c r="B64" s="110"/>
      <c r="C64" s="152"/>
      <c r="D64" s="110" t="s">
        <v>504</v>
      </c>
      <c r="E64" s="109"/>
      <c r="F64" s="110"/>
    </row>
    <row r="65" spans="1:6" ht="11.25" customHeight="1" x14ac:dyDescent="0.2">
      <c r="A65" s="110" t="s">
        <v>378</v>
      </c>
      <c r="B65" s="109"/>
      <c r="C65" s="151"/>
      <c r="D65" s="110" t="s">
        <v>505</v>
      </c>
      <c r="E65" s="110"/>
      <c r="F65" s="110"/>
    </row>
    <row r="66" spans="1:6" ht="11.25" customHeight="1" x14ac:dyDescent="0.2">
      <c r="A66" s="110" t="s">
        <v>379</v>
      </c>
      <c r="B66" s="109"/>
      <c r="C66" s="111"/>
      <c r="D66" s="110" t="s">
        <v>282</v>
      </c>
      <c r="E66" s="110" t="s">
        <v>506</v>
      </c>
      <c r="F66" s="110"/>
    </row>
    <row r="67" spans="1:6" ht="11.25" customHeight="1" x14ac:dyDescent="0.2">
      <c r="A67" s="110" t="s">
        <v>282</v>
      </c>
      <c r="B67" s="110" t="s">
        <v>381</v>
      </c>
      <c r="C67" s="109"/>
      <c r="D67" s="110" t="s">
        <v>285</v>
      </c>
      <c r="E67" s="110" t="s">
        <v>418</v>
      </c>
      <c r="F67" s="110"/>
    </row>
    <row r="68" spans="1:6" ht="11.25" customHeight="1" x14ac:dyDescent="0.2">
      <c r="A68" s="110" t="s">
        <v>285</v>
      </c>
      <c r="B68" s="110" t="s">
        <v>507</v>
      </c>
      <c r="C68" s="109"/>
      <c r="D68" s="110" t="s">
        <v>289</v>
      </c>
      <c r="E68" s="151" t="s">
        <v>508</v>
      </c>
      <c r="F68" s="110"/>
    </row>
    <row r="69" spans="1:6" ht="11.25" customHeight="1" x14ac:dyDescent="0.2">
      <c r="A69" s="110" t="s">
        <v>289</v>
      </c>
      <c r="B69" s="110" t="s">
        <v>509</v>
      </c>
      <c r="C69" s="110"/>
      <c r="D69" s="110" t="s">
        <v>291</v>
      </c>
      <c r="E69" s="151" t="s">
        <v>510</v>
      </c>
      <c r="F69" s="110"/>
    </row>
    <row r="70" spans="1:6" ht="11.25" customHeight="1" x14ac:dyDescent="0.2">
      <c r="A70" s="110" t="s">
        <v>291</v>
      </c>
      <c r="B70" s="110" t="s">
        <v>383</v>
      </c>
      <c r="C70" s="110"/>
      <c r="D70" s="110"/>
      <c r="E70" s="110"/>
      <c r="F70" s="110"/>
    </row>
    <row r="71" spans="1:6" ht="11.25" customHeight="1" x14ac:dyDescent="0.2">
      <c r="A71" s="110"/>
      <c r="B71" s="110"/>
      <c r="C71" s="110"/>
      <c r="D71" s="109" t="s">
        <v>511</v>
      </c>
      <c r="E71" s="109"/>
      <c r="F71" s="110"/>
    </row>
    <row r="72" spans="1:6" ht="11.25" customHeight="1" x14ac:dyDescent="0.2">
      <c r="A72" s="109" t="s">
        <v>384</v>
      </c>
      <c r="B72" s="109"/>
      <c r="C72" s="110"/>
      <c r="D72" s="110" t="s">
        <v>421</v>
      </c>
      <c r="E72" s="110"/>
      <c r="F72" s="110"/>
    </row>
    <row r="73" spans="1:6" ht="11.25" customHeight="1" x14ac:dyDescent="0.2">
      <c r="A73" s="109" t="s">
        <v>11</v>
      </c>
      <c r="B73" s="109"/>
      <c r="C73" s="110"/>
      <c r="D73" s="110" t="s">
        <v>423</v>
      </c>
      <c r="E73" s="110"/>
      <c r="F73" s="110"/>
    </row>
    <row r="74" spans="1:6" ht="11.25" customHeight="1" x14ac:dyDescent="0.2">
      <c r="A74" s="110" t="s">
        <v>386</v>
      </c>
      <c r="B74" s="110"/>
      <c r="C74" s="110"/>
      <c r="D74" s="110" t="s">
        <v>282</v>
      </c>
      <c r="E74" s="110" t="s">
        <v>424</v>
      </c>
      <c r="F74" s="110"/>
    </row>
    <row r="75" spans="1:6" ht="11.25" customHeight="1" x14ac:dyDescent="0.2">
      <c r="A75" s="110" t="s">
        <v>387</v>
      </c>
      <c r="B75" s="110"/>
      <c r="C75" s="110"/>
      <c r="D75" s="110" t="s">
        <v>285</v>
      </c>
      <c r="E75" s="110" t="s">
        <v>426</v>
      </c>
      <c r="F75" s="110"/>
    </row>
    <row r="76" spans="1:6" ht="11.25" customHeight="1" x14ac:dyDescent="0.2">
      <c r="A76" s="110" t="s">
        <v>282</v>
      </c>
      <c r="B76" s="110" t="s">
        <v>388</v>
      </c>
      <c r="C76" s="109"/>
      <c r="D76" s="110" t="s">
        <v>289</v>
      </c>
      <c r="E76" s="110" t="s">
        <v>373</v>
      </c>
      <c r="F76" s="110"/>
    </row>
    <row r="77" spans="1:6" ht="11.25" customHeight="1" x14ac:dyDescent="0.2">
      <c r="A77" s="110" t="s">
        <v>287</v>
      </c>
      <c r="B77" s="110" t="s">
        <v>389</v>
      </c>
      <c r="C77" s="110"/>
      <c r="D77" s="110" t="s">
        <v>291</v>
      </c>
      <c r="E77" s="110" t="s">
        <v>512</v>
      </c>
      <c r="F77" s="110"/>
    </row>
    <row r="78" spans="1:6" ht="11.25" customHeight="1" x14ac:dyDescent="0.2">
      <c r="A78" s="110" t="s">
        <v>289</v>
      </c>
      <c r="B78" s="151" t="s">
        <v>390</v>
      </c>
      <c r="C78" s="110"/>
      <c r="D78" s="110"/>
      <c r="E78" s="110"/>
      <c r="F78" s="110"/>
    </row>
    <row r="79" spans="1:6" ht="11.25" customHeight="1" x14ac:dyDescent="0.2">
      <c r="A79" s="110" t="s">
        <v>291</v>
      </c>
      <c r="B79" s="110" t="s">
        <v>513</v>
      </c>
      <c r="C79" s="110"/>
      <c r="D79" s="110"/>
      <c r="E79" s="110"/>
      <c r="F79" s="110"/>
    </row>
    <row r="80" spans="1:6" ht="11.25" customHeight="1" x14ac:dyDescent="0.2">
      <c r="A80" s="110"/>
      <c r="B80" s="110"/>
      <c r="C80" s="110"/>
      <c r="D80" s="108"/>
      <c r="E80" s="108"/>
      <c r="F80" s="110"/>
    </row>
    <row r="81" spans="1:6" ht="11.25" customHeight="1" x14ac:dyDescent="0.2">
      <c r="A81" s="110"/>
      <c r="B81" s="110"/>
      <c r="C81" s="110"/>
      <c r="D81" s="110"/>
      <c r="E81" s="110"/>
      <c r="F81" s="110"/>
    </row>
    <row r="82" spans="1:6" ht="11.25" customHeight="1" x14ac:dyDescent="0.2">
      <c r="A82" s="110"/>
      <c r="B82" s="110"/>
      <c r="C82" s="110"/>
      <c r="D82" s="110"/>
      <c r="E82" s="110"/>
      <c r="F82" s="110"/>
    </row>
    <row r="83" spans="1:6" ht="11.25" customHeight="1" x14ac:dyDescent="0.2">
      <c r="A83" s="110"/>
      <c r="B83" s="114"/>
      <c r="C83" s="114"/>
      <c r="D83" s="110"/>
      <c r="E83" s="110"/>
      <c r="F83" s="110"/>
    </row>
    <row r="84" spans="1:6" ht="11.25" customHeight="1" x14ac:dyDescent="0.2">
      <c r="A84" s="110"/>
      <c r="B84" s="110"/>
      <c r="C84" s="110"/>
      <c r="D84" s="110"/>
      <c r="E84" s="110"/>
      <c r="F84" s="110"/>
    </row>
    <row r="85" spans="1:6" ht="11.25" customHeight="1" x14ac:dyDescent="0.2">
      <c r="A85" s="110"/>
      <c r="B85" s="110"/>
      <c r="C85" s="110"/>
      <c r="D85" s="110"/>
      <c r="E85" s="110"/>
      <c r="F85" s="110"/>
    </row>
    <row r="86" spans="1:6" ht="11.25" customHeight="1" x14ac:dyDescent="0.2">
      <c r="A86" s="110"/>
      <c r="B86" s="110"/>
      <c r="C86" s="110"/>
      <c r="D86" s="110"/>
      <c r="E86" s="110"/>
      <c r="F86" s="110"/>
    </row>
    <row r="87" spans="1:6" ht="11.25" customHeight="1" x14ac:dyDescent="0.2">
      <c r="A87" s="110"/>
      <c r="B87" s="110"/>
      <c r="C87" s="110"/>
      <c r="D87" s="110"/>
      <c r="E87" s="110"/>
      <c r="F87" s="110"/>
    </row>
    <row r="88" spans="1:6" ht="11.25" customHeight="1" x14ac:dyDescent="0.2">
      <c r="A88" s="110"/>
      <c r="B88" s="110"/>
      <c r="C88" s="110"/>
      <c r="D88" s="110"/>
      <c r="E88" s="110"/>
      <c r="F88" s="110"/>
    </row>
    <row r="89" spans="1:6" ht="11.25" customHeight="1" x14ac:dyDescent="0.2">
      <c r="A89" s="110"/>
      <c r="B89" s="110"/>
      <c r="C89" s="110"/>
      <c r="D89" s="110"/>
      <c r="E89" s="110"/>
      <c r="F89" s="110"/>
    </row>
    <row r="90" spans="1:6" ht="11.25" customHeight="1" x14ac:dyDescent="0.2">
      <c r="A90" s="110"/>
      <c r="B90" s="110"/>
      <c r="C90" s="110"/>
      <c r="D90" s="110"/>
      <c r="E90" s="110"/>
      <c r="F90" s="110"/>
    </row>
    <row r="91" spans="1:6" ht="11.25" customHeight="1" x14ac:dyDescent="0.2">
      <c r="A91" s="110"/>
      <c r="B91" s="110"/>
      <c r="C91" s="110"/>
      <c r="D91" s="110"/>
      <c r="E91" s="110"/>
      <c r="F91" s="110"/>
    </row>
    <row r="92" spans="1:6" ht="11.25" customHeight="1" x14ac:dyDescent="0.2">
      <c r="A92" s="110"/>
      <c r="B92" s="110"/>
      <c r="C92" s="110"/>
      <c r="D92" s="110"/>
      <c r="E92" s="110"/>
      <c r="F92" s="110"/>
    </row>
    <row r="93" spans="1:6" ht="11.25" customHeight="1" x14ac:dyDescent="0.2">
      <c r="A93" s="110"/>
      <c r="B93" s="110"/>
      <c r="C93" s="110"/>
      <c r="D93" s="110"/>
      <c r="E93" s="110"/>
      <c r="F93" s="110"/>
    </row>
    <row r="94" spans="1:6" ht="11.25" customHeight="1" x14ac:dyDescent="0.2">
      <c r="A94" s="110"/>
      <c r="B94" s="110"/>
      <c r="C94" s="110"/>
      <c r="D94" s="110"/>
      <c r="E94" s="110"/>
      <c r="F94" s="110"/>
    </row>
    <row r="95" spans="1:6" ht="11.25" customHeight="1" x14ac:dyDescent="0.2">
      <c r="A95" s="110"/>
      <c r="B95" s="110"/>
      <c r="C95" s="110"/>
      <c r="D95" s="110"/>
      <c r="E95" s="110"/>
      <c r="F95" s="110"/>
    </row>
    <row r="96" spans="1:6" ht="11.25" customHeight="1" x14ac:dyDescent="0.2">
      <c r="A96" s="110"/>
      <c r="B96" s="110"/>
      <c r="C96" s="110"/>
      <c r="D96" s="110"/>
      <c r="E96" s="110"/>
      <c r="F96" s="110"/>
    </row>
    <row r="97" spans="1:6" ht="11.25" customHeight="1" x14ac:dyDescent="0.2">
      <c r="A97" s="110"/>
      <c r="B97" s="110"/>
      <c r="C97" s="110"/>
      <c r="D97" s="110"/>
      <c r="E97" s="110"/>
      <c r="F97" s="110"/>
    </row>
    <row r="98" spans="1:6" ht="11.25" customHeight="1" x14ac:dyDescent="0.2">
      <c r="A98" s="110"/>
      <c r="B98" s="110"/>
      <c r="C98" s="110"/>
      <c r="D98" s="110"/>
      <c r="E98" s="110"/>
      <c r="F98" s="110"/>
    </row>
  </sheetData>
  <hyperlinks>
    <hyperlink ref="A1" location="Inhalt!A1" display="&gt;&gt; Inhaltsübersicht"/>
    <hyperlink ref="B20" r:id="rId1"/>
    <hyperlink ref="B28" r:id="rId2"/>
    <hyperlink ref="E35" r:id="rId3"/>
    <hyperlink ref="E52" r:id="rId4"/>
    <hyperlink ref="B62" r:id="rId5"/>
    <hyperlink ref="B69" r:id="rId6"/>
    <hyperlink ref="E60" r:id="rId7"/>
    <hyperlink ref="E69" r:id="rId8"/>
    <hyperlink ref="E68" r:id="rId9"/>
  </hyperlinks>
  <pageMargins left="0.39370078740157483" right="0.39370078740157483" top="0.43307086614173229" bottom="0.6692913385826772" header="0.59055118110236227" footer="0.39370078740157483"/>
  <pageSetup paperSize="9" scale="85" orientation="portrait" horizontalDpi="1200" verticalDpi="1200" r:id="rId10"/>
  <headerFooter alignWithMargins="0">
    <oddFooter>&amp;L&amp;"MetaNormalLF-Roman,Standard"Statistisches Bundesamt, Arbeitsunterlage Integrierte Ausbildungsberichterstattung 2017</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75</vt:i4>
      </vt:variant>
      <vt:variant>
        <vt:lpstr>Benannte Bereiche</vt:lpstr>
      </vt:variant>
      <vt:variant>
        <vt:i4>110</vt:i4>
      </vt:variant>
    </vt:vector>
  </HeadingPairs>
  <TitlesOfParts>
    <vt:vector size="185" baseType="lpstr">
      <vt:lpstr>Titelseite</vt:lpstr>
      <vt:lpstr>Inhalt</vt:lpstr>
      <vt:lpstr>Gebietsstand</vt:lpstr>
      <vt:lpstr>Vorbemerkung</vt:lpstr>
      <vt:lpstr>Erläuterungen</vt:lpstr>
      <vt:lpstr>ZÜ1.1_Insgesamt</vt:lpstr>
      <vt:lpstr>ZÜ1.2_Weiblich</vt:lpstr>
      <vt:lpstr>ZÜ1.3_Deutsche</vt:lpstr>
      <vt:lpstr>ZÜ1.4_Ausländer</vt:lpstr>
      <vt:lpstr>ZÜ2.1_Insgesamt</vt:lpstr>
      <vt:lpstr>ZÜ2.2_Weiblich</vt:lpstr>
      <vt:lpstr>ZÜ3.1_Insgesamt</vt:lpstr>
      <vt:lpstr>ZÜ3.2_Weiblich</vt:lpstr>
      <vt:lpstr>1.1_Insgesamt</vt:lpstr>
      <vt:lpstr>1.2_Weiblich</vt:lpstr>
      <vt:lpstr>1.3_Deutsche</vt:lpstr>
      <vt:lpstr>1.4_Ausländer</vt:lpstr>
      <vt:lpstr>2.1_Insgesamt</vt:lpstr>
      <vt:lpstr>2.2_Weiblich</vt:lpstr>
      <vt:lpstr>3.1_Insgesamt</vt:lpstr>
      <vt:lpstr>3.2_Weiblich</vt:lpstr>
      <vt:lpstr>4_DE</vt:lpstr>
      <vt:lpstr>4_BW</vt:lpstr>
      <vt:lpstr>4_BY</vt:lpstr>
      <vt:lpstr>4_BE</vt:lpstr>
      <vt:lpstr>4_BB</vt:lpstr>
      <vt:lpstr>4_HB</vt:lpstr>
      <vt:lpstr>4_HH</vt:lpstr>
      <vt:lpstr>4_HE</vt:lpstr>
      <vt:lpstr>4_MV</vt:lpstr>
      <vt:lpstr>4_NI</vt:lpstr>
      <vt:lpstr>4_NW</vt:lpstr>
      <vt:lpstr>4_RP</vt:lpstr>
      <vt:lpstr>4_SL</vt:lpstr>
      <vt:lpstr>4_SN</vt:lpstr>
      <vt:lpstr>4_ST</vt:lpstr>
      <vt:lpstr>4_SH</vt:lpstr>
      <vt:lpstr>4_TH</vt:lpstr>
      <vt:lpstr>5_DE</vt:lpstr>
      <vt:lpstr>5_BW</vt:lpstr>
      <vt:lpstr>5_BY</vt:lpstr>
      <vt:lpstr>5_BE</vt:lpstr>
      <vt:lpstr>5_BB</vt:lpstr>
      <vt:lpstr>5_HB</vt:lpstr>
      <vt:lpstr>5_HH</vt:lpstr>
      <vt:lpstr>5_HE</vt:lpstr>
      <vt:lpstr>5_MV</vt:lpstr>
      <vt:lpstr>5_NI</vt:lpstr>
      <vt:lpstr>5_NW</vt:lpstr>
      <vt:lpstr>5_RP</vt:lpstr>
      <vt:lpstr>5_SL</vt:lpstr>
      <vt:lpstr>5_SN</vt:lpstr>
      <vt:lpstr>5_ST</vt:lpstr>
      <vt:lpstr>5_SH</vt:lpstr>
      <vt:lpstr>5_TH</vt:lpstr>
      <vt:lpstr>6_DE</vt:lpstr>
      <vt:lpstr>6_BW </vt:lpstr>
      <vt:lpstr>6_BY</vt:lpstr>
      <vt:lpstr>6_BE </vt:lpstr>
      <vt:lpstr>6_BB</vt:lpstr>
      <vt:lpstr>6_HB</vt:lpstr>
      <vt:lpstr>6_HH</vt:lpstr>
      <vt:lpstr>6_HE</vt:lpstr>
      <vt:lpstr>6_MV</vt:lpstr>
      <vt:lpstr>6_NI</vt:lpstr>
      <vt:lpstr>6_NW</vt:lpstr>
      <vt:lpstr>6_RP </vt:lpstr>
      <vt:lpstr>6_SL</vt:lpstr>
      <vt:lpstr>6_SN </vt:lpstr>
      <vt:lpstr>6_ST</vt:lpstr>
      <vt:lpstr>6_SH </vt:lpstr>
      <vt:lpstr>6_TH</vt:lpstr>
      <vt:lpstr>Sektoren_Konten</vt:lpstr>
      <vt:lpstr>STLA</vt:lpstr>
      <vt:lpstr>KuMi</vt:lpstr>
      <vt:lpstr>'1.1_Insgesamt'!Druckbereich</vt:lpstr>
      <vt:lpstr>'1.2_Weiblich'!Druckbereich</vt:lpstr>
      <vt:lpstr>'1.3_Deutsche'!Druckbereich</vt:lpstr>
      <vt:lpstr>'1.4_Ausländer'!Druckbereich</vt:lpstr>
      <vt:lpstr>'2.1_Insgesamt'!Druckbereich</vt:lpstr>
      <vt:lpstr>'2.2_Weiblich'!Druckbereich</vt:lpstr>
      <vt:lpstr>'3.1_Insgesamt'!Druckbereich</vt:lpstr>
      <vt:lpstr>'3.2_Weiblich'!Druckbereich</vt:lpstr>
      <vt:lpstr>'4_BB'!Druckbereich</vt:lpstr>
      <vt:lpstr>'4_BE'!Druckbereich</vt:lpstr>
      <vt:lpstr>'4_BW'!Druckbereich</vt:lpstr>
      <vt:lpstr>'4_BY'!Druckbereich</vt:lpstr>
      <vt:lpstr>'4_DE'!Druckbereich</vt:lpstr>
      <vt:lpstr>'4_HB'!Druckbereich</vt:lpstr>
      <vt:lpstr>'4_HE'!Druckbereich</vt:lpstr>
      <vt:lpstr>'4_HH'!Druckbereich</vt:lpstr>
      <vt:lpstr>'4_MV'!Druckbereich</vt:lpstr>
      <vt:lpstr>'4_NI'!Druckbereich</vt:lpstr>
      <vt:lpstr>'4_NW'!Druckbereich</vt:lpstr>
      <vt:lpstr>'4_RP'!Druckbereich</vt:lpstr>
      <vt:lpstr>'4_SH'!Druckbereich</vt:lpstr>
      <vt:lpstr>'4_SL'!Druckbereich</vt:lpstr>
      <vt:lpstr>'4_SN'!Druckbereich</vt:lpstr>
      <vt:lpstr>'4_ST'!Druckbereich</vt:lpstr>
      <vt:lpstr>'4_TH'!Druckbereich</vt:lpstr>
      <vt:lpstr>'5_BB'!Druckbereich</vt:lpstr>
      <vt:lpstr>'5_BE'!Druckbereich</vt:lpstr>
      <vt:lpstr>'5_BW'!Druckbereich</vt:lpstr>
      <vt:lpstr>'5_BY'!Druckbereich</vt:lpstr>
      <vt:lpstr>'5_DE'!Druckbereich</vt:lpstr>
      <vt:lpstr>'5_HB'!Druckbereich</vt:lpstr>
      <vt:lpstr>'5_HE'!Druckbereich</vt:lpstr>
      <vt:lpstr>'5_HH'!Druckbereich</vt:lpstr>
      <vt:lpstr>'5_MV'!Druckbereich</vt:lpstr>
      <vt:lpstr>'5_NI'!Druckbereich</vt:lpstr>
      <vt:lpstr>'5_NW'!Druckbereich</vt:lpstr>
      <vt:lpstr>'5_RP'!Druckbereich</vt:lpstr>
      <vt:lpstr>'5_SH'!Druckbereich</vt:lpstr>
      <vt:lpstr>'5_SL'!Druckbereich</vt:lpstr>
      <vt:lpstr>'5_SN'!Druckbereich</vt:lpstr>
      <vt:lpstr>'5_ST'!Druckbereich</vt:lpstr>
      <vt:lpstr>'5_TH'!Druckbereich</vt:lpstr>
      <vt:lpstr>'6_BB'!Druckbereich</vt:lpstr>
      <vt:lpstr>'6_BE '!Druckbereich</vt:lpstr>
      <vt:lpstr>'6_BW '!Druckbereich</vt:lpstr>
      <vt:lpstr>'6_BY'!Druckbereich</vt:lpstr>
      <vt:lpstr>'6_DE'!Druckbereich</vt:lpstr>
      <vt:lpstr>'6_HB'!Druckbereich</vt:lpstr>
      <vt:lpstr>'6_HE'!Druckbereich</vt:lpstr>
      <vt:lpstr>'6_HH'!Druckbereich</vt:lpstr>
      <vt:lpstr>'6_MV'!Druckbereich</vt:lpstr>
      <vt:lpstr>'6_NI'!Druckbereich</vt:lpstr>
      <vt:lpstr>'6_NW'!Druckbereich</vt:lpstr>
      <vt:lpstr>'6_RP '!Druckbereich</vt:lpstr>
      <vt:lpstr>'6_SH '!Druckbereich</vt:lpstr>
      <vt:lpstr>'6_SL'!Druckbereich</vt:lpstr>
      <vt:lpstr>'6_SN '!Druckbereich</vt:lpstr>
      <vt:lpstr>'6_ST'!Druckbereich</vt:lpstr>
      <vt:lpstr>'6_TH'!Druckbereich</vt:lpstr>
      <vt:lpstr>Sektoren_Konten!Druckbereich</vt:lpstr>
      <vt:lpstr>STLA!Druckbereich</vt:lpstr>
      <vt:lpstr>ZÜ1.1_Insgesamt!Druckbereich</vt:lpstr>
      <vt:lpstr>ZÜ1.2_Weiblich!Druckbereich</vt:lpstr>
      <vt:lpstr>ZÜ1.3_Deutsche!Druckbereich</vt:lpstr>
      <vt:lpstr>ZÜ1.4_Ausländer!Druckbereich</vt:lpstr>
      <vt:lpstr>ZÜ2.1_Insgesamt!Druckbereich</vt:lpstr>
      <vt:lpstr>ZÜ2.2_Weiblich!Druckbereich</vt:lpstr>
      <vt:lpstr>ZÜ3.1_Insgesamt!Druckbereich</vt:lpstr>
      <vt:lpstr>ZÜ3.2_Weiblich!Druckbereich</vt:lpstr>
      <vt:lpstr>'1.1_Insgesamt'!Drucktitel</vt:lpstr>
      <vt:lpstr>'1.2_Weiblich'!Drucktitel</vt:lpstr>
      <vt:lpstr>'1.3_Deutsche'!Drucktitel</vt:lpstr>
      <vt:lpstr>'1.4_Ausländer'!Drucktitel</vt:lpstr>
      <vt:lpstr>'2.1_Insgesamt'!Drucktitel</vt:lpstr>
      <vt:lpstr>'2.2_Weiblich'!Drucktitel</vt:lpstr>
      <vt:lpstr>'3.1_Insgesamt'!Drucktitel</vt:lpstr>
      <vt:lpstr>'5_BB'!Drucktitel</vt:lpstr>
      <vt:lpstr>'5_BE'!Drucktitel</vt:lpstr>
      <vt:lpstr>'5_BW'!Drucktitel</vt:lpstr>
      <vt:lpstr>'5_BY'!Drucktitel</vt:lpstr>
      <vt:lpstr>'5_DE'!Drucktitel</vt:lpstr>
      <vt:lpstr>'5_HB'!Drucktitel</vt:lpstr>
      <vt:lpstr>'5_HE'!Drucktitel</vt:lpstr>
      <vt:lpstr>'5_HH'!Drucktitel</vt:lpstr>
      <vt:lpstr>'5_MV'!Drucktitel</vt:lpstr>
      <vt:lpstr>'5_NI'!Drucktitel</vt:lpstr>
      <vt:lpstr>'5_NW'!Drucktitel</vt:lpstr>
      <vt:lpstr>'5_RP'!Drucktitel</vt:lpstr>
      <vt:lpstr>'5_SH'!Drucktitel</vt:lpstr>
      <vt:lpstr>'5_SL'!Drucktitel</vt:lpstr>
      <vt:lpstr>'5_SN'!Drucktitel</vt:lpstr>
      <vt:lpstr>'5_ST'!Drucktitel</vt:lpstr>
      <vt:lpstr>'5_TH'!Drucktitel</vt:lpstr>
      <vt:lpstr>'6_BB'!Drucktitel</vt:lpstr>
      <vt:lpstr>'6_BE '!Drucktitel</vt:lpstr>
      <vt:lpstr>'6_BW '!Drucktitel</vt:lpstr>
      <vt:lpstr>'6_BY'!Drucktitel</vt:lpstr>
      <vt:lpstr>'6_DE'!Drucktitel</vt:lpstr>
      <vt:lpstr>'6_HB'!Drucktitel</vt:lpstr>
      <vt:lpstr>'6_HE'!Drucktitel</vt:lpstr>
      <vt:lpstr>'6_HH'!Drucktitel</vt:lpstr>
      <vt:lpstr>'6_MV'!Drucktitel</vt:lpstr>
      <vt:lpstr>'6_NI'!Drucktitel</vt:lpstr>
      <vt:lpstr>'6_NW'!Drucktitel</vt:lpstr>
      <vt:lpstr>'6_RP '!Drucktitel</vt:lpstr>
      <vt:lpstr>'6_SH '!Drucktitel</vt:lpstr>
      <vt:lpstr>'6_SL'!Drucktitel</vt:lpstr>
      <vt:lpstr>'6_SN '!Drucktitel</vt:lpstr>
      <vt:lpstr>'6_ST'!Drucktitel</vt:lpstr>
      <vt:lpstr>'6_TH'!Drucktitel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Integrierte Ausbildungsberichterstattung - Anfänger, Teilnehmer und Absolventen im Ausbildungsgeschehen nach Sektoren/Konten und Ländern - 2017</dc:title>
  <dc:creator>Statistisches Bundesamt</dc:creator>
  <cp:keywords>Ausbildung, Ausbildungsgeschehen, Absolventen, Abgänger, Anfänger, Bildungsteilnehmer, Ausbildungsformen, allgemeinbildender Abschluss</cp:keywords>
  <cp:lastModifiedBy>Haas-Helfrich, Daniela (B305)</cp:lastModifiedBy>
  <cp:lastPrinted>2019-04-02T06:43:47Z</cp:lastPrinted>
  <dcterms:created xsi:type="dcterms:W3CDTF">2016-11-08T11:04:33Z</dcterms:created>
  <dcterms:modified xsi:type="dcterms:W3CDTF">2019-04-02T08:24:57Z</dcterms:modified>
</cp:coreProperties>
</file>