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0" yWindow="0" windowWidth="19200" windowHeight="6465"/>
  </bookViews>
  <sheets>
    <sheet name="Titelblatt" sheetId="112" r:id="rId1"/>
    <sheet name="Inhalt " sheetId="119" r:id="rId2"/>
    <sheet name="Erläuterungen " sheetId="74" r:id="rId3"/>
    <sheet name="Zusammenfassende  Übersicht" sheetId="120" r:id="rId4"/>
    <sheet name="Tabelle_1" sheetId="76" r:id="rId5"/>
    <sheet name="Tabelle_1a" sheetId="94" r:id="rId6"/>
    <sheet name="Tabelle_2" sheetId="77" r:id="rId7"/>
    <sheet name="Tabelle_2a" sheetId="95" r:id="rId8"/>
    <sheet name="Tabelle_3 " sheetId="78" r:id="rId9"/>
    <sheet name="Tabelle_3a" sheetId="96" r:id="rId10"/>
    <sheet name="Tabelle_4" sheetId="79" r:id="rId11"/>
    <sheet name="Tabelle_4a" sheetId="97" r:id="rId12"/>
    <sheet name="Tabelle_5" sheetId="80" r:id="rId13"/>
    <sheet name="Tabelle_5a" sheetId="98" r:id="rId14"/>
    <sheet name="Tabelle_6" sheetId="81" r:id="rId15"/>
    <sheet name="Tabelle_6a" sheetId="99" r:id="rId16"/>
    <sheet name="Tabelle_7" sheetId="82" r:id="rId17"/>
    <sheet name="Tabelle_7a" sheetId="100" r:id="rId18"/>
    <sheet name="Tabelle_8" sheetId="83" r:id="rId19"/>
    <sheet name="Tabelle_8a" sheetId="101" r:id="rId20"/>
    <sheet name="Tabelle_9" sheetId="84" r:id="rId21"/>
    <sheet name="Tabelle_9a" sheetId="102" r:id="rId22"/>
    <sheet name="Tabelle_10 " sheetId="85" r:id="rId23"/>
    <sheet name="Tabelle_10a" sheetId="103" r:id="rId24"/>
    <sheet name="Tabelle_11 " sheetId="86" r:id="rId25"/>
    <sheet name="Tabelle_11a" sheetId="104" r:id="rId26"/>
    <sheet name="Tabelle_12" sheetId="87" r:id="rId27"/>
    <sheet name="Tabelle_12a" sheetId="105" r:id="rId28"/>
    <sheet name="Tabelle_13 " sheetId="88" r:id="rId29"/>
    <sheet name="Tabelle_13a" sheetId="106" r:id="rId30"/>
    <sheet name="Tabelle_14 " sheetId="89" r:id="rId31"/>
    <sheet name="Tabelle_14a" sheetId="107" r:id="rId32"/>
    <sheet name="Tabelle_15" sheetId="90" r:id="rId33"/>
    <sheet name="Tabelle_15a" sheetId="108" r:id="rId34"/>
    <sheet name="Tabelle_16 " sheetId="91" r:id="rId35"/>
    <sheet name="Tabelle_16a" sheetId="109" r:id="rId36"/>
    <sheet name="Qualitätsbericht " sheetId="121" r:id="rId37"/>
  </sheets>
  <definedNames>
    <definedName name="_xlnm.Print_Area" localSheetId="1">'Inhalt '!$A$1:$B$96</definedName>
    <definedName name="_xlnm.Print_Area" localSheetId="4">Tabelle_1!$A$1:$K$89</definedName>
    <definedName name="_xlnm.Print_Area" localSheetId="22">'Tabelle_10 '!$A$1:$J$68</definedName>
    <definedName name="_xlnm.Print_Area" localSheetId="23">Tabelle_10a!$A$1:$J$68</definedName>
    <definedName name="_xlnm.Print_Area" localSheetId="24">'Tabelle_11 '!$A$1:$J$92</definedName>
    <definedName name="_xlnm.Print_Area" localSheetId="25">Tabelle_11a!$A$1:$J$92</definedName>
    <definedName name="_xlnm.Print_Area" localSheetId="26">Tabelle_12!$A$1:$I$66</definedName>
    <definedName name="_xlnm.Print_Area" localSheetId="27">Tabelle_12a!$A$1:$I$66</definedName>
    <definedName name="_xlnm.Print_Area" localSheetId="28">'Tabelle_13 '!$A$1:$K$89</definedName>
    <definedName name="_xlnm.Print_Area" localSheetId="29">Tabelle_13a!$A$1:$K$89</definedName>
    <definedName name="_xlnm.Print_Area" localSheetId="30">'Tabelle_14 '!$A$1:$J$68</definedName>
    <definedName name="_xlnm.Print_Area" localSheetId="31">Tabelle_14a!$A$1:$J$68</definedName>
    <definedName name="_xlnm.Print_Area" localSheetId="32">Tabelle_15!$A$1:$J$92</definedName>
    <definedName name="_xlnm.Print_Area" localSheetId="33">Tabelle_15a!$A$1:$J$92</definedName>
    <definedName name="_xlnm.Print_Area" localSheetId="34">'Tabelle_16 '!$A$1:$I$67</definedName>
    <definedName name="_xlnm.Print_Area" localSheetId="35">Tabelle_16a!$A$1:$I$67</definedName>
    <definedName name="_xlnm.Print_Area" localSheetId="5">Tabelle_1a!$A$1:$K$89</definedName>
    <definedName name="_xlnm.Print_Area" localSheetId="6">Tabelle_2!$A$1:$J$68</definedName>
    <definedName name="_xlnm.Print_Area" localSheetId="7">Tabelle_2a!$A$1:$J$68</definedName>
    <definedName name="_xlnm.Print_Area" localSheetId="8">'Tabelle_3 '!$A$1:$J$92</definedName>
    <definedName name="_xlnm.Print_Area" localSheetId="9">Tabelle_3a!$A$1:$J$92</definedName>
    <definedName name="_xlnm.Print_Area" localSheetId="10">Tabelle_4!$A$1:$I$66</definedName>
    <definedName name="_xlnm.Print_Area" localSheetId="11">Tabelle_4a!$A$1:$I$66</definedName>
    <definedName name="_xlnm.Print_Area" localSheetId="12">Tabelle_5!$A$1:$K$89</definedName>
    <definedName name="_xlnm.Print_Area" localSheetId="13">Tabelle_5a!$A$1:$K$89</definedName>
    <definedName name="_xlnm.Print_Area" localSheetId="14">Tabelle_6!$A$1:$J$68</definedName>
    <definedName name="_xlnm.Print_Area" localSheetId="15">Tabelle_6a!$A$1:$J$68</definedName>
    <definedName name="_xlnm.Print_Area" localSheetId="16">Tabelle_7!$A$1:$J$92</definedName>
    <definedName name="_xlnm.Print_Area" localSheetId="17">Tabelle_7a!$A$1:$J$92</definedName>
    <definedName name="_xlnm.Print_Area" localSheetId="18">Tabelle_8!$A$1:$I$67</definedName>
    <definedName name="_xlnm.Print_Area" localSheetId="19">Tabelle_8a!$A$1:$I$67</definedName>
    <definedName name="_xlnm.Print_Area" localSheetId="20">Tabelle_9!$A$1:$K$89</definedName>
    <definedName name="_xlnm.Print_Area" localSheetId="21">Tabelle_9a!$A$1:$K$89</definedName>
    <definedName name="_xlnm.Print_Area" localSheetId="0">Titelblatt!$A$1:$H$61</definedName>
    <definedName name="Text20" localSheetId="0">Titelblatt!$B$58</definedName>
    <definedName name="Text9" localSheetId="0">Titelblatt!$B$57</definedName>
  </definedNames>
  <calcPr calcId="162913"/>
</workbook>
</file>

<file path=xl/calcChain.xml><?xml version="1.0" encoding="utf-8"?>
<calcChain xmlns="http://schemas.openxmlformats.org/spreadsheetml/2006/main">
  <c r="G32" i="120" l="1"/>
  <c r="F32" i="120"/>
  <c r="C32" i="120"/>
  <c r="B32" i="120"/>
</calcChain>
</file>

<file path=xl/sharedStrings.xml><?xml version="1.0" encoding="utf-8"?>
<sst xmlns="http://schemas.openxmlformats.org/spreadsheetml/2006/main" count="8382" uniqueCount="395">
  <si>
    <t>1 Gewerbeanmeldungen nach Wirtschaftsbereichen</t>
  </si>
  <si>
    <t>Wirtschaftszweige 
(H.v. = Herstellung von)</t>
  </si>
  <si>
    <t>Neuerrichtung</t>
  </si>
  <si>
    <t>Zuzug</t>
  </si>
  <si>
    <t>Übernahme</t>
  </si>
  <si>
    <t>insgesamt</t>
  </si>
  <si>
    <t>Neu-
gründung</t>
  </si>
  <si>
    <t>Um-
wandlung</t>
  </si>
  <si>
    <t>Rechts-
form-
wechsel</t>
  </si>
  <si>
    <t>Gesell-
schafter-
eintritt</t>
  </si>
  <si>
    <t>Erbfolge/
Kauf/
Pacht</t>
  </si>
  <si>
    <t/>
  </si>
  <si>
    <t xml:space="preserve">  A                </t>
  </si>
  <si>
    <t xml:space="preserve">LAND-U.FORSTWIRTSCHAFT, </t>
  </si>
  <si>
    <t xml:space="preserve">         </t>
  </si>
  <si>
    <t>FISCHEREI ........................</t>
  </si>
  <si>
    <t xml:space="preserve">  B                 </t>
  </si>
  <si>
    <t>BERGBAU U.GEW.V.STEINEN</t>
  </si>
  <si>
    <t>U.ERDEN .........................</t>
  </si>
  <si>
    <t xml:space="preserve">  C      </t>
  </si>
  <si>
    <t>VERARBEITENDES GEWERBE ..................</t>
  </si>
  <si>
    <t xml:space="preserve">  10                      </t>
  </si>
  <si>
    <t xml:space="preserve">H.v. Nahrungs-u. </t>
  </si>
  <si>
    <t xml:space="preserve">           </t>
  </si>
  <si>
    <t xml:space="preserve">Futtermitteln </t>
  </si>
  <si>
    <t xml:space="preserve">  11       </t>
  </si>
  <si>
    <t xml:space="preserve">  13       </t>
  </si>
  <si>
    <t>H.v.Textilien ................</t>
  </si>
  <si>
    <t xml:space="preserve">  14       </t>
  </si>
  <si>
    <t>H.v.Bekleidung  ...............</t>
  </si>
  <si>
    <t xml:space="preserve">  16             </t>
  </si>
  <si>
    <t xml:space="preserve">H.v.Holz-,Flecht-,Korb-   </t>
  </si>
  <si>
    <t xml:space="preserve">          </t>
  </si>
  <si>
    <t>u.Korkwaren (oh.Möbel) ........</t>
  </si>
  <si>
    <t xml:space="preserve">  18      </t>
  </si>
  <si>
    <t xml:space="preserve">H.v.Druckerzgn.Vervielf.        </t>
  </si>
  <si>
    <t>v.Ton-,Bild-,Datenträger ......</t>
  </si>
  <si>
    <t xml:space="preserve">  25       </t>
  </si>
  <si>
    <t>H.v.Metallerzeugnissen ........</t>
  </si>
  <si>
    <t xml:space="preserve">  26       </t>
  </si>
  <si>
    <t xml:space="preserve">H.v.DV-Gerät.,elektron.         </t>
  </si>
  <si>
    <t>u.opt.Erzeugn. ................</t>
  </si>
  <si>
    <t xml:space="preserve">  27       </t>
  </si>
  <si>
    <t>H.v.elektr.Ausrüstg. ..........</t>
  </si>
  <si>
    <t xml:space="preserve">  28       </t>
  </si>
  <si>
    <t>Maschinenbau ..................</t>
  </si>
  <si>
    <t xml:space="preserve">  29       </t>
  </si>
  <si>
    <t xml:space="preserve">H.v.Kraftwagen u.               </t>
  </si>
  <si>
    <t>Kraftwagenteilen ..............</t>
  </si>
  <si>
    <t xml:space="preserve">  31       </t>
  </si>
  <si>
    <t>H.v.Möbeln ....................</t>
  </si>
  <si>
    <t xml:space="preserve">  D      </t>
  </si>
  <si>
    <t>ENERGIEVERSORGUNG ...............</t>
  </si>
  <si>
    <t xml:space="preserve">  E        </t>
  </si>
  <si>
    <t xml:space="preserve">WASSERVERSORGUNG;ENTSORG.       </t>
  </si>
  <si>
    <t>BESEIT.V.UMWELTVERSCHM. ........</t>
  </si>
  <si>
    <t xml:space="preserve">  F      </t>
  </si>
  <si>
    <t>BAUGEWERBE ......................</t>
  </si>
  <si>
    <t xml:space="preserve">  41       </t>
  </si>
  <si>
    <t>Hochbau .......................</t>
  </si>
  <si>
    <t xml:space="preserve">  42       </t>
  </si>
  <si>
    <t>Tiefbau .......................</t>
  </si>
  <si>
    <t xml:space="preserve">  43       </t>
  </si>
  <si>
    <t xml:space="preserve">Vorb.Baustellenarbeiten,        </t>
  </si>
  <si>
    <t>Bauinstall.,sonst.Ausbau ......</t>
  </si>
  <si>
    <t xml:space="preserve">  G      </t>
  </si>
  <si>
    <t>HANDEL;INSTANDH.U.REP.V.KFZ .....</t>
  </si>
  <si>
    <t xml:space="preserve">  45      </t>
  </si>
  <si>
    <t xml:space="preserve">Kfz-Handel;Instandh.u.          </t>
  </si>
  <si>
    <t>Rep.v.Kfz .....................</t>
  </si>
  <si>
    <t xml:space="preserve">  46              </t>
  </si>
  <si>
    <t xml:space="preserve">Handelsvermittlung u.    </t>
  </si>
  <si>
    <t>Großhandel (oh.Kfz) ...........</t>
  </si>
  <si>
    <t xml:space="preserve">  47        </t>
  </si>
  <si>
    <t>Einzelhandel (oh.Kfz) .........</t>
  </si>
  <si>
    <t xml:space="preserve">  H     </t>
  </si>
  <si>
    <t>VERKEHR UND LAGEREI .............</t>
  </si>
  <si>
    <t xml:space="preserve">  49       </t>
  </si>
  <si>
    <t xml:space="preserve">Landverkehr;Transport i.        </t>
  </si>
  <si>
    <t>Rohrleitungen .................</t>
  </si>
  <si>
    <t xml:space="preserve">  53                       </t>
  </si>
  <si>
    <t xml:space="preserve">Post-,Kurier-u. </t>
  </si>
  <si>
    <t>Expressdienste ................</t>
  </si>
  <si>
    <t xml:space="preserve">  I      </t>
  </si>
  <si>
    <t>GASTGEWERBE .....................</t>
  </si>
  <si>
    <t xml:space="preserve">  55       </t>
  </si>
  <si>
    <t>Beherbergung ..................</t>
  </si>
  <si>
    <t xml:space="preserve">  56       </t>
  </si>
  <si>
    <t>Gastronomie ...................</t>
  </si>
  <si>
    <t xml:space="preserve">  J      </t>
  </si>
  <si>
    <t>INFORMATION UND KOMMUNIKATION …</t>
  </si>
  <si>
    <t xml:space="preserve">  58       </t>
  </si>
  <si>
    <t>Verlagswesen ..................</t>
  </si>
  <si>
    <t xml:space="preserve">  61      </t>
  </si>
  <si>
    <t>Telekommunikation .............</t>
  </si>
  <si>
    <t xml:space="preserve">  62       </t>
  </si>
  <si>
    <t xml:space="preserve">Erbrg.v.Dienstleistg.d.         </t>
  </si>
  <si>
    <t>Informat.technologie ..........</t>
  </si>
  <si>
    <t xml:space="preserve">  63       </t>
  </si>
  <si>
    <t>Informat.dienstleistg. ........</t>
  </si>
  <si>
    <t xml:space="preserve">  K                </t>
  </si>
  <si>
    <t xml:space="preserve">FINANZ-,VERSICHERUNGS-  </t>
  </si>
  <si>
    <t>DIENSTLEISTG. ...................</t>
  </si>
  <si>
    <t xml:space="preserve">  66       </t>
  </si>
  <si>
    <t xml:space="preserve">Finanz-,Versicherungs-          </t>
  </si>
  <si>
    <t>dienste,verb.Tätigk. ..........</t>
  </si>
  <si>
    <t xml:space="preserve">  L      </t>
  </si>
  <si>
    <t>GRUNDSTÜCKS-U. WOHNUNGSWESEN ....</t>
  </si>
  <si>
    <t xml:space="preserve">  M       </t>
  </si>
  <si>
    <t xml:space="preserve">FREIBERUFLICHE,WISS.U.          </t>
  </si>
  <si>
    <t>TECHN.DIENSTLEISTG. .............</t>
  </si>
  <si>
    <t xml:space="preserve">  70        </t>
  </si>
  <si>
    <t xml:space="preserve">Verwaltung u.Führung v.        </t>
  </si>
  <si>
    <t>Untern.,Untern.beratung .......</t>
  </si>
  <si>
    <t xml:space="preserve">  73       </t>
  </si>
  <si>
    <t>Werbung u.Marktforschung.......</t>
  </si>
  <si>
    <t xml:space="preserve">  N               </t>
  </si>
  <si>
    <t xml:space="preserve">SONST.WIRTSCHAFTL.       </t>
  </si>
  <si>
    <t xml:space="preserve">  77       </t>
  </si>
  <si>
    <t>Verm.v.bewegl.Sachen ..........</t>
  </si>
  <si>
    <t xml:space="preserve">  78           </t>
  </si>
  <si>
    <t xml:space="preserve">Vermittl.u.Überlassung      </t>
  </si>
  <si>
    <t>v.Arbeitskräften ..............</t>
  </si>
  <si>
    <t xml:space="preserve">  79           </t>
  </si>
  <si>
    <t xml:space="preserve">Reisebüros,-veranstalter    </t>
  </si>
  <si>
    <t xml:space="preserve">            </t>
  </si>
  <si>
    <t>u.sonst.Reservierungen .......</t>
  </si>
  <si>
    <t xml:space="preserve">  81          </t>
  </si>
  <si>
    <t xml:space="preserve">Garten-u.Landschaftsbau;     </t>
  </si>
  <si>
    <t>Gebäudebetreuung ..............</t>
  </si>
  <si>
    <t xml:space="preserve">  P     </t>
  </si>
  <si>
    <t>ERZIEHUNG U.UNTERRICHT ..........</t>
  </si>
  <si>
    <t xml:space="preserve">  Q      </t>
  </si>
  <si>
    <t>GESUNDHEITS-U.SOZIALWESEN .......</t>
  </si>
  <si>
    <t xml:space="preserve">  R                      </t>
  </si>
  <si>
    <t>KUNST,UNTERHALTUNG</t>
  </si>
  <si>
    <t>U.ERHOLUNG ......................</t>
  </si>
  <si>
    <t xml:space="preserve"> O+S     </t>
  </si>
  <si>
    <t xml:space="preserve">ÖFF.VERW.,VERTEIDIG.;SOZIALVERS.; </t>
  </si>
  <si>
    <t xml:space="preserve"> A-S    </t>
  </si>
  <si>
    <t xml:space="preserve"> Insgesamt .......................</t>
  </si>
  <si>
    <t>------------</t>
  </si>
  <si>
    <t>2 Gewerbeanmeldungen nach Art der Niederlassung, Rechtsform, Einzelunternehmen nach Geschlecht und Staatsangehörigkeit, Land</t>
  </si>
  <si>
    <t>Gegenstand der Nachweisung</t>
  </si>
  <si>
    <t xml:space="preserve">  Insgesamt ..............................</t>
  </si>
  <si>
    <t>nach der Art der Niederlassung</t>
  </si>
  <si>
    <t xml:space="preserve">  Hauptniederlassung .....................</t>
  </si>
  <si>
    <t xml:space="preserve">  Zweigniederlassung .....................</t>
  </si>
  <si>
    <t xml:space="preserve">  Unselbständige Zweigstelle .............</t>
  </si>
  <si>
    <t>nach der Rechtsform des Unternehmens</t>
  </si>
  <si>
    <t xml:space="preserve">  Einzelunternehmen ......................</t>
  </si>
  <si>
    <t xml:space="preserve">  Offene Handelsgesellschaft .............</t>
  </si>
  <si>
    <t xml:space="preserve">  Kommanditgesellschaft ..................</t>
  </si>
  <si>
    <t xml:space="preserve">  Gesellschaft mit beschränkter            </t>
  </si>
  <si>
    <t xml:space="preserve">  Gesellschaft des bürgerlichen Rechts …</t>
  </si>
  <si>
    <t xml:space="preserve">  Aktiengesellschaft .....................</t>
  </si>
  <si>
    <t xml:space="preserve">  Gesellschaft mit beschränkter Haftung ..</t>
  </si>
  <si>
    <t xml:space="preserve">  Private Company Limited by Shares ......</t>
  </si>
  <si>
    <t xml:space="preserve">  Genossenschaft .........................</t>
  </si>
  <si>
    <t xml:space="preserve">  Eingetragener Verein ...................</t>
  </si>
  <si>
    <t>Einzelunternehmer/-innen nach Geschlecht</t>
  </si>
  <si>
    <t xml:space="preserve">  weiblich ...............................</t>
  </si>
  <si>
    <t xml:space="preserve">  männlich ...............................</t>
  </si>
  <si>
    <t>Einzelunternehmer/-innen nach ausgewählter Staatsangehörigkeit</t>
  </si>
  <si>
    <t xml:space="preserve">  deutsch ................................</t>
  </si>
  <si>
    <t xml:space="preserve">  griechisch .............................</t>
  </si>
  <si>
    <t xml:space="preserve">  italienisch ............................</t>
  </si>
  <si>
    <t xml:space="preserve">  türkisch ...............................</t>
  </si>
  <si>
    <t>nach Ländern</t>
  </si>
  <si>
    <t xml:space="preserve">  Baden-Württemberg ......................</t>
  </si>
  <si>
    <t xml:space="preserve">  Bayern .................................</t>
  </si>
  <si>
    <t xml:space="preserve">  Berlin .................................</t>
  </si>
  <si>
    <t xml:space="preserve">  Brandenburg ............................</t>
  </si>
  <si>
    <t xml:space="preserve">  Bremen .................................</t>
  </si>
  <si>
    <t xml:space="preserve">  Hamburg ................................</t>
  </si>
  <si>
    <t xml:space="preserve">  Hessen .................................</t>
  </si>
  <si>
    <t xml:space="preserve">  Mecklenburg-Vorpommern .................</t>
  </si>
  <si>
    <t xml:space="preserve">  Niedersachsen ..........................</t>
  </si>
  <si>
    <t xml:space="preserve">  Nordrhein-Westfalen ....................</t>
  </si>
  <si>
    <t xml:space="preserve">  Rheinland-Pfalz ........................</t>
  </si>
  <si>
    <t xml:space="preserve">  Saarland ...............................</t>
  </si>
  <si>
    <t xml:space="preserve">  Sachsen ................................</t>
  </si>
  <si>
    <t xml:space="preserve">  Sachsen-Anhalt .........................</t>
  </si>
  <si>
    <t xml:space="preserve">  Schleswig-Holstein .....................</t>
  </si>
  <si>
    <t xml:space="preserve">  Thüringen ..............................</t>
  </si>
  <si>
    <t>-------------------</t>
  </si>
  <si>
    <t>3 Neugründungen sowie Gewerbetreibende nach Wirtschaftsbereichen</t>
  </si>
  <si>
    <t>Neugründungen</t>
  </si>
  <si>
    <t>Betriebsgründung</t>
  </si>
  <si>
    <t>sonstige Neugründung</t>
  </si>
  <si>
    <t>dar.:
weiblich</t>
  </si>
  <si>
    <t>Haupt-
nieder-
lassung</t>
  </si>
  <si>
    <t>Zweignie-derlassung /unselbst.Zweig-stelle</t>
  </si>
  <si>
    <t>dar.:
 Neben-
erwerb</t>
  </si>
  <si>
    <t>4 Neugründungen sowie Gewerbetreibende nach Rechtsform, Einzelunternehmen nach Geschlecht und Staatsangehörigkeit, Land</t>
  </si>
  <si>
    <t>Rechtsform
------
Geschlecht
------
Staatsangehörigkeit
------
Land</t>
  </si>
  <si>
    <t>5 Gewerbeabmeldungen nach Wirtschaftsbereichen</t>
  </si>
  <si>
    <t>Aufgabe</t>
  </si>
  <si>
    <t>Fortzug</t>
  </si>
  <si>
    <t>Übergabe</t>
  </si>
  <si>
    <t>voll-
ständige
Aufgabe</t>
  </si>
  <si>
    <t>Gesell-
schafter-
austritt</t>
  </si>
  <si>
    <t>Erbfolge/
Verkauf/
Verpach-
tung</t>
  </si>
  <si>
    <t>6 Gewerbeabmeldungen nach Art der Niederlassung, Rechtsform, Einzelunternehmen nach Geschlecht und Staatsangehörigkeit, Land</t>
  </si>
  <si>
    <t>7 Vollständige Aufgaben sowie Gewerbetreibende nach Wirtschaftsbereichen</t>
  </si>
  <si>
    <t>Vollständige Aufgaben</t>
  </si>
  <si>
    <t>Betriebsaufgabe</t>
  </si>
  <si>
    <t>sonstige Stilllegung</t>
  </si>
  <si>
    <t>Zweignie-
derlassung
 /unselbst.
Zweig-
stelle</t>
  </si>
  <si>
    <t>.</t>
  </si>
  <si>
    <t>Getränkeherstellung ...................................</t>
  </si>
  <si>
    <t xml:space="preserve">Getränkeherstellung ................................... </t>
  </si>
  <si>
    <t>Unternehmen und Arbeitsstätten</t>
  </si>
  <si>
    <t>Erscheinungsfolge: monatlich</t>
  </si>
  <si>
    <t>Vervielfältigung und Verbreitung, auch auszugsweise, mit Quellenangabe gestattet.</t>
  </si>
  <si>
    <t>Inhalt</t>
  </si>
  <si>
    <t>Textteil</t>
  </si>
  <si>
    <t>Qualitätsbericht</t>
  </si>
  <si>
    <t xml:space="preserve">Erläuterungen zur Gewerbeanzeigenstatistik </t>
  </si>
  <si>
    <t>Tabellenteil</t>
  </si>
  <si>
    <t xml:space="preserve">Zusammenfassende Übersichten </t>
  </si>
  <si>
    <t xml:space="preserve">Gewerbeanzeigen in Deutschland </t>
  </si>
  <si>
    <t xml:space="preserve">Gewerbeanmeldungen </t>
  </si>
  <si>
    <t>Gewerbeanmeldungen nach Art der Niederlassung, Rechtsform, Einzelunternehmen nach Geschlecht</t>
  </si>
  <si>
    <t>Neugründungen sowie Gewerbetreibende nach Rechtsform, Einzelunternehmen nach Geschlecht</t>
  </si>
  <si>
    <t xml:space="preserve">Gewerbeabmeldungen </t>
  </si>
  <si>
    <t>Gewerbeabmeldungen nach Art der Niederlassung, Rechtsform, Einzelunternehmen nach Geschlecht</t>
  </si>
  <si>
    <t>Vollständige Aufgaben sowie Gewerbetreibende nach Rechtsform, Einzelunternehmen nach Geschlecht</t>
  </si>
  <si>
    <t>Gebietsstand</t>
  </si>
  <si>
    <t xml:space="preserve">Soweit nicht anders angegeben, beziehen sich die Angaben auf den Gebietsstand </t>
  </si>
  <si>
    <t>Zeichenerklärung</t>
  </si>
  <si>
    <t>Ergebnisse der Länder in tieferer regionaler bzw. sachlicher Gliederung werden in den "Statistischen Berichten" der</t>
  </si>
  <si>
    <t>Statistischen Ämter der Länder unter der Kennziffer DI 2 veröffentlicht.</t>
  </si>
  <si>
    <t>Jahr/Monat</t>
  </si>
  <si>
    <t>Anmeldungen</t>
  </si>
  <si>
    <t>Abmeldungen</t>
  </si>
  <si>
    <t>Insgesamt</t>
  </si>
  <si>
    <t>dar.: Veränderung der Betriebstätigkeit</t>
  </si>
  <si>
    <t>Bei Doppelklick auf dieses Symbol öffnet sich dieses Dokument</t>
  </si>
  <si>
    <t>15 Vollständige Aufgaben sowie Gewerbetreibende nach Wirtschaftsbereichen</t>
  </si>
  <si>
    <t>14 Gewerbeabmeldungen nach Art der Niederlassung, Rechtsform, Einzelunternehmen nach Geschlecht und Staatsangehörigkeit, Land</t>
  </si>
  <si>
    <t>13 Gewerbeabmeldungen nach Wirtschaftsbereichen</t>
  </si>
  <si>
    <t>9 Gewerbeanmeldungen nach Wirtschaftsbereichen</t>
  </si>
  <si>
    <t>10 Gewerbeanmeldungen nach Art der Niederlassung, Rechtsform, Einzelunternehmen nach Geschlecht und Staatsangehörigkeit, Land</t>
  </si>
  <si>
    <t>11 Neugründungen sowie Gewerbetreibende nach Wirtschaftsbereichen</t>
  </si>
  <si>
    <t>12 Neugründungen sowie Gewerbetreibende nach Rechtsform, Einzelunternehmen nach Geschlecht und Staatsangehörigkeit, Land</t>
  </si>
  <si>
    <t>Getränkeherstellung .................................</t>
  </si>
  <si>
    <t>Getränkeherstellung ..................................</t>
  </si>
  <si>
    <t>Anhang</t>
  </si>
  <si>
    <t>862 986</t>
  </si>
  <si>
    <t>723 871</t>
  </si>
  <si>
    <t>713 812</t>
  </si>
  <si>
    <t>574 369</t>
  </si>
  <si>
    <t xml:space="preserve">    (haftungsbeschränkt) .................</t>
  </si>
  <si>
    <t xml:space="preserve">    beschränkt) ..........................</t>
  </si>
  <si>
    <t xml:space="preserve">  Gesellschaft mit beschränkter Haftung</t>
  </si>
  <si>
    <t xml:space="preserve">GmbH o. Unternehmergesellschaft                                      </t>
  </si>
  <si>
    <t xml:space="preserve">  weiblich ....................................</t>
  </si>
  <si>
    <t xml:space="preserve">    Unternehmergesellschaft (haftungs-           </t>
  </si>
  <si>
    <t xml:space="preserve">    Unternehmergesellschaft (haftungs-                                              </t>
  </si>
  <si>
    <t xml:space="preserve">   Haftung  &amp; Co. KG ......................</t>
  </si>
  <si>
    <t xml:space="preserve">    Unternehmergesellschaft (haftungs-                                                      </t>
  </si>
  <si>
    <t>Ihr Kontakt zu uns:</t>
  </si>
  <si>
    <t>www.destatis.de/kontakt</t>
  </si>
  <si>
    <t xml:space="preserve">  bulgarisch ................................</t>
  </si>
  <si>
    <t xml:space="preserve">  polnisch .........................</t>
  </si>
  <si>
    <t xml:space="preserve">  rumänisch ...............................</t>
  </si>
  <si>
    <t xml:space="preserve">  ungarisch ...............................</t>
  </si>
  <si>
    <t>Gewerbeanzeigen in Deutschland</t>
  </si>
  <si>
    <t>-</t>
  </si>
  <si>
    <t>X</t>
  </si>
  <si>
    <t>Einzelunternehmen nach Geschlecht und Staatsangehörigkeit, Land</t>
  </si>
  <si>
    <r>
      <t xml:space="preserve">Ummeldungen </t>
    </r>
    <r>
      <rPr>
        <vertAlign val="superscript"/>
        <sz val="8"/>
        <rFont val="MetaNormalLF-Roman"/>
        <family val="2"/>
      </rPr>
      <t>1</t>
    </r>
  </si>
  <si>
    <r>
      <t xml:space="preserve">dar.: Neuerrich-tungen </t>
    </r>
    <r>
      <rPr>
        <vertAlign val="superscript"/>
        <sz val="8"/>
        <rFont val="MetaNormalLF-Roman"/>
        <family val="2"/>
      </rPr>
      <t>2</t>
    </r>
  </si>
  <si>
    <r>
      <t xml:space="preserve">dar.: Aufgabe </t>
    </r>
    <r>
      <rPr>
        <vertAlign val="superscript"/>
        <sz val="8"/>
        <rFont val="MetaNormalLF-Roman"/>
        <family val="2"/>
      </rPr>
      <t>3</t>
    </r>
  </si>
  <si>
    <t xml:space="preserve">1 Ummeldungen werden ab September 2006 nicht mehr veröffentlicht.
</t>
  </si>
  <si>
    <t>2 Betriebsgründungen, sonstige Neuerrichtungen sowie Umwandlungen, ohne Zuzüge.</t>
  </si>
  <si>
    <t>3 Betriebsaufgaben, sonstige Stilllegungen sowie Umwandlungen, ohne Fortzüge.</t>
  </si>
  <si>
    <t>1 Klassifikation der Wirtschaftszweige, Ausgabe 2008 (WZ 2008), Kurzbezeichnung.</t>
  </si>
  <si>
    <t>3 Einschließlich geheimzuhaltender Fälle.</t>
  </si>
  <si>
    <t>2 Einschließlich geheimzuhaltender Fälle.</t>
  </si>
  <si>
    <t>3 Anzeigepflichtige Personen, die eine Neugründung vorgenommen haben.</t>
  </si>
  <si>
    <t>4 Einschließlich geheimzuhaltender Fälle.</t>
  </si>
  <si>
    <t>2 Anzeigepflichtige Personen, die eine Neugründung vorgenommen haben.</t>
  </si>
  <si>
    <t xml:space="preserve">3 Anzeigepflichtige Personen, die ihren Betrieb vollständig aufgeben. </t>
  </si>
  <si>
    <t>2 Anzeigepflichtige Personen, die ihren Betrieb vollständig aufgeben.</t>
  </si>
  <si>
    <r>
      <t xml:space="preserve">Gewerbe-
anmel-
dungen
 insge-
samt </t>
    </r>
    <r>
      <rPr>
        <vertAlign val="superscript"/>
        <sz val="10"/>
        <rFont val="MetaNormalLF-Roman"/>
        <family val="2"/>
      </rPr>
      <t>1</t>
    </r>
  </si>
  <si>
    <r>
      <t xml:space="preserve">Nr.
der
Klas-
sifika-
tion </t>
    </r>
    <r>
      <rPr>
        <vertAlign val="superscript"/>
        <sz val="10"/>
        <rFont val="MetaNormalLF-Roman"/>
        <family val="2"/>
      </rPr>
      <t>1</t>
    </r>
  </si>
  <si>
    <r>
      <t xml:space="preserve">Gewerbe-
anmel-
dungen
 insge-
samt </t>
    </r>
    <r>
      <rPr>
        <vertAlign val="superscript"/>
        <sz val="10"/>
        <rFont val="MetaNormalLF-Roman"/>
        <family val="2"/>
      </rPr>
      <t>2</t>
    </r>
  </si>
  <si>
    <r>
      <t xml:space="preserve">ins-
gesamt </t>
    </r>
    <r>
      <rPr>
        <vertAlign val="superscript"/>
        <sz val="10"/>
        <rFont val="MetaNormalLF-Roman"/>
        <family val="2"/>
      </rPr>
      <t>2</t>
    </r>
  </si>
  <si>
    <r>
      <t xml:space="preserve">Gewerbetreibende </t>
    </r>
    <r>
      <rPr>
        <vertAlign val="superscript"/>
        <sz val="10"/>
        <rFont val="MetaNormalLF-Roman"/>
        <family val="2"/>
      </rPr>
      <t>3</t>
    </r>
  </si>
  <si>
    <r>
      <t xml:space="preserve">ins-
gesamt </t>
    </r>
    <r>
      <rPr>
        <vertAlign val="superscript"/>
        <sz val="10"/>
        <rFont val="MetaNormalLF-Roman"/>
        <family val="2"/>
      </rPr>
      <t>1</t>
    </r>
  </si>
  <si>
    <r>
      <t xml:space="preserve">Gewerbetreibende </t>
    </r>
    <r>
      <rPr>
        <vertAlign val="superscript"/>
        <sz val="10"/>
        <rFont val="MetaNormalLF-Roman"/>
        <family val="2"/>
      </rPr>
      <t>2</t>
    </r>
  </si>
  <si>
    <r>
      <t xml:space="preserve">Gewerbe-
abmel-
dungen
 insge-
samt </t>
    </r>
    <r>
      <rPr>
        <vertAlign val="superscript"/>
        <sz val="10"/>
        <rFont val="MetaNormalLF-Roman"/>
        <family val="2"/>
      </rPr>
      <t>2</t>
    </r>
  </si>
  <si>
    <r>
      <t xml:space="preserve">Gewerbe-
abmel-
dungen
 insge-
samt </t>
    </r>
    <r>
      <rPr>
        <vertAlign val="superscript"/>
        <sz val="10"/>
        <rFont val="MetaNormalLF-Roman"/>
        <family val="2"/>
      </rPr>
      <t>1</t>
    </r>
  </si>
  <si>
    <r>
      <t xml:space="preserve">SONST.DIENSTLEISTG.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…………………………………..</t>
    </r>
  </si>
  <si>
    <r>
      <t xml:space="preserve">  Sonstige Rechtsformen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…………………………</t>
    </r>
  </si>
  <si>
    <r>
      <t xml:space="preserve">SONST.DIENSTLEISTG. </t>
    </r>
    <r>
      <rPr>
        <vertAlign val="superscript"/>
        <sz val="10"/>
        <rFont val="MetaNormalLF-Roman"/>
        <family val="2"/>
      </rPr>
      <t>4</t>
    </r>
    <r>
      <rPr>
        <sz val="10"/>
        <rFont val="MetaNormalLF-Roman"/>
        <family val="2"/>
      </rPr>
      <t xml:space="preserve"> …………………………………</t>
    </r>
  </si>
  <si>
    <r>
      <t xml:space="preserve">  Sonstige Rechtsformen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………………………….</t>
    </r>
  </si>
  <si>
    <r>
      <t xml:space="preserve">SONST.DIENSTLEISTG.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…………………………………</t>
    </r>
  </si>
  <si>
    <r>
      <t xml:space="preserve">  Sonstige Rechtsformen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………………………..</t>
    </r>
  </si>
  <si>
    <r>
      <t xml:space="preserve">SONST.DIENSTLEISTG. </t>
    </r>
    <r>
      <rPr>
        <vertAlign val="superscript"/>
        <sz val="10"/>
        <rFont val="MetaNormalLF-Roman"/>
        <family val="2"/>
      </rPr>
      <t>4</t>
    </r>
    <r>
      <rPr>
        <sz val="10"/>
        <rFont val="MetaNormalLF-Roman"/>
        <family val="2"/>
      </rPr>
      <t xml:space="preserve"> ……………………………….</t>
    </r>
  </si>
  <si>
    <r>
      <t xml:space="preserve">  Sonstige Rechtsformen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………………………..</t>
    </r>
  </si>
  <si>
    <r>
      <t xml:space="preserve">  Sonstige Rechtsformen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…………………………</t>
    </r>
  </si>
  <si>
    <r>
      <t xml:space="preserve">SONST.DIENSTLEISTG.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………………………………….</t>
    </r>
  </si>
  <si>
    <r>
      <t xml:space="preserve">  Sonstige Rechtsformen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…………………………………</t>
    </r>
  </si>
  <si>
    <t>Zusammenfassende Übersichten</t>
  </si>
  <si>
    <t>8 Vollständige Aufgaben sowie Gewerbetreibende nach Rechtsform,</t>
  </si>
  <si>
    <t>16 Vollständige Aufgaben sowie Gewerbetreibende nach Rechtsform,</t>
  </si>
  <si>
    <t xml:space="preserve">2 Ohne Reisegewerbe. </t>
  </si>
  <si>
    <t xml:space="preserve">1 Ohne Reisegewerbe. </t>
  </si>
  <si>
    <t>2 Ohne Reisegewerbe.</t>
  </si>
  <si>
    <t>1 Ohne Reisegewerbe.</t>
  </si>
  <si>
    <t>1a Gewerbeanmeldungen mit mindestens einer Gewerbetreibenden nach Wirtschaftsbereichen</t>
  </si>
  <si>
    <t>2a Gewerbeanmeldungen mit mindestens einer Gewerbetreibenden nach Art der Niederlassung, Rechtsform, Einzelunternehmen nach Geschlecht und Staatsangehörigkeit, Land</t>
  </si>
  <si>
    <t>3a Neugründungen mit mindestens einer Gewerbetreibenden sowie Gewerbetreibende nach Wirtschaftsbereichen</t>
  </si>
  <si>
    <t>16a Vollständige Aufgaben mit mindestens einer Gewerbetreibenden sowie Gewerbetreibende nach Rechtsform,</t>
  </si>
  <si>
    <t>15a Vollständige Aufgaben mit mindestens einer Gewerbetreibenden sowie Gewerbetreibende nach Wirtschaftsbereichen</t>
  </si>
  <si>
    <t>14a Gewerbeabmeldungen mit mindestens einer Gewerbetreibenden nach Art der Niederlassung, Rechtsform, Einzelunternehmen nach Geschlecht und Staatsangehörigkeit, Land</t>
  </si>
  <si>
    <t>13a Gewerbeabmeldungen mit mindestens einer Gewerbetreibenden nach Wirtschaftsbereichen</t>
  </si>
  <si>
    <t>12a Neugründungen mit mindestens einer Gewerbetreibenden sowie Gewerbetreibende nach Rechtsform, Einzelunternehmen nach Geschlecht und Staatsangehörigkeit, Land</t>
  </si>
  <si>
    <t>11a Neugründungen mit mindestens einer Gewerbetreibenden sowie Gewerbetreibende nach Wirtschaftsbereichen</t>
  </si>
  <si>
    <t>10a Gewerbeanmeldungen mit mindestens einer Gewerbetreibenden nach Art der Niederlassung, Rechtsform, Einzelunternehmen nach Geschlecht und Staatsangehörigkeit, Land</t>
  </si>
  <si>
    <t>4a Neugründungen mit mindestens einer Gewerbetreibenden sowie Gewerbetreibende nach Rechtsform, Einzelunternehmen nach Geschlecht und Staatsangehörigkeit, Land</t>
  </si>
  <si>
    <t>5a Gewerbeabmeldungen mit mindestens einer Gewerbetreibenden nach Wirtschaftsbereichen</t>
  </si>
  <si>
    <t>6a Gewerbeabmeldungen mit mindestens einer Gewerbetreibenden nach Art der Niederlassung, Rechtsform, Einzelunternehmen nach Geschlecht und Staatsangehörigkeit, Land</t>
  </si>
  <si>
    <t>7a Vollständige Aufgaben mit mindestens einer Gewerbetreibenden sowie Gewerbetreibende nach Wirtschaftsbereichen</t>
  </si>
  <si>
    <t>8a Vollständige Aufgaben mit mindestens einer Gewerbetreibenden sowie Gewerbetreibende nach Rechtsform,</t>
  </si>
  <si>
    <t>9a Gewerbeanmeldungen mit mindestens einer Gewerbetreibenden nach Wirtschaftsbereichen</t>
  </si>
  <si>
    <t>1a</t>
  </si>
  <si>
    <t>2a</t>
  </si>
  <si>
    <t xml:space="preserve">Gewerbeanmeldungen mit mindestens einer Gewerbetreibenden nach Art der Niederlassung, Rechtsform, </t>
  </si>
  <si>
    <t>3a</t>
  </si>
  <si>
    <t>Neugründungen mit mindestens einer Gewerbetreibenden sowie Gewerbetreibende nach Wirtschafts-</t>
  </si>
  <si>
    <t>4a</t>
  </si>
  <si>
    <t xml:space="preserve">Neugründungen mit mindestens einer Gewerbetreibenden sowie Gewerbetreibende nach Rechtsform, </t>
  </si>
  <si>
    <t>5a</t>
  </si>
  <si>
    <t>6a</t>
  </si>
  <si>
    <t>Gewerbeabmeldungen mit mindestens einer Gewerbetreibenden nach Art der Niederlassung, Rechtsform,</t>
  </si>
  <si>
    <t>7a</t>
  </si>
  <si>
    <t>Vollständige Aufgaben mit mindestens einer Gewerbetreibenden sowie Gewerbetreibende nach Wirtschafts-</t>
  </si>
  <si>
    <t>8a</t>
  </si>
  <si>
    <t>Vollständige Aufgaben mit mindestens einer Gewerbetreibenden sowie Gewerbetreibende nach Rechtsform,</t>
  </si>
  <si>
    <t xml:space="preserve">–    =    Nichts vorhanden                                                 </t>
  </si>
  <si>
    <t>9a</t>
  </si>
  <si>
    <t>10a</t>
  </si>
  <si>
    <t>11a</t>
  </si>
  <si>
    <t>12a</t>
  </si>
  <si>
    <t>13a</t>
  </si>
  <si>
    <t>14a</t>
  </si>
  <si>
    <t>15a</t>
  </si>
  <si>
    <t>16a</t>
  </si>
  <si>
    <t xml:space="preserve">Fachserie 2 Reihe 5  </t>
  </si>
  <si>
    <t>Telefon: +49 (0) 611 / 75 24 05</t>
  </si>
  <si>
    <t>Gewerbeanzeigen</t>
  </si>
  <si>
    <t xml:space="preserve">             Februar</t>
  </si>
  <si>
    <t xml:space="preserve">             April</t>
  </si>
  <si>
    <t>.     =    Zahlenwert unbekannt oder geheimzuhalten</t>
  </si>
  <si>
    <t xml:space="preserve">             August</t>
  </si>
  <si>
    <t xml:space="preserve">             März</t>
  </si>
  <si>
    <t xml:space="preserve">             Mai</t>
  </si>
  <si>
    <t xml:space="preserve">             Juni</t>
  </si>
  <si>
    <t xml:space="preserve">             Juli</t>
  </si>
  <si>
    <t xml:space="preserve">            September</t>
  </si>
  <si>
    <t xml:space="preserve">            Oktober</t>
  </si>
  <si>
    <t xml:space="preserve">            November</t>
  </si>
  <si>
    <t>Dezember 2020</t>
  </si>
  <si>
    <t>Januar - Dezember 2020</t>
  </si>
  <si>
    <t>Gewerbeanmeldungen nach Wirtschaftsbereichen im Dezember 2020</t>
  </si>
  <si>
    <t>Gewerbeanmeldungen mit mindestens einer Gewerbetreibenden nach Wirtschaftsbereichen im Dezember 2020</t>
  </si>
  <si>
    <t xml:space="preserve">   und Staatsangehörigkeit, Land im Dezember 2020 </t>
  </si>
  <si>
    <t xml:space="preserve">   Einzelunternehmen nach Geschlecht und Staatsangehörigkeit, Land im Dezember 2020</t>
  </si>
  <si>
    <t>Neugründungen sowie Gewerbetreibende nach Wirtschaftsbereichen im Dezember 2020</t>
  </si>
  <si>
    <t xml:space="preserve">   bereichen im Dezember 2020</t>
  </si>
  <si>
    <t xml:space="preserve">   und Staatsangehörigkeit, Land im Dezember 2020</t>
  </si>
  <si>
    <t xml:space="preserve">Gewerbeabmeldungen nach Wirtschaftsbereichen im Dezember 2020 </t>
  </si>
  <si>
    <t>Gewerbeabmeldungen mit mindestens einer Gewerbetreibenden nach Wirtschaftsbereichen im Dezember 2020</t>
  </si>
  <si>
    <t>Vollständige Aufgaben sowie Gewerbetreibende nach Wirtschaftsbereichen im Dezember 2020</t>
  </si>
  <si>
    <t>2019      Dezember</t>
  </si>
  <si>
    <t>2020    Januar</t>
  </si>
  <si>
    <t xml:space="preserve">            Dezember</t>
  </si>
  <si>
    <t xml:space="preserve">der Bundesrepublik Deutschland seit dem 3.10.1990 </t>
  </si>
  <si>
    <t>Jahr 2020</t>
  </si>
  <si>
    <t>Gewerbeanmeldungen nach Wirtschaftsbereichen im Jahr 2020</t>
  </si>
  <si>
    <t>Gewerbeanmeldungen mit mindestens einer Gewerbetreibenden nach Wirtschaftsbereichen im Jahr 2020</t>
  </si>
  <si>
    <t xml:space="preserve">   und Staatsangehörigkeit, Land im Jahr 2020</t>
  </si>
  <si>
    <t xml:space="preserve">   Einzelunternehmen nach Geschlecht und Staatsangehörigkeit, Land im Jahr 2020</t>
  </si>
  <si>
    <t>Neugründungen sowie Gewerbetreibende nach Wirtschaftsbereichen im Jahr 2020</t>
  </si>
  <si>
    <t xml:space="preserve">   bereichen im Jahr 2020</t>
  </si>
  <si>
    <t>Gewerbeabmeldungen nach Wirtschaftsbereichen im Jahr 2020</t>
  </si>
  <si>
    <t>Gewerbeabmeldungen mit mindestens einer Gewerbetreibenden nach Wirtschaftsbereichen im Jahr 2020</t>
  </si>
  <si>
    <t>Vollständige Aufgaben sowie Gewerbetreibende nach Wirtschaftsbereichen im Jahr 2020</t>
  </si>
  <si>
    <t>Artikelnummer: 2020500201125</t>
  </si>
  <si>
    <t>Erschienen am 11. Februar 2021, aktualisiert am 15.06.2021 (Datennachlieferung Land Sachsen)</t>
  </si>
  <si>
    <t>© Statistisches Bundesamt (Destatis),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</si>
</sst>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0"/>
    <numFmt numFmtId="165" formatCode="#\ ###\ ##0"/>
    <numFmt numFmtId="166" formatCode="@*."/>
    <numFmt numFmtId="167" formatCode="##\ ##"/>
    <numFmt numFmtId="168" formatCode="##\ ##\ #"/>
    <numFmt numFmtId="169" formatCode="##\ ##\ ##"/>
    <numFmt numFmtId="170" formatCode="##\ ##\ ##\ ###"/>
  </numFmts>
  <fonts count="27" x14ac:knownFonts="1">
    <font>
      <sz val="10"/>
      <name val="Arial"/>
    </font>
    <font>
      <u/>
      <sz val="10"/>
      <color indexed="12"/>
      <name val="Arial"/>
      <family val="2"/>
    </font>
    <font>
      <b/>
      <sz val="10"/>
      <name val="MetaNormalLF-Roman"/>
      <family val="2"/>
    </font>
    <font>
      <sz val="10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sz val="9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MetaNormalLF-Roman"/>
      <family val="2"/>
    </font>
    <font>
      <sz val="8"/>
      <name val="MetaNormalLF-Roman"/>
      <family val="2"/>
    </font>
    <font>
      <b/>
      <sz val="8"/>
      <name val="MetaNormalLF-Roman"/>
      <family val="2"/>
    </font>
    <font>
      <u/>
      <sz val="10"/>
      <color indexed="12"/>
      <name val="MetaNormalLF-Roman"/>
      <family val="2"/>
    </font>
    <font>
      <b/>
      <sz val="7"/>
      <name val="STATSPEZ"/>
      <family val="3"/>
    </font>
    <font>
      <vertAlign val="superscript"/>
      <sz val="8"/>
      <name val="MetaNormalLF-Roman"/>
      <family val="2"/>
    </font>
    <font>
      <u/>
      <sz val="10"/>
      <color indexed="12"/>
      <name val="Arial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8"/>
      <name val="Times New Roman"/>
      <family val="1"/>
    </font>
    <font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1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167" fontId="25" fillId="0" borderId="19">
      <alignment horizontal="left"/>
    </xf>
    <xf numFmtId="168" fontId="25" fillId="0" borderId="19">
      <alignment horizontal="left"/>
    </xf>
    <xf numFmtId="169" fontId="25" fillId="0" borderId="19">
      <alignment horizontal="left"/>
    </xf>
    <xf numFmtId="170" fontId="25" fillId="0" borderId="19">
      <alignment horizontal="left"/>
    </xf>
    <xf numFmtId="0" fontId="26" fillId="0" borderId="0" applyNumberFormat="0" applyFill="0" applyBorder="0" applyAlignment="0" applyProtection="0"/>
  </cellStyleXfs>
  <cellXfs count="146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49" fontId="2" fillId="0" borderId="0" xfId="0" applyNumberFormat="1" applyFont="1" applyFill="1" applyBorder="1" applyAlignment="1">
      <alignment vertical="center"/>
    </xf>
    <xf numFmtId="164" fontId="3" fillId="0" borderId="0" xfId="0" applyNumberFormat="1" applyFont="1" applyFill="1"/>
    <xf numFmtId="164" fontId="3" fillId="0" borderId="1" xfId="0" applyNumberFormat="1" applyFont="1" applyFill="1" applyBorder="1"/>
    <xf numFmtId="0" fontId="15" fillId="0" borderId="0" xfId="3" applyFont="1" applyAlignment="1">
      <alignment horizontal="center"/>
    </xf>
    <xf numFmtId="0" fontId="13" fillId="0" borderId="0" xfId="3"/>
    <xf numFmtId="0" fontId="16" fillId="0" borderId="4" xfId="3" applyFont="1" applyBorder="1" applyAlignment="1">
      <alignment horizontal="left" vertical="top" wrapText="1"/>
    </xf>
    <xf numFmtId="164" fontId="16" fillId="0" borderId="0" xfId="3" applyNumberFormat="1" applyFont="1" applyAlignment="1">
      <alignment horizontal="right" vertical="top" wrapText="1" indent="1"/>
    </xf>
    <xf numFmtId="164" fontId="17" fillId="0" borderId="0" xfId="3" applyNumberFormat="1" applyFont="1" applyAlignment="1">
      <alignment horizontal="right" vertical="top" wrapText="1" indent="1"/>
    </xf>
    <xf numFmtId="0" fontId="16" fillId="0" borderId="4" xfId="3" applyFont="1" applyBorder="1" applyAlignment="1">
      <alignment horizontal="left" vertical="top" wrapText="1" indent="3"/>
    </xf>
    <xf numFmtId="1" fontId="13" fillId="0" borderId="0" xfId="3" applyNumberFormat="1"/>
    <xf numFmtId="0" fontId="16" fillId="0" borderId="4" xfId="3" applyFont="1" applyBorder="1" applyAlignment="1">
      <alignment vertical="top" wrapText="1"/>
    </xf>
    <xf numFmtId="0" fontId="19" fillId="0" borderId="0" xfId="3" applyFont="1"/>
    <xf numFmtId="0" fontId="16" fillId="0" borderId="0" xfId="0" applyFont="1" applyFill="1"/>
    <xf numFmtId="49" fontId="16" fillId="0" borderId="0" xfId="0" applyNumberFormat="1" applyFont="1" applyFill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left" vertical="center" wrapText="1" indent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 indent="1"/>
    </xf>
    <xf numFmtId="0" fontId="0" fillId="0" borderId="0" xfId="0" applyAlignment="1"/>
    <xf numFmtId="49" fontId="2" fillId="0" borderId="0" xfId="0" applyNumberFormat="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3" fillId="0" borderId="0" xfId="0" applyNumberFormat="1" applyFont="1" applyFill="1" applyBorder="1" applyAlignment="1">
      <alignment horizontal="left" vertical="center" wrapText="1"/>
    </xf>
    <xf numFmtId="166" fontId="3" fillId="0" borderId="0" xfId="0" applyNumberFormat="1" applyFont="1" applyFill="1" applyBorder="1" applyAlignment="1">
      <alignment horizontal="left" vertical="center" wrapText="1" inden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166" fontId="3" fillId="0" borderId="2" xfId="0" applyNumberFormat="1" applyFont="1" applyFill="1" applyBorder="1" applyAlignment="1">
      <alignment horizontal="left" vertical="center" wrapText="1" indent="1"/>
    </xf>
    <xf numFmtId="166" fontId="3" fillId="0" borderId="2" xfId="0" applyNumberFormat="1" applyFont="1" applyFill="1" applyBorder="1" applyAlignment="1">
      <alignment horizontal="left" vertical="center" wrapText="1"/>
    </xf>
    <xf numFmtId="2" fontId="3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Fill="1" applyAlignment="1">
      <alignment horizontal="right" vertical="center" wrapText="1"/>
    </xf>
    <xf numFmtId="166" fontId="3" fillId="0" borderId="2" xfId="0" applyNumberFormat="1" applyFont="1" applyFill="1" applyBorder="1" applyAlignment="1">
      <alignment horizontal="left" vertical="center" wrapText="1" indent="2"/>
    </xf>
    <xf numFmtId="49" fontId="3" fillId="0" borderId="0" xfId="0" quotePrefix="1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vertical="center" wrapText="1"/>
    </xf>
    <xf numFmtId="0" fontId="18" fillId="0" borderId="0" xfId="1" applyFont="1" applyFill="1" applyAlignment="1" applyProtection="1"/>
    <xf numFmtId="0" fontId="18" fillId="0" borderId="0" xfId="1" applyFont="1" applyFill="1" applyAlignment="1" applyProtection="1">
      <alignment horizontal="left"/>
    </xf>
    <xf numFmtId="17" fontId="18" fillId="0" borderId="0" xfId="1" quotePrefix="1" applyNumberFormat="1" applyFont="1" applyFill="1" applyAlignment="1" applyProtection="1">
      <alignment horizontal="left"/>
    </xf>
    <xf numFmtId="0" fontId="18" fillId="0" borderId="0" xfId="1" applyFont="1" applyAlignment="1" applyProtection="1"/>
    <xf numFmtId="0" fontId="1" fillId="0" borderId="0" xfId="1" applyFill="1" applyAlignment="1" applyProtection="1"/>
    <xf numFmtId="0" fontId="16" fillId="0" borderId="0" xfId="3" applyFont="1" applyBorder="1" applyAlignment="1">
      <alignment vertical="top" wrapText="1"/>
    </xf>
    <xf numFmtId="0" fontId="3" fillId="0" borderId="3" xfId="3" applyFont="1" applyBorder="1"/>
    <xf numFmtId="0" fontId="3" fillId="0" borderId="0" xfId="3" applyFont="1"/>
    <xf numFmtId="0" fontId="3" fillId="0" borderId="0" xfId="3" applyFont="1" applyProtection="1">
      <protection locked="0"/>
    </xf>
    <xf numFmtId="0" fontId="6" fillId="0" borderId="0" xfId="3" applyFont="1" applyProtection="1">
      <protection locked="0"/>
    </xf>
    <xf numFmtId="49" fontId="7" fillId="0" borderId="0" xfId="3" applyNumberFormat="1" applyFont="1" applyProtection="1">
      <protection locked="0"/>
    </xf>
    <xf numFmtId="0" fontId="7" fillId="0" borderId="0" xfId="3" applyFont="1" applyProtection="1">
      <protection locked="0"/>
    </xf>
    <xf numFmtId="0" fontId="8" fillId="0" borderId="0" xfId="3" applyFont="1" applyProtection="1">
      <protection locked="0"/>
    </xf>
    <xf numFmtId="0" fontId="3" fillId="0" borderId="0" xfId="3" applyFont="1" applyAlignment="1"/>
    <xf numFmtId="49" fontId="9" fillId="0" borderId="0" xfId="3" applyNumberFormat="1" applyFont="1" applyAlignment="1" applyProtection="1">
      <alignment horizontal="left"/>
      <protection locked="0"/>
    </xf>
    <xf numFmtId="0" fontId="3" fillId="0" borderId="0" xfId="3" applyFont="1" applyAlignment="1" applyProtection="1">
      <alignment horizontal="left" indent="1"/>
      <protection locked="0"/>
    </xf>
    <xf numFmtId="0" fontId="3" fillId="0" borderId="0" xfId="3" applyFont="1" applyAlignment="1">
      <alignment horizontal="left" indent="1"/>
    </xf>
    <xf numFmtId="0" fontId="3" fillId="0" borderId="0" xfId="3" applyFont="1" applyAlignment="1" applyProtection="1">
      <alignment horizontal="left"/>
      <protection locked="0"/>
    </xf>
    <xf numFmtId="0" fontId="18" fillId="0" borderId="0" xfId="6" applyFont="1" applyAlignment="1" applyProtection="1"/>
    <xf numFmtId="0" fontId="10" fillId="0" borderId="0" xfId="3" applyFont="1" applyAlignment="1">
      <alignment horizontal="left"/>
    </xf>
    <xf numFmtId="0" fontId="3" fillId="0" borderId="0" xfId="3" applyFont="1" applyAlignment="1">
      <alignment horizontal="left"/>
    </xf>
    <xf numFmtId="0" fontId="16" fillId="0" borderId="0" xfId="0" applyFont="1" applyFill="1" applyAlignment="1">
      <alignment horizontal="left" vertical="center"/>
    </xf>
    <xf numFmtId="0" fontId="14" fillId="0" borderId="0" xfId="3" applyFont="1" applyAlignment="1"/>
    <xf numFmtId="0" fontId="13" fillId="0" borderId="0" xfId="3" applyAlignment="1"/>
    <xf numFmtId="0" fontId="11" fillId="0" borderId="0" xfId="3" applyFont="1" applyFill="1" applyAlignment="1">
      <alignment horizontal="center"/>
    </xf>
    <xf numFmtId="0" fontId="3" fillId="0" borderId="0" xfId="3" applyFont="1" applyFill="1"/>
    <xf numFmtId="0" fontId="2" fillId="0" borderId="0" xfId="3" applyFont="1" applyFill="1" applyAlignment="1">
      <alignment horizontal="center"/>
    </xf>
    <xf numFmtId="0" fontId="2" fillId="0" borderId="0" xfId="3" applyFont="1" applyFill="1"/>
    <xf numFmtId="16" fontId="3" fillId="0" borderId="0" xfId="3" applyNumberFormat="1" applyFont="1" applyFill="1" applyAlignment="1">
      <alignment horizontal="left"/>
    </xf>
    <xf numFmtId="16" fontId="3" fillId="0" borderId="0" xfId="3" quotePrefix="1" applyNumberFormat="1" applyFont="1" applyFill="1" applyAlignment="1">
      <alignment horizontal="left"/>
    </xf>
    <xf numFmtId="49" fontId="3" fillId="0" borderId="0" xfId="3" applyNumberFormat="1" applyFont="1" applyFill="1"/>
    <xf numFmtId="0" fontId="3" fillId="0" borderId="0" xfId="3" applyFont="1" applyFill="1" applyAlignment="1">
      <alignment horizontal="left" indent="4"/>
    </xf>
    <xf numFmtId="1" fontId="3" fillId="0" borderId="0" xfId="3" applyNumberFormat="1" applyFont="1" applyFill="1" applyAlignment="1">
      <alignment horizontal="left"/>
    </xf>
    <xf numFmtId="0" fontId="2" fillId="0" borderId="0" xfId="3" applyFont="1" applyFill="1" applyAlignment="1"/>
    <xf numFmtId="0" fontId="3" fillId="0" borderId="0" xfId="3" applyFont="1" applyFill="1" applyAlignment="1">
      <alignment horizontal="center"/>
    </xf>
    <xf numFmtId="0" fontId="3" fillId="0" borderId="0" xfId="3" applyFont="1" applyFill="1" applyAlignment="1">
      <alignment horizontal="left"/>
    </xf>
    <xf numFmtId="0" fontId="3" fillId="0" borderId="0" xfId="1" applyFont="1" applyFill="1" applyAlignment="1" applyProtection="1"/>
    <xf numFmtId="0" fontId="3" fillId="0" borderId="0" xfId="3" applyFont="1" applyFill="1" applyAlignment="1">
      <alignment horizontal="left"/>
    </xf>
    <xf numFmtId="0" fontId="24" fillId="0" borderId="3" xfId="3" applyFont="1" applyBorder="1" applyAlignment="1">
      <alignment horizontal="left"/>
    </xf>
    <xf numFmtId="0" fontId="4" fillId="0" borderId="3" xfId="3" applyFont="1" applyBorder="1" applyAlignment="1">
      <alignment horizontal="left"/>
    </xf>
    <xf numFmtId="0" fontId="5" fillId="0" borderId="0" xfId="3" applyFont="1" applyAlignment="1" applyProtection="1">
      <alignment vertical="center"/>
      <protection locked="0"/>
    </xf>
    <xf numFmtId="0" fontId="3" fillId="0" borderId="0" xfId="3" applyFont="1" applyAlignment="1" applyProtection="1">
      <alignment vertical="center"/>
      <protection locked="0"/>
    </xf>
    <xf numFmtId="0" fontId="3" fillId="0" borderId="0" xfId="3" applyFont="1" applyAlignment="1"/>
    <xf numFmtId="0" fontId="3" fillId="0" borderId="0" xfId="3" applyFont="1" applyFill="1" applyAlignment="1">
      <alignment horizontal="left"/>
    </xf>
    <xf numFmtId="0" fontId="11" fillId="0" borderId="0" xfId="3" applyFont="1" applyFill="1" applyAlignment="1">
      <alignment horizontal="left"/>
    </xf>
    <xf numFmtId="0" fontId="2" fillId="0" borderId="0" xfId="3" applyFont="1" applyFill="1" applyAlignment="1">
      <alignment horizontal="left"/>
    </xf>
    <xf numFmtId="0" fontId="16" fillId="0" borderId="0" xfId="3" applyFont="1" applyAlignment="1">
      <alignment horizontal="left" vertical="center" wrapText="1"/>
    </xf>
    <xf numFmtId="0" fontId="16" fillId="0" borderId="13" xfId="3" applyFont="1" applyBorder="1" applyAlignment="1">
      <alignment horizontal="center" vertical="center" wrapText="1"/>
    </xf>
    <xf numFmtId="0" fontId="16" fillId="0" borderId="14" xfId="3" applyFont="1" applyBorder="1" applyAlignment="1">
      <alignment horizontal="center" vertical="center" wrapText="1"/>
    </xf>
    <xf numFmtId="0" fontId="16" fillId="0" borderId="15" xfId="3" applyFont="1" applyBorder="1" applyAlignment="1">
      <alignment horizontal="center" vertical="center" wrapText="1"/>
    </xf>
    <xf numFmtId="0" fontId="16" fillId="0" borderId="16" xfId="3" applyFont="1" applyBorder="1" applyAlignment="1">
      <alignment horizontal="center" vertical="center" wrapText="1"/>
    </xf>
    <xf numFmtId="0" fontId="16" fillId="0" borderId="0" xfId="3" applyFont="1" applyAlignment="1">
      <alignment horizontal="left" vertical="center"/>
    </xf>
    <xf numFmtId="0" fontId="15" fillId="0" borderId="0" xfId="3" applyFont="1" applyAlignment="1">
      <alignment horizontal="left"/>
    </xf>
    <xf numFmtId="0" fontId="12" fillId="0" borderId="0" xfId="3" applyFont="1" applyAlignment="1">
      <alignment horizontal="left"/>
    </xf>
    <xf numFmtId="0" fontId="16" fillId="0" borderId="8" xfId="3" applyFont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0" fontId="16" fillId="0" borderId="9" xfId="3" applyFont="1" applyBorder="1" applyAlignment="1">
      <alignment horizontal="center" vertical="center" wrapText="1"/>
    </xf>
    <xf numFmtId="0" fontId="16" fillId="0" borderId="10" xfId="3" applyFont="1" applyBorder="1" applyAlignment="1">
      <alignment horizontal="center" vertical="top" wrapText="1"/>
    </xf>
    <xf numFmtId="0" fontId="16" fillId="0" borderId="11" xfId="3" applyFont="1" applyBorder="1" applyAlignment="1">
      <alignment horizontal="center" vertical="top" wrapText="1"/>
    </xf>
    <xf numFmtId="0" fontId="16" fillId="0" borderId="12" xfId="3" applyFont="1" applyBorder="1" applyAlignment="1">
      <alignment horizontal="center" vertical="top" wrapText="1"/>
    </xf>
    <xf numFmtId="0" fontId="13" fillId="0" borderId="14" xfId="3" applyBorder="1" applyAlignment="1">
      <alignment horizontal="center" vertical="center" wrapText="1"/>
    </xf>
    <xf numFmtId="0" fontId="16" fillId="0" borderId="13" xfId="3" applyFont="1" applyBorder="1" applyAlignment="1">
      <alignment horizontal="center" vertical="top" wrapText="1"/>
    </xf>
    <xf numFmtId="0" fontId="16" fillId="0" borderId="14" xfId="3" applyFont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26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Alignment="1">
      <alignment vertical="center" wrapText="1"/>
    </xf>
    <xf numFmtId="49" fontId="3" fillId="0" borderId="28" xfId="0" applyNumberFormat="1" applyFont="1" applyFill="1" applyBorder="1" applyAlignment="1">
      <alignment horizontal="center" vertical="center" wrapText="1"/>
    </xf>
    <xf numFmtId="49" fontId="3" fillId="0" borderId="27" xfId="0" applyNumberFormat="1" applyFont="1" applyFill="1" applyBorder="1" applyAlignment="1">
      <alignment horizontal="center" vertical="center" wrapText="1"/>
    </xf>
    <xf numFmtId="0" fontId="14" fillId="0" borderId="0" xfId="3" applyFont="1" applyAlignment="1">
      <alignment horizontal="center"/>
    </xf>
    <xf numFmtId="0" fontId="13" fillId="0" borderId="0" xfId="3" applyAlignment="1">
      <alignment horizontal="left"/>
    </xf>
  </cellXfs>
  <cellStyles count="12">
    <cellStyle name="4" xfId="7"/>
    <cellStyle name="5" xfId="8"/>
    <cellStyle name="6" xfId="9"/>
    <cellStyle name="9" xfId="10"/>
    <cellStyle name="Hyperlink 2" xfId="2"/>
    <cellStyle name="Hyperlink 2 2" xfId="6"/>
    <cellStyle name="Hyperlink 3" xfId="4"/>
    <cellStyle name="Hyperlink 3 2" xfId="5"/>
    <cellStyle name="Hyperlink 4" xfId="11"/>
    <cellStyle name="Link" xfId="1" builtinId="8"/>
    <cellStyle name="Standard" xfId="0" builtinId="0"/>
    <cellStyle name="Standard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76200</xdr:colOff>
      <xdr:row>82</xdr:row>
      <xdr:rowOff>127000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95300" y="1369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333375</xdr:colOff>
          <xdr:row>0</xdr:row>
          <xdr:rowOff>0</xdr:rowOff>
        </xdr:from>
        <xdr:to>
          <xdr:col>8</xdr:col>
          <xdr:colOff>485775</xdr:colOff>
          <xdr:row>57</xdr:row>
          <xdr:rowOff>28575</xdr:rowOff>
        </xdr:to>
        <xdr:sp macro="" textlink="">
          <xdr:nvSpPr>
            <xdr:cNvPr id="54273" name="Object 1" hidden="1">
              <a:extLst>
                <a:ext uri="{63B3BB69-23CF-44E3-9099-C40C66FF867C}">
                  <a14:compatExt spid="_x0000_s54273"/>
                </a:ext>
                <a:ext uri="{FF2B5EF4-FFF2-40B4-BE49-F238E27FC236}">
                  <a16:creationId xmlns:a16="http://schemas.microsoft.com/office/drawing/2014/main" id="{00000000-0008-0000-0200-000001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3</xdr:row>
          <xdr:rowOff>28575</xdr:rowOff>
        </xdr:from>
        <xdr:to>
          <xdr:col>4</xdr:col>
          <xdr:colOff>200025</xdr:colOff>
          <xdr:row>10</xdr:row>
          <xdr:rowOff>108274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24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7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showGridLines="0" tabSelected="1" workbookViewId="0">
      <selection activeCell="A10" sqref="A10"/>
    </sheetView>
  </sheetViews>
  <sheetFormatPr baseColWidth="10" defaultColWidth="11.42578125" defaultRowHeight="12.75" x14ac:dyDescent="0.2"/>
  <cols>
    <col min="1" max="1" width="6.7109375" style="62" customWidth="1"/>
    <col min="2" max="6" width="11.42578125" style="62"/>
    <col min="7" max="7" width="9.85546875" style="62" customWidth="1"/>
    <col min="8" max="8" width="38" style="62" customWidth="1"/>
    <col min="9" max="16384" width="11.42578125" style="62"/>
  </cols>
  <sheetData>
    <row r="1" spans="1:8" ht="45.75" customHeight="1" x14ac:dyDescent="0.45">
      <c r="A1" s="61"/>
      <c r="B1" s="93"/>
      <c r="C1" s="94"/>
      <c r="D1" s="94"/>
      <c r="E1" s="94"/>
      <c r="F1" s="94"/>
      <c r="G1" s="94"/>
      <c r="H1" s="94"/>
    </row>
    <row r="2" spans="1:8" ht="14.25" customHeight="1" x14ac:dyDescent="0.2"/>
    <row r="3" spans="1:8" ht="11.25" customHeight="1" x14ac:dyDescent="0.2">
      <c r="H3" s="95" t="s">
        <v>352</v>
      </c>
    </row>
    <row r="4" spans="1:8" x14ac:dyDescent="0.2">
      <c r="H4" s="96"/>
    </row>
    <row r="10" spans="1:8" s="63" customFormat="1" ht="34.5" x14ac:dyDescent="0.45">
      <c r="B10" s="64" t="s">
        <v>212</v>
      </c>
      <c r="C10" s="64"/>
    </row>
    <row r="14" spans="1:8" s="63" customFormat="1" ht="27" x14ac:dyDescent="0.4">
      <c r="B14" s="65" t="s">
        <v>354</v>
      </c>
      <c r="C14" s="66"/>
      <c r="D14" s="66"/>
      <c r="E14" s="67"/>
    </row>
    <row r="15" spans="1:8" s="63" customFormat="1" ht="27" x14ac:dyDescent="0.4">
      <c r="B15" s="65"/>
      <c r="C15" s="66"/>
      <c r="D15" s="66"/>
      <c r="E15" s="67"/>
    </row>
    <row r="16" spans="1:8" s="63" customFormat="1" ht="27" x14ac:dyDescent="0.4">
      <c r="B16" s="65"/>
      <c r="C16" s="66"/>
      <c r="D16" s="66"/>
      <c r="E16" s="67"/>
    </row>
    <row r="18" spans="2:6" x14ac:dyDescent="0.2">
      <c r="B18" s="68"/>
      <c r="C18" s="68"/>
      <c r="D18" s="68"/>
      <c r="E18" s="68"/>
    </row>
    <row r="19" spans="2:6" x14ac:dyDescent="0.2">
      <c r="B19" s="68"/>
      <c r="C19" s="68"/>
      <c r="D19" s="68"/>
      <c r="E19" s="68"/>
    </row>
    <row r="20" spans="2:6" x14ac:dyDescent="0.2">
      <c r="B20" s="97"/>
      <c r="C20" s="97"/>
      <c r="D20" s="97"/>
      <c r="E20" s="97"/>
      <c r="F20" s="68"/>
    </row>
    <row r="21" spans="2:6" x14ac:dyDescent="0.2">
      <c r="B21" s="97"/>
      <c r="C21" s="97"/>
      <c r="D21" s="97"/>
      <c r="E21" s="97"/>
      <c r="F21" s="68"/>
    </row>
    <row r="22" spans="2:6" x14ac:dyDescent="0.2">
      <c r="B22" s="97"/>
      <c r="C22" s="97"/>
      <c r="D22" s="97"/>
      <c r="E22" s="97"/>
      <c r="F22" s="68"/>
    </row>
    <row r="23" spans="2:6" x14ac:dyDescent="0.2">
      <c r="B23" s="97"/>
      <c r="C23" s="97"/>
      <c r="D23" s="97"/>
      <c r="E23" s="97"/>
      <c r="F23" s="68"/>
    </row>
    <row r="24" spans="2:6" x14ac:dyDescent="0.2">
      <c r="B24" s="97"/>
      <c r="C24" s="97"/>
      <c r="D24" s="97"/>
      <c r="E24" s="97"/>
      <c r="F24" s="68"/>
    </row>
    <row r="25" spans="2:6" x14ac:dyDescent="0.2">
      <c r="B25" s="97"/>
      <c r="C25" s="97"/>
      <c r="D25" s="97"/>
      <c r="E25" s="97"/>
      <c r="F25" s="68"/>
    </row>
    <row r="26" spans="2:6" x14ac:dyDescent="0.2">
      <c r="B26" s="97"/>
      <c r="C26" s="97"/>
      <c r="D26" s="97"/>
      <c r="E26" s="97"/>
      <c r="F26" s="68"/>
    </row>
    <row r="27" spans="2:6" x14ac:dyDescent="0.2">
      <c r="B27" s="97"/>
      <c r="C27" s="97"/>
      <c r="D27" s="97"/>
      <c r="E27" s="97"/>
      <c r="F27" s="68"/>
    </row>
    <row r="28" spans="2:6" x14ac:dyDescent="0.2">
      <c r="B28" s="97"/>
      <c r="C28" s="97"/>
      <c r="D28" s="97"/>
      <c r="E28" s="97"/>
      <c r="F28" s="68"/>
    </row>
    <row r="29" spans="2:6" x14ac:dyDescent="0.2">
      <c r="B29" s="97"/>
      <c r="C29" s="97"/>
      <c r="D29" s="97"/>
      <c r="E29" s="97"/>
      <c r="F29" s="68"/>
    </row>
    <row r="30" spans="2:6" x14ac:dyDescent="0.2">
      <c r="B30" s="97"/>
      <c r="C30" s="97"/>
      <c r="D30" s="97"/>
      <c r="E30" s="97"/>
      <c r="F30" s="68"/>
    </row>
    <row r="31" spans="2:6" x14ac:dyDescent="0.2">
      <c r="B31" s="97"/>
      <c r="C31" s="97"/>
      <c r="D31" s="97"/>
      <c r="E31" s="97"/>
      <c r="F31" s="68"/>
    </row>
    <row r="32" spans="2:6" x14ac:dyDescent="0.2">
      <c r="B32" s="97"/>
      <c r="C32" s="97"/>
      <c r="D32" s="97"/>
      <c r="E32" s="97"/>
      <c r="F32" s="68"/>
    </row>
    <row r="33" spans="2:8" x14ac:dyDescent="0.2">
      <c r="B33" s="97"/>
      <c r="C33" s="97"/>
      <c r="D33" s="97"/>
      <c r="E33" s="97"/>
      <c r="F33" s="68"/>
    </row>
    <row r="34" spans="2:8" x14ac:dyDescent="0.2">
      <c r="B34" s="97"/>
      <c r="C34" s="97"/>
      <c r="D34" s="97"/>
      <c r="E34" s="97"/>
      <c r="F34" s="68"/>
    </row>
    <row r="35" spans="2:8" x14ac:dyDescent="0.2">
      <c r="B35" s="97"/>
      <c r="C35" s="97"/>
      <c r="D35" s="97"/>
      <c r="E35" s="97"/>
      <c r="F35" s="68"/>
    </row>
    <row r="36" spans="2:8" x14ac:dyDescent="0.2">
      <c r="B36" s="97"/>
      <c r="C36" s="97"/>
      <c r="D36" s="97"/>
      <c r="E36" s="97"/>
      <c r="F36" s="68"/>
    </row>
    <row r="37" spans="2:8" x14ac:dyDescent="0.2">
      <c r="B37" s="97"/>
      <c r="C37" s="97"/>
      <c r="D37" s="97"/>
      <c r="E37" s="97"/>
      <c r="F37" s="68"/>
    </row>
    <row r="38" spans="2:8" x14ac:dyDescent="0.2">
      <c r="B38" s="97"/>
      <c r="C38" s="97"/>
      <c r="D38" s="97"/>
      <c r="E38" s="97"/>
      <c r="F38" s="68"/>
    </row>
    <row r="39" spans="2:8" x14ac:dyDescent="0.2">
      <c r="B39" s="68"/>
      <c r="C39" s="68"/>
      <c r="D39" s="68"/>
      <c r="E39" s="68"/>
      <c r="F39" s="68"/>
    </row>
    <row r="40" spans="2:8" x14ac:dyDescent="0.2">
      <c r="B40" s="68"/>
      <c r="C40" s="68"/>
      <c r="D40" s="68"/>
      <c r="E40" s="68"/>
      <c r="F40" s="68"/>
    </row>
    <row r="48" spans="2:8" s="63" customFormat="1" ht="33" x14ac:dyDescent="0.45">
      <c r="B48" s="69" t="s">
        <v>366</v>
      </c>
      <c r="C48" s="70"/>
      <c r="D48" s="70"/>
      <c r="E48" s="70"/>
      <c r="F48" s="70"/>
      <c r="G48" s="70"/>
      <c r="H48" s="70"/>
    </row>
    <row r="49" spans="2:8" x14ac:dyDescent="0.2">
      <c r="B49" s="71"/>
      <c r="C49" s="71"/>
      <c r="D49" s="71"/>
      <c r="E49" s="71"/>
      <c r="F49" s="71"/>
      <c r="G49" s="71"/>
      <c r="H49" s="71"/>
    </row>
    <row r="50" spans="2:8" x14ac:dyDescent="0.2">
      <c r="B50" s="71"/>
      <c r="C50" s="71"/>
      <c r="D50" s="71"/>
      <c r="E50" s="71"/>
      <c r="F50" s="71"/>
      <c r="G50" s="71"/>
      <c r="H50" s="71"/>
    </row>
    <row r="51" spans="2:8" x14ac:dyDescent="0.2">
      <c r="B51" s="71"/>
      <c r="C51" s="71"/>
      <c r="D51" s="71"/>
      <c r="E51" s="71"/>
      <c r="F51" s="71"/>
      <c r="G51" s="71"/>
      <c r="H51" s="71"/>
    </row>
    <row r="52" spans="2:8" s="63" customFormat="1" x14ac:dyDescent="0.2">
      <c r="B52" s="72" t="s">
        <v>213</v>
      </c>
      <c r="C52" s="70"/>
      <c r="D52" s="70"/>
      <c r="E52" s="70"/>
      <c r="F52" s="70"/>
      <c r="G52" s="70"/>
      <c r="H52" s="70"/>
    </row>
    <row r="53" spans="2:8" s="63" customFormat="1" x14ac:dyDescent="0.2">
      <c r="B53" s="72" t="s">
        <v>393</v>
      </c>
      <c r="C53" s="70"/>
      <c r="D53" s="70"/>
      <c r="E53" s="70"/>
      <c r="F53" s="70"/>
      <c r="G53" s="70"/>
      <c r="H53" s="70"/>
    </row>
    <row r="54" spans="2:8" s="63" customFormat="1" x14ac:dyDescent="0.2">
      <c r="B54" s="72" t="s">
        <v>392</v>
      </c>
      <c r="C54" s="70"/>
      <c r="D54" s="70"/>
      <c r="E54" s="70"/>
      <c r="F54" s="70"/>
      <c r="G54" s="70"/>
      <c r="H54" s="70"/>
    </row>
    <row r="55" spans="2:8" ht="15" customHeight="1" x14ac:dyDescent="0.2">
      <c r="B55" s="71"/>
      <c r="C55" s="71"/>
      <c r="D55" s="71"/>
      <c r="E55" s="71"/>
      <c r="F55" s="71"/>
      <c r="G55" s="71"/>
      <c r="H55" s="71"/>
    </row>
    <row r="56" spans="2:8" s="63" customFormat="1" x14ac:dyDescent="0.2">
      <c r="B56" s="62" t="s">
        <v>262</v>
      </c>
      <c r="C56" s="70"/>
      <c r="D56" s="70"/>
      <c r="E56" s="70"/>
      <c r="F56" s="70"/>
      <c r="G56" s="70"/>
      <c r="H56" s="70"/>
    </row>
    <row r="57" spans="2:8" s="63" customFormat="1" x14ac:dyDescent="0.2">
      <c r="B57" s="73" t="s">
        <v>263</v>
      </c>
      <c r="C57" s="70"/>
      <c r="D57" s="70"/>
      <c r="E57" s="70"/>
      <c r="F57" s="70"/>
      <c r="G57" s="70"/>
      <c r="H57" s="70"/>
    </row>
    <row r="58" spans="2:8" s="63" customFormat="1" x14ac:dyDescent="0.2">
      <c r="B58" s="62" t="s">
        <v>353</v>
      </c>
      <c r="C58" s="70"/>
      <c r="D58" s="70"/>
      <c r="E58" s="70"/>
      <c r="F58" s="70"/>
      <c r="G58" s="70"/>
      <c r="H58" s="70"/>
    </row>
    <row r="59" spans="2:8" ht="15" customHeight="1" x14ac:dyDescent="0.2">
      <c r="B59" s="71"/>
      <c r="C59" s="71"/>
      <c r="D59" s="71"/>
      <c r="E59" s="71"/>
      <c r="F59" s="71"/>
      <c r="G59" s="71"/>
      <c r="H59" s="71"/>
    </row>
    <row r="60" spans="2:8" ht="18" x14ac:dyDescent="0.25">
      <c r="B60" s="74" t="s">
        <v>394</v>
      </c>
      <c r="C60" s="71"/>
      <c r="D60" s="71"/>
      <c r="E60" s="71"/>
      <c r="F60" s="71"/>
      <c r="G60" s="71"/>
      <c r="H60" s="71"/>
    </row>
    <row r="61" spans="2:8" x14ac:dyDescent="0.2">
      <c r="B61" s="75" t="s">
        <v>214</v>
      </c>
      <c r="C61" s="71"/>
      <c r="D61" s="71"/>
      <c r="E61" s="71"/>
      <c r="F61" s="71"/>
      <c r="G61" s="71"/>
      <c r="H61" s="71"/>
    </row>
    <row r="62" spans="2:8" x14ac:dyDescent="0.2">
      <c r="B62" s="71"/>
      <c r="C62" s="71"/>
      <c r="D62" s="71"/>
      <c r="E62" s="71"/>
      <c r="F62" s="71"/>
      <c r="G62" s="71"/>
      <c r="H62" s="7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J92"/>
  <sheetViews>
    <sheetView workbookViewId="0">
      <selection sqref="A1:J1"/>
    </sheetView>
  </sheetViews>
  <sheetFormatPr baseColWidth="10" defaultColWidth="9.140625" defaultRowHeight="12.75" x14ac:dyDescent="0.2"/>
  <cols>
    <col min="1" max="1" width="7.140625" style="1" customWidth="1"/>
    <col min="2" max="2" width="39.85546875" style="1" customWidth="1"/>
    <col min="3" max="3" width="9.85546875" style="1" customWidth="1"/>
    <col min="4" max="4" width="10.140625" style="1" customWidth="1"/>
    <col min="5" max="5" width="10.85546875" style="1" customWidth="1"/>
    <col min="6" max="6" width="10.42578125" style="1" customWidth="1"/>
    <col min="7" max="7" width="10.140625" style="1" customWidth="1"/>
    <col min="8" max="8" width="9.85546875" style="1" customWidth="1"/>
    <col min="9" max="9" width="10.42578125" style="1" customWidth="1"/>
    <col min="10" max="10" width="9.85546875" style="1" customWidth="1"/>
    <col min="11" max="16384" width="9.140625" style="1"/>
  </cols>
  <sheetData>
    <row r="1" spans="1:10" ht="12.95" customHeight="1" x14ac:dyDescent="0.2">
      <c r="A1" s="118" t="s">
        <v>315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0" ht="12.75" customHeight="1" x14ac:dyDescent="0.2">
      <c r="A2" s="119" t="s">
        <v>366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0" ht="12.75" customHeight="1" x14ac:dyDescent="0.2">
      <c r="A3" s="120" t="s">
        <v>287</v>
      </c>
      <c r="B3" s="123" t="s">
        <v>1</v>
      </c>
      <c r="C3" s="126" t="s">
        <v>187</v>
      </c>
      <c r="D3" s="136"/>
      <c r="E3" s="136"/>
      <c r="F3" s="136"/>
      <c r="G3" s="136"/>
      <c r="H3" s="137"/>
      <c r="I3" s="126" t="s">
        <v>290</v>
      </c>
      <c r="J3" s="136"/>
    </row>
    <row r="4" spans="1:10" ht="12.75" customHeight="1" x14ac:dyDescent="0.2">
      <c r="A4" s="121"/>
      <c r="B4" s="130"/>
      <c r="C4" s="123" t="s">
        <v>289</v>
      </c>
      <c r="D4" s="126" t="s">
        <v>188</v>
      </c>
      <c r="E4" s="136"/>
      <c r="F4" s="137"/>
      <c r="G4" s="126" t="s">
        <v>189</v>
      </c>
      <c r="H4" s="137"/>
      <c r="I4" s="123" t="s">
        <v>5</v>
      </c>
      <c r="J4" s="125" t="s">
        <v>190</v>
      </c>
    </row>
    <row r="5" spans="1:10" ht="12.75" customHeight="1" x14ac:dyDescent="0.2">
      <c r="A5" s="121"/>
      <c r="B5" s="130"/>
      <c r="C5" s="130"/>
      <c r="D5" s="123" t="s">
        <v>5</v>
      </c>
      <c r="E5" s="123" t="s">
        <v>191</v>
      </c>
      <c r="F5" s="123" t="s">
        <v>192</v>
      </c>
      <c r="G5" s="123" t="s">
        <v>5</v>
      </c>
      <c r="H5" s="123" t="s">
        <v>193</v>
      </c>
      <c r="I5" s="130"/>
      <c r="J5" s="135"/>
    </row>
    <row r="6" spans="1:10" x14ac:dyDescent="0.2">
      <c r="A6" s="121"/>
      <c r="B6" s="130"/>
      <c r="C6" s="130"/>
      <c r="D6" s="130"/>
      <c r="E6" s="130"/>
      <c r="F6" s="130"/>
      <c r="G6" s="130"/>
      <c r="H6" s="130"/>
      <c r="I6" s="130"/>
      <c r="J6" s="135"/>
    </row>
    <row r="7" spans="1:10" x14ac:dyDescent="0.2">
      <c r="A7" s="121"/>
      <c r="B7" s="130"/>
      <c r="C7" s="130"/>
      <c r="D7" s="130"/>
      <c r="E7" s="130"/>
      <c r="F7" s="130"/>
      <c r="G7" s="130"/>
      <c r="H7" s="130"/>
      <c r="I7" s="130"/>
      <c r="J7" s="135"/>
    </row>
    <row r="8" spans="1:10" x14ac:dyDescent="0.2">
      <c r="A8" s="121"/>
      <c r="B8" s="130"/>
      <c r="C8" s="130"/>
      <c r="D8" s="130"/>
      <c r="E8" s="130"/>
      <c r="F8" s="130"/>
      <c r="G8" s="130"/>
      <c r="H8" s="130"/>
      <c r="I8" s="130"/>
      <c r="J8" s="135"/>
    </row>
    <row r="9" spans="1:10" ht="12.75" customHeight="1" x14ac:dyDescent="0.2">
      <c r="A9" s="122"/>
      <c r="B9" s="131"/>
      <c r="C9" s="131"/>
      <c r="D9" s="131"/>
      <c r="E9" s="131"/>
      <c r="F9" s="131"/>
      <c r="G9" s="131"/>
      <c r="H9" s="131"/>
      <c r="I9" s="131"/>
      <c r="J9" s="133"/>
    </row>
    <row r="10" spans="1:10" ht="12.75" customHeight="1" x14ac:dyDescent="0.2">
      <c r="A10" s="51"/>
      <c r="B10" s="52"/>
      <c r="C10" s="49"/>
      <c r="D10" s="52"/>
      <c r="E10" s="52"/>
      <c r="F10" s="52"/>
      <c r="G10" s="52"/>
      <c r="H10" s="52"/>
      <c r="I10" s="52"/>
      <c r="J10" s="52"/>
    </row>
    <row r="11" spans="1:10" ht="12.75" customHeight="1" x14ac:dyDescent="0.2">
      <c r="A11" s="50" t="s">
        <v>12</v>
      </c>
      <c r="B11" s="50" t="s">
        <v>13</v>
      </c>
      <c r="C11" s="5" t="s">
        <v>11</v>
      </c>
      <c r="D11" s="4" t="s">
        <v>11</v>
      </c>
      <c r="E11" s="4" t="s">
        <v>11</v>
      </c>
      <c r="F11" s="4" t="s">
        <v>11</v>
      </c>
      <c r="G11" s="4" t="s">
        <v>11</v>
      </c>
      <c r="H11" s="4" t="s">
        <v>11</v>
      </c>
      <c r="I11" s="4" t="s">
        <v>11</v>
      </c>
      <c r="J11" s="4" t="s">
        <v>11</v>
      </c>
    </row>
    <row r="12" spans="1:10" ht="12.75" customHeight="1" x14ac:dyDescent="0.2">
      <c r="A12" s="35" t="s">
        <v>14</v>
      </c>
      <c r="B12" s="31" t="s">
        <v>15</v>
      </c>
      <c r="C12" s="32">
        <v>124</v>
      </c>
      <c r="D12" s="33">
        <v>14</v>
      </c>
      <c r="E12" s="33">
        <v>13</v>
      </c>
      <c r="F12" s="33">
        <v>1</v>
      </c>
      <c r="G12" s="33">
        <v>110</v>
      </c>
      <c r="H12" s="33">
        <v>89</v>
      </c>
      <c r="I12" s="33">
        <v>146</v>
      </c>
      <c r="J12" s="33">
        <v>129</v>
      </c>
    </row>
    <row r="13" spans="1:10" ht="12.75" customHeight="1" x14ac:dyDescent="0.2">
      <c r="A13" s="35" t="s">
        <v>16</v>
      </c>
      <c r="B13" s="50" t="s">
        <v>17</v>
      </c>
      <c r="C13" s="32" t="s">
        <v>11</v>
      </c>
      <c r="D13" s="33" t="s">
        <v>11</v>
      </c>
      <c r="E13" s="33" t="s">
        <v>11</v>
      </c>
      <c r="F13" s="33" t="s">
        <v>11</v>
      </c>
      <c r="G13" s="33" t="s">
        <v>11</v>
      </c>
      <c r="H13" s="33" t="s">
        <v>11</v>
      </c>
      <c r="I13" s="33" t="s">
        <v>11</v>
      </c>
      <c r="J13" s="33" t="s">
        <v>11</v>
      </c>
    </row>
    <row r="14" spans="1:10" ht="12.75" customHeight="1" x14ac:dyDescent="0.2">
      <c r="A14" s="35" t="s">
        <v>14</v>
      </c>
      <c r="B14" s="31" t="s">
        <v>18</v>
      </c>
      <c r="C14" s="32" t="s">
        <v>269</v>
      </c>
      <c r="D14" s="33" t="s">
        <v>269</v>
      </c>
      <c r="E14" s="33" t="s">
        <v>269</v>
      </c>
      <c r="F14" s="33" t="s">
        <v>269</v>
      </c>
      <c r="G14" s="33" t="s">
        <v>269</v>
      </c>
      <c r="H14" s="33" t="s">
        <v>269</v>
      </c>
      <c r="I14" s="33" t="s">
        <v>269</v>
      </c>
      <c r="J14" s="33" t="s">
        <v>269</v>
      </c>
    </row>
    <row r="15" spans="1:10" ht="12.75" customHeight="1" x14ac:dyDescent="0.2">
      <c r="A15" s="35" t="s">
        <v>19</v>
      </c>
      <c r="B15" s="34" t="s">
        <v>20</v>
      </c>
      <c r="C15" s="32">
        <v>1056</v>
      </c>
      <c r="D15" s="33">
        <v>95</v>
      </c>
      <c r="E15" s="33">
        <v>60</v>
      </c>
      <c r="F15" s="33">
        <v>35</v>
      </c>
      <c r="G15" s="33">
        <v>961</v>
      </c>
      <c r="H15" s="33">
        <v>894</v>
      </c>
      <c r="I15" s="33">
        <v>1153</v>
      </c>
      <c r="J15" s="33">
        <v>1078</v>
      </c>
    </row>
    <row r="16" spans="1:10" ht="12.75" customHeight="1" x14ac:dyDescent="0.2">
      <c r="A16" s="35" t="s">
        <v>21</v>
      </c>
      <c r="B16" s="50" t="s">
        <v>22</v>
      </c>
      <c r="C16" s="32" t="s">
        <v>11</v>
      </c>
      <c r="D16" s="33" t="s">
        <v>11</v>
      </c>
      <c r="E16" s="33" t="s">
        <v>11</v>
      </c>
      <c r="F16" s="33" t="s">
        <v>11</v>
      </c>
      <c r="G16" s="33" t="s">
        <v>11</v>
      </c>
      <c r="H16" s="33" t="s">
        <v>11</v>
      </c>
      <c r="I16" s="33" t="s">
        <v>11</v>
      </c>
      <c r="J16" s="33" t="s">
        <v>11</v>
      </c>
    </row>
    <row r="17" spans="1:10" ht="12.75" customHeight="1" x14ac:dyDescent="0.2">
      <c r="A17" s="35" t="s">
        <v>23</v>
      </c>
      <c r="B17" s="31" t="s">
        <v>24</v>
      </c>
      <c r="C17" s="32">
        <v>74</v>
      </c>
      <c r="D17" s="33">
        <v>31</v>
      </c>
      <c r="E17" s="33">
        <v>13</v>
      </c>
      <c r="F17" s="33">
        <v>18</v>
      </c>
      <c r="G17" s="33">
        <v>43</v>
      </c>
      <c r="H17" s="33">
        <v>33</v>
      </c>
      <c r="I17" s="33">
        <v>102</v>
      </c>
      <c r="J17" s="33">
        <v>78</v>
      </c>
    </row>
    <row r="18" spans="1:10" ht="12.75" customHeight="1" x14ac:dyDescent="0.2">
      <c r="A18" s="35" t="s">
        <v>25</v>
      </c>
      <c r="B18" s="34" t="s">
        <v>247</v>
      </c>
      <c r="C18" s="32">
        <v>6</v>
      </c>
      <c r="D18" s="33" t="s">
        <v>269</v>
      </c>
      <c r="E18" s="33" t="s">
        <v>269</v>
      </c>
      <c r="F18" s="33" t="s">
        <v>269</v>
      </c>
      <c r="G18" s="33">
        <v>6</v>
      </c>
      <c r="H18" s="33">
        <v>6</v>
      </c>
      <c r="I18" s="33">
        <v>9</v>
      </c>
      <c r="J18" s="33">
        <v>6</v>
      </c>
    </row>
    <row r="19" spans="1:10" ht="12.75" customHeight="1" x14ac:dyDescent="0.2">
      <c r="A19" s="35" t="s">
        <v>26</v>
      </c>
      <c r="B19" s="34" t="s">
        <v>27</v>
      </c>
      <c r="C19" s="32">
        <v>170</v>
      </c>
      <c r="D19" s="33">
        <v>5</v>
      </c>
      <c r="E19" s="33">
        <v>3</v>
      </c>
      <c r="F19" s="33">
        <v>2</v>
      </c>
      <c r="G19" s="33">
        <v>165</v>
      </c>
      <c r="H19" s="33">
        <v>158</v>
      </c>
      <c r="I19" s="33">
        <v>173</v>
      </c>
      <c r="J19" s="33">
        <v>171</v>
      </c>
    </row>
    <row r="20" spans="1:10" ht="12.75" customHeight="1" x14ac:dyDescent="0.2">
      <c r="A20" s="35" t="s">
        <v>28</v>
      </c>
      <c r="B20" s="34" t="s">
        <v>29</v>
      </c>
      <c r="C20" s="32">
        <v>197</v>
      </c>
      <c r="D20" s="33">
        <v>8</v>
      </c>
      <c r="E20" s="33">
        <v>6</v>
      </c>
      <c r="F20" s="33">
        <v>2</v>
      </c>
      <c r="G20" s="33">
        <v>189</v>
      </c>
      <c r="H20" s="33">
        <v>177</v>
      </c>
      <c r="I20" s="33">
        <v>203</v>
      </c>
      <c r="J20" s="33">
        <v>199</v>
      </c>
    </row>
    <row r="21" spans="1:10" ht="12.75" customHeight="1" x14ac:dyDescent="0.2">
      <c r="A21" s="35" t="s">
        <v>30</v>
      </c>
      <c r="B21" s="50" t="s">
        <v>31</v>
      </c>
      <c r="C21" s="32" t="s">
        <v>11</v>
      </c>
      <c r="D21" s="33" t="s">
        <v>11</v>
      </c>
      <c r="E21" s="33" t="s">
        <v>11</v>
      </c>
      <c r="F21" s="33" t="s">
        <v>11</v>
      </c>
      <c r="G21" s="33" t="s">
        <v>11</v>
      </c>
      <c r="H21" s="33" t="s">
        <v>11</v>
      </c>
      <c r="I21" s="33" t="s">
        <v>11</v>
      </c>
      <c r="J21" s="33" t="s">
        <v>11</v>
      </c>
    </row>
    <row r="22" spans="1:10" ht="12.75" customHeight="1" x14ac:dyDescent="0.2">
      <c r="A22" s="35" t="s">
        <v>32</v>
      </c>
      <c r="B22" s="31" t="s">
        <v>33</v>
      </c>
      <c r="C22" s="32">
        <v>30</v>
      </c>
      <c r="D22" s="33">
        <v>5</v>
      </c>
      <c r="E22" s="33">
        <v>3</v>
      </c>
      <c r="F22" s="33">
        <v>2</v>
      </c>
      <c r="G22" s="33">
        <v>25</v>
      </c>
      <c r="H22" s="33">
        <v>24</v>
      </c>
      <c r="I22" s="33">
        <v>35</v>
      </c>
      <c r="J22" s="33">
        <v>30</v>
      </c>
    </row>
    <row r="23" spans="1:10" ht="12.75" customHeight="1" x14ac:dyDescent="0.2">
      <c r="A23" s="35" t="s">
        <v>34</v>
      </c>
      <c r="B23" s="50" t="s">
        <v>35</v>
      </c>
      <c r="C23" s="32" t="s">
        <v>11</v>
      </c>
      <c r="D23" s="33" t="s">
        <v>11</v>
      </c>
      <c r="E23" s="33" t="s">
        <v>11</v>
      </c>
      <c r="F23" s="33" t="s">
        <v>11</v>
      </c>
      <c r="G23" s="33" t="s">
        <v>11</v>
      </c>
      <c r="H23" s="33" t="s">
        <v>11</v>
      </c>
      <c r="I23" s="33" t="s">
        <v>11</v>
      </c>
      <c r="J23" s="33" t="s">
        <v>11</v>
      </c>
    </row>
    <row r="24" spans="1:10" ht="12.75" customHeight="1" x14ac:dyDescent="0.2">
      <c r="A24" s="35" t="s">
        <v>23</v>
      </c>
      <c r="B24" s="31" t="s">
        <v>36</v>
      </c>
      <c r="C24" s="32">
        <v>39</v>
      </c>
      <c r="D24" s="33">
        <v>2</v>
      </c>
      <c r="E24" s="33">
        <v>1</v>
      </c>
      <c r="F24" s="33">
        <v>1</v>
      </c>
      <c r="G24" s="33">
        <v>37</v>
      </c>
      <c r="H24" s="33">
        <v>35</v>
      </c>
      <c r="I24" s="33">
        <v>41</v>
      </c>
      <c r="J24" s="33">
        <v>39</v>
      </c>
    </row>
    <row r="25" spans="1:10" ht="12.75" customHeight="1" x14ac:dyDescent="0.2">
      <c r="A25" s="35" t="s">
        <v>37</v>
      </c>
      <c r="B25" s="34" t="s">
        <v>38</v>
      </c>
      <c r="C25" s="32">
        <v>19</v>
      </c>
      <c r="D25" s="33">
        <v>5</v>
      </c>
      <c r="E25" s="33">
        <v>5</v>
      </c>
      <c r="F25" s="33" t="s">
        <v>269</v>
      </c>
      <c r="G25" s="33">
        <v>14</v>
      </c>
      <c r="H25" s="33">
        <v>12</v>
      </c>
      <c r="I25" s="33">
        <v>25</v>
      </c>
      <c r="J25" s="33">
        <v>19</v>
      </c>
    </row>
    <row r="26" spans="1:10" ht="12.75" customHeight="1" x14ac:dyDescent="0.2">
      <c r="A26" s="35" t="s">
        <v>39</v>
      </c>
      <c r="B26" s="50" t="s">
        <v>40</v>
      </c>
      <c r="C26" s="32" t="s">
        <v>11</v>
      </c>
      <c r="D26" s="33" t="s">
        <v>11</v>
      </c>
      <c r="E26" s="33" t="s">
        <v>11</v>
      </c>
      <c r="F26" s="33" t="s">
        <v>11</v>
      </c>
      <c r="G26" s="33" t="s">
        <v>11</v>
      </c>
      <c r="H26" s="33" t="s">
        <v>11</v>
      </c>
      <c r="I26" s="33" t="s">
        <v>11</v>
      </c>
      <c r="J26" s="33" t="s">
        <v>11</v>
      </c>
    </row>
    <row r="27" spans="1:10" ht="12.75" customHeight="1" x14ac:dyDescent="0.2">
      <c r="A27" s="35" t="s">
        <v>23</v>
      </c>
      <c r="B27" s="31" t="s">
        <v>41</v>
      </c>
      <c r="C27" s="32">
        <v>7</v>
      </c>
      <c r="D27" s="33">
        <v>2</v>
      </c>
      <c r="E27" s="33">
        <v>1</v>
      </c>
      <c r="F27" s="33">
        <v>1</v>
      </c>
      <c r="G27" s="33">
        <v>5</v>
      </c>
      <c r="H27" s="33">
        <v>5</v>
      </c>
      <c r="I27" s="33">
        <v>9</v>
      </c>
      <c r="J27" s="33">
        <v>7</v>
      </c>
    </row>
    <row r="28" spans="1:10" ht="12.75" customHeight="1" x14ac:dyDescent="0.2">
      <c r="A28" s="35" t="s">
        <v>42</v>
      </c>
      <c r="B28" s="34" t="s">
        <v>43</v>
      </c>
      <c r="C28" s="32">
        <v>4</v>
      </c>
      <c r="D28" s="33">
        <v>2</v>
      </c>
      <c r="E28" s="33">
        <v>2</v>
      </c>
      <c r="F28" s="33" t="s">
        <v>269</v>
      </c>
      <c r="G28" s="33">
        <v>2</v>
      </c>
      <c r="H28" s="33">
        <v>2</v>
      </c>
      <c r="I28" s="33">
        <v>6</v>
      </c>
      <c r="J28" s="33">
        <v>4</v>
      </c>
    </row>
    <row r="29" spans="1:10" ht="12.75" customHeight="1" x14ac:dyDescent="0.2">
      <c r="A29" s="35" t="s">
        <v>44</v>
      </c>
      <c r="B29" s="34" t="s">
        <v>45</v>
      </c>
      <c r="C29" s="32">
        <v>4</v>
      </c>
      <c r="D29" s="33">
        <v>3</v>
      </c>
      <c r="E29" s="33">
        <v>3</v>
      </c>
      <c r="F29" s="33" t="s">
        <v>269</v>
      </c>
      <c r="G29" s="33">
        <v>1</v>
      </c>
      <c r="H29" s="33">
        <v>1</v>
      </c>
      <c r="I29" s="33">
        <v>6</v>
      </c>
      <c r="J29" s="33">
        <v>4</v>
      </c>
    </row>
    <row r="30" spans="1:10" ht="12.75" customHeight="1" x14ac:dyDescent="0.2">
      <c r="A30" s="35" t="s">
        <v>46</v>
      </c>
      <c r="B30" s="50" t="s">
        <v>47</v>
      </c>
      <c r="C30" s="32" t="s">
        <v>11</v>
      </c>
      <c r="D30" s="33" t="s">
        <v>11</v>
      </c>
      <c r="E30" s="33" t="s">
        <v>11</v>
      </c>
      <c r="F30" s="33" t="s">
        <v>11</v>
      </c>
      <c r="G30" s="33" t="s">
        <v>11</v>
      </c>
      <c r="H30" s="33" t="s">
        <v>11</v>
      </c>
      <c r="I30" s="33" t="s">
        <v>11</v>
      </c>
      <c r="J30" s="33" t="s">
        <v>11</v>
      </c>
    </row>
    <row r="31" spans="1:10" ht="12.75" customHeight="1" x14ac:dyDescent="0.2">
      <c r="A31" s="35" t="s">
        <v>23</v>
      </c>
      <c r="B31" s="31" t="s">
        <v>48</v>
      </c>
      <c r="C31" s="32" t="s">
        <v>209</v>
      </c>
      <c r="D31" s="33" t="s">
        <v>209</v>
      </c>
      <c r="E31" s="33" t="s">
        <v>209</v>
      </c>
      <c r="F31" s="33" t="s">
        <v>209</v>
      </c>
      <c r="G31" s="33" t="s">
        <v>209</v>
      </c>
      <c r="H31" s="33" t="s">
        <v>209</v>
      </c>
      <c r="I31" s="33" t="s">
        <v>209</v>
      </c>
      <c r="J31" s="33" t="s">
        <v>209</v>
      </c>
    </row>
    <row r="32" spans="1:10" ht="12.75" customHeight="1" x14ac:dyDescent="0.2">
      <c r="A32" s="35" t="s">
        <v>49</v>
      </c>
      <c r="B32" s="34" t="s">
        <v>50</v>
      </c>
      <c r="C32" s="32">
        <v>7</v>
      </c>
      <c r="D32" s="33">
        <v>4</v>
      </c>
      <c r="E32" s="33">
        <v>4</v>
      </c>
      <c r="F32" s="33" t="s">
        <v>269</v>
      </c>
      <c r="G32" s="33">
        <v>3</v>
      </c>
      <c r="H32" s="33">
        <v>3</v>
      </c>
      <c r="I32" s="33">
        <v>8</v>
      </c>
      <c r="J32" s="33">
        <v>7</v>
      </c>
    </row>
    <row r="33" spans="1:10" ht="12.75" customHeight="1" x14ac:dyDescent="0.2">
      <c r="A33" s="35" t="s">
        <v>51</v>
      </c>
      <c r="B33" s="34" t="s">
        <v>52</v>
      </c>
      <c r="C33" s="32">
        <v>272</v>
      </c>
      <c r="D33" s="33">
        <v>28</v>
      </c>
      <c r="E33" s="33">
        <v>25</v>
      </c>
      <c r="F33" s="33">
        <v>3</v>
      </c>
      <c r="G33" s="33">
        <v>244</v>
      </c>
      <c r="H33" s="33">
        <v>229</v>
      </c>
      <c r="I33" s="33">
        <v>395</v>
      </c>
      <c r="J33" s="33">
        <v>282</v>
      </c>
    </row>
    <row r="34" spans="1:10" ht="12.75" customHeight="1" x14ac:dyDescent="0.2">
      <c r="A34" s="35" t="s">
        <v>53</v>
      </c>
      <c r="B34" s="50" t="s">
        <v>54</v>
      </c>
      <c r="C34" s="32" t="s">
        <v>11</v>
      </c>
      <c r="D34" s="33" t="s">
        <v>11</v>
      </c>
      <c r="E34" s="33" t="s">
        <v>11</v>
      </c>
      <c r="F34" s="33" t="s">
        <v>11</v>
      </c>
      <c r="G34" s="33" t="s">
        <v>11</v>
      </c>
      <c r="H34" s="33" t="s">
        <v>11</v>
      </c>
      <c r="I34" s="33" t="s">
        <v>11</v>
      </c>
      <c r="J34" s="33" t="s">
        <v>11</v>
      </c>
    </row>
    <row r="35" spans="1:10" ht="12.75" customHeight="1" x14ac:dyDescent="0.2">
      <c r="A35" s="35" t="s">
        <v>14</v>
      </c>
      <c r="B35" s="31" t="s">
        <v>55</v>
      </c>
      <c r="C35" s="32">
        <v>11</v>
      </c>
      <c r="D35" s="33">
        <v>7</v>
      </c>
      <c r="E35" s="33">
        <v>5</v>
      </c>
      <c r="F35" s="33">
        <v>2</v>
      </c>
      <c r="G35" s="33">
        <v>4</v>
      </c>
      <c r="H35" s="33">
        <v>3</v>
      </c>
      <c r="I35" s="33">
        <v>16</v>
      </c>
      <c r="J35" s="33">
        <v>12</v>
      </c>
    </row>
    <row r="36" spans="1:10" ht="12.75" customHeight="1" x14ac:dyDescent="0.2">
      <c r="A36" s="35" t="s">
        <v>56</v>
      </c>
      <c r="B36" s="34" t="s">
        <v>57</v>
      </c>
      <c r="C36" s="32">
        <v>240</v>
      </c>
      <c r="D36" s="33">
        <v>106</v>
      </c>
      <c r="E36" s="33">
        <v>100</v>
      </c>
      <c r="F36" s="33">
        <v>6</v>
      </c>
      <c r="G36" s="33">
        <v>134</v>
      </c>
      <c r="H36" s="33">
        <v>54</v>
      </c>
      <c r="I36" s="33">
        <v>290</v>
      </c>
      <c r="J36" s="33">
        <v>247</v>
      </c>
    </row>
    <row r="37" spans="1:10" ht="12.75" customHeight="1" x14ac:dyDescent="0.2">
      <c r="A37" s="35" t="s">
        <v>58</v>
      </c>
      <c r="B37" s="34" t="s">
        <v>59</v>
      </c>
      <c r="C37" s="32">
        <v>29</v>
      </c>
      <c r="D37" s="33">
        <v>22</v>
      </c>
      <c r="E37" s="33">
        <v>22</v>
      </c>
      <c r="F37" s="33" t="s">
        <v>269</v>
      </c>
      <c r="G37" s="33">
        <v>7</v>
      </c>
      <c r="H37" s="33">
        <v>7</v>
      </c>
      <c r="I37" s="33">
        <v>61</v>
      </c>
      <c r="J37" s="33">
        <v>36</v>
      </c>
    </row>
    <row r="38" spans="1:10" ht="12.75" customHeight="1" x14ac:dyDescent="0.2">
      <c r="A38" s="35" t="s">
        <v>60</v>
      </c>
      <c r="B38" s="34" t="s">
        <v>61</v>
      </c>
      <c r="C38" s="32">
        <v>10</v>
      </c>
      <c r="D38" s="33">
        <v>5</v>
      </c>
      <c r="E38" s="33">
        <v>4</v>
      </c>
      <c r="F38" s="33">
        <v>1</v>
      </c>
      <c r="G38" s="33">
        <v>5</v>
      </c>
      <c r="H38" s="33">
        <v>1</v>
      </c>
      <c r="I38" s="33">
        <v>12</v>
      </c>
      <c r="J38" s="33">
        <v>10</v>
      </c>
    </row>
    <row r="39" spans="1:10" ht="12.75" customHeight="1" x14ac:dyDescent="0.2">
      <c r="A39" s="35" t="s">
        <v>62</v>
      </c>
      <c r="B39" s="50" t="s">
        <v>63</v>
      </c>
      <c r="C39" s="32" t="s">
        <v>11</v>
      </c>
      <c r="D39" s="33" t="s">
        <v>11</v>
      </c>
      <c r="E39" s="33" t="s">
        <v>11</v>
      </c>
      <c r="F39" s="33" t="s">
        <v>11</v>
      </c>
      <c r="G39" s="33" t="s">
        <v>11</v>
      </c>
      <c r="H39" s="33" t="s">
        <v>11</v>
      </c>
      <c r="I39" s="33" t="s">
        <v>11</v>
      </c>
      <c r="J39" s="33" t="s">
        <v>11</v>
      </c>
    </row>
    <row r="40" spans="1:10" ht="12.75" customHeight="1" x14ac:dyDescent="0.2">
      <c r="A40" s="35" t="s">
        <v>23</v>
      </c>
      <c r="B40" s="31" t="s">
        <v>64</v>
      </c>
      <c r="C40" s="32">
        <v>201</v>
      </c>
      <c r="D40" s="33">
        <v>79</v>
      </c>
      <c r="E40" s="33">
        <v>74</v>
      </c>
      <c r="F40" s="33">
        <v>5</v>
      </c>
      <c r="G40" s="33">
        <v>122</v>
      </c>
      <c r="H40" s="33">
        <v>46</v>
      </c>
      <c r="I40" s="33">
        <v>217</v>
      </c>
      <c r="J40" s="33">
        <v>201</v>
      </c>
    </row>
    <row r="41" spans="1:10" ht="12.75" customHeight="1" x14ac:dyDescent="0.2">
      <c r="A41" s="35" t="s">
        <v>65</v>
      </c>
      <c r="B41" s="34" t="s">
        <v>66</v>
      </c>
      <c r="C41" s="32">
        <v>3932</v>
      </c>
      <c r="D41" s="33">
        <v>551</v>
      </c>
      <c r="E41" s="33">
        <v>353</v>
      </c>
      <c r="F41" s="33">
        <v>198</v>
      </c>
      <c r="G41" s="33">
        <v>3381</v>
      </c>
      <c r="H41" s="33">
        <v>2754</v>
      </c>
      <c r="I41" s="33">
        <v>4362</v>
      </c>
      <c r="J41" s="33">
        <v>4030</v>
      </c>
    </row>
    <row r="42" spans="1:10" ht="12.75" customHeight="1" x14ac:dyDescent="0.2">
      <c r="A42" s="35" t="s">
        <v>67</v>
      </c>
      <c r="B42" s="50" t="s">
        <v>68</v>
      </c>
      <c r="C42" s="32" t="s">
        <v>11</v>
      </c>
      <c r="D42" s="33" t="s">
        <v>11</v>
      </c>
      <c r="E42" s="33" t="s">
        <v>11</v>
      </c>
      <c r="F42" s="33" t="s">
        <v>11</v>
      </c>
      <c r="G42" s="33" t="s">
        <v>11</v>
      </c>
      <c r="H42" s="33" t="s">
        <v>11</v>
      </c>
      <c r="I42" s="33" t="s">
        <v>11</v>
      </c>
      <c r="J42" s="33" t="s">
        <v>11</v>
      </c>
    </row>
    <row r="43" spans="1:10" ht="12.75" customHeight="1" x14ac:dyDescent="0.2">
      <c r="A43" s="35" t="s">
        <v>23</v>
      </c>
      <c r="B43" s="31" t="s">
        <v>69</v>
      </c>
      <c r="C43" s="32">
        <v>133</v>
      </c>
      <c r="D43" s="33">
        <v>38</v>
      </c>
      <c r="E43" s="33">
        <v>27</v>
      </c>
      <c r="F43" s="33">
        <v>11</v>
      </c>
      <c r="G43" s="33">
        <v>95</v>
      </c>
      <c r="H43" s="33">
        <v>64</v>
      </c>
      <c r="I43" s="33">
        <v>151</v>
      </c>
      <c r="J43" s="33">
        <v>139</v>
      </c>
    </row>
    <row r="44" spans="1:10" ht="12.75" customHeight="1" x14ac:dyDescent="0.2">
      <c r="A44" s="35" t="s">
        <v>70</v>
      </c>
      <c r="B44" s="50" t="s">
        <v>71</v>
      </c>
      <c r="C44" s="32" t="s">
        <v>11</v>
      </c>
      <c r="D44" s="33" t="s">
        <v>11</v>
      </c>
      <c r="E44" s="33" t="s">
        <v>11</v>
      </c>
      <c r="F44" s="33" t="s">
        <v>11</v>
      </c>
      <c r="G44" s="33" t="s">
        <v>11</v>
      </c>
      <c r="H44" s="33" t="s">
        <v>11</v>
      </c>
      <c r="I44" s="33" t="s">
        <v>11</v>
      </c>
      <c r="J44" s="33" t="s">
        <v>11</v>
      </c>
    </row>
    <row r="45" spans="1:10" ht="12.75" customHeight="1" x14ac:dyDescent="0.2">
      <c r="A45" s="35" t="s">
        <v>32</v>
      </c>
      <c r="B45" s="31" t="s">
        <v>72</v>
      </c>
      <c r="C45" s="32">
        <v>491</v>
      </c>
      <c r="D45" s="33">
        <v>82</v>
      </c>
      <c r="E45" s="33">
        <v>65</v>
      </c>
      <c r="F45" s="33">
        <v>17</v>
      </c>
      <c r="G45" s="33">
        <v>409</v>
      </c>
      <c r="H45" s="33">
        <v>335</v>
      </c>
      <c r="I45" s="33">
        <v>549</v>
      </c>
      <c r="J45" s="33">
        <v>498</v>
      </c>
    </row>
    <row r="46" spans="1:10" ht="12.75" customHeight="1" x14ac:dyDescent="0.2">
      <c r="A46" s="35" t="s">
        <v>73</v>
      </c>
      <c r="B46" s="34" t="s">
        <v>74</v>
      </c>
      <c r="C46" s="32">
        <v>3308</v>
      </c>
      <c r="D46" s="33">
        <v>431</v>
      </c>
      <c r="E46" s="33">
        <v>261</v>
      </c>
      <c r="F46" s="33">
        <v>170</v>
      </c>
      <c r="G46" s="33">
        <v>2877</v>
      </c>
      <c r="H46" s="33">
        <v>2355</v>
      </c>
      <c r="I46" s="33">
        <v>3662</v>
      </c>
      <c r="J46" s="33">
        <v>3393</v>
      </c>
    </row>
    <row r="47" spans="1:10" ht="12.75" customHeight="1" x14ac:dyDescent="0.2">
      <c r="A47" s="35" t="s">
        <v>75</v>
      </c>
      <c r="B47" s="34" t="s">
        <v>76</v>
      </c>
      <c r="C47" s="32">
        <v>322</v>
      </c>
      <c r="D47" s="33">
        <v>86</v>
      </c>
      <c r="E47" s="33">
        <v>66</v>
      </c>
      <c r="F47" s="33">
        <v>20</v>
      </c>
      <c r="G47" s="33">
        <v>236</v>
      </c>
      <c r="H47" s="33">
        <v>161</v>
      </c>
      <c r="I47" s="33">
        <v>369</v>
      </c>
      <c r="J47" s="33">
        <v>324</v>
      </c>
    </row>
    <row r="48" spans="1:10" ht="12.75" customHeight="1" x14ac:dyDescent="0.2">
      <c r="A48" s="35" t="s">
        <v>77</v>
      </c>
      <c r="B48" s="50" t="s">
        <v>78</v>
      </c>
      <c r="C48" s="32" t="s">
        <v>11</v>
      </c>
      <c r="D48" s="33" t="s">
        <v>11</v>
      </c>
      <c r="E48" s="33" t="s">
        <v>11</v>
      </c>
      <c r="F48" s="33" t="s">
        <v>11</v>
      </c>
      <c r="G48" s="33" t="s">
        <v>11</v>
      </c>
      <c r="H48" s="33" t="s">
        <v>11</v>
      </c>
      <c r="I48" s="33" t="s">
        <v>11</v>
      </c>
      <c r="J48" s="33" t="s">
        <v>11</v>
      </c>
    </row>
    <row r="49" spans="1:10" ht="12.75" customHeight="1" x14ac:dyDescent="0.2">
      <c r="A49" s="35" t="s">
        <v>23</v>
      </c>
      <c r="B49" s="31" t="s">
        <v>79</v>
      </c>
      <c r="C49" s="32">
        <v>129</v>
      </c>
      <c r="D49" s="33">
        <v>37</v>
      </c>
      <c r="E49" s="33">
        <v>32</v>
      </c>
      <c r="F49" s="33">
        <v>5</v>
      </c>
      <c r="G49" s="33">
        <v>92</v>
      </c>
      <c r="H49" s="33">
        <v>55</v>
      </c>
      <c r="I49" s="33">
        <v>150</v>
      </c>
      <c r="J49" s="33">
        <v>131</v>
      </c>
    </row>
    <row r="50" spans="1:10" ht="12.75" customHeight="1" x14ac:dyDescent="0.2">
      <c r="A50" s="35" t="s">
        <v>80</v>
      </c>
      <c r="B50" s="50" t="s">
        <v>81</v>
      </c>
      <c r="C50" s="32" t="s">
        <v>11</v>
      </c>
      <c r="D50" s="33" t="s">
        <v>11</v>
      </c>
      <c r="E50" s="33" t="s">
        <v>11</v>
      </c>
      <c r="F50" s="33" t="s">
        <v>11</v>
      </c>
      <c r="G50" s="33" t="s">
        <v>11</v>
      </c>
      <c r="H50" s="33" t="s">
        <v>11</v>
      </c>
      <c r="I50" s="33" t="s">
        <v>11</v>
      </c>
      <c r="J50" s="33" t="s">
        <v>11</v>
      </c>
    </row>
    <row r="51" spans="1:10" ht="12.75" customHeight="1" x14ac:dyDescent="0.2">
      <c r="A51" s="35" t="s">
        <v>23</v>
      </c>
      <c r="B51" s="31" t="s">
        <v>82</v>
      </c>
      <c r="C51" s="32">
        <v>147</v>
      </c>
      <c r="D51" s="33">
        <v>19</v>
      </c>
      <c r="E51" s="33">
        <v>14</v>
      </c>
      <c r="F51" s="33">
        <v>5</v>
      </c>
      <c r="G51" s="33">
        <v>128</v>
      </c>
      <c r="H51" s="33">
        <v>95</v>
      </c>
      <c r="I51" s="33">
        <v>156</v>
      </c>
      <c r="J51" s="33">
        <v>147</v>
      </c>
    </row>
    <row r="52" spans="1:10" ht="12.75" customHeight="1" x14ac:dyDescent="0.2">
      <c r="A52" s="35" t="s">
        <v>83</v>
      </c>
      <c r="B52" s="34" t="s">
        <v>84</v>
      </c>
      <c r="C52" s="32">
        <v>505</v>
      </c>
      <c r="D52" s="33">
        <v>198</v>
      </c>
      <c r="E52" s="33">
        <v>141</v>
      </c>
      <c r="F52" s="33">
        <v>57</v>
      </c>
      <c r="G52" s="33">
        <v>307</v>
      </c>
      <c r="H52" s="33">
        <v>144</v>
      </c>
      <c r="I52" s="33">
        <v>628</v>
      </c>
      <c r="J52" s="33">
        <v>523</v>
      </c>
    </row>
    <row r="53" spans="1:10" ht="12.75" customHeight="1" x14ac:dyDescent="0.2">
      <c r="A53" s="35" t="s">
        <v>85</v>
      </c>
      <c r="B53" s="34" t="s">
        <v>86</v>
      </c>
      <c r="C53" s="32">
        <v>107</v>
      </c>
      <c r="D53" s="33">
        <v>29</v>
      </c>
      <c r="E53" s="33">
        <v>20</v>
      </c>
      <c r="F53" s="33">
        <v>9</v>
      </c>
      <c r="G53" s="33">
        <v>78</v>
      </c>
      <c r="H53" s="33">
        <v>52</v>
      </c>
      <c r="I53" s="33">
        <v>142</v>
      </c>
      <c r="J53" s="33">
        <v>113</v>
      </c>
    </row>
    <row r="54" spans="1:10" ht="12.75" customHeight="1" x14ac:dyDescent="0.2">
      <c r="A54" s="35" t="s">
        <v>87</v>
      </c>
      <c r="B54" s="34" t="s">
        <v>88</v>
      </c>
      <c r="C54" s="32">
        <v>398</v>
      </c>
      <c r="D54" s="33">
        <v>169</v>
      </c>
      <c r="E54" s="33">
        <v>121</v>
      </c>
      <c r="F54" s="33">
        <v>48</v>
      </c>
      <c r="G54" s="33">
        <v>229</v>
      </c>
      <c r="H54" s="33">
        <v>92</v>
      </c>
      <c r="I54" s="33">
        <v>486</v>
      </c>
      <c r="J54" s="33">
        <v>410</v>
      </c>
    </row>
    <row r="55" spans="1:10" ht="12.75" customHeight="1" x14ac:dyDescent="0.2">
      <c r="A55" s="35" t="s">
        <v>89</v>
      </c>
      <c r="B55" s="34" t="s">
        <v>90</v>
      </c>
      <c r="C55" s="32">
        <v>502</v>
      </c>
      <c r="D55" s="33">
        <v>63</v>
      </c>
      <c r="E55" s="33">
        <v>50</v>
      </c>
      <c r="F55" s="33">
        <v>13</v>
      </c>
      <c r="G55" s="33">
        <v>439</v>
      </c>
      <c r="H55" s="33">
        <v>377</v>
      </c>
      <c r="I55" s="33">
        <v>612</v>
      </c>
      <c r="J55" s="33">
        <v>519</v>
      </c>
    </row>
    <row r="56" spans="1:10" ht="12.75" customHeight="1" x14ac:dyDescent="0.2">
      <c r="A56" s="35" t="s">
        <v>91</v>
      </c>
      <c r="B56" s="34" t="s">
        <v>92</v>
      </c>
      <c r="C56" s="32">
        <v>51</v>
      </c>
      <c r="D56" s="33">
        <v>6</v>
      </c>
      <c r="E56" s="33">
        <v>6</v>
      </c>
      <c r="F56" s="33" t="s">
        <v>269</v>
      </c>
      <c r="G56" s="33">
        <v>45</v>
      </c>
      <c r="H56" s="33">
        <v>41</v>
      </c>
      <c r="I56" s="33">
        <v>61</v>
      </c>
      <c r="J56" s="33">
        <v>55</v>
      </c>
    </row>
    <row r="57" spans="1:10" ht="12.75" customHeight="1" x14ac:dyDescent="0.2">
      <c r="A57" s="35" t="s">
        <v>93</v>
      </c>
      <c r="B57" s="34" t="s">
        <v>94</v>
      </c>
      <c r="C57" s="32">
        <v>15</v>
      </c>
      <c r="D57" s="33">
        <v>1</v>
      </c>
      <c r="E57" s="33" t="s">
        <v>269</v>
      </c>
      <c r="F57" s="33">
        <v>1</v>
      </c>
      <c r="G57" s="33">
        <v>14</v>
      </c>
      <c r="H57" s="33">
        <v>14</v>
      </c>
      <c r="I57" s="33">
        <v>18</v>
      </c>
      <c r="J57" s="33">
        <v>16</v>
      </c>
    </row>
    <row r="58" spans="1:10" ht="12.75" customHeight="1" x14ac:dyDescent="0.2">
      <c r="A58" s="35" t="s">
        <v>95</v>
      </c>
      <c r="B58" s="50" t="s">
        <v>96</v>
      </c>
      <c r="C58" s="32" t="s">
        <v>11</v>
      </c>
      <c r="D58" s="33" t="s">
        <v>11</v>
      </c>
      <c r="E58" s="33" t="s">
        <v>11</v>
      </c>
      <c r="F58" s="33" t="s">
        <v>11</v>
      </c>
      <c r="G58" s="33" t="s">
        <v>11</v>
      </c>
      <c r="H58" s="33" t="s">
        <v>11</v>
      </c>
      <c r="I58" s="33" t="s">
        <v>11</v>
      </c>
      <c r="J58" s="33" t="s">
        <v>11</v>
      </c>
    </row>
    <row r="59" spans="1:10" ht="12.75" customHeight="1" x14ac:dyDescent="0.2">
      <c r="A59" s="35" t="s">
        <v>32</v>
      </c>
      <c r="B59" s="31" t="s">
        <v>97</v>
      </c>
      <c r="C59" s="32">
        <v>203</v>
      </c>
      <c r="D59" s="33">
        <v>36</v>
      </c>
      <c r="E59" s="33">
        <v>30</v>
      </c>
      <c r="F59" s="33">
        <v>6</v>
      </c>
      <c r="G59" s="33">
        <v>167</v>
      </c>
      <c r="H59" s="33">
        <v>138</v>
      </c>
      <c r="I59" s="33">
        <v>248</v>
      </c>
      <c r="J59" s="33">
        <v>207</v>
      </c>
    </row>
    <row r="60" spans="1:10" ht="12.75" customHeight="1" x14ac:dyDescent="0.2">
      <c r="A60" s="35" t="s">
        <v>98</v>
      </c>
      <c r="B60" s="34" t="s">
        <v>99</v>
      </c>
      <c r="C60" s="32">
        <v>149</v>
      </c>
      <c r="D60" s="33">
        <v>12</v>
      </c>
      <c r="E60" s="33">
        <v>9</v>
      </c>
      <c r="F60" s="33">
        <v>3</v>
      </c>
      <c r="G60" s="33">
        <v>137</v>
      </c>
      <c r="H60" s="33">
        <v>123</v>
      </c>
      <c r="I60" s="33">
        <v>181</v>
      </c>
      <c r="J60" s="33">
        <v>153</v>
      </c>
    </row>
    <row r="61" spans="1:10" ht="12.75" customHeight="1" x14ac:dyDescent="0.2">
      <c r="A61" s="35" t="s">
        <v>100</v>
      </c>
      <c r="B61" s="50" t="s">
        <v>101</v>
      </c>
      <c r="C61" s="32" t="s">
        <v>11</v>
      </c>
      <c r="D61" s="33" t="s">
        <v>11</v>
      </c>
      <c r="E61" s="33" t="s">
        <v>11</v>
      </c>
      <c r="F61" s="33" t="s">
        <v>11</v>
      </c>
      <c r="G61" s="33" t="s">
        <v>11</v>
      </c>
      <c r="H61" s="33" t="s">
        <v>11</v>
      </c>
      <c r="I61" s="33" t="s">
        <v>11</v>
      </c>
      <c r="J61" s="33" t="s">
        <v>11</v>
      </c>
    </row>
    <row r="62" spans="1:10" ht="12.75" customHeight="1" x14ac:dyDescent="0.2">
      <c r="A62" s="35" t="s">
        <v>14</v>
      </c>
      <c r="B62" s="31" t="s">
        <v>102</v>
      </c>
      <c r="C62" s="32">
        <v>388</v>
      </c>
      <c r="D62" s="33">
        <v>71</v>
      </c>
      <c r="E62" s="33">
        <v>58</v>
      </c>
      <c r="F62" s="33">
        <v>13</v>
      </c>
      <c r="G62" s="33">
        <v>317</v>
      </c>
      <c r="H62" s="33">
        <v>169</v>
      </c>
      <c r="I62" s="33">
        <v>438</v>
      </c>
      <c r="J62" s="33">
        <v>393</v>
      </c>
    </row>
    <row r="63" spans="1:10" ht="12.75" customHeight="1" x14ac:dyDescent="0.2">
      <c r="A63" s="35" t="s">
        <v>103</v>
      </c>
      <c r="B63" s="50" t="s">
        <v>104</v>
      </c>
      <c r="C63" s="32" t="s">
        <v>11</v>
      </c>
      <c r="D63" s="33" t="s">
        <v>11</v>
      </c>
      <c r="E63" s="33" t="s">
        <v>11</v>
      </c>
      <c r="F63" s="33" t="s">
        <v>11</v>
      </c>
      <c r="G63" s="33" t="s">
        <v>11</v>
      </c>
      <c r="H63" s="33" t="s">
        <v>11</v>
      </c>
      <c r="I63" s="33" t="s">
        <v>11</v>
      </c>
      <c r="J63" s="33" t="s">
        <v>11</v>
      </c>
    </row>
    <row r="64" spans="1:10" ht="12.75" customHeight="1" x14ac:dyDescent="0.2">
      <c r="A64" s="35" t="s">
        <v>23</v>
      </c>
      <c r="B64" s="31" t="s">
        <v>105</v>
      </c>
      <c r="C64" s="32">
        <v>334</v>
      </c>
      <c r="D64" s="33">
        <v>33</v>
      </c>
      <c r="E64" s="33">
        <v>24</v>
      </c>
      <c r="F64" s="33">
        <v>9</v>
      </c>
      <c r="G64" s="33">
        <v>301</v>
      </c>
      <c r="H64" s="33">
        <v>156</v>
      </c>
      <c r="I64" s="33">
        <v>358</v>
      </c>
      <c r="J64" s="33">
        <v>337</v>
      </c>
    </row>
    <row r="65" spans="1:10" ht="12.75" customHeight="1" x14ac:dyDescent="0.2">
      <c r="A65" s="35" t="s">
        <v>106</v>
      </c>
      <c r="B65" s="34" t="s">
        <v>107</v>
      </c>
      <c r="C65" s="32">
        <v>343</v>
      </c>
      <c r="D65" s="33">
        <v>139</v>
      </c>
      <c r="E65" s="33">
        <v>129</v>
      </c>
      <c r="F65" s="33">
        <v>10</v>
      </c>
      <c r="G65" s="33">
        <v>204</v>
      </c>
      <c r="H65" s="33">
        <v>134</v>
      </c>
      <c r="I65" s="33">
        <v>472</v>
      </c>
      <c r="J65" s="33">
        <v>356</v>
      </c>
    </row>
    <row r="66" spans="1:10" ht="12.75" customHeight="1" x14ac:dyDescent="0.2">
      <c r="A66" s="35" t="s">
        <v>108</v>
      </c>
      <c r="B66" s="50" t="s">
        <v>109</v>
      </c>
      <c r="C66" s="32" t="s">
        <v>11</v>
      </c>
      <c r="D66" s="33" t="s">
        <v>11</v>
      </c>
      <c r="E66" s="33" t="s">
        <v>11</v>
      </c>
      <c r="F66" s="33" t="s">
        <v>11</v>
      </c>
      <c r="G66" s="33" t="s">
        <v>11</v>
      </c>
      <c r="H66" s="33" t="s">
        <v>11</v>
      </c>
      <c r="I66" s="33" t="s">
        <v>11</v>
      </c>
      <c r="J66" s="33" t="s">
        <v>11</v>
      </c>
    </row>
    <row r="67" spans="1:10" ht="12.75" customHeight="1" x14ac:dyDescent="0.2">
      <c r="A67" s="35" t="s">
        <v>14</v>
      </c>
      <c r="B67" s="31" t="s">
        <v>110</v>
      </c>
      <c r="C67" s="32">
        <v>1557</v>
      </c>
      <c r="D67" s="33">
        <v>251</v>
      </c>
      <c r="E67" s="33">
        <v>221</v>
      </c>
      <c r="F67" s="33">
        <v>30</v>
      </c>
      <c r="G67" s="33">
        <v>1306</v>
      </c>
      <c r="H67" s="33">
        <v>1063</v>
      </c>
      <c r="I67" s="33">
        <v>1741</v>
      </c>
      <c r="J67" s="33">
        <v>1580</v>
      </c>
    </row>
    <row r="68" spans="1:10" ht="12.75" customHeight="1" x14ac:dyDescent="0.2">
      <c r="A68" s="35" t="s">
        <v>111</v>
      </c>
      <c r="B68" s="50" t="s">
        <v>112</v>
      </c>
      <c r="C68" s="32" t="s">
        <v>11</v>
      </c>
      <c r="D68" s="33" t="s">
        <v>11</v>
      </c>
      <c r="E68" s="33" t="s">
        <v>11</v>
      </c>
      <c r="F68" s="33" t="s">
        <v>11</v>
      </c>
      <c r="G68" s="33" t="s">
        <v>11</v>
      </c>
      <c r="H68" s="33" t="s">
        <v>11</v>
      </c>
      <c r="I68" s="33" t="s">
        <v>11</v>
      </c>
      <c r="J68" s="33" t="s">
        <v>11</v>
      </c>
    </row>
    <row r="69" spans="1:10" ht="12.75" customHeight="1" x14ac:dyDescent="0.2">
      <c r="A69" s="35" t="s">
        <v>23</v>
      </c>
      <c r="B69" s="31" t="s">
        <v>113</v>
      </c>
      <c r="C69" s="32">
        <v>307</v>
      </c>
      <c r="D69" s="33">
        <v>111</v>
      </c>
      <c r="E69" s="33">
        <v>99</v>
      </c>
      <c r="F69" s="33">
        <v>12</v>
      </c>
      <c r="G69" s="33">
        <v>196</v>
      </c>
      <c r="H69" s="33">
        <v>135</v>
      </c>
      <c r="I69" s="33">
        <v>387</v>
      </c>
      <c r="J69" s="33">
        <v>313</v>
      </c>
    </row>
    <row r="70" spans="1:10" ht="12.75" customHeight="1" x14ac:dyDescent="0.2">
      <c r="A70" s="35" t="s">
        <v>114</v>
      </c>
      <c r="B70" s="34" t="s">
        <v>115</v>
      </c>
      <c r="C70" s="32">
        <v>450</v>
      </c>
      <c r="D70" s="33">
        <v>29</v>
      </c>
      <c r="E70" s="33">
        <v>26</v>
      </c>
      <c r="F70" s="33">
        <v>3</v>
      </c>
      <c r="G70" s="33">
        <v>421</v>
      </c>
      <c r="H70" s="33">
        <v>356</v>
      </c>
      <c r="I70" s="33">
        <v>473</v>
      </c>
      <c r="J70" s="33">
        <v>452</v>
      </c>
    </row>
    <row r="71" spans="1:10" ht="12.75" customHeight="1" x14ac:dyDescent="0.2">
      <c r="A71" s="35" t="s">
        <v>116</v>
      </c>
      <c r="B71" s="50" t="s">
        <v>117</v>
      </c>
      <c r="C71" s="32" t="s">
        <v>11</v>
      </c>
      <c r="D71" s="33" t="s">
        <v>11</v>
      </c>
      <c r="E71" s="33" t="s">
        <v>11</v>
      </c>
      <c r="F71" s="33" t="s">
        <v>11</v>
      </c>
      <c r="G71" s="33" t="s">
        <v>11</v>
      </c>
      <c r="H71" s="33" t="s">
        <v>11</v>
      </c>
      <c r="I71" s="33" t="s">
        <v>11</v>
      </c>
      <c r="J71" s="33" t="s">
        <v>11</v>
      </c>
    </row>
    <row r="72" spans="1:10" ht="12.75" customHeight="1" x14ac:dyDescent="0.2">
      <c r="A72" s="35" t="s">
        <v>14</v>
      </c>
      <c r="B72" s="31" t="s">
        <v>102</v>
      </c>
      <c r="C72" s="32">
        <v>1203</v>
      </c>
      <c r="D72" s="33">
        <v>168</v>
      </c>
      <c r="E72" s="33">
        <v>135</v>
      </c>
      <c r="F72" s="33">
        <v>33</v>
      </c>
      <c r="G72" s="33">
        <v>1035</v>
      </c>
      <c r="H72" s="33">
        <v>770</v>
      </c>
      <c r="I72" s="33">
        <v>1317</v>
      </c>
      <c r="J72" s="33">
        <v>1219</v>
      </c>
    </row>
    <row r="73" spans="1:10" ht="12.75" customHeight="1" x14ac:dyDescent="0.2">
      <c r="A73" s="35" t="s">
        <v>118</v>
      </c>
      <c r="B73" s="34" t="s">
        <v>119</v>
      </c>
      <c r="C73" s="32">
        <v>93</v>
      </c>
      <c r="D73" s="33">
        <v>13</v>
      </c>
      <c r="E73" s="33">
        <v>10</v>
      </c>
      <c r="F73" s="33">
        <v>3</v>
      </c>
      <c r="G73" s="33">
        <v>80</v>
      </c>
      <c r="H73" s="33">
        <v>70</v>
      </c>
      <c r="I73" s="33">
        <v>117</v>
      </c>
      <c r="J73" s="33">
        <v>97</v>
      </c>
    </row>
    <row r="74" spans="1:10" ht="12.75" customHeight="1" x14ac:dyDescent="0.2">
      <c r="A74" s="35" t="s">
        <v>120</v>
      </c>
      <c r="B74" s="50" t="s">
        <v>121</v>
      </c>
      <c r="C74" s="32" t="s">
        <v>11</v>
      </c>
      <c r="D74" s="33" t="s">
        <v>11</v>
      </c>
      <c r="E74" s="33" t="s">
        <v>11</v>
      </c>
      <c r="F74" s="33" t="s">
        <v>11</v>
      </c>
      <c r="G74" s="33" t="s">
        <v>11</v>
      </c>
      <c r="H74" s="33" t="s">
        <v>11</v>
      </c>
      <c r="I74" s="33" t="s">
        <v>11</v>
      </c>
      <c r="J74" s="33" t="s">
        <v>11</v>
      </c>
    </row>
    <row r="75" spans="1:10" ht="12.75" customHeight="1" x14ac:dyDescent="0.2">
      <c r="A75" s="35" t="s">
        <v>23</v>
      </c>
      <c r="B75" s="31" t="s">
        <v>122</v>
      </c>
      <c r="C75" s="32">
        <v>43</v>
      </c>
      <c r="D75" s="33">
        <v>21</v>
      </c>
      <c r="E75" s="33">
        <v>11</v>
      </c>
      <c r="F75" s="33">
        <v>10</v>
      </c>
      <c r="G75" s="33">
        <v>22</v>
      </c>
      <c r="H75" s="33">
        <v>20</v>
      </c>
      <c r="I75" s="33">
        <v>60</v>
      </c>
      <c r="J75" s="33">
        <v>43</v>
      </c>
    </row>
    <row r="76" spans="1:10" ht="12.75" customHeight="1" x14ac:dyDescent="0.2">
      <c r="A76" s="35" t="s">
        <v>123</v>
      </c>
      <c r="B76" s="50" t="s">
        <v>124</v>
      </c>
      <c r="C76" s="32" t="s">
        <v>11</v>
      </c>
      <c r="D76" s="33" t="s">
        <v>11</v>
      </c>
      <c r="E76" s="33" t="s">
        <v>11</v>
      </c>
      <c r="F76" s="33" t="s">
        <v>11</v>
      </c>
      <c r="G76" s="33" t="s">
        <v>11</v>
      </c>
      <c r="H76" s="33" t="s">
        <v>11</v>
      </c>
      <c r="I76" s="33" t="s">
        <v>11</v>
      </c>
      <c r="J76" s="33" t="s">
        <v>11</v>
      </c>
    </row>
    <row r="77" spans="1:10" ht="12.75" customHeight="1" x14ac:dyDescent="0.2">
      <c r="A77" s="35" t="s">
        <v>125</v>
      </c>
      <c r="B77" s="31" t="s">
        <v>126</v>
      </c>
      <c r="C77" s="32">
        <v>40</v>
      </c>
      <c r="D77" s="33">
        <v>9</v>
      </c>
      <c r="E77" s="33">
        <v>8</v>
      </c>
      <c r="F77" s="33">
        <v>1</v>
      </c>
      <c r="G77" s="33">
        <v>31</v>
      </c>
      <c r="H77" s="33">
        <v>22</v>
      </c>
      <c r="I77" s="33">
        <v>52</v>
      </c>
      <c r="J77" s="33">
        <v>42</v>
      </c>
    </row>
    <row r="78" spans="1:10" ht="12.75" customHeight="1" x14ac:dyDescent="0.2">
      <c r="A78" s="35" t="s">
        <v>127</v>
      </c>
      <c r="B78" s="50" t="s">
        <v>128</v>
      </c>
      <c r="C78" s="32" t="s">
        <v>11</v>
      </c>
      <c r="D78" s="33" t="s">
        <v>11</v>
      </c>
      <c r="E78" s="33" t="s">
        <v>11</v>
      </c>
      <c r="F78" s="33" t="s">
        <v>11</v>
      </c>
      <c r="G78" s="33" t="s">
        <v>11</v>
      </c>
      <c r="H78" s="33" t="s">
        <v>11</v>
      </c>
      <c r="I78" s="33" t="s">
        <v>11</v>
      </c>
      <c r="J78" s="33" t="s">
        <v>11</v>
      </c>
    </row>
    <row r="79" spans="1:10" ht="12.75" customHeight="1" x14ac:dyDescent="0.2">
      <c r="A79" s="35" t="s">
        <v>23</v>
      </c>
      <c r="B79" s="31" t="s">
        <v>129</v>
      </c>
      <c r="C79" s="32">
        <v>448</v>
      </c>
      <c r="D79" s="33">
        <v>73</v>
      </c>
      <c r="E79" s="33">
        <v>63</v>
      </c>
      <c r="F79" s="33">
        <v>10</v>
      </c>
      <c r="G79" s="33">
        <v>375</v>
      </c>
      <c r="H79" s="33">
        <v>237</v>
      </c>
      <c r="I79" s="33">
        <v>475</v>
      </c>
      <c r="J79" s="33">
        <v>449</v>
      </c>
    </row>
    <row r="80" spans="1:10" ht="12.75" customHeight="1" x14ac:dyDescent="0.2">
      <c r="A80" s="35" t="s">
        <v>130</v>
      </c>
      <c r="B80" s="34" t="s">
        <v>131</v>
      </c>
      <c r="C80" s="32">
        <v>499</v>
      </c>
      <c r="D80" s="33">
        <v>58</v>
      </c>
      <c r="E80" s="33">
        <v>33</v>
      </c>
      <c r="F80" s="33">
        <v>25</v>
      </c>
      <c r="G80" s="33">
        <v>441</v>
      </c>
      <c r="H80" s="33">
        <v>369</v>
      </c>
      <c r="I80" s="33">
        <v>583</v>
      </c>
      <c r="J80" s="33">
        <v>528</v>
      </c>
    </row>
    <row r="81" spans="1:10" ht="12.75" customHeight="1" x14ac:dyDescent="0.2">
      <c r="A81" s="35" t="s">
        <v>132</v>
      </c>
      <c r="B81" s="34" t="s">
        <v>133</v>
      </c>
      <c r="C81" s="32">
        <v>560</v>
      </c>
      <c r="D81" s="33">
        <v>74</v>
      </c>
      <c r="E81" s="33">
        <v>59</v>
      </c>
      <c r="F81" s="33">
        <v>15</v>
      </c>
      <c r="G81" s="33">
        <v>486</v>
      </c>
      <c r="H81" s="33">
        <v>255</v>
      </c>
      <c r="I81" s="33">
        <v>607</v>
      </c>
      <c r="J81" s="33">
        <v>580</v>
      </c>
    </row>
    <row r="82" spans="1:10" ht="12.75" customHeight="1" x14ac:dyDescent="0.2">
      <c r="A82" s="35" t="s">
        <v>134</v>
      </c>
      <c r="B82" s="50" t="s">
        <v>135</v>
      </c>
      <c r="C82" s="32" t="s">
        <v>11</v>
      </c>
      <c r="D82" s="33" t="s">
        <v>11</v>
      </c>
      <c r="E82" s="33" t="s">
        <v>11</v>
      </c>
      <c r="F82" s="33" t="s">
        <v>11</v>
      </c>
      <c r="G82" s="33" t="s">
        <v>11</v>
      </c>
      <c r="H82" s="33" t="s">
        <v>11</v>
      </c>
      <c r="I82" s="33" t="s">
        <v>11</v>
      </c>
      <c r="J82" s="33" t="s">
        <v>11</v>
      </c>
    </row>
    <row r="83" spans="1:10" x14ac:dyDescent="0.2">
      <c r="A83" s="35" t="s">
        <v>14</v>
      </c>
      <c r="B83" s="31" t="s">
        <v>136</v>
      </c>
      <c r="C83" s="32">
        <v>214</v>
      </c>
      <c r="D83" s="33">
        <v>32</v>
      </c>
      <c r="E83" s="33">
        <v>21</v>
      </c>
      <c r="F83" s="33">
        <v>11</v>
      </c>
      <c r="G83" s="33">
        <v>182</v>
      </c>
      <c r="H83" s="33">
        <v>143</v>
      </c>
      <c r="I83" s="33">
        <v>258</v>
      </c>
      <c r="J83" s="33">
        <v>222</v>
      </c>
    </row>
    <row r="84" spans="1:10" x14ac:dyDescent="0.2">
      <c r="A84" s="35" t="s">
        <v>137</v>
      </c>
      <c r="B84" s="50" t="s">
        <v>138</v>
      </c>
      <c r="C84" s="32" t="s">
        <v>11</v>
      </c>
      <c r="D84" s="33" t="s">
        <v>11</v>
      </c>
      <c r="E84" s="33" t="s">
        <v>11</v>
      </c>
      <c r="F84" s="33" t="s">
        <v>11</v>
      </c>
      <c r="G84" s="33" t="s">
        <v>11</v>
      </c>
      <c r="H84" s="33" t="s">
        <v>11</v>
      </c>
      <c r="I84" s="33" t="s">
        <v>11</v>
      </c>
      <c r="J84" s="33" t="s">
        <v>11</v>
      </c>
    </row>
    <row r="85" spans="1:10" s="2" customFormat="1" ht="12.75" customHeight="1" x14ac:dyDescent="0.2">
      <c r="A85" s="50" t="s">
        <v>14</v>
      </c>
      <c r="B85" s="19" t="s">
        <v>297</v>
      </c>
      <c r="C85" s="32">
        <v>1747</v>
      </c>
      <c r="D85" s="33">
        <v>170</v>
      </c>
      <c r="E85" s="33">
        <v>125</v>
      </c>
      <c r="F85" s="33">
        <v>45</v>
      </c>
      <c r="G85" s="33">
        <v>1577</v>
      </c>
      <c r="H85" s="33">
        <v>919</v>
      </c>
      <c r="I85" s="33">
        <v>1789</v>
      </c>
      <c r="J85" s="33">
        <v>1759</v>
      </c>
    </row>
    <row r="86" spans="1:10" ht="12.75" customHeight="1" x14ac:dyDescent="0.2">
      <c r="A86" s="50" t="s">
        <v>139</v>
      </c>
      <c r="B86" s="34" t="s">
        <v>140</v>
      </c>
      <c r="C86" s="32">
        <v>13475</v>
      </c>
      <c r="D86" s="33">
        <v>2111</v>
      </c>
      <c r="E86" s="33">
        <v>1594</v>
      </c>
      <c r="F86" s="33">
        <v>517</v>
      </c>
      <c r="G86" s="33">
        <v>11364</v>
      </c>
      <c r="H86" s="33">
        <v>8527</v>
      </c>
      <c r="I86" s="33">
        <v>15176</v>
      </c>
      <c r="J86" s="33">
        <v>13781</v>
      </c>
    </row>
    <row r="87" spans="1:10" ht="12.75" customHeight="1" x14ac:dyDescent="0.2">
      <c r="A87" s="50"/>
      <c r="B87" s="34"/>
      <c r="C87" s="50"/>
      <c r="D87" s="50"/>
      <c r="E87" s="50"/>
      <c r="F87" s="50"/>
      <c r="G87" s="50"/>
      <c r="H87" s="50"/>
      <c r="I87" s="50"/>
      <c r="J87" s="50"/>
    </row>
    <row r="88" spans="1:10" ht="12.75" customHeight="1" x14ac:dyDescent="0.2">
      <c r="A88" s="128" t="s">
        <v>141</v>
      </c>
      <c r="B88" s="128"/>
      <c r="C88" s="35"/>
      <c r="D88" s="35"/>
      <c r="E88" s="35"/>
      <c r="F88" s="35"/>
      <c r="G88" s="35"/>
      <c r="H88" s="35"/>
      <c r="I88" s="35"/>
      <c r="J88" s="35"/>
    </row>
    <row r="89" spans="1:10" s="2" customFormat="1" ht="12.75" customHeight="1" x14ac:dyDescent="0.2">
      <c r="A89" s="127" t="s">
        <v>278</v>
      </c>
      <c r="B89" s="127"/>
      <c r="C89" s="127"/>
      <c r="D89" s="127"/>
      <c r="E89" s="127"/>
      <c r="F89" s="127"/>
      <c r="G89" s="127"/>
      <c r="H89" s="127"/>
      <c r="I89" s="127"/>
      <c r="J89" s="127"/>
    </row>
    <row r="90" spans="1:10" ht="12.75" customHeight="1" x14ac:dyDescent="0.2">
      <c r="A90" s="76" t="s">
        <v>311</v>
      </c>
      <c r="B90" s="15"/>
      <c r="C90" s="15"/>
      <c r="D90" s="15"/>
      <c r="E90" s="15"/>
      <c r="F90" s="15"/>
      <c r="G90" s="15"/>
      <c r="H90" s="15"/>
      <c r="I90" s="15"/>
      <c r="J90" s="15"/>
    </row>
    <row r="91" spans="1:10" ht="12.75" customHeight="1" x14ac:dyDescent="0.2">
      <c r="A91" s="127" t="s">
        <v>281</v>
      </c>
      <c r="B91" s="127"/>
      <c r="C91" s="127"/>
      <c r="D91" s="127"/>
      <c r="E91" s="127"/>
      <c r="F91" s="127"/>
      <c r="G91" s="127"/>
      <c r="H91" s="127"/>
      <c r="I91" s="127"/>
      <c r="J91" s="127"/>
    </row>
    <row r="92" spans="1:10" x14ac:dyDescent="0.2">
      <c r="A92" s="15" t="s">
        <v>282</v>
      </c>
      <c r="B92" s="15"/>
      <c r="C92" s="15"/>
      <c r="D92" s="15"/>
      <c r="E92" s="15"/>
      <c r="F92" s="15"/>
      <c r="G92" s="15"/>
      <c r="H92" s="15"/>
      <c r="I92" s="15"/>
      <c r="J92" s="15"/>
    </row>
  </sheetData>
  <mergeCells count="19">
    <mergeCell ref="A1:J1"/>
    <mergeCell ref="A2:J2"/>
    <mergeCell ref="A3:A9"/>
    <mergeCell ref="B3:B9"/>
    <mergeCell ref="C3:H3"/>
    <mergeCell ref="I3:J3"/>
    <mergeCell ref="C4:C9"/>
    <mergeCell ref="D4:F4"/>
    <mergeCell ref="G4:H4"/>
    <mergeCell ref="I4:I9"/>
    <mergeCell ref="A88:B88"/>
    <mergeCell ref="A89:J89"/>
    <mergeCell ref="A91:J91"/>
    <mergeCell ref="J4:J9"/>
    <mergeCell ref="D5:D9"/>
    <mergeCell ref="E5:E9"/>
    <mergeCell ref="F5:F9"/>
    <mergeCell ref="G5:G9"/>
    <mergeCell ref="H5:H9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67" orientation="portrait" horizontalDpi="1200" verticalDpi="1200" r:id="rId1"/>
  <headerFooter alignWithMargins="0">
    <oddFooter>&amp;L&amp;"MetaNormalLF-Roman,Standard"Statistisches Bundesamt, Fachserie 2, Reihe 5, 12/2020</oddFooter>
  </headerFooter>
  <rowBreaks count="1" manualBreakCount="1">
    <brk id="9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K66"/>
  <sheetViews>
    <sheetView workbookViewId="0">
      <selection sqref="A1:I1"/>
    </sheetView>
  </sheetViews>
  <sheetFormatPr baseColWidth="10" defaultColWidth="9.140625" defaultRowHeight="12.75" x14ac:dyDescent="0.2"/>
  <cols>
    <col min="1" max="1" width="37.42578125" style="1" customWidth="1"/>
    <col min="2" max="2" width="9.42578125" style="1" bestFit="1" customWidth="1"/>
    <col min="3" max="3" width="9.85546875" style="1" customWidth="1"/>
    <col min="4" max="4" width="9.42578125" style="1" bestFit="1" customWidth="1"/>
    <col min="5" max="5" width="10.85546875" style="1" customWidth="1"/>
    <col min="6" max="6" width="10.42578125" style="1" customWidth="1"/>
    <col min="7" max="7" width="9.42578125" style="1" bestFit="1" customWidth="1"/>
    <col min="8" max="8" width="9.85546875" style="1" customWidth="1"/>
    <col min="9" max="16384" width="9.140625" style="1"/>
  </cols>
  <sheetData>
    <row r="1" spans="1:10" ht="12.95" customHeight="1" x14ac:dyDescent="0.2">
      <c r="A1" s="118" t="s">
        <v>194</v>
      </c>
      <c r="B1" s="118"/>
      <c r="C1" s="118"/>
      <c r="D1" s="118"/>
      <c r="E1" s="118"/>
      <c r="F1" s="118"/>
      <c r="G1" s="118"/>
      <c r="H1" s="118"/>
      <c r="I1" s="118"/>
    </row>
    <row r="2" spans="1:10" x14ac:dyDescent="0.2">
      <c r="A2" s="118" t="s">
        <v>366</v>
      </c>
      <c r="B2" s="118"/>
      <c r="C2" s="118"/>
      <c r="D2" s="118"/>
      <c r="E2" s="118"/>
      <c r="F2" s="118"/>
      <c r="G2" s="118"/>
      <c r="H2" s="118"/>
    </row>
    <row r="3" spans="1:10" ht="12.75" customHeight="1" x14ac:dyDescent="0.2">
      <c r="A3" s="120" t="s">
        <v>195</v>
      </c>
      <c r="B3" s="137" t="s">
        <v>187</v>
      </c>
      <c r="C3" s="124"/>
      <c r="D3" s="124"/>
      <c r="E3" s="124"/>
      <c r="F3" s="124"/>
      <c r="G3" s="124"/>
      <c r="H3" s="124" t="s">
        <v>292</v>
      </c>
      <c r="I3" s="126"/>
      <c r="J3" s="2"/>
    </row>
    <row r="4" spans="1:10" ht="12.75" customHeight="1" x14ac:dyDescent="0.2">
      <c r="A4" s="121"/>
      <c r="B4" s="137" t="s">
        <v>291</v>
      </c>
      <c r="C4" s="124" t="s">
        <v>188</v>
      </c>
      <c r="D4" s="124"/>
      <c r="E4" s="124"/>
      <c r="F4" s="124" t="s">
        <v>189</v>
      </c>
      <c r="G4" s="124"/>
      <c r="H4" s="124" t="s">
        <v>5</v>
      </c>
      <c r="I4" s="126" t="s">
        <v>190</v>
      </c>
      <c r="J4" s="2"/>
    </row>
    <row r="5" spans="1:10" x14ac:dyDescent="0.2">
      <c r="A5" s="121"/>
      <c r="B5" s="137"/>
      <c r="C5" s="124" t="s">
        <v>5</v>
      </c>
      <c r="D5" s="124" t="s">
        <v>191</v>
      </c>
      <c r="E5" s="124" t="s">
        <v>192</v>
      </c>
      <c r="F5" s="124" t="s">
        <v>5</v>
      </c>
      <c r="G5" s="124" t="s">
        <v>193</v>
      </c>
      <c r="H5" s="124"/>
      <c r="I5" s="126"/>
      <c r="J5" s="2"/>
    </row>
    <row r="6" spans="1:10" x14ac:dyDescent="0.2">
      <c r="A6" s="121"/>
      <c r="B6" s="137"/>
      <c r="C6" s="124"/>
      <c r="D6" s="124"/>
      <c r="E6" s="124"/>
      <c r="F6" s="124"/>
      <c r="G6" s="124"/>
      <c r="H6" s="124"/>
      <c r="I6" s="126"/>
      <c r="J6" s="2"/>
    </row>
    <row r="7" spans="1:10" x14ac:dyDescent="0.2">
      <c r="A7" s="121"/>
      <c r="B7" s="137"/>
      <c r="C7" s="124"/>
      <c r="D7" s="124"/>
      <c r="E7" s="124"/>
      <c r="F7" s="124"/>
      <c r="G7" s="124"/>
      <c r="H7" s="124"/>
      <c r="I7" s="126"/>
      <c r="J7" s="2"/>
    </row>
    <row r="8" spans="1:10" x14ac:dyDescent="0.2">
      <c r="A8" s="121"/>
      <c r="B8" s="137"/>
      <c r="C8" s="124"/>
      <c r="D8" s="124"/>
      <c r="E8" s="124"/>
      <c r="F8" s="124"/>
      <c r="G8" s="124"/>
      <c r="H8" s="124"/>
      <c r="I8" s="126"/>
      <c r="J8" s="2"/>
    </row>
    <row r="9" spans="1:10" x14ac:dyDescent="0.2">
      <c r="A9" s="122"/>
      <c r="B9" s="137"/>
      <c r="C9" s="124"/>
      <c r="D9" s="124"/>
      <c r="E9" s="124"/>
      <c r="F9" s="124"/>
      <c r="G9" s="124"/>
      <c r="H9" s="124"/>
      <c r="I9" s="126"/>
      <c r="J9" s="2"/>
    </row>
    <row r="10" spans="1:10" x14ac:dyDescent="0.2">
      <c r="A10" s="45"/>
      <c r="B10" s="45"/>
      <c r="C10" s="45"/>
      <c r="D10" s="45"/>
      <c r="E10" s="45"/>
      <c r="F10" s="45"/>
      <c r="G10" s="45"/>
      <c r="H10" s="45"/>
      <c r="I10" s="45"/>
    </row>
    <row r="11" spans="1:10" x14ac:dyDescent="0.2">
      <c r="A11" s="129" t="s">
        <v>11</v>
      </c>
      <c r="B11" s="129"/>
      <c r="C11" s="129"/>
      <c r="D11" s="129"/>
      <c r="E11" s="129"/>
      <c r="F11" s="129"/>
      <c r="G11" s="129"/>
      <c r="H11" s="129"/>
    </row>
    <row r="12" spans="1:10" x14ac:dyDescent="0.2">
      <c r="A12" s="38" t="s">
        <v>144</v>
      </c>
      <c r="B12" s="33">
        <v>40253</v>
      </c>
      <c r="C12" s="33">
        <v>9398</v>
      </c>
      <c r="D12" s="33">
        <v>6850</v>
      </c>
      <c r="E12" s="33">
        <v>2548</v>
      </c>
      <c r="F12" s="33">
        <v>30855</v>
      </c>
      <c r="G12" s="33">
        <v>21749</v>
      </c>
      <c r="H12" s="33">
        <v>45109</v>
      </c>
      <c r="I12" s="33">
        <v>13781</v>
      </c>
    </row>
    <row r="13" spans="1:10" x14ac:dyDescent="0.2">
      <c r="A13" s="34"/>
      <c r="B13" s="41"/>
      <c r="C13" s="41"/>
      <c r="D13" s="42"/>
      <c r="E13" s="42"/>
      <c r="F13" s="42"/>
      <c r="G13" s="42"/>
      <c r="H13" s="42"/>
    </row>
    <row r="14" spans="1:10" x14ac:dyDescent="0.2">
      <c r="A14" s="3"/>
      <c r="B14" s="138" t="s">
        <v>149</v>
      </c>
      <c r="C14" s="138"/>
      <c r="D14" s="138"/>
      <c r="E14" s="138"/>
      <c r="F14" s="138"/>
      <c r="G14" s="138"/>
      <c r="H14" s="138"/>
      <c r="I14" s="138"/>
    </row>
    <row r="15" spans="1:10" x14ac:dyDescent="0.2">
      <c r="A15" s="38" t="s">
        <v>150</v>
      </c>
      <c r="B15" s="33">
        <v>31074</v>
      </c>
      <c r="C15" s="33">
        <v>2229</v>
      </c>
      <c r="D15" s="33">
        <v>1580</v>
      </c>
      <c r="E15" s="33">
        <v>649</v>
      </c>
      <c r="F15" s="33">
        <v>28845</v>
      </c>
      <c r="G15" s="33">
        <v>19739</v>
      </c>
      <c r="H15" s="33">
        <v>31074</v>
      </c>
      <c r="I15" s="33">
        <v>11311</v>
      </c>
    </row>
    <row r="16" spans="1:10" x14ac:dyDescent="0.2">
      <c r="A16" s="38" t="s">
        <v>151</v>
      </c>
      <c r="B16" s="33">
        <v>89</v>
      </c>
      <c r="C16" s="33">
        <v>75</v>
      </c>
      <c r="D16" s="33">
        <v>54</v>
      </c>
      <c r="E16" s="33">
        <v>21</v>
      </c>
      <c r="F16" s="33">
        <v>14</v>
      </c>
      <c r="G16" s="33">
        <v>14</v>
      </c>
      <c r="H16" s="33">
        <v>205</v>
      </c>
      <c r="I16" s="33">
        <v>25</v>
      </c>
    </row>
    <row r="17" spans="1:9" x14ac:dyDescent="0.2">
      <c r="A17" s="38" t="s">
        <v>152</v>
      </c>
      <c r="B17" s="33">
        <v>68</v>
      </c>
      <c r="C17" s="33">
        <v>60</v>
      </c>
      <c r="D17" s="33">
        <v>40</v>
      </c>
      <c r="E17" s="33">
        <v>20</v>
      </c>
      <c r="F17" s="33">
        <v>8</v>
      </c>
      <c r="G17" s="33">
        <v>8</v>
      </c>
      <c r="H17" s="33">
        <v>93</v>
      </c>
      <c r="I17" s="33">
        <v>14</v>
      </c>
    </row>
    <row r="18" spans="1:9" x14ac:dyDescent="0.2">
      <c r="A18" s="36" t="s">
        <v>153</v>
      </c>
      <c r="B18" s="33" t="s">
        <v>11</v>
      </c>
      <c r="C18" s="33" t="s">
        <v>11</v>
      </c>
      <c r="D18" s="33" t="s">
        <v>11</v>
      </c>
      <c r="E18" s="33" t="s">
        <v>11</v>
      </c>
      <c r="F18" s="33" t="s">
        <v>11</v>
      </c>
      <c r="G18" s="33" t="s">
        <v>11</v>
      </c>
      <c r="H18" s="33" t="s">
        <v>11</v>
      </c>
      <c r="I18" s="33" t="s">
        <v>11</v>
      </c>
    </row>
    <row r="19" spans="1:9" x14ac:dyDescent="0.2">
      <c r="A19" s="37" t="s">
        <v>260</v>
      </c>
      <c r="B19" s="33">
        <v>814</v>
      </c>
      <c r="C19" s="33">
        <v>771</v>
      </c>
      <c r="D19" s="33">
        <v>497</v>
      </c>
      <c r="E19" s="33">
        <v>274</v>
      </c>
      <c r="F19" s="33">
        <v>43</v>
      </c>
      <c r="G19" s="33">
        <v>43</v>
      </c>
      <c r="H19" s="33">
        <v>1390</v>
      </c>
      <c r="I19" s="33">
        <v>154</v>
      </c>
    </row>
    <row r="20" spans="1:9" x14ac:dyDescent="0.2">
      <c r="A20" s="38" t="s">
        <v>154</v>
      </c>
      <c r="B20" s="33">
        <v>2170</v>
      </c>
      <c r="C20" s="33">
        <v>867</v>
      </c>
      <c r="D20" s="33">
        <v>778</v>
      </c>
      <c r="E20" s="33">
        <v>89</v>
      </c>
      <c r="F20" s="33">
        <v>1303</v>
      </c>
      <c r="G20" s="33">
        <v>1303</v>
      </c>
      <c r="H20" s="33">
        <v>4347</v>
      </c>
      <c r="I20" s="33">
        <v>1088</v>
      </c>
    </row>
    <row r="21" spans="1:9" x14ac:dyDescent="0.2">
      <c r="A21" s="38" t="s">
        <v>155</v>
      </c>
      <c r="B21" s="33">
        <v>45</v>
      </c>
      <c r="C21" s="33">
        <v>45</v>
      </c>
      <c r="D21" s="33">
        <v>7</v>
      </c>
      <c r="E21" s="33">
        <v>38</v>
      </c>
      <c r="F21" s="33" t="s">
        <v>269</v>
      </c>
      <c r="G21" s="33" t="s">
        <v>269</v>
      </c>
      <c r="H21" s="33" t="s">
        <v>269</v>
      </c>
      <c r="I21" s="33" t="s">
        <v>269</v>
      </c>
    </row>
    <row r="22" spans="1:9" x14ac:dyDescent="0.2">
      <c r="A22" s="38" t="s">
        <v>156</v>
      </c>
      <c r="B22" s="33">
        <v>5787</v>
      </c>
      <c r="C22" s="33">
        <v>5163</v>
      </c>
      <c r="D22" s="33">
        <v>3841</v>
      </c>
      <c r="E22" s="33">
        <v>1322</v>
      </c>
      <c r="F22" s="33">
        <v>624</v>
      </c>
      <c r="G22" s="33">
        <v>624</v>
      </c>
      <c r="H22" s="33">
        <v>7835</v>
      </c>
      <c r="I22" s="33">
        <v>1148</v>
      </c>
    </row>
    <row r="23" spans="1:9" x14ac:dyDescent="0.2">
      <c r="A23" s="43" t="s">
        <v>256</v>
      </c>
      <c r="B23" s="33" t="s">
        <v>11</v>
      </c>
      <c r="C23" s="33" t="s">
        <v>11</v>
      </c>
      <c r="D23" s="33" t="s">
        <v>11</v>
      </c>
      <c r="E23" s="33" t="s">
        <v>11</v>
      </c>
      <c r="F23" s="33" t="s">
        <v>11</v>
      </c>
      <c r="G23" s="33" t="s">
        <v>11</v>
      </c>
      <c r="H23" s="33" t="s">
        <v>11</v>
      </c>
      <c r="I23" s="33" t="s">
        <v>11</v>
      </c>
    </row>
    <row r="24" spans="1:9" x14ac:dyDescent="0.2">
      <c r="A24" s="37" t="s">
        <v>253</v>
      </c>
      <c r="B24" s="33">
        <v>4741</v>
      </c>
      <c r="C24" s="33">
        <v>4397</v>
      </c>
      <c r="D24" s="33">
        <v>3133</v>
      </c>
      <c r="E24" s="33">
        <v>1264</v>
      </c>
      <c r="F24" s="33">
        <v>344</v>
      </c>
      <c r="G24" s="33">
        <v>344</v>
      </c>
      <c r="H24" s="33">
        <v>6651</v>
      </c>
      <c r="I24" s="33">
        <v>936</v>
      </c>
    </row>
    <row r="25" spans="1:9" x14ac:dyDescent="0.2">
      <c r="A25" s="37" t="s">
        <v>261</v>
      </c>
      <c r="B25" s="33" t="s">
        <v>11</v>
      </c>
      <c r="C25" s="33" t="s">
        <v>11</v>
      </c>
      <c r="D25" s="33" t="s">
        <v>11</v>
      </c>
      <c r="E25" s="33" t="s">
        <v>11</v>
      </c>
      <c r="F25" s="33" t="s">
        <v>11</v>
      </c>
      <c r="G25" s="33" t="s">
        <v>11</v>
      </c>
      <c r="H25" s="33" t="s">
        <v>11</v>
      </c>
      <c r="I25" s="33" t="s">
        <v>11</v>
      </c>
    </row>
    <row r="26" spans="1:9" x14ac:dyDescent="0.2">
      <c r="A26" s="37" t="s">
        <v>254</v>
      </c>
      <c r="B26" s="33">
        <v>1046</v>
      </c>
      <c r="C26" s="33">
        <v>766</v>
      </c>
      <c r="D26" s="33">
        <v>708</v>
      </c>
      <c r="E26" s="33">
        <v>58</v>
      </c>
      <c r="F26" s="33">
        <v>280</v>
      </c>
      <c r="G26" s="33">
        <v>280</v>
      </c>
      <c r="H26" s="33">
        <v>1184</v>
      </c>
      <c r="I26" s="33">
        <v>212</v>
      </c>
    </row>
    <row r="27" spans="1:9" x14ac:dyDescent="0.2">
      <c r="A27" s="38" t="s">
        <v>157</v>
      </c>
      <c r="B27" s="33">
        <v>32</v>
      </c>
      <c r="C27" s="33">
        <v>32</v>
      </c>
      <c r="D27" s="33">
        <v>3</v>
      </c>
      <c r="E27" s="33">
        <v>29</v>
      </c>
      <c r="F27" s="33" t="s">
        <v>269</v>
      </c>
      <c r="G27" s="33" t="s">
        <v>269</v>
      </c>
      <c r="H27" s="33">
        <v>37</v>
      </c>
      <c r="I27" s="33">
        <v>5</v>
      </c>
    </row>
    <row r="28" spans="1:9" x14ac:dyDescent="0.2">
      <c r="A28" s="38" t="s">
        <v>158</v>
      </c>
      <c r="B28" s="33">
        <v>17</v>
      </c>
      <c r="C28" s="33">
        <v>17</v>
      </c>
      <c r="D28" s="33">
        <v>13</v>
      </c>
      <c r="E28" s="33">
        <v>4</v>
      </c>
      <c r="F28" s="33" t="s">
        <v>269</v>
      </c>
      <c r="G28" s="33" t="s">
        <v>269</v>
      </c>
      <c r="H28" s="33">
        <v>35</v>
      </c>
      <c r="I28" s="33">
        <v>10</v>
      </c>
    </row>
    <row r="29" spans="1:9" x14ac:dyDescent="0.2">
      <c r="A29" s="38" t="s">
        <v>159</v>
      </c>
      <c r="B29" s="33">
        <v>35</v>
      </c>
      <c r="C29" s="33">
        <v>18</v>
      </c>
      <c r="D29" s="33">
        <v>14</v>
      </c>
      <c r="E29" s="33">
        <v>4</v>
      </c>
      <c r="F29" s="33">
        <v>17</v>
      </c>
      <c r="G29" s="33">
        <v>17</v>
      </c>
      <c r="H29" s="33">
        <v>48</v>
      </c>
      <c r="I29" s="33">
        <v>20</v>
      </c>
    </row>
    <row r="30" spans="1:9" ht="14.25" x14ac:dyDescent="0.2">
      <c r="A30" s="18" t="s">
        <v>298</v>
      </c>
      <c r="B30" s="33">
        <v>122</v>
      </c>
      <c r="C30" s="33">
        <v>121</v>
      </c>
      <c r="D30" s="33">
        <v>23</v>
      </c>
      <c r="E30" s="33">
        <v>98</v>
      </c>
      <c r="F30" s="33">
        <v>1</v>
      </c>
      <c r="G30" s="33">
        <v>1</v>
      </c>
      <c r="H30" s="33">
        <v>45</v>
      </c>
      <c r="I30" s="33">
        <v>6</v>
      </c>
    </row>
    <row r="31" spans="1:9" x14ac:dyDescent="0.2">
      <c r="A31" s="34"/>
      <c r="B31" s="42"/>
      <c r="C31" s="42"/>
      <c r="D31" s="42"/>
      <c r="E31" s="42"/>
      <c r="F31" s="42"/>
      <c r="G31" s="42"/>
      <c r="H31" s="42"/>
    </row>
    <row r="32" spans="1:9" ht="12.75" customHeight="1" x14ac:dyDescent="0.2">
      <c r="A32" s="21"/>
      <c r="B32" s="118" t="s">
        <v>160</v>
      </c>
      <c r="C32" s="118"/>
      <c r="D32" s="118"/>
      <c r="E32" s="118"/>
      <c r="F32" s="118"/>
      <c r="G32" s="118"/>
      <c r="H32" s="118"/>
      <c r="I32" s="118"/>
    </row>
    <row r="33" spans="1:10" x14ac:dyDescent="0.2">
      <c r="A33" s="38" t="s">
        <v>161</v>
      </c>
      <c r="B33" s="33">
        <v>11311</v>
      </c>
      <c r="C33" s="33">
        <v>679</v>
      </c>
      <c r="D33" s="33">
        <v>470</v>
      </c>
      <c r="E33" s="33">
        <v>209</v>
      </c>
      <c r="F33" s="33">
        <v>10632</v>
      </c>
      <c r="G33" s="33">
        <v>7795</v>
      </c>
      <c r="H33" s="33" t="s">
        <v>270</v>
      </c>
      <c r="I33" s="33" t="s">
        <v>270</v>
      </c>
    </row>
    <row r="34" spans="1:10" x14ac:dyDescent="0.2">
      <c r="A34" s="38" t="s">
        <v>162</v>
      </c>
      <c r="B34" s="33">
        <v>19763</v>
      </c>
      <c r="C34" s="33">
        <v>1550</v>
      </c>
      <c r="D34" s="33">
        <v>1110</v>
      </c>
      <c r="E34" s="33">
        <v>440</v>
      </c>
      <c r="F34" s="33">
        <v>18213</v>
      </c>
      <c r="G34" s="33">
        <v>11944</v>
      </c>
      <c r="H34" s="33" t="s">
        <v>270</v>
      </c>
      <c r="I34" s="33" t="s">
        <v>270</v>
      </c>
    </row>
    <row r="35" spans="1:10" x14ac:dyDescent="0.2">
      <c r="A35" s="34"/>
      <c r="B35" s="41"/>
      <c r="C35" s="41"/>
      <c r="D35" s="42"/>
      <c r="E35" s="42"/>
      <c r="F35" s="42"/>
      <c r="G35" s="42"/>
      <c r="H35" s="42"/>
    </row>
    <row r="36" spans="1:10" ht="12.75" customHeight="1" x14ac:dyDescent="0.2">
      <c r="A36" s="25"/>
      <c r="B36" s="118" t="s">
        <v>163</v>
      </c>
      <c r="C36" s="118"/>
      <c r="D36" s="118"/>
      <c r="E36" s="118"/>
      <c r="F36" s="118"/>
      <c r="G36" s="118"/>
      <c r="H36" s="118"/>
      <c r="I36" s="118"/>
      <c r="J36" s="21"/>
    </row>
    <row r="37" spans="1:10" x14ac:dyDescent="0.2">
      <c r="A37" s="38" t="s">
        <v>164</v>
      </c>
      <c r="B37" s="33">
        <v>24617</v>
      </c>
      <c r="C37" s="33">
        <v>1690</v>
      </c>
      <c r="D37" s="33">
        <v>1124</v>
      </c>
      <c r="E37" s="33">
        <v>566</v>
      </c>
      <c r="F37" s="33">
        <v>22927</v>
      </c>
      <c r="G37" s="33">
        <v>17234</v>
      </c>
      <c r="H37" s="33">
        <v>24617</v>
      </c>
      <c r="I37" s="33">
        <v>9358</v>
      </c>
    </row>
    <row r="38" spans="1:10" x14ac:dyDescent="0.2">
      <c r="A38" s="38" t="s">
        <v>264</v>
      </c>
      <c r="B38" s="33">
        <v>276</v>
      </c>
      <c r="C38" s="33">
        <v>19</v>
      </c>
      <c r="D38" s="33">
        <v>17</v>
      </c>
      <c r="E38" s="33">
        <v>2</v>
      </c>
      <c r="F38" s="33">
        <v>257</v>
      </c>
      <c r="G38" s="33">
        <v>53</v>
      </c>
      <c r="H38" s="33">
        <v>276</v>
      </c>
      <c r="I38" s="33">
        <v>73</v>
      </c>
    </row>
    <row r="39" spans="1:10" x14ac:dyDescent="0.2">
      <c r="A39" s="38" t="s">
        <v>165</v>
      </c>
      <c r="B39" s="33">
        <v>135</v>
      </c>
      <c r="C39" s="33">
        <v>20</v>
      </c>
      <c r="D39" s="33">
        <v>15</v>
      </c>
      <c r="E39" s="33">
        <v>5</v>
      </c>
      <c r="F39" s="33">
        <v>115</v>
      </c>
      <c r="G39" s="33">
        <v>63</v>
      </c>
      <c r="H39" s="33">
        <v>135</v>
      </c>
      <c r="I39" s="33">
        <v>45</v>
      </c>
    </row>
    <row r="40" spans="1:10" x14ac:dyDescent="0.2">
      <c r="A40" s="38" t="s">
        <v>166</v>
      </c>
      <c r="B40" s="33">
        <v>315</v>
      </c>
      <c r="C40" s="33">
        <v>37</v>
      </c>
      <c r="D40" s="33">
        <v>32</v>
      </c>
      <c r="E40" s="33">
        <v>5</v>
      </c>
      <c r="F40" s="33">
        <v>278</v>
      </c>
      <c r="G40" s="33">
        <v>139</v>
      </c>
      <c r="H40" s="33">
        <v>315</v>
      </c>
      <c r="I40" s="33">
        <v>90</v>
      </c>
    </row>
    <row r="41" spans="1:10" x14ac:dyDescent="0.2">
      <c r="A41" s="38" t="s">
        <v>265</v>
      </c>
      <c r="B41" s="33">
        <v>980</v>
      </c>
      <c r="C41" s="33">
        <v>39</v>
      </c>
      <c r="D41" s="33">
        <v>30</v>
      </c>
      <c r="E41" s="33">
        <v>9</v>
      </c>
      <c r="F41" s="33">
        <v>941</v>
      </c>
      <c r="G41" s="33">
        <v>151</v>
      </c>
      <c r="H41" s="33">
        <v>980</v>
      </c>
      <c r="I41" s="33">
        <v>349</v>
      </c>
    </row>
    <row r="42" spans="1:10" x14ac:dyDescent="0.2">
      <c r="A42" s="38" t="s">
        <v>266</v>
      </c>
      <c r="B42" s="33">
        <v>575</v>
      </c>
      <c r="C42" s="33">
        <v>25</v>
      </c>
      <c r="D42" s="33">
        <v>22</v>
      </c>
      <c r="E42" s="33">
        <v>3</v>
      </c>
      <c r="F42" s="33">
        <v>550</v>
      </c>
      <c r="G42" s="33">
        <v>164</v>
      </c>
      <c r="H42" s="33">
        <v>575</v>
      </c>
      <c r="I42" s="33">
        <v>180</v>
      </c>
    </row>
    <row r="43" spans="1:10" x14ac:dyDescent="0.2">
      <c r="A43" s="38" t="s">
        <v>167</v>
      </c>
      <c r="B43" s="33">
        <v>943</v>
      </c>
      <c r="C43" s="33">
        <v>115</v>
      </c>
      <c r="D43" s="33">
        <v>92</v>
      </c>
      <c r="E43" s="33">
        <v>23</v>
      </c>
      <c r="F43" s="33">
        <v>828</v>
      </c>
      <c r="G43" s="33">
        <v>444</v>
      </c>
      <c r="H43" s="33">
        <v>943</v>
      </c>
      <c r="I43" s="33">
        <v>204</v>
      </c>
    </row>
    <row r="44" spans="1:10" x14ac:dyDescent="0.2">
      <c r="A44" s="38" t="s">
        <v>267</v>
      </c>
      <c r="B44" s="33">
        <v>132</v>
      </c>
      <c r="C44" s="33">
        <v>9</v>
      </c>
      <c r="D44" s="33">
        <v>9</v>
      </c>
      <c r="E44" s="33" t="s">
        <v>269</v>
      </c>
      <c r="F44" s="33">
        <v>123</v>
      </c>
      <c r="G44" s="33">
        <v>54</v>
      </c>
      <c r="H44" s="33">
        <v>132</v>
      </c>
      <c r="I44" s="33">
        <v>64</v>
      </c>
    </row>
    <row r="45" spans="1:10" ht="12.75" customHeight="1" x14ac:dyDescent="0.2">
      <c r="A45" s="34"/>
      <c r="J45" s="21"/>
    </row>
    <row r="46" spans="1:10" x14ac:dyDescent="0.2">
      <c r="B46" s="118" t="s">
        <v>168</v>
      </c>
      <c r="C46" s="118"/>
      <c r="D46" s="118"/>
      <c r="E46" s="118"/>
      <c r="F46" s="118"/>
      <c r="G46" s="118"/>
      <c r="H46" s="118"/>
      <c r="I46" s="118"/>
    </row>
    <row r="47" spans="1:10" x14ac:dyDescent="0.2">
      <c r="A47" s="38" t="s">
        <v>169</v>
      </c>
      <c r="B47" s="33">
        <v>5288</v>
      </c>
      <c r="C47" s="33">
        <v>1077</v>
      </c>
      <c r="D47" s="33">
        <v>778</v>
      </c>
      <c r="E47" s="33">
        <v>299</v>
      </c>
      <c r="F47" s="33">
        <v>4211</v>
      </c>
      <c r="G47" s="33">
        <v>3237</v>
      </c>
      <c r="H47" s="33">
        <v>5935</v>
      </c>
      <c r="I47" s="33">
        <v>1770</v>
      </c>
    </row>
    <row r="48" spans="1:10" x14ac:dyDescent="0.2">
      <c r="A48" s="38" t="s">
        <v>170</v>
      </c>
      <c r="B48" s="33">
        <v>7149</v>
      </c>
      <c r="C48" s="33">
        <v>1580</v>
      </c>
      <c r="D48" s="33">
        <v>1170</v>
      </c>
      <c r="E48" s="33">
        <v>410</v>
      </c>
      <c r="F48" s="33">
        <v>5569</v>
      </c>
      <c r="G48" s="33">
        <v>4299</v>
      </c>
      <c r="H48" s="33">
        <v>8070</v>
      </c>
      <c r="I48" s="33">
        <v>2593</v>
      </c>
    </row>
    <row r="49" spans="1:9" x14ac:dyDescent="0.2">
      <c r="A49" s="38" t="s">
        <v>171</v>
      </c>
      <c r="B49" s="33">
        <v>2577</v>
      </c>
      <c r="C49" s="33">
        <v>705</v>
      </c>
      <c r="D49" s="33">
        <v>547</v>
      </c>
      <c r="E49" s="33">
        <v>158</v>
      </c>
      <c r="F49" s="33">
        <v>1872</v>
      </c>
      <c r="G49" s="33">
        <v>1005</v>
      </c>
      <c r="H49" s="33">
        <v>2871</v>
      </c>
      <c r="I49" s="33">
        <v>810</v>
      </c>
    </row>
    <row r="50" spans="1:9" x14ac:dyDescent="0.2">
      <c r="A50" s="38" t="s">
        <v>172</v>
      </c>
      <c r="B50" s="33">
        <v>938</v>
      </c>
      <c r="C50" s="33">
        <v>283</v>
      </c>
      <c r="D50" s="33">
        <v>182</v>
      </c>
      <c r="E50" s="33">
        <v>101</v>
      </c>
      <c r="F50" s="33">
        <v>655</v>
      </c>
      <c r="G50" s="33">
        <v>390</v>
      </c>
      <c r="H50" s="33">
        <v>1054</v>
      </c>
      <c r="I50" s="33">
        <v>272</v>
      </c>
    </row>
    <row r="51" spans="1:9" x14ac:dyDescent="0.2">
      <c r="A51" s="38" t="s">
        <v>173</v>
      </c>
      <c r="B51" s="33">
        <v>377</v>
      </c>
      <c r="C51" s="33">
        <v>119</v>
      </c>
      <c r="D51" s="33">
        <v>95</v>
      </c>
      <c r="E51" s="33">
        <v>24</v>
      </c>
      <c r="F51" s="33">
        <v>258</v>
      </c>
      <c r="G51" s="33">
        <v>185</v>
      </c>
      <c r="H51" s="33">
        <v>416</v>
      </c>
      <c r="I51" s="33">
        <v>92</v>
      </c>
    </row>
    <row r="52" spans="1:9" x14ac:dyDescent="0.2">
      <c r="A52" s="38" t="s">
        <v>174</v>
      </c>
      <c r="B52" s="33">
        <v>1434</v>
      </c>
      <c r="C52" s="33">
        <v>423</v>
      </c>
      <c r="D52" s="33">
        <v>337</v>
      </c>
      <c r="E52" s="33">
        <v>86</v>
      </c>
      <c r="F52" s="33">
        <v>1011</v>
      </c>
      <c r="G52" s="33">
        <v>626</v>
      </c>
      <c r="H52" s="33">
        <v>1637</v>
      </c>
      <c r="I52" s="33">
        <v>487</v>
      </c>
    </row>
    <row r="53" spans="1:9" x14ac:dyDescent="0.2">
      <c r="A53" s="38" t="s">
        <v>175</v>
      </c>
      <c r="B53" s="33">
        <v>3650</v>
      </c>
      <c r="C53" s="33">
        <v>839</v>
      </c>
      <c r="D53" s="33">
        <v>580</v>
      </c>
      <c r="E53" s="33">
        <v>259</v>
      </c>
      <c r="F53" s="33">
        <v>2811</v>
      </c>
      <c r="G53" s="33">
        <v>1820</v>
      </c>
      <c r="H53" s="33">
        <v>4098</v>
      </c>
      <c r="I53" s="33">
        <v>1366</v>
      </c>
    </row>
    <row r="54" spans="1:9" x14ac:dyDescent="0.2">
      <c r="A54" s="38" t="s">
        <v>176</v>
      </c>
      <c r="B54" s="33">
        <v>533</v>
      </c>
      <c r="C54" s="33">
        <v>174</v>
      </c>
      <c r="D54" s="33">
        <v>118</v>
      </c>
      <c r="E54" s="33">
        <v>56</v>
      </c>
      <c r="F54" s="33">
        <v>359</v>
      </c>
      <c r="G54" s="33">
        <v>231</v>
      </c>
      <c r="H54" s="33">
        <v>603</v>
      </c>
      <c r="I54" s="33">
        <v>180</v>
      </c>
    </row>
    <row r="55" spans="1:9" x14ac:dyDescent="0.2">
      <c r="A55" s="38" t="s">
        <v>177</v>
      </c>
      <c r="B55" s="33">
        <v>3679</v>
      </c>
      <c r="C55" s="33">
        <v>898</v>
      </c>
      <c r="D55" s="33">
        <v>692</v>
      </c>
      <c r="E55" s="33">
        <v>206</v>
      </c>
      <c r="F55" s="33">
        <v>2781</v>
      </c>
      <c r="G55" s="33">
        <v>2028</v>
      </c>
      <c r="H55" s="33">
        <v>4123</v>
      </c>
      <c r="I55" s="33">
        <v>1218</v>
      </c>
    </row>
    <row r="56" spans="1:9" x14ac:dyDescent="0.2">
      <c r="A56" s="38" t="s">
        <v>178</v>
      </c>
      <c r="B56" s="33">
        <v>7783</v>
      </c>
      <c r="C56" s="33">
        <v>1653</v>
      </c>
      <c r="D56" s="33">
        <v>1234</v>
      </c>
      <c r="E56" s="33">
        <v>419</v>
      </c>
      <c r="F56" s="33">
        <v>6130</v>
      </c>
      <c r="G56" s="33">
        <v>4163</v>
      </c>
      <c r="H56" s="33">
        <v>8672</v>
      </c>
      <c r="I56" s="33">
        <v>2634</v>
      </c>
    </row>
    <row r="57" spans="1:9" x14ac:dyDescent="0.2">
      <c r="A57" s="38" t="s">
        <v>179</v>
      </c>
      <c r="B57" s="33">
        <v>1908</v>
      </c>
      <c r="C57" s="33">
        <v>398</v>
      </c>
      <c r="D57" s="33">
        <v>310</v>
      </c>
      <c r="E57" s="33">
        <v>88</v>
      </c>
      <c r="F57" s="33">
        <v>1510</v>
      </c>
      <c r="G57" s="33">
        <v>1134</v>
      </c>
      <c r="H57" s="33">
        <v>2137</v>
      </c>
      <c r="I57" s="33">
        <v>706</v>
      </c>
    </row>
    <row r="58" spans="1:9" x14ac:dyDescent="0.2">
      <c r="A58" s="38" t="s">
        <v>180</v>
      </c>
      <c r="B58" s="33">
        <v>408</v>
      </c>
      <c r="C58" s="33">
        <v>86</v>
      </c>
      <c r="D58" s="33">
        <v>60</v>
      </c>
      <c r="E58" s="33">
        <v>26</v>
      </c>
      <c r="F58" s="33">
        <v>322</v>
      </c>
      <c r="G58" s="33">
        <v>241</v>
      </c>
      <c r="H58" s="33">
        <v>452</v>
      </c>
      <c r="I58" s="33">
        <v>136</v>
      </c>
    </row>
    <row r="59" spans="1:9" x14ac:dyDescent="0.2">
      <c r="A59" s="38" t="s">
        <v>181</v>
      </c>
      <c r="B59" s="33">
        <v>1651</v>
      </c>
      <c r="C59" s="33">
        <v>405</v>
      </c>
      <c r="D59" s="33">
        <v>253</v>
      </c>
      <c r="E59" s="33">
        <v>152</v>
      </c>
      <c r="F59" s="33">
        <v>1246</v>
      </c>
      <c r="G59" s="33">
        <v>884</v>
      </c>
      <c r="H59" s="33">
        <v>1808</v>
      </c>
      <c r="I59" s="33">
        <v>507</v>
      </c>
    </row>
    <row r="60" spans="1:9" x14ac:dyDescent="0.2">
      <c r="A60" s="38" t="s">
        <v>182</v>
      </c>
      <c r="B60" s="33">
        <v>665</v>
      </c>
      <c r="C60" s="33">
        <v>214</v>
      </c>
      <c r="D60" s="33">
        <v>121</v>
      </c>
      <c r="E60" s="33">
        <v>93</v>
      </c>
      <c r="F60" s="33">
        <v>451</v>
      </c>
      <c r="G60" s="33">
        <v>300</v>
      </c>
      <c r="H60" s="33">
        <v>740</v>
      </c>
      <c r="I60" s="33">
        <v>240</v>
      </c>
    </row>
    <row r="61" spans="1:9" x14ac:dyDescent="0.2">
      <c r="A61" s="38" t="s">
        <v>183</v>
      </c>
      <c r="B61" s="33">
        <v>1519</v>
      </c>
      <c r="C61" s="33">
        <v>340</v>
      </c>
      <c r="D61" s="33">
        <v>242</v>
      </c>
      <c r="E61" s="33">
        <v>98</v>
      </c>
      <c r="F61" s="33">
        <v>1179</v>
      </c>
      <c r="G61" s="33">
        <v>848</v>
      </c>
      <c r="H61" s="33">
        <v>1722</v>
      </c>
      <c r="I61" s="33">
        <v>525</v>
      </c>
    </row>
    <row r="62" spans="1:9" x14ac:dyDescent="0.2">
      <c r="A62" s="38" t="s">
        <v>184</v>
      </c>
      <c r="B62" s="33">
        <v>694</v>
      </c>
      <c r="C62" s="33">
        <v>204</v>
      </c>
      <c r="D62" s="33">
        <v>131</v>
      </c>
      <c r="E62" s="33">
        <v>73</v>
      </c>
      <c r="F62" s="33">
        <v>490</v>
      </c>
      <c r="G62" s="33">
        <v>358</v>
      </c>
      <c r="H62" s="33">
        <v>771</v>
      </c>
      <c r="I62" s="33">
        <v>245</v>
      </c>
    </row>
    <row r="63" spans="1:9" x14ac:dyDescent="0.2">
      <c r="A63" s="44" t="s">
        <v>185</v>
      </c>
      <c r="B63" s="33"/>
      <c r="C63" s="33"/>
      <c r="D63" s="33"/>
      <c r="E63" s="33"/>
      <c r="F63" s="33"/>
      <c r="G63" s="33"/>
      <c r="H63" s="33"/>
    </row>
    <row r="64" spans="1:9" ht="12.75" customHeight="1" x14ac:dyDescent="0.2">
      <c r="A64" s="127" t="s">
        <v>312</v>
      </c>
      <c r="B64" s="127"/>
      <c r="C64" s="127"/>
      <c r="D64" s="127"/>
      <c r="E64" s="127"/>
      <c r="F64" s="127"/>
      <c r="G64" s="127"/>
      <c r="H64" s="127"/>
      <c r="I64" s="127"/>
    </row>
    <row r="65" spans="1:11" ht="12.75" customHeight="1" x14ac:dyDescent="0.2">
      <c r="A65" s="15" t="s">
        <v>283</v>
      </c>
      <c r="B65" s="15"/>
      <c r="C65" s="15"/>
      <c r="D65" s="15"/>
      <c r="E65" s="15"/>
      <c r="F65" s="15"/>
      <c r="G65" s="15"/>
      <c r="H65" s="15"/>
      <c r="I65" s="15"/>
      <c r="J65" s="35"/>
      <c r="K65" s="35"/>
    </row>
    <row r="66" spans="1:11" x14ac:dyDescent="0.2">
      <c r="A66" s="127" t="s">
        <v>279</v>
      </c>
      <c r="B66" s="127"/>
      <c r="C66" s="127"/>
      <c r="D66" s="127"/>
      <c r="E66" s="127"/>
      <c r="F66" s="127"/>
      <c r="G66" s="127"/>
      <c r="H66" s="127"/>
      <c r="I66" s="127"/>
    </row>
  </sheetData>
  <mergeCells count="22">
    <mergeCell ref="A66:I66"/>
    <mergeCell ref="C5:C9"/>
    <mergeCell ref="D5:D9"/>
    <mergeCell ref="E5:E9"/>
    <mergeCell ref="F5:F9"/>
    <mergeCell ref="G5:G9"/>
    <mergeCell ref="A11:H11"/>
    <mergeCell ref="B14:I14"/>
    <mergeCell ref="B32:I32"/>
    <mergeCell ref="B36:I36"/>
    <mergeCell ref="B46:I46"/>
    <mergeCell ref="A64:I64"/>
    <mergeCell ref="A1:I1"/>
    <mergeCell ref="A2:H2"/>
    <mergeCell ref="A3:A9"/>
    <mergeCell ref="B3:G3"/>
    <mergeCell ref="H3:I3"/>
    <mergeCell ref="B4:B9"/>
    <mergeCell ref="C4:E4"/>
    <mergeCell ref="F4:G4"/>
    <mergeCell ref="H4:H9"/>
    <mergeCell ref="I4:I9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86" orientation="portrait" horizontalDpi="1200" verticalDpi="1200" r:id="rId1"/>
  <headerFooter>
    <oddFooter>&amp;L&amp;"MetaNormalLF-Roman,Standard"Statistisches Bundesamt, Fachserie 2, Reihe 5, 12/2020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K66"/>
  <sheetViews>
    <sheetView workbookViewId="0">
      <selection sqref="A1:I1"/>
    </sheetView>
  </sheetViews>
  <sheetFormatPr baseColWidth="10" defaultColWidth="9.140625" defaultRowHeight="12.75" x14ac:dyDescent="0.2"/>
  <cols>
    <col min="1" max="1" width="37.42578125" style="1" customWidth="1"/>
    <col min="2" max="2" width="9.42578125" style="1" bestFit="1" customWidth="1"/>
    <col min="3" max="3" width="9.85546875" style="1" customWidth="1"/>
    <col min="4" max="4" width="9.42578125" style="1" bestFit="1" customWidth="1"/>
    <col min="5" max="5" width="10.85546875" style="1" customWidth="1"/>
    <col min="6" max="6" width="10.42578125" style="1" customWidth="1"/>
    <col min="7" max="7" width="9.42578125" style="1" bestFit="1" customWidth="1"/>
    <col min="8" max="8" width="9.85546875" style="1" customWidth="1"/>
    <col min="9" max="16384" width="9.140625" style="1"/>
  </cols>
  <sheetData>
    <row r="1" spans="1:10" ht="26.1" customHeight="1" x14ac:dyDescent="0.2">
      <c r="A1" s="118" t="s">
        <v>323</v>
      </c>
      <c r="B1" s="118"/>
      <c r="C1" s="118"/>
      <c r="D1" s="118"/>
      <c r="E1" s="118"/>
      <c r="F1" s="118"/>
      <c r="G1" s="118"/>
      <c r="H1" s="118"/>
      <c r="I1" s="118"/>
    </row>
    <row r="2" spans="1:10" x14ac:dyDescent="0.2">
      <c r="A2" s="118" t="s">
        <v>366</v>
      </c>
      <c r="B2" s="118"/>
      <c r="C2" s="118"/>
      <c r="D2" s="118"/>
      <c r="E2" s="118"/>
      <c r="F2" s="118"/>
      <c r="G2" s="118"/>
      <c r="H2" s="118"/>
    </row>
    <row r="3" spans="1:10" ht="12.75" customHeight="1" x14ac:dyDescent="0.2">
      <c r="A3" s="120" t="s">
        <v>195</v>
      </c>
      <c r="B3" s="137" t="s">
        <v>187</v>
      </c>
      <c r="C3" s="124"/>
      <c r="D3" s="124"/>
      <c r="E3" s="124"/>
      <c r="F3" s="124"/>
      <c r="G3" s="124"/>
      <c r="H3" s="124" t="s">
        <v>292</v>
      </c>
      <c r="I3" s="126"/>
      <c r="J3" s="2"/>
    </row>
    <row r="4" spans="1:10" ht="12.75" customHeight="1" x14ac:dyDescent="0.2">
      <c r="A4" s="121"/>
      <c r="B4" s="137" t="s">
        <v>291</v>
      </c>
      <c r="C4" s="124" t="s">
        <v>188</v>
      </c>
      <c r="D4" s="124"/>
      <c r="E4" s="124"/>
      <c r="F4" s="124" t="s">
        <v>189</v>
      </c>
      <c r="G4" s="124"/>
      <c r="H4" s="124" t="s">
        <v>5</v>
      </c>
      <c r="I4" s="126" t="s">
        <v>190</v>
      </c>
      <c r="J4" s="2"/>
    </row>
    <row r="5" spans="1:10" x14ac:dyDescent="0.2">
      <c r="A5" s="121"/>
      <c r="B5" s="137"/>
      <c r="C5" s="124" t="s">
        <v>5</v>
      </c>
      <c r="D5" s="124" t="s">
        <v>191</v>
      </c>
      <c r="E5" s="124" t="s">
        <v>192</v>
      </c>
      <c r="F5" s="124" t="s">
        <v>5</v>
      </c>
      <c r="G5" s="124" t="s">
        <v>193</v>
      </c>
      <c r="H5" s="124"/>
      <c r="I5" s="126"/>
      <c r="J5" s="2"/>
    </row>
    <row r="6" spans="1:10" x14ac:dyDescent="0.2">
      <c r="A6" s="121"/>
      <c r="B6" s="137"/>
      <c r="C6" s="124"/>
      <c r="D6" s="124"/>
      <c r="E6" s="124"/>
      <c r="F6" s="124"/>
      <c r="G6" s="124"/>
      <c r="H6" s="124"/>
      <c r="I6" s="126"/>
      <c r="J6" s="2"/>
    </row>
    <row r="7" spans="1:10" x14ac:dyDescent="0.2">
      <c r="A7" s="121"/>
      <c r="B7" s="137"/>
      <c r="C7" s="124"/>
      <c r="D7" s="124"/>
      <c r="E7" s="124"/>
      <c r="F7" s="124"/>
      <c r="G7" s="124"/>
      <c r="H7" s="124"/>
      <c r="I7" s="126"/>
      <c r="J7" s="2"/>
    </row>
    <row r="8" spans="1:10" x14ac:dyDescent="0.2">
      <c r="A8" s="121"/>
      <c r="B8" s="137"/>
      <c r="C8" s="124"/>
      <c r="D8" s="124"/>
      <c r="E8" s="124"/>
      <c r="F8" s="124"/>
      <c r="G8" s="124"/>
      <c r="H8" s="124"/>
      <c r="I8" s="126"/>
      <c r="J8" s="2"/>
    </row>
    <row r="9" spans="1:10" x14ac:dyDescent="0.2">
      <c r="A9" s="122"/>
      <c r="B9" s="137"/>
      <c r="C9" s="124"/>
      <c r="D9" s="124"/>
      <c r="E9" s="124"/>
      <c r="F9" s="124"/>
      <c r="G9" s="124"/>
      <c r="H9" s="124"/>
      <c r="I9" s="126"/>
      <c r="J9" s="2"/>
    </row>
    <row r="10" spans="1:10" x14ac:dyDescent="0.2">
      <c r="A10" s="51"/>
      <c r="B10" s="51"/>
      <c r="C10" s="51"/>
      <c r="D10" s="51"/>
      <c r="E10" s="51"/>
      <c r="F10" s="51"/>
      <c r="G10" s="51"/>
      <c r="H10" s="51"/>
      <c r="I10" s="51"/>
    </row>
    <row r="11" spans="1:10" x14ac:dyDescent="0.2">
      <c r="A11" s="129" t="s">
        <v>11</v>
      </c>
      <c r="B11" s="129"/>
      <c r="C11" s="129"/>
      <c r="D11" s="129"/>
      <c r="E11" s="129"/>
      <c r="F11" s="129"/>
      <c r="G11" s="129"/>
      <c r="H11" s="129"/>
    </row>
    <row r="12" spans="1:10" x14ac:dyDescent="0.2">
      <c r="A12" s="38" t="s">
        <v>144</v>
      </c>
      <c r="B12" s="33">
        <v>13475</v>
      </c>
      <c r="C12" s="33">
        <v>2111</v>
      </c>
      <c r="D12" s="33">
        <v>1594</v>
      </c>
      <c r="E12" s="33">
        <v>517</v>
      </c>
      <c r="F12" s="33">
        <v>11364</v>
      </c>
      <c r="G12" s="33">
        <v>8527</v>
      </c>
      <c r="H12" s="33">
        <v>15176</v>
      </c>
      <c r="I12" s="33">
        <v>13781</v>
      </c>
    </row>
    <row r="13" spans="1:10" x14ac:dyDescent="0.2">
      <c r="A13" s="34"/>
      <c r="B13" s="41"/>
      <c r="C13" s="41"/>
      <c r="D13" s="42"/>
      <c r="E13" s="42"/>
      <c r="F13" s="42"/>
      <c r="G13" s="42"/>
      <c r="H13" s="42"/>
    </row>
    <row r="14" spans="1:10" x14ac:dyDescent="0.2">
      <c r="A14" s="3"/>
      <c r="B14" s="138" t="s">
        <v>149</v>
      </c>
      <c r="C14" s="138"/>
      <c r="D14" s="138"/>
      <c r="E14" s="138"/>
      <c r="F14" s="138"/>
      <c r="G14" s="138"/>
      <c r="H14" s="138"/>
      <c r="I14" s="138"/>
    </row>
    <row r="15" spans="1:10" x14ac:dyDescent="0.2">
      <c r="A15" s="38" t="s">
        <v>150</v>
      </c>
      <c r="B15" s="33">
        <v>11311</v>
      </c>
      <c r="C15" s="33">
        <v>679</v>
      </c>
      <c r="D15" s="33">
        <v>470</v>
      </c>
      <c r="E15" s="33">
        <v>209</v>
      </c>
      <c r="F15" s="33">
        <v>10632</v>
      </c>
      <c r="G15" s="33">
        <v>7795</v>
      </c>
      <c r="H15" s="33">
        <v>11311</v>
      </c>
      <c r="I15" s="33">
        <v>11311</v>
      </c>
    </row>
    <row r="16" spans="1:10" x14ac:dyDescent="0.2">
      <c r="A16" s="38" t="s">
        <v>151</v>
      </c>
      <c r="B16" s="33">
        <v>24</v>
      </c>
      <c r="C16" s="33">
        <v>21</v>
      </c>
      <c r="D16" s="33">
        <v>16</v>
      </c>
      <c r="E16" s="33">
        <v>5</v>
      </c>
      <c r="F16" s="33">
        <v>3</v>
      </c>
      <c r="G16" s="33">
        <v>3</v>
      </c>
      <c r="H16" s="33">
        <v>55</v>
      </c>
      <c r="I16" s="33">
        <v>25</v>
      </c>
    </row>
    <row r="17" spans="1:9" x14ac:dyDescent="0.2">
      <c r="A17" s="38" t="s">
        <v>152</v>
      </c>
      <c r="B17" s="33">
        <v>12</v>
      </c>
      <c r="C17" s="33">
        <v>10</v>
      </c>
      <c r="D17" s="33">
        <v>8</v>
      </c>
      <c r="E17" s="33">
        <v>2</v>
      </c>
      <c r="F17" s="33">
        <v>2</v>
      </c>
      <c r="G17" s="33">
        <v>2</v>
      </c>
      <c r="H17" s="33">
        <v>20</v>
      </c>
      <c r="I17" s="33">
        <v>14</v>
      </c>
    </row>
    <row r="18" spans="1:9" x14ac:dyDescent="0.2">
      <c r="A18" s="36" t="s">
        <v>153</v>
      </c>
      <c r="B18" s="33" t="s">
        <v>11</v>
      </c>
      <c r="C18" s="33" t="s">
        <v>11</v>
      </c>
      <c r="D18" s="33" t="s">
        <v>11</v>
      </c>
      <c r="E18" s="33" t="s">
        <v>11</v>
      </c>
      <c r="F18" s="33" t="s">
        <v>11</v>
      </c>
      <c r="G18" s="33" t="s">
        <v>11</v>
      </c>
      <c r="H18" s="33" t="s">
        <v>11</v>
      </c>
      <c r="I18" s="33" t="s">
        <v>11</v>
      </c>
    </row>
    <row r="19" spans="1:9" x14ac:dyDescent="0.2">
      <c r="A19" s="37" t="s">
        <v>260</v>
      </c>
      <c r="B19" s="33">
        <v>130</v>
      </c>
      <c r="C19" s="33">
        <v>118</v>
      </c>
      <c r="D19" s="33">
        <v>74</v>
      </c>
      <c r="E19" s="33">
        <v>44</v>
      </c>
      <c r="F19" s="33">
        <v>12</v>
      </c>
      <c r="G19" s="33">
        <v>12</v>
      </c>
      <c r="H19" s="33">
        <v>288</v>
      </c>
      <c r="I19" s="33">
        <v>154</v>
      </c>
    </row>
    <row r="20" spans="1:9" x14ac:dyDescent="0.2">
      <c r="A20" s="38" t="s">
        <v>154</v>
      </c>
      <c r="B20" s="33">
        <v>887</v>
      </c>
      <c r="C20" s="33">
        <v>310</v>
      </c>
      <c r="D20" s="33">
        <v>274</v>
      </c>
      <c r="E20" s="33">
        <v>36</v>
      </c>
      <c r="F20" s="33">
        <v>577</v>
      </c>
      <c r="G20" s="33">
        <v>577</v>
      </c>
      <c r="H20" s="33">
        <v>1828</v>
      </c>
      <c r="I20" s="33">
        <v>1088</v>
      </c>
    </row>
    <row r="21" spans="1:9" x14ac:dyDescent="0.2">
      <c r="A21" s="38" t="s">
        <v>155</v>
      </c>
      <c r="B21" s="33" t="s">
        <v>269</v>
      </c>
      <c r="C21" s="33" t="s">
        <v>269</v>
      </c>
      <c r="D21" s="33" t="s">
        <v>269</v>
      </c>
      <c r="E21" s="33" t="s">
        <v>269</v>
      </c>
      <c r="F21" s="33" t="s">
        <v>269</v>
      </c>
      <c r="G21" s="33" t="s">
        <v>269</v>
      </c>
      <c r="H21" s="33" t="s">
        <v>269</v>
      </c>
      <c r="I21" s="33" t="s">
        <v>269</v>
      </c>
    </row>
    <row r="22" spans="1:9" x14ac:dyDescent="0.2">
      <c r="A22" s="38" t="s">
        <v>156</v>
      </c>
      <c r="B22" s="33">
        <v>1082</v>
      </c>
      <c r="C22" s="33">
        <v>951</v>
      </c>
      <c r="D22" s="33">
        <v>737</v>
      </c>
      <c r="E22" s="33">
        <v>214</v>
      </c>
      <c r="F22" s="33">
        <v>131</v>
      </c>
      <c r="G22" s="33">
        <v>131</v>
      </c>
      <c r="H22" s="33">
        <v>1621</v>
      </c>
      <c r="I22" s="33">
        <v>1148</v>
      </c>
    </row>
    <row r="23" spans="1:9" x14ac:dyDescent="0.2">
      <c r="A23" s="43" t="s">
        <v>256</v>
      </c>
      <c r="B23" s="33" t="s">
        <v>11</v>
      </c>
      <c r="C23" s="33" t="s">
        <v>11</v>
      </c>
      <c r="D23" s="33" t="s">
        <v>11</v>
      </c>
      <c r="E23" s="33" t="s">
        <v>11</v>
      </c>
      <c r="F23" s="33" t="s">
        <v>11</v>
      </c>
      <c r="G23" s="33" t="s">
        <v>11</v>
      </c>
      <c r="H23" s="33" t="s">
        <v>11</v>
      </c>
      <c r="I23" s="33" t="s">
        <v>11</v>
      </c>
    </row>
    <row r="24" spans="1:9" x14ac:dyDescent="0.2">
      <c r="A24" s="37" t="s">
        <v>253</v>
      </c>
      <c r="B24" s="33">
        <v>874</v>
      </c>
      <c r="C24" s="33">
        <v>794</v>
      </c>
      <c r="D24" s="33">
        <v>594</v>
      </c>
      <c r="E24" s="33">
        <v>200</v>
      </c>
      <c r="F24" s="33">
        <v>80</v>
      </c>
      <c r="G24" s="33">
        <v>80</v>
      </c>
      <c r="H24" s="33">
        <v>1379</v>
      </c>
      <c r="I24" s="33">
        <v>936</v>
      </c>
    </row>
    <row r="25" spans="1:9" x14ac:dyDescent="0.2">
      <c r="A25" s="37" t="s">
        <v>261</v>
      </c>
      <c r="B25" s="33" t="s">
        <v>11</v>
      </c>
      <c r="C25" s="33" t="s">
        <v>11</v>
      </c>
      <c r="D25" s="33" t="s">
        <v>11</v>
      </c>
      <c r="E25" s="33" t="s">
        <v>11</v>
      </c>
      <c r="F25" s="33" t="s">
        <v>11</v>
      </c>
      <c r="G25" s="33" t="s">
        <v>11</v>
      </c>
      <c r="H25" s="33" t="s">
        <v>11</v>
      </c>
      <c r="I25" s="33" t="s">
        <v>11</v>
      </c>
    </row>
    <row r="26" spans="1:9" x14ac:dyDescent="0.2">
      <c r="A26" s="37" t="s">
        <v>254</v>
      </c>
      <c r="B26" s="33">
        <v>208</v>
      </c>
      <c r="C26" s="33">
        <v>157</v>
      </c>
      <c r="D26" s="33">
        <v>143</v>
      </c>
      <c r="E26" s="33">
        <v>14</v>
      </c>
      <c r="F26" s="33">
        <v>51</v>
      </c>
      <c r="G26" s="33">
        <v>51</v>
      </c>
      <c r="H26" s="33">
        <v>242</v>
      </c>
      <c r="I26" s="33">
        <v>212</v>
      </c>
    </row>
    <row r="27" spans="1:9" x14ac:dyDescent="0.2">
      <c r="A27" s="38" t="s">
        <v>157</v>
      </c>
      <c r="B27" s="33">
        <v>5</v>
      </c>
      <c r="C27" s="33">
        <v>5</v>
      </c>
      <c r="D27" s="33" t="s">
        <v>269</v>
      </c>
      <c r="E27" s="33">
        <v>5</v>
      </c>
      <c r="F27" s="33" t="s">
        <v>269</v>
      </c>
      <c r="G27" s="33" t="s">
        <v>269</v>
      </c>
      <c r="H27" s="33">
        <v>6</v>
      </c>
      <c r="I27" s="33">
        <v>5</v>
      </c>
    </row>
    <row r="28" spans="1:9" x14ac:dyDescent="0.2">
      <c r="A28" s="38" t="s">
        <v>158</v>
      </c>
      <c r="B28" s="33">
        <v>6</v>
      </c>
      <c r="C28" s="33">
        <v>6</v>
      </c>
      <c r="D28" s="33">
        <v>5</v>
      </c>
      <c r="E28" s="33">
        <v>1</v>
      </c>
      <c r="F28" s="33" t="s">
        <v>269</v>
      </c>
      <c r="G28" s="33" t="s">
        <v>269</v>
      </c>
      <c r="H28" s="33">
        <v>18</v>
      </c>
      <c r="I28" s="33">
        <v>10</v>
      </c>
    </row>
    <row r="29" spans="1:9" x14ac:dyDescent="0.2">
      <c r="A29" s="38" t="s">
        <v>159</v>
      </c>
      <c r="B29" s="33">
        <v>13</v>
      </c>
      <c r="C29" s="33">
        <v>6</v>
      </c>
      <c r="D29" s="33">
        <v>6</v>
      </c>
      <c r="E29" s="33" t="s">
        <v>269</v>
      </c>
      <c r="F29" s="33">
        <v>7</v>
      </c>
      <c r="G29" s="33">
        <v>7</v>
      </c>
      <c r="H29" s="33">
        <v>22</v>
      </c>
      <c r="I29" s="33">
        <v>20</v>
      </c>
    </row>
    <row r="30" spans="1:9" ht="14.25" x14ac:dyDescent="0.2">
      <c r="A30" s="18" t="s">
        <v>298</v>
      </c>
      <c r="B30" s="33">
        <v>5</v>
      </c>
      <c r="C30" s="33">
        <v>5</v>
      </c>
      <c r="D30" s="33">
        <v>4</v>
      </c>
      <c r="E30" s="33">
        <v>1</v>
      </c>
      <c r="F30" s="33" t="s">
        <v>269</v>
      </c>
      <c r="G30" s="33" t="s">
        <v>269</v>
      </c>
      <c r="H30" s="33">
        <v>7</v>
      </c>
      <c r="I30" s="33">
        <v>6</v>
      </c>
    </row>
    <row r="31" spans="1:9" x14ac:dyDescent="0.2">
      <c r="A31" s="34"/>
      <c r="B31" s="42"/>
      <c r="C31" s="42"/>
      <c r="D31" s="42"/>
      <c r="E31" s="42"/>
      <c r="F31" s="42"/>
      <c r="G31" s="42"/>
      <c r="H31" s="42"/>
    </row>
    <row r="32" spans="1:9" ht="12.75" customHeight="1" x14ac:dyDescent="0.2">
      <c r="A32" s="48"/>
      <c r="B32" s="118" t="s">
        <v>160</v>
      </c>
      <c r="C32" s="118"/>
      <c r="D32" s="118"/>
      <c r="E32" s="118"/>
      <c r="F32" s="118"/>
      <c r="G32" s="118"/>
      <c r="H32" s="118"/>
      <c r="I32" s="118"/>
    </row>
    <row r="33" spans="1:10" x14ac:dyDescent="0.2">
      <c r="A33" s="38" t="s">
        <v>161</v>
      </c>
      <c r="B33" s="33">
        <v>11311</v>
      </c>
      <c r="C33" s="33">
        <v>679</v>
      </c>
      <c r="D33" s="33">
        <v>470</v>
      </c>
      <c r="E33" s="33">
        <v>209</v>
      </c>
      <c r="F33" s="33">
        <v>10632</v>
      </c>
      <c r="G33" s="33">
        <v>7795</v>
      </c>
      <c r="H33" s="33" t="s">
        <v>270</v>
      </c>
      <c r="I33" s="33" t="s">
        <v>270</v>
      </c>
    </row>
    <row r="34" spans="1:10" x14ac:dyDescent="0.2">
      <c r="A34" s="38" t="s">
        <v>162</v>
      </c>
      <c r="B34" s="33" t="s">
        <v>269</v>
      </c>
      <c r="C34" s="33" t="s">
        <v>269</v>
      </c>
      <c r="D34" s="33" t="s">
        <v>269</v>
      </c>
      <c r="E34" s="33" t="s">
        <v>269</v>
      </c>
      <c r="F34" s="33" t="s">
        <v>269</v>
      </c>
      <c r="G34" s="33" t="s">
        <v>269</v>
      </c>
      <c r="H34" s="33" t="s">
        <v>270</v>
      </c>
      <c r="I34" s="33" t="s">
        <v>270</v>
      </c>
    </row>
    <row r="35" spans="1:10" x14ac:dyDescent="0.2">
      <c r="A35" s="34"/>
      <c r="B35" s="41"/>
      <c r="C35" s="41"/>
      <c r="D35" s="42"/>
      <c r="E35" s="42"/>
      <c r="F35" s="42"/>
      <c r="G35" s="42"/>
      <c r="H35" s="42"/>
    </row>
    <row r="36" spans="1:10" ht="12.75" customHeight="1" x14ac:dyDescent="0.2">
      <c r="A36" s="54"/>
      <c r="B36" s="118" t="s">
        <v>163</v>
      </c>
      <c r="C36" s="118"/>
      <c r="D36" s="118"/>
      <c r="E36" s="118"/>
      <c r="F36" s="118"/>
      <c r="G36" s="118"/>
      <c r="H36" s="118"/>
      <c r="I36" s="118"/>
      <c r="J36" s="48"/>
    </row>
    <row r="37" spans="1:10" x14ac:dyDescent="0.2">
      <c r="A37" s="38" t="s">
        <v>164</v>
      </c>
      <c r="B37" s="33">
        <v>9358</v>
      </c>
      <c r="C37" s="33">
        <v>525</v>
      </c>
      <c r="D37" s="33">
        <v>340</v>
      </c>
      <c r="E37" s="33">
        <v>185</v>
      </c>
      <c r="F37" s="33">
        <v>8833</v>
      </c>
      <c r="G37" s="33">
        <v>7004</v>
      </c>
      <c r="H37" s="33">
        <v>9358</v>
      </c>
      <c r="I37" s="33">
        <v>9358</v>
      </c>
    </row>
    <row r="38" spans="1:10" x14ac:dyDescent="0.2">
      <c r="A38" s="38" t="s">
        <v>264</v>
      </c>
      <c r="B38" s="33">
        <v>73</v>
      </c>
      <c r="C38" s="33">
        <v>7</v>
      </c>
      <c r="D38" s="33">
        <v>5</v>
      </c>
      <c r="E38" s="33">
        <v>2</v>
      </c>
      <c r="F38" s="33">
        <v>66</v>
      </c>
      <c r="G38" s="33">
        <v>18</v>
      </c>
      <c r="H38" s="33">
        <v>73</v>
      </c>
      <c r="I38" s="33">
        <v>73</v>
      </c>
    </row>
    <row r="39" spans="1:10" x14ac:dyDescent="0.2">
      <c r="A39" s="38" t="s">
        <v>165</v>
      </c>
      <c r="B39" s="33">
        <v>45</v>
      </c>
      <c r="C39" s="33">
        <v>8</v>
      </c>
      <c r="D39" s="33">
        <v>8</v>
      </c>
      <c r="E39" s="33" t="s">
        <v>269</v>
      </c>
      <c r="F39" s="33">
        <v>37</v>
      </c>
      <c r="G39" s="33">
        <v>22</v>
      </c>
      <c r="H39" s="33">
        <v>45</v>
      </c>
      <c r="I39" s="33">
        <v>45</v>
      </c>
    </row>
    <row r="40" spans="1:10" x14ac:dyDescent="0.2">
      <c r="A40" s="38" t="s">
        <v>166</v>
      </c>
      <c r="B40" s="33">
        <v>90</v>
      </c>
      <c r="C40" s="33">
        <v>5</v>
      </c>
      <c r="D40" s="33">
        <v>5</v>
      </c>
      <c r="E40" s="33" t="s">
        <v>269</v>
      </c>
      <c r="F40" s="33">
        <v>85</v>
      </c>
      <c r="G40" s="33">
        <v>47</v>
      </c>
      <c r="H40" s="33">
        <v>90</v>
      </c>
      <c r="I40" s="33">
        <v>90</v>
      </c>
    </row>
    <row r="41" spans="1:10" x14ac:dyDescent="0.2">
      <c r="A41" s="38" t="s">
        <v>265</v>
      </c>
      <c r="B41" s="33">
        <v>349</v>
      </c>
      <c r="C41" s="33">
        <v>16</v>
      </c>
      <c r="D41" s="33">
        <v>9</v>
      </c>
      <c r="E41" s="33">
        <v>7</v>
      </c>
      <c r="F41" s="33">
        <v>333</v>
      </c>
      <c r="G41" s="33">
        <v>68</v>
      </c>
      <c r="H41" s="33">
        <v>349</v>
      </c>
      <c r="I41" s="33">
        <v>349</v>
      </c>
    </row>
    <row r="42" spans="1:10" x14ac:dyDescent="0.2">
      <c r="A42" s="38" t="s">
        <v>266</v>
      </c>
      <c r="B42" s="33">
        <v>180</v>
      </c>
      <c r="C42" s="33">
        <v>12</v>
      </c>
      <c r="D42" s="33">
        <v>11</v>
      </c>
      <c r="E42" s="33">
        <v>1</v>
      </c>
      <c r="F42" s="33">
        <v>168</v>
      </c>
      <c r="G42" s="33">
        <v>56</v>
      </c>
      <c r="H42" s="33">
        <v>180</v>
      </c>
      <c r="I42" s="33">
        <v>180</v>
      </c>
    </row>
    <row r="43" spans="1:10" x14ac:dyDescent="0.2">
      <c r="A43" s="38" t="s">
        <v>167</v>
      </c>
      <c r="B43" s="33">
        <v>204</v>
      </c>
      <c r="C43" s="33">
        <v>18</v>
      </c>
      <c r="D43" s="33">
        <v>16</v>
      </c>
      <c r="E43" s="33">
        <v>2</v>
      </c>
      <c r="F43" s="33">
        <v>186</v>
      </c>
      <c r="G43" s="33">
        <v>99</v>
      </c>
      <c r="H43" s="33">
        <v>204</v>
      </c>
      <c r="I43" s="33">
        <v>204</v>
      </c>
    </row>
    <row r="44" spans="1:10" x14ac:dyDescent="0.2">
      <c r="A44" s="38" t="s">
        <v>267</v>
      </c>
      <c r="B44" s="33">
        <v>64</v>
      </c>
      <c r="C44" s="33">
        <v>2</v>
      </c>
      <c r="D44" s="33">
        <v>2</v>
      </c>
      <c r="E44" s="33" t="s">
        <v>269</v>
      </c>
      <c r="F44" s="33">
        <v>62</v>
      </c>
      <c r="G44" s="33">
        <v>25</v>
      </c>
      <c r="H44" s="33">
        <v>64</v>
      </c>
      <c r="I44" s="33">
        <v>64</v>
      </c>
    </row>
    <row r="45" spans="1:10" ht="12.75" customHeight="1" x14ac:dyDescent="0.2">
      <c r="A45" s="34"/>
      <c r="J45" s="48"/>
    </row>
    <row r="46" spans="1:10" x14ac:dyDescent="0.2">
      <c r="B46" s="118" t="s">
        <v>168</v>
      </c>
      <c r="C46" s="118"/>
      <c r="D46" s="118"/>
      <c r="E46" s="118"/>
      <c r="F46" s="118"/>
      <c r="G46" s="118"/>
      <c r="H46" s="118"/>
      <c r="I46" s="118"/>
    </row>
    <row r="47" spans="1:10" x14ac:dyDescent="0.2">
      <c r="A47" s="38" t="s">
        <v>169</v>
      </c>
      <c r="B47" s="33">
        <v>1732</v>
      </c>
      <c r="C47" s="33">
        <v>210</v>
      </c>
      <c r="D47" s="33">
        <v>164</v>
      </c>
      <c r="E47" s="33">
        <v>46</v>
      </c>
      <c r="F47" s="33">
        <v>1522</v>
      </c>
      <c r="G47" s="33">
        <v>1227</v>
      </c>
      <c r="H47" s="33">
        <v>1926</v>
      </c>
      <c r="I47" s="33">
        <v>1770</v>
      </c>
    </row>
    <row r="48" spans="1:10" x14ac:dyDescent="0.2">
      <c r="A48" s="38" t="s">
        <v>170</v>
      </c>
      <c r="B48" s="33">
        <v>2541</v>
      </c>
      <c r="C48" s="33">
        <v>370</v>
      </c>
      <c r="D48" s="33">
        <v>294</v>
      </c>
      <c r="E48" s="33">
        <v>76</v>
      </c>
      <c r="F48" s="33">
        <v>2171</v>
      </c>
      <c r="G48" s="33">
        <v>1746</v>
      </c>
      <c r="H48" s="33">
        <v>2868</v>
      </c>
      <c r="I48" s="33">
        <v>2593</v>
      </c>
    </row>
    <row r="49" spans="1:9" x14ac:dyDescent="0.2">
      <c r="A49" s="38" t="s">
        <v>171</v>
      </c>
      <c r="B49" s="33">
        <v>781</v>
      </c>
      <c r="C49" s="33">
        <v>162</v>
      </c>
      <c r="D49" s="33">
        <v>132</v>
      </c>
      <c r="E49" s="33">
        <v>30</v>
      </c>
      <c r="F49" s="33">
        <v>619</v>
      </c>
      <c r="G49" s="33">
        <v>405</v>
      </c>
      <c r="H49" s="33">
        <v>920</v>
      </c>
      <c r="I49" s="33">
        <v>810</v>
      </c>
    </row>
    <row r="50" spans="1:9" x14ac:dyDescent="0.2">
      <c r="A50" s="38" t="s">
        <v>172</v>
      </c>
      <c r="B50" s="33">
        <v>267</v>
      </c>
      <c r="C50" s="33">
        <v>59</v>
      </c>
      <c r="D50" s="33">
        <v>35</v>
      </c>
      <c r="E50" s="33">
        <v>24</v>
      </c>
      <c r="F50" s="33">
        <v>208</v>
      </c>
      <c r="G50" s="33">
        <v>137</v>
      </c>
      <c r="H50" s="33">
        <v>305</v>
      </c>
      <c r="I50" s="33">
        <v>272</v>
      </c>
    </row>
    <row r="51" spans="1:9" x14ac:dyDescent="0.2">
      <c r="A51" s="38" t="s">
        <v>173</v>
      </c>
      <c r="B51" s="33">
        <v>92</v>
      </c>
      <c r="C51" s="33">
        <v>18</v>
      </c>
      <c r="D51" s="33">
        <v>17</v>
      </c>
      <c r="E51" s="33">
        <v>1</v>
      </c>
      <c r="F51" s="33">
        <v>74</v>
      </c>
      <c r="G51" s="33">
        <v>54</v>
      </c>
      <c r="H51" s="33">
        <v>95</v>
      </c>
      <c r="I51" s="33">
        <v>92</v>
      </c>
    </row>
    <row r="52" spans="1:9" x14ac:dyDescent="0.2">
      <c r="A52" s="38" t="s">
        <v>174</v>
      </c>
      <c r="B52" s="33">
        <v>471</v>
      </c>
      <c r="C52" s="33">
        <v>106</v>
      </c>
      <c r="D52" s="33">
        <v>91</v>
      </c>
      <c r="E52" s="33">
        <v>15</v>
      </c>
      <c r="F52" s="33">
        <v>365</v>
      </c>
      <c r="G52" s="33">
        <v>268</v>
      </c>
      <c r="H52" s="33">
        <v>535</v>
      </c>
      <c r="I52" s="33">
        <v>487</v>
      </c>
    </row>
    <row r="53" spans="1:9" x14ac:dyDescent="0.2">
      <c r="A53" s="38" t="s">
        <v>175</v>
      </c>
      <c r="B53" s="33">
        <v>1340</v>
      </c>
      <c r="C53" s="33">
        <v>183</v>
      </c>
      <c r="D53" s="33">
        <v>148</v>
      </c>
      <c r="E53" s="33">
        <v>35</v>
      </c>
      <c r="F53" s="33">
        <v>1157</v>
      </c>
      <c r="G53" s="33">
        <v>735</v>
      </c>
      <c r="H53" s="33">
        <v>1500</v>
      </c>
      <c r="I53" s="33">
        <v>1366</v>
      </c>
    </row>
    <row r="54" spans="1:9" x14ac:dyDescent="0.2">
      <c r="A54" s="38" t="s">
        <v>176</v>
      </c>
      <c r="B54" s="33">
        <v>173</v>
      </c>
      <c r="C54" s="33">
        <v>52</v>
      </c>
      <c r="D54" s="33">
        <v>36</v>
      </c>
      <c r="E54" s="33">
        <v>16</v>
      </c>
      <c r="F54" s="33">
        <v>121</v>
      </c>
      <c r="G54" s="33">
        <v>88</v>
      </c>
      <c r="H54" s="33">
        <v>206</v>
      </c>
      <c r="I54" s="33">
        <v>180</v>
      </c>
    </row>
    <row r="55" spans="1:9" x14ac:dyDescent="0.2">
      <c r="A55" s="38" t="s">
        <v>177</v>
      </c>
      <c r="B55" s="33">
        <v>1193</v>
      </c>
      <c r="C55" s="33">
        <v>177</v>
      </c>
      <c r="D55" s="33">
        <v>141</v>
      </c>
      <c r="E55" s="33">
        <v>36</v>
      </c>
      <c r="F55" s="33">
        <v>1016</v>
      </c>
      <c r="G55" s="33">
        <v>803</v>
      </c>
      <c r="H55" s="33">
        <v>1355</v>
      </c>
      <c r="I55" s="33">
        <v>1218</v>
      </c>
    </row>
    <row r="56" spans="1:9" x14ac:dyDescent="0.2">
      <c r="A56" s="38" t="s">
        <v>178</v>
      </c>
      <c r="B56" s="33">
        <v>2575</v>
      </c>
      <c r="C56" s="33">
        <v>374</v>
      </c>
      <c r="D56" s="33">
        <v>270</v>
      </c>
      <c r="E56" s="33">
        <v>104</v>
      </c>
      <c r="F56" s="33">
        <v>2201</v>
      </c>
      <c r="G56" s="33">
        <v>1567</v>
      </c>
      <c r="H56" s="33">
        <v>2867</v>
      </c>
      <c r="I56" s="33">
        <v>2634</v>
      </c>
    </row>
    <row r="57" spans="1:9" x14ac:dyDescent="0.2">
      <c r="A57" s="38" t="s">
        <v>179</v>
      </c>
      <c r="B57" s="33">
        <v>685</v>
      </c>
      <c r="C57" s="33">
        <v>119</v>
      </c>
      <c r="D57" s="33">
        <v>92</v>
      </c>
      <c r="E57" s="33">
        <v>27</v>
      </c>
      <c r="F57" s="33">
        <v>566</v>
      </c>
      <c r="G57" s="33">
        <v>450</v>
      </c>
      <c r="H57" s="33">
        <v>780</v>
      </c>
      <c r="I57" s="33">
        <v>706</v>
      </c>
    </row>
    <row r="58" spans="1:9" x14ac:dyDescent="0.2">
      <c r="A58" s="38" t="s">
        <v>180</v>
      </c>
      <c r="B58" s="33">
        <v>133</v>
      </c>
      <c r="C58" s="33">
        <v>17</v>
      </c>
      <c r="D58" s="33">
        <v>14</v>
      </c>
      <c r="E58" s="33">
        <v>3</v>
      </c>
      <c r="F58" s="33">
        <v>116</v>
      </c>
      <c r="G58" s="33">
        <v>98</v>
      </c>
      <c r="H58" s="33">
        <v>150</v>
      </c>
      <c r="I58" s="33">
        <v>136</v>
      </c>
    </row>
    <row r="59" spans="1:9" x14ac:dyDescent="0.2">
      <c r="A59" s="38" t="s">
        <v>181</v>
      </c>
      <c r="B59" s="33">
        <v>502</v>
      </c>
      <c r="C59" s="33">
        <v>84</v>
      </c>
      <c r="D59" s="33">
        <v>51</v>
      </c>
      <c r="E59" s="33">
        <v>33</v>
      </c>
      <c r="F59" s="33">
        <v>418</v>
      </c>
      <c r="G59" s="33">
        <v>324</v>
      </c>
      <c r="H59" s="33">
        <v>549</v>
      </c>
      <c r="I59" s="33">
        <v>507</v>
      </c>
    </row>
    <row r="60" spans="1:9" x14ac:dyDescent="0.2">
      <c r="A60" s="38" t="s">
        <v>182</v>
      </c>
      <c r="B60" s="33">
        <v>238</v>
      </c>
      <c r="C60" s="33">
        <v>61</v>
      </c>
      <c r="D60" s="33">
        <v>33</v>
      </c>
      <c r="E60" s="33">
        <v>28</v>
      </c>
      <c r="F60" s="33">
        <v>177</v>
      </c>
      <c r="G60" s="33">
        <v>129</v>
      </c>
      <c r="H60" s="33">
        <v>270</v>
      </c>
      <c r="I60" s="33">
        <v>240</v>
      </c>
    </row>
    <row r="61" spans="1:9" x14ac:dyDescent="0.2">
      <c r="A61" s="38" t="s">
        <v>183</v>
      </c>
      <c r="B61" s="33">
        <v>513</v>
      </c>
      <c r="C61" s="33">
        <v>62</v>
      </c>
      <c r="D61" s="33">
        <v>40</v>
      </c>
      <c r="E61" s="33">
        <v>22</v>
      </c>
      <c r="F61" s="33">
        <v>451</v>
      </c>
      <c r="G61" s="33">
        <v>354</v>
      </c>
      <c r="H61" s="33">
        <v>579</v>
      </c>
      <c r="I61" s="33">
        <v>525</v>
      </c>
    </row>
    <row r="62" spans="1:9" x14ac:dyDescent="0.2">
      <c r="A62" s="38" t="s">
        <v>184</v>
      </c>
      <c r="B62" s="33">
        <v>239</v>
      </c>
      <c r="C62" s="33">
        <v>57</v>
      </c>
      <c r="D62" s="33">
        <v>36</v>
      </c>
      <c r="E62" s="33">
        <v>21</v>
      </c>
      <c r="F62" s="33">
        <v>182</v>
      </c>
      <c r="G62" s="33">
        <v>142</v>
      </c>
      <c r="H62" s="33">
        <v>271</v>
      </c>
      <c r="I62" s="33">
        <v>245</v>
      </c>
    </row>
    <row r="63" spans="1:9" x14ac:dyDescent="0.2">
      <c r="A63" s="44" t="s">
        <v>185</v>
      </c>
      <c r="B63" s="33"/>
      <c r="C63" s="33"/>
      <c r="D63" s="33"/>
      <c r="E63" s="33"/>
      <c r="F63" s="33"/>
      <c r="G63" s="33"/>
      <c r="H63" s="33"/>
    </row>
    <row r="64" spans="1:9" ht="12.75" customHeight="1" x14ac:dyDescent="0.2">
      <c r="A64" s="127" t="s">
        <v>312</v>
      </c>
      <c r="B64" s="127"/>
      <c r="C64" s="127"/>
      <c r="D64" s="127"/>
      <c r="E64" s="127"/>
      <c r="F64" s="127"/>
      <c r="G64" s="127"/>
      <c r="H64" s="127"/>
      <c r="I64" s="127"/>
    </row>
    <row r="65" spans="1:11" ht="12.75" customHeight="1" x14ac:dyDescent="0.2">
      <c r="A65" s="15" t="s">
        <v>283</v>
      </c>
      <c r="B65" s="15"/>
      <c r="C65" s="15"/>
      <c r="D65" s="15"/>
      <c r="E65" s="15"/>
      <c r="F65" s="15"/>
      <c r="G65" s="15"/>
      <c r="H65" s="15"/>
      <c r="I65" s="15"/>
      <c r="J65" s="35"/>
      <c r="K65" s="35"/>
    </row>
    <row r="66" spans="1:11" x14ac:dyDescent="0.2">
      <c r="A66" s="127" t="s">
        <v>279</v>
      </c>
      <c r="B66" s="127"/>
      <c r="C66" s="127"/>
      <c r="D66" s="127"/>
      <c r="E66" s="127"/>
      <c r="F66" s="127"/>
      <c r="G66" s="127"/>
      <c r="H66" s="127"/>
      <c r="I66" s="127"/>
    </row>
  </sheetData>
  <mergeCells count="22">
    <mergeCell ref="A1:I1"/>
    <mergeCell ref="A2:H2"/>
    <mergeCell ref="A3:A9"/>
    <mergeCell ref="B3:G3"/>
    <mergeCell ref="H3:I3"/>
    <mergeCell ref="B4:B9"/>
    <mergeCell ref="C4:E4"/>
    <mergeCell ref="F4:G4"/>
    <mergeCell ref="H4:H9"/>
    <mergeCell ref="I4:I9"/>
    <mergeCell ref="A66:I66"/>
    <mergeCell ref="C5:C9"/>
    <mergeCell ref="D5:D9"/>
    <mergeCell ref="E5:E9"/>
    <mergeCell ref="F5:F9"/>
    <mergeCell ref="G5:G9"/>
    <mergeCell ref="A11:H11"/>
    <mergeCell ref="B14:I14"/>
    <mergeCell ref="B32:I32"/>
    <mergeCell ref="B36:I36"/>
    <mergeCell ref="B46:I46"/>
    <mergeCell ref="A64:I64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86" orientation="portrait" horizontalDpi="1200" verticalDpi="1200" r:id="rId1"/>
  <headerFooter>
    <oddFooter>&amp;L&amp;"MetaNormalLF-Roman,Standard"Statistisches Bundesamt, Fachserie 2, Reihe 5, 12/2020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K91"/>
  <sheetViews>
    <sheetView workbookViewId="0">
      <selection sqref="A1:K1"/>
    </sheetView>
  </sheetViews>
  <sheetFormatPr baseColWidth="10" defaultColWidth="9.140625" defaultRowHeight="12.75" x14ac:dyDescent="0.2"/>
  <cols>
    <col min="1" max="1" width="7.140625" style="1" customWidth="1"/>
    <col min="2" max="2" width="40.140625" style="1" customWidth="1"/>
    <col min="3" max="3" width="9.85546875" style="1" customWidth="1"/>
    <col min="4" max="4" width="10.140625" style="1" bestFit="1" customWidth="1"/>
    <col min="5" max="5" width="10.85546875" style="1" customWidth="1"/>
    <col min="6" max="6" width="10.42578125" style="1" customWidth="1"/>
    <col min="7" max="7" width="9.42578125" style="1" bestFit="1" customWidth="1"/>
    <col min="8" max="8" width="9.85546875" style="1" customWidth="1"/>
    <col min="9" max="9" width="9.42578125" style="1" bestFit="1" customWidth="1"/>
    <col min="10" max="10" width="9.85546875" style="1" customWidth="1"/>
    <col min="11" max="11" width="10.140625" style="1" bestFit="1" customWidth="1"/>
    <col min="12" max="16384" width="9.140625" style="1"/>
  </cols>
  <sheetData>
    <row r="1" spans="1:11" ht="12.95" customHeight="1" x14ac:dyDescent="0.2">
      <c r="A1" s="139" t="s">
        <v>196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1" ht="12.75" customHeight="1" x14ac:dyDescent="0.2">
      <c r="A2" s="119" t="s">
        <v>366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1" ht="12.75" customHeight="1" x14ac:dyDescent="0.2">
      <c r="A3" s="120" t="s">
        <v>287</v>
      </c>
      <c r="B3" s="137" t="s">
        <v>1</v>
      </c>
      <c r="C3" s="124" t="s">
        <v>293</v>
      </c>
      <c r="D3" s="124" t="s">
        <v>197</v>
      </c>
      <c r="E3" s="124"/>
      <c r="F3" s="124"/>
      <c r="G3" s="124" t="s">
        <v>198</v>
      </c>
      <c r="H3" s="124" t="s">
        <v>199</v>
      </c>
      <c r="I3" s="124"/>
      <c r="J3" s="124"/>
      <c r="K3" s="126"/>
    </row>
    <row r="4" spans="1:11" ht="12.75" customHeight="1" x14ac:dyDescent="0.2">
      <c r="A4" s="121"/>
      <c r="B4" s="137"/>
      <c r="C4" s="124"/>
      <c r="D4" s="124" t="s">
        <v>5</v>
      </c>
      <c r="E4" s="124" t="s">
        <v>200</v>
      </c>
      <c r="F4" s="124" t="s">
        <v>7</v>
      </c>
      <c r="G4" s="124"/>
      <c r="H4" s="124" t="s">
        <v>5</v>
      </c>
      <c r="I4" s="124" t="s">
        <v>8</v>
      </c>
      <c r="J4" s="124" t="s">
        <v>201</v>
      </c>
      <c r="K4" s="126" t="s">
        <v>202</v>
      </c>
    </row>
    <row r="5" spans="1:11" x14ac:dyDescent="0.2">
      <c r="A5" s="121"/>
      <c r="B5" s="137"/>
      <c r="C5" s="124"/>
      <c r="D5" s="124"/>
      <c r="E5" s="124"/>
      <c r="F5" s="124"/>
      <c r="G5" s="124"/>
      <c r="H5" s="124"/>
      <c r="I5" s="124"/>
      <c r="J5" s="124"/>
      <c r="K5" s="126"/>
    </row>
    <row r="6" spans="1:11" x14ac:dyDescent="0.2">
      <c r="A6" s="121"/>
      <c r="B6" s="137"/>
      <c r="C6" s="124"/>
      <c r="D6" s="124"/>
      <c r="E6" s="124"/>
      <c r="F6" s="124"/>
      <c r="G6" s="124"/>
      <c r="H6" s="124"/>
      <c r="I6" s="124"/>
      <c r="J6" s="124"/>
      <c r="K6" s="126"/>
    </row>
    <row r="7" spans="1:11" x14ac:dyDescent="0.2">
      <c r="A7" s="122"/>
      <c r="B7" s="137"/>
      <c r="C7" s="124"/>
      <c r="D7" s="124"/>
      <c r="E7" s="124"/>
      <c r="F7" s="124"/>
      <c r="G7" s="124"/>
      <c r="H7" s="124"/>
      <c r="I7" s="124"/>
      <c r="J7" s="124"/>
      <c r="K7" s="126"/>
    </row>
    <row r="8" spans="1:11" x14ac:dyDescent="0.2">
      <c r="A8" s="26" t="s">
        <v>11</v>
      </c>
      <c r="B8" s="26"/>
      <c r="C8" s="27"/>
      <c r="D8" s="26"/>
      <c r="E8" s="26"/>
      <c r="F8" s="26"/>
      <c r="G8" s="26"/>
      <c r="H8" s="26"/>
      <c r="I8" s="26"/>
      <c r="J8" s="26"/>
      <c r="K8" s="26"/>
    </row>
    <row r="9" spans="1:11" ht="12.75" customHeight="1" x14ac:dyDescent="0.2">
      <c r="A9" s="26" t="s">
        <v>12</v>
      </c>
      <c r="B9" s="26" t="s">
        <v>13</v>
      </c>
      <c r="C9" s="46" t="s">
        <v>11</v>
      </c>
      <c r="D9" s="26"/>
      <c r="E9" s="26"/>
      <c r="F9" s="26" t="s">
        <v>11</v>
      </c>
      <c r="G9" s="26" t="s">
        <v>11</v>
      </c>
      <c r="H9" s="26" t="s">
        <v>11</v>
      </c>
      <c r="I9" s="26" t="s">
        <v>11</v>
      </c>
      <c r="J9" s="26" t="s">
        <v>11</v>
      </c>
      <c r="K9" s="26" t="s">
        <v>11</v>
      </c>
    </row>
    <row r="10" spans="1:11" ht="12.75" customHeight="1" x14ac:dyDescent="0.2">
      <c r="A10" s="35" t="s">
        <v>14</v>
      </c>
      <c r="B10" s="31" t="s">
        <v>15</v>
      </c>
      <c r="C10" s="32">
        <v>440</v>
      </c>
      <c r="D10" s="33">
        <v>360</v>
      </c>
      <c r="E10" s="33">
        <v>358</v>
      </c>
      <c r="F10" s="33">
        <v>2</v>
      </c>
      <c r="G10" s="33">
        <v>39</v>
      </c>
      <c r="H10" s="33">
        <v>41</v>
      </c>
      <c r="I10" s="33">
        <v>10</v>
      </c>
      <c r="J10" s="33">
        <v>7</v>
      </c>
      <c r="K10" s="33">
        <v>24</v>
      </c>
    </row>
    <row r="11" spans="1:11" ht="12.75" customHeight="1" x14ac:dyDescent="0.2">
      <c r="A11" s="35" t="s">
        <v>16</v>
      </c>
      <c r="B11" s="26" t="s">
        <v>17</v>
      </c>
      <c r="C11" s="32" t="s">
        <v>11</v>
      </c>
      <c r="D11" s="33" t="s">
        <v>11</v>
      </c>
      <c r="E11" s="33" t="s">
        <v>11</v>
      </c>
      <c r="F11" s="33" t="s">
        <v>11</v>
      </c>
      <c r="G11" s="33" t="s">
        <v>11</v>
      </c>
      <c r="H11" s="33" t="s">
        <v>11</v>
      </c>
      <c r="I11" s="33" t="s">
        <v>11</v>
      </c>
      <c r="J11" s="33" t="s">
        <v>11</v>
      </c>
      <c r="K11" s="33" t="s">
        <v>11</v>
      </c>
    </row>
    <row r="12" spans="1:11" ht="12.75" customHeight="1" x14ac:dyDescent="0.2">
      <c r="A12" s="35" t="s">
        <v>14</v>
      </c>
      <c r="B12" s="31" t="s">
        <v>18</v>
      </c>
      <c r="C12" s="32">
        <v>11</v>
      </c>
      <c r="D12" s="33">
        <v>11</v>
      </c>
      <c r="E12" s="33">
        <v>10</v>
      </c>
      <c r="F12" s="33">
        <v>1</v>
      </c>
      <c r="G12" s="33" t="s">
        <v>269</v>
      </c>
      <c r="H12" s="33" t="s">
        <v>269</v>
      </c>
      <c r="I12" s="33" t="s">
        <v>269</v>
      </c>
      <c r="J12" s="33" t="s">
        <v>269</v>
      </c>
      <c r="K12" s="33" t="s">
        <v>269</v>
      </c>
    </row>
    <row r="13" spans="1:11" ht="12.75" customHeight="1" x14ac:dyDescent="0.2">
      <c r="A13" s="35" t="s">
        <v>19</v>
      </c>
      <c r="B13" s="34" t="s">
        <v>20</v>
      </c>
      <c r="C13" s="32">
        <v>3152</v>
      </c>
      <c r="D13" s="33">
        <v>2486</v>
      </c>
      <c r="E13" s="33">
        <v>2439</v>
      </c>
      <c r="F13" s="33">
        <v>47</v>
      </c>
      <c r="G13" s="33">
        <v>325</v>
      </c>
      <c r="H13" s="33">
        <v>341</v>
      </c>
      <c r="I13" s="33">
        <v>79</v>
      </c>
      <c r="J13" s="33">
        <v>54</v>
      </c>
      <c r="K13" s="33">
        <v>208</v>
      </c>
    </row>
    <row r="14" spans="1:11" ht="12.75" customHeight="1" x14ac:dyDescent="0.2">
      <c r="A14" s="35" t="s">
        <v>21</v>
      </c>
      <c r="B14" s="26" t="s">
        <v>22</v>
      </c>
      <c r="C14" s="32" t="s">
        <v>11</v>
      </c>
      <c r="D14" s="33" t="s">
        <v>11</v>
      </c>
      <c r="E14" s="33" t="s">
        <v>11</v>
      </c>
      <c r="F14" s="33" t="s">
        <v>11</v>
      </c>
      <c r="G14" s="33" t="s">
        <v>11</v>
      </c>
      <c r="H14" s="33" t="s">
        <v>11</v>
      </c>
      <c r="I14" s="33" t="s">
        <v>11</v>
      </c>
      <c r="J14" s="33" t="s">
        <v>11</v>
      </c>
      <c r="K14" s="33" t="s">
        <v>11</v>
      </c>
    </row>
    <row r="15" spans="1:11" ht="12.75" customHeight="1" x14ac:dyDescent="0.2">
      <c r="A15" s="35" t="s">
        <v>23</v>
      </c>
      <c r="B15" s="31" t="s">
        <v>24</v>
      </c>
      <c r="C15" s="32">
        <v>339</v>
      </c>
      <c r="D15" s="33">
        <v>243</v>
      </c>
      <c r="E15" s="33">
        <v>241</v>
      </c>
      <c r="F15" s="33">
        <v>2</v>
      </c>
      <c r="G15" s="33">
        <v>14</v>
      </c>
      <c r="H15" s="33">
        <v>82</v>
      </c>
      <c r="I15" s="33">
        <v>15</v>
      </c>
      <c r="J15" s="33">
        <v>9</v>
      </c>
      <c r="K15" s="33">
        <v>58</v>
      </c>
    </row>
    <row r="16" spans="1:11" ht="12.75" customHeight="1" x14ac:dyDescent="0.2">
      <c r="A16" s="35" t="s">
        <v>25</v>
      </c>
      <c r="B16" s="26" t="s">
        <v>210</v>
      </c>
      <c r="C16" s="32">
        <v>53</v>
      </c>
      <c r="D16" s="33">
        <v>38</v>
      </c>
      <c r="E16" s="33">
        <v>37</v>
      </c>
      <c r="F16" s="33">
        <v>1</v>
      </c>
      <c r="G16" s="33" t="s">
        <v>269</v>
      </c>
      <c r="H16" s="33">
        <v>15</v>
      </c>
      <c r="I16" s="33">
        <v>1</v>
      </c>
      <c r="J16" s="33">
        <v>4</v>
      </c>
      <c r="K16" s="33">
        <v>10</v>
      </c>
    </row>
    <row r="17" spans="1:11" ht="12.75" customHeight="1" x14ac:dyDescent="0.2">
      <c r="A17" s="35" t="s">
        <v>26</v>
      </c>
      <c r="B17" s="34" t="s">
        <v>27</v>
      </c>
      <c r="C17" s="32">
        <v>245</v>
      </c>
      <c r="D17" s="33">
        <v>219</v>
      </c>
      <c r="E17" s="33">
        <v>217</v>
      </c>
      <c r="F17" s="33">
        <v>2</v>
      </c>
      <c r="G17" s="33">
        <v>16</v>
      </c>
      <c r="H17" s="33">
        <v>10</v>
      </c>
      <c r="I17" s="33">
        <v>2</v>
      </c>
      <c r="J17" s="33">
        <v>2</v>
      </c>
      <c r="K17" s="33">
        <v>6</v>
      </c>
    </row>
    <row r="18" spans="1:11" ht="12.75" customHeight="1" x14ac:dyDescent="0.2">
      <c r="A18" s="35" t="s">
        <v>28</v>
      </c>
      <c r="B18" s="34" t="s">
        <v>29</v>
      </c>
      <c r="C18" s="32">
        <v>267</v>
      </c>
      <c r="D18" s="33">
        <v>234</v>
      </c>
      <c r="E18" s="33">
        <v>234</v>
      </c>
      <c r="F18" s="33" t="s">
        <v>269</v>
      </c>
      <c r="G18" s="33">
        <v>26</v>
      </c>
      <c r="H18" s="33">
        <v>7</v>
      </c>
      <c r="I18" s="33">
        <v>2</v>
      </c>
      <c r="J18" s="33">
        <v>1</v>
      </c>
      <c r="K18" s="33">
        <v>4</v>
      </c>
    </row>
    <row r="19" spans="1:11" ht="12.75" customHeight="1" x14ac:dyDescent="0.2">
      <c r="A19" s="35" t="s">
        <v>30</v>
      </c>
      <c r="B19" s="26" t="s">
        <v>31</v>
      </c>
      <c r="C19" s="32" t="s">
        <v>11</v>
      </c>
      <c r="D19" s="33" t="s">
        <v>11</v>
      </c>
      <c r="E19" s="33" t="s">
        <v>11</v>
      </c>
      <c r="F19" s="33" t="s">
        <v>11</v>
      </c>
      <c r="G19" s="33" t="s">
        <v>11</v>
      </c>
      <c r="H19" s="33" t="s">
        <v>11</v>
      </c>
      <c r="I19" s="33" t="s">
        <v>11</v>
      </c>
      <c r="J19" s="33" t="s">
        <v>11</v>
      </c>
      <c r="K19" s="33" t="s">
        <v>11</v>
      </c>
    </row>
    <row r="20" spans="1:11" ht="12.75" customHeight="1" x14ac:dyDescent="0.2">
      <c r="A20" s="35" t="s">
        <v>32</v>
      </c>
      <c r="B20" s="31" t="s">
        <v>33</v>
      </c>
      <c r="C20" s="32">
        <v>131</v>
      </c>
      <c r="D20" s="33">
        <v>101</v>
      </c>
      <c r="E20" s="33">
        <v>100</v>
      </c>
      <c r="F20" s="33">
        <v>1</v>
      </c>
      <c r="G20" s="33">
        <v>10</v>
      </c>
      <c r="H20" s="33">
        <v>20</v>
      </c>
      <c r="I20" s="33">
        <v>2</v>
      </c>
      <c r="J20" s="33">
        <v>4</v>
      </c>
      <c r="K20" s="33">
        <v>14</v>
      </c>
    </row>
    <row r="21" spans="1:11" ht="12.75" customHeight="1" x14ac:dyDescent="0.2">
      <c r="A21" s="35" t="s">
        <v>34</v>
      </c>
      <c r="B21" s="26" t="s">
        <v>35</v>
      </c>
      <c r="C21" s="32" t="s">
        <v>11</v>
      </c>
      <c r="D21" s="33" t="s">
        <v>11</v>
      </c>
      <c r="E21" s="33" t="s">
        <v>11</v>
      </c>
      <c r="F21" s="33" t="s">
        <v>11</v>
      </c>
      <c r="G21" s="33" t="s">
        <v>11</v>
      </c>
      <c r="H21" s="33" t="s">
        <v>11</v>
      </c>
      <c r="I21" s="33" t="s">
        <v>11</v>
      </c>
      <c r="J21" s="33" t="s">
        <v>11</v>
      </c>
      <c r="K21" s="33" t="s">
        <v>11</v>
      </c>
    </row>
    <row r="22" spans="1:11" ht="12.75" customHeight="1" x14ac:dyDescent="0.2">
      <c r="A22" s="35" t="s">
        <v>23</v>
      </c>
      <c r="B22" s="31" t="s">
        <v>36</v>
      </c>
      <c r="C22" s="32">
        <v>192</v>
      </c>
      <c r="D22" s="33">
        <v>145</v>
      </c>
      <c r="E22" s="33">
        <v>142</v>
      </c>
      <c r="F22" s="33">
        <v>3</v>
      </c>
      <c r="G22" s="33">
        <v>28</v>
      </c>
      <c r="H22" s="33">
        <v>19</v>
      </c>
      <c r="I22" s="33">
        <v>3</v>
      </c>
      <c r="J22" s="33">
        <v>2</v>
      </c>
      <c r="K22" s="33">
        <v>14</v>
      </c>
    </row>
    <row r="23" spans="1:11" ht="12.75" customHeight="1" x14ac:dyDescent="0.2">
      <c r="A23" s="35" t="s">
        <v>37</v>
      </c>
      <c r="B23" s="34" t="s">
        <v>38</v>
      </c>
      <c r="C23" s="32">
        <v>420</v>
      </c>
      <c r="D23" s="33">
        <v>315</v>
      </c>
      <c r="E23" s="33">
        <v>312</v>
      </c>
      <c r="F23" s="33">
        <v>3</v>
      </c>
      <c r="G23" s="33">
        <v>60</v>
      </c>
      <c r="H23" s="33">
        <v>45</v>
      </c>
      <c r="I23" s="33">
        <v>10</v>
      </c>
      <c r="J23" s="33">
        <v>8</v>
      </c>
      <c r="K23" s="33">
        <v>27</v>
      </c>
    </row>
    <row r="24" spans="1:11" ht="12.75" customHeight="1" x14ac:dyDescent="0.2">
      <c r="A24" s="35" t="s">
        <v>39</v>
      </c>
      <c r="B24" s="26" t="s">
        <v>40</v>
      </c>
      <c r="C24" s="32" t="s">
        <v>11</v>
      </c>
      <c r="D24" s="33" t="s">
        <v>11</v>
      </c>
      <c r="E24" s="33" t="s">
        <v>11</v>
      </c>
      <c r="F24" s="33" t="s">
        <v>11</v>
      </c>
      <c r="G24" s="33" t="s">
        <v>11</v>
      </c>
      <c r="H24" s="33" t="s">
        <v>11</v>
      </c>
      <c r="I24" s="33" t="s">
        <v>11</v>
      </c>
      <c r="J24" s="33" t="s">
        <v>11</v>
      </c>
      <c r="K24" s="33" t="s">
        <v>11</v>
      </c>
    </row>
    <row r="25" spans="1:11" ht="12.75" customHeight="1" x14ac:dyDescent="0.2">
      <c r="A25" s="35" t="s">
        <v>23</v>
      </c>
      <c r="B25" s="31" t="s">
        <v>41</v>
      </c>
      <c r="C25" s="32">
        <v>86</v>
      </c>
      <c r="D25" s="33">
        <v>67</v>
      </c>
      <c r="E25" s="33">
        <v>61</v>
      </c>
      <c r="F25" s="33">
        <v>6</v>
      </c>
      <c r="G25" s="33">
        <v>13</v>
      </c>
      <c r="H25" s="33">
        <v>6</v>
      </c>
      <c r="I25" s="33">
        <v>3</v>
      </c>
      <c r="J25" s="33">
        <v>1</v>
      </c>
      <c r="K25" s="33">
        <v>2</v>
      </c>
    </row>
    <row r="26" spans="1:11" ht="12.75" customHeight="1" x14ac:dyDescent="0.2">
      <c r="A26" s="35" t="s">
        <v>42</v>
      </c>
      <c r="B26" s="34" t="s">
        <v>43</v>
      </c>
      <c r="C26" s="32">
        <v>49</v>
      </c>
      <c r="D26" s="33">
        <v>40</v>
      </c>
      <c r="E26" s="33">
        <v>37</v>
      </c>
      <c r="F26" s="33">
        <v>3</v>
      </c>
      <c r="G26" s="33">
        <v>7</v>
      </c>
      <c r="H26" s="33">
        <v>2</v>
      </c>
      <c r="I26" s="33">
        <v>1</v>
      </c>
      <c r="J26" s="33">
        <v>1</v>
      </c>
      <c r="K26" s="33" t="s">
        <v>269</v>
      </c>
    </row>
    <row r="27" spans="1:11" ht="12.75" customHeight="1" x14ac:dyDescent="0.2">
      <c r="A27" s="35" t="s">
        <v>44</v>
      </c>
      <c r="B27" s="34" t="s">
        <v>45</v>
      </c>
      <c r="C27" s="32">
        <v>132</v>
      </c>
      <c r="D27" s="33">
        <v>96</v>
      </c>
      <c r="E27" s="33">
        <v>88</v>
      </c>
      <c r="F27" s="33">
        <v>8</v>
      </c>
      <c r="G27" s="33">
        <v>29</v>
      </c>
      <c r="H27" s="33">
        <v>7</v>
      </c>
      <c r="I27" s="33">
        <v>3</v>
      </c>
      <c r="J27" s="33" t="s">
        <v>269</v>
      </c>
      <c r="K27" s="33">
        <v>4</v>
      </c>
    </row>
    <row r="28" spans="1:11" ht="12.75" customHeight="1" x14ac:dyDescent="0.2">
      <c r="A28" s="35" t="s">
        <v>46</v>
      </c>
      <c r="B28" s="26" t="s">
        <v>47</v>
      </c>
      <c r="C28" s="32" t="s">
        <v>11</v>
      </c>
      <c r="D28" s="33" t="s">
        <v>11</v>
      </c>
      <c r="E28" s="33" t="s">
        <v>11</v>
      </c>
      <c r="F28" s="33" t="s">
        <v>11</v>
      </c>
      <c r="G28" s="33" t="s">
        <v>11</v>
      </c>
      <c r="H28" s="33" t="s">
        <v>11</v>
      </c>
      <c r="I28" s="33" t="s">
        <v>11</v>
      </c>
      <c r="J28" s="33" t="s">
        <v>11</v>
      </c>
      <c r="K28" s="33" t="s">
        <v>11</v>
      </c>
    </row>
    <row r="29" spans="1:11" ht="12.75" customHeight="1" x14ac:dyDescent="0.2">
      <c r="A29" s="35" t="s">
        <v>23</v>
      </c>
      <c r="B29" s="31" t="s">
        <v>48</v>
      </c>
      <c r="C29" s="32">
        <v>35</v>
      </c>
      <c r="D29" s="33">
        <v>23</v>
      </c>
      <c r="E29" s="33">
        <v>23</v>
      </c>
      <c r="F29" s="33" t="s">
        <v>269</v>
      </c>
      <c r="G29" s="33">
        <v>9</v>
      </c>
      <c r="H29" s="33">
        <v>3</v>
      </c>
      <c r="I29" s="33" t="s">
        <v>269</v>
      </c>
      <c r="J29" s="33">
        <v>1</v>
      </c>
      <c r="K29" s="33">
        <v>2</v>
      </c>
    </row>
    <row r="30" spans="1:11" ht="12.75" customHeight="1" x14ac:dyDescent="0.2">
      <c r="A30" s="35" t="s">
        <v>49</v>
      </c>
      <c r="B30" s="34" t="s">
        <v>50</v>
      </c>
      <c r="C30" s="32">
        <v>117</v>
      </c>
      <c r="D30" s="33">
        <v>93</v>
      </c>
      <c r="E30" s="33">
        <v>93</v>
      </c>
      <c r="F30" s="33" t="s">
        <v>269</v>
      </c>
      <c r="G30" s="33">
        <v>10</v>
      </c>
      <c r="H30" s="33">
        <v>14</v>
      </c>
      <c r="I30" s="33">
        <v>2</v>
      </c>
      <c r="J30" s="33">
        <v>1</v>
      </c>
      <c r="K30" s="33">
        <v>11</v>
      </c>
    </row>
    <row r="31" spans="1:11" ht="12.75" customHeight="1" x14ac:dyDescent="0.2">
      <c r="A31" s="35" t="s">
        <v>51</v>
      </c>
      <c r="B31" s="34" t="s">
        <v>52</v>
      </c>
      <c r="C31" s="32">
        <v>464</v>
      </c>
      <c r="D31" s="33">
        <v>302</v>
      </c>
      <c r="E31" s="33">
        <v>270</v>
      </c>
      <c r="F31" s="33">
        <v>32</v>
      </c>
      <c r="G31" s="33">
        <v>31</v>
      </c>
      <c r="H31" s="33">
        <v>131</v>
      </c>
      <c r="I31" s="33">
        <v>20</v>
      </c>
      <c r="J31" s="33">
        <v>15</v>
      </c>
      <c r="K31" s="33">
        <v>96</v>
      </c>
    </row>
    <row r="32" spans="1:11" ht="12.75" customHeight="1" x14ac:dyDescent="0.2">
      <c r="A32" s="35" t="s">
        <v>53</v>
      </c>
      <c r="B32" s="26" t="s">
        <v>54</v>
      </c>
      <c r="C32" s="32" t="s">
        <v>11</v>
      </c>
      <c r="D32" s="33" t="s">
        <v>11</v>
      </c>
      <c r="E32" s="33" t="s">
        <v>11</v>
      </c>
      <c r="F32" s="33" t="s">
        <v>11</v>
      </c>
      <c r="G32" s="33" t="s">
        <v>11</v>
      </c>
      <c r="H32" s="33" t="s">
        <v>11</v>
      </c>
      <c r="I32" s="33" t="s">
        <v>11</v>
      </c>
      <c r="J32" s="33" t="s">
        <v>11</v>
      </c>
      <c r="K32" s="33" t="s">
        <v>11</v>
      </c>
    </row>
    <row r="33" spans="1:11" ht="12.75" customHeight="1" x14ac:dyDescent="0.2">
      <c r="A33" s="35" t="s">
        <v>14</v>
      </c>
      <c r="B33" s="31" t="s">
        <v>55</v>
      </c>
      <c r="C33" s="32">
        <v>85</v>
      </c>
      <c r="D33" s="33">
        <v>61</v>
      </c>
      <c r="E33" s="33">
        <v>58</v>
      </c>
      <c r="F33" s="33">
        <v>3</v>
      </c>
      <c r="G33" s="33">
        <v>11</v>
      </c>
      <c r="H33" s="33">
        <v>13</v>
      </c>
      <c r="I33" s="33">
        <v>3</v>
      </c>
      <c r="J33" s="33">
        <v>4</v>
      </c>
      <c r="K33" s="33">
        <v>6</v>
      </c>
    </row>
    <row r="34" spans="1:11" ht="12.75" customHeight="1" x14ac:dyDescent="0.2">
      <c r="A34" s="35" t="s">
        <v>56</v>
      </c>
      <c r="B34" s="34" t="s">
        <v>57</v>
      </c>
      <c r="C34" s="32">
        <v>6635</v>
      </c>
      <c r="D34" s="33">
        <v>5516</v>
      </c>
      <c r="E34" s="33">
        <v>5489</v>
      </c>
      <c r="F34" s="33">
        <v>27</v>
      </c>
      <c r="G34" s="33">
        <v>620</v>
      </c>
      <c r="H34" s="33">
        <v>499</v>
      </c>
      <c r="I34" s="33">
        <v>155</v>
      </c>
      <c r="J34" s="33">
        <v>141</v>
      </c>
      <c r="K34" s="33">
        <v>203</v>
      </c>
    </row>
    <row r="35" spans="1:11" ht="12.75" customHeight="1" x14ac:dyDescent="0.2">
      <c r="A35" s="35" t="s">
        <v>58</v>
      </c>
      <c r="B35" s="34" t="s">
        <v>59</v>
      </c>
      <c r="C35" s="32">
        <v>203</v>
      </c>
      <c r="D35" s="33">
        <v>155</v>
      </c>
      <c r="E35" s="33">
        <v>150</v>
      </c>
      <c r="F35" s="33">
        <v>5</v>
      </c>
      <c r="G35" s="33">
        <v>37</v>
      </c>
      <c r="H35" s="33">
        <v>11</v>
      </c>
      <c r="I35" s="33">
        <v>5</v>
      </c>
      <c r="J35" s="33">
        <v>2</v>
      </c>
      <c r="K35" s="33">
        <v>4</v>
      </c>
    </row>
    <row r="36" spans="1:11" ht="12.75" customHeight="1" x14ac:dyDescent="0.2">
      <c r="A36" s="35" t="s">
        <v>60</v>
      </c>
      <c r="B36" s="34" t="s">
        <v>61</v>
      </c>
      <c r="C36" s="32">
        <v>116</v>
      </c>
      <c r="D36" s="33">
        <v>94</v>
      </c>
      <c r="E36" s="33">
        <v>93</v>
      </c>
      <c r="F36" s="33">
        <v>1</v>
      </c>
      <c r="G36" s="33">
        <v>15</v>
      </c>
      <c r="H36" s="33">
        <v>7</v>
      </c>
      <c r="I36" s="33">
        <v>5</v>
      </c>
      <c r="J36" s="33">
        <v>1</v>
      </c>
      <c r="K36" s="33">
        <v>1</v>
      </c>
    </row>
    <row r="37" spans="1:11" ht="12.75" customHeight="1" x14ac:dyDescent="0.2">
      <c r="A37" s="35" t="s">
        <v>62</v>
      </c>
      <c r="B37" s="26" t="s">
        <v>63</v>
      </c>
      <c r="C37" s="32" t="s">
        <v>11</v>
      </c>
      <c r="D37" s="33" t="s">
        <v>11</v>
      </c>
      <c r="E37" s="33" t="s">
        <v>11</v>
      </c>
      <c r="F37" s="33" t="s">
        <v>11</v>
      </c>
      <c r="G37" s="33" t="s">
        <v>11</v>
      </c>
      <c r="H37" s="33" t="s">
        <v>11</v>
      </c>
      <c r="I37" s="33" t="s">
        <v>11</v>
      </c>
      <c r="J37" s="33" t="s">
        <v>11</v>
      </c>
      <c r="K37" s="33" t="s">
        <v>11</v>
      </c>
    </row>
    <row r="38" spans="1:11" ht="12.75" customHeight="1" x14ac:dyDescent="0.2">
      <c r="A38" s="35" t="s">
        <v>23</v>
      </c>
      <c r="B38" s="31" t="s">
        <v>64</v>
      </c>
      <c r="C38" s="32">
        <v>6316</v>
      </c>
      <c r="D38" s="33">
        <v>5267</v>
      </c>
      <c r="E38" s="33">
        <v>5246</v>
      </c>
      <c r="F38" s="33">
        <v>21</v>
      </c>
      <c r="G38" s="33">
        <v>568</v>
      </c>
      <c r="H38" s="33">
        <v>481</v>
      </c>
      <c r="I38" s="33">
        <v>145</v>
      </c>
      <c r="J38" s="33">
        <v>138</v>
      </c>
      <c r="K38" s="33">
        <v>198</v>
      </c>
    </row>
    <row r="39" spans="1:11" ht="12.75" customHeight="1" x14ac:dyDescent="0.2">
      <c r="A39" s="35" t="s">
        <v>65</v>
      </c>
      <c r="B39" s="34" t="s">
        <v>66</v>
      </c>
      <c r="C39" s="32">
        <v>15513</v>
      </c>
      <c r="D39" s="33">
        <v>12841</v>
      </c>
      <c r="E39" s="33">
        <v>12677</v>
      </c>
      <c r="F39" s="33">
        <v>164</v>
      </c>
      <c r="G39" s="33">
        <v>1224</v>
      </c>
      <c r="H39" s="33">
        <v>1448</v>
      </c>
      <c r="I39" s="33">
        <v>462</v>
      </c>
      <c r="J39" s="33">
        <v>164</v>
      </c>
      <c r="K39" s="33">
        <v>822</v>
      </c>
    </row>
    <row r="40" spans="1:11" ht="12.75" customHeight="1" x14ac:dyDescent="0.2">
      <c r="A40" s="35" t="s">
        <v>67</v>
      </c>
      <c r="B40" s="26" t="s">
        <v>68</v>
      </c>
      <c r="C40" s="32" t="s">
        <v>11</v>
      </c>
      <c r="D40" s="33" t="s">
        <v>11</v>
      </c>
      <c r="E40" s="33" t="s">
        <v>11</v>
      </c>
      <c r="F40" s="33" t="s">
        <v>11</v>
      </c>
      <c r="G40" s="33" t="s">
        <v>11</v>
      </c>
      <c r="H40" s="33" t="s">
        <v>11</v>
      </c>
      <c r="I40" s="33" t="s">
        <v>11</v>
      </c>
      <c r="J40" s="33" t="s">
        <v>11</v>
      </c>
      <c r="K40" s="33" t="s">
        <v>11</v>
      </c>
    </row>
    <row r="41" spans="1:11" ht="12.75" customHeight="1" x14ac:dyDescent="0.2">
      <c r="A41" s="35" t="s">
        <v>23</v>
      </c>
      <c r="B41" s="31" t="s">
        <v>69</v>
      </c>
      <c r="C41" s="32">
        <v>1961</v>
      </c>
      <c r="D41" s="33">
        <v>1561</v>
      </c>
      <c r="E41" s="33">
        <v>1548</v>
      </c>
      <c r="F41" s="33">
        <v>13</v>
      </c>
      <c r="G41" s="33">
        <v>203</v>
      </c>
      <c r="H41" s="33">
        <v>197</v>
      </c>
      <c r="I41" s="33">
        <v>50</v>
      </c>
      <c r="J41" s="33">
        <v>22</v>
      </c>
      <c r="K41" s="33">
        <v>125</v>
      </c>
    </row>
    <row r="42" spans="1:11" ht="12.75" customHeight="1" x14ac:dyDescent="0.2">
      <c r="A42" s="35" t="s">
        <v>70</v>
      </c>
      <c r="B42" s="26" t="s">
        <v>71</v>
      </c>
      <c r="C42" s="32" t="s">
        <v>11</v>
      </c>
      <c r="D42" s="33" t="s">
        <v>11</v>
      </c>
      <c r="E42" s="33" t="s">
        <v>11</v>
      </c>
      <c r="F42" s="33" t="s">
        <v>11</v>
      </c>
      <c r="G42" s="33" t="s">
        <v>11</v>
      </c>
      <c r="H42" s="33" t="s">
        <v>11</v>
      </c>
      <c r="I42" s="33" t="s">
        <v>11</v>
      </c>
      <c r="J42" s="33" t="s">
        <v>11</v>
      </c>
      <c r="K42" s="33" t="s">
        <v>11</v>
      </c>
    </row>
    <row r="43" spans="1:11" ht="12.75" customHeight="1" x14ac:dyDescent="0.2">
      <c r="A43" s="35" t="s">
        <v>32</v>
      </c>
      <c r="B43" s="31" t="s">
        <v>72</v>
      </c>
      <c r="C43" s="32">
        <v>2538</v>
      </c>
      <c r="D43" s="33">
        <v>2106</v>
      </c>
      <c r="E43" s="33">
        <v>2048</v>
      </c>
      <c r="F43" s="33">
        <v>58</v>
      </c>
      <c r="G43" s="33">
        <v>285</v>
      </c>
      <c r="H43" s="33">
        <v>147</v>
      </c>
      <c r="I43" s="33">
        <v>52</v>
      </c>
      <c r="J43" s="33">
        <v>24</v>
      </c>
      <c r="K43" s="33">
        <v>71</v>
      </c>
    </row>
    <row r="44" spans="1:11" ht="12.75" customHeight="1" x14ac:dyDescent="0.2">
      <c r="A44" s="35" t="s">
        <v>73</v>
      </c>
      <c r="B44" s="34" t="s">
        <v>74</v>
      </c>
      <c r="C44" s="32">
        <v>11014</v>
      </c>
      <c r="D44" s="33">
        <v>9174</v>
      </c>
      <c r="E44" s="33">
        <v>9081</v>
      </c>
      <c r="F44" s="33">
        <v>93</v>
      </c>
      <c r="G44" s="33">
        <v>736</v>
      </c>
      <c r="H44" s="33">
        <v>1104</v>
      </c>
      <c r="I44" s="33">
        <v>360</v>
      </c>
      <c r="J44" s="33">
        <v>118</v>
      </c>
      <c r="K44" s="33">
        <v>626</v>
      </c>
    </row>
    <row r="45" spans="1:11" ht="12.75" customHeight="1" x14ac:dyDescent="0.2">
      <c r="A45" s="35" t="s">
        <v>75</v>
      </c>
      <c r="B45" s="34" t="s">
        <v>76</v>
      </c>
      <c r="C45" s="32">
        <v>2117</v>
      </c>
      <c r="D45" s="33">
        <v>1815</v>
      </c>
      <c r="E45" s="33">
        <v>1779</v>
      </c>
      <c r="F45" s="33">
        <v>36</v>
      </c>
      <c r="G45" s="33">
        <v>165</v>
      </c>
      <c r="H45" s="33">
        <v>137</v>
      </c>
      <c r="I45" s="33">
        <v>46</v>
      </c>
      <c r="J45" s="33">
        <v>35</v>
      </c>
      <c r="K45" s="33">
        <v>56</v>
      </c>
    </row>
    <row r="46" spans="1:11" ht="12.75" customHeight="1" x14ac:dyDescent="0.2">
      <c r="A46" s="35" t="s">
        <v>77</v>
      </c>
      <c r="B46" s="26" t="s">
        <v>78</v>
      </c>
      <c r="C46" s="32" t="s">
        <v>11</v>
      </c>
      <c r="D46" s="33" t="s">
        <v>11</v>
      </c>
      <c r="E46" s="33" t="s">
        <v>11</v>
      </c>
      <c r="F46" s="33" t="s">
        <v>11</v>
      </c>
      <c r="G46" s="33" t="s">
        <v>11</v>
      </c>
      <c r="H46" s="33" t="s">
        <v>11</v>
      </c>
      <c r="I46" s="33" t="s">
        <v>11</v>
      </c>
      <c r="J46" s="33" t="s">
        <v>11</v>
      </c>
      <c r="K46" s="33" t="s">
        <v>11</v>
      </c>
    </row>
    <row r="47" spans="1:11" ht="12.75" customHeight="1" x14ac:dyDescent="0.2">
      <c r="A47" s="35" t="s">
        <v>23</v>
      </c>
      <c r="B47" s="31" t="s">
        <v>79</v>
      </c>
      <c r="C47" s="32">
        <v>1115</v>
      </c>
      <c r="D47" s="33">
        <v>949</v>
      </c>
      <c r="E47" s="33">
        <v>946</v>
      </c>
      <c r="F47" s="33">
        <v>3</v>
      </c>
      <c r="G47" s="33">
        <v>85</v>
      </c>
      <c r="H47" s="33">
        <v>81</v>
      </c>
      <c r="I47" s="33">
        <v>30</v>
      </c>
      <c r="J47" s="33">
        <v>13</v>
      </c>
      <c r="K47" s="33">
        <v>38</v>
      </c>
    </row>
    <row r="48" spans="1:11" ht="12.75" customHeight="1" x14ac:dyDescent="0.2">
      <c r="A48" s="35" t="s">
        <v>80</v>
      </c>
      <c r="B48" s="26" t="s">
        <v>81</v>
      </c>
      <c r="C48" s="32" t="s">
        <v>11</v>
      </c>
      <c r="D48" s="33" t="s">
        <v>11</v>
      </c>
      <c r="E48" s="33" t="s">
        <v>11</v>
      </c>
      <c r="F48" s="33" t="s">
        <v>11</v>
      </c>
      <c r="G48" s="33" t="s">
        <v>11</v>
      </c>
      <c r="H48" s="33" t="s">
        <v>11</v>
      </c>
      <c r="I48" s="33" t="s">
        <v>11</v>
      </c>
      <c r="J48" s="33" t="s">
        <v>11</v>
      </c>
      <c r="K48" s="33" t="s">
        <v>11</v>
      </c>
    </row>
    <row r="49" spans="1:11" ht="12.75" customHeight="1" x14ac:dyDescent="0.2">
      <c r="A49" s="35" t="s">
        <v>23</v>
      </c>
      <c r="B49" s="31" t="s">
        <v>82</v>
      </c>
      <c r="C49" s="32">
        <v>569</v>
      </c>
      <c r="D49" s="33">
        <v>534</v>
      </c>
      <c r="E49" s="33">
        <v>533</v>
      </c>
      <c r="F49" s="33">
        <v>1</v>
      </c>
      <c r="G49" s="33">
        <v>23</v>
      </c>
      <c r="H49" s="33">
        <v>12</v>
      </c>
      <c r="I49" s="33">
        <v>7</v>
      </c>
      <c r="J49" s="33">
        <v>1</v>
      </c>
      <c r="K49" s="33">
        <v>4</v>
      </c>
    </row>
    <row r="50" spans="1:11" ht="12.75" customHeight="1" x14ac:dyDescent="0.2">
      <c r="A50" s="35" t="s">
        <v>83</v>
      </c>
      <c r="B50" s="34" t="s">
        <v>84</v>
      </c>
      <c r="C50" s="32">
        <v>3609</v>
      </c>
      <c r="D50" s="33">
        <v>2844</v>
      </c>
      <c r="E50" s="33">
        <v>2840</v>
      </c>
      <c r="F50" s="33">
        <v>4</v>
      </c>
      <c r="G50" s="33">
        <v>74</v>
      </c>
      <c r="H50" s="33">
        <v>691</v>
      </c>
      <c r="I50" s="33">
        <v>92</v>
      </c>
      <c r="J50" s="33">
        <v>62</v>
      </c>
      <c r="K50" s="33">
        <v>537</v>
      </c>
    </row>
    <row r="51" spans="1:11" ht="12.75" customHeight="1" x14ac:dyDescent="0.2">
      <c r="A51" s="35" t="s">
        <v>85</v>
      </c>
      <c r="B51" s="34" t="s">
        <v>86</v>
      </c>
      <c r="C51" s="32">
        <v>523</v>
      </c>
      <c r="D51" s="33">
        <v>418</v>
      </c>
      <c r="E51" s="33">
        <v>418</v>
      </c>
      <c r="F51" s="33" t="s">
        <v>269</v>
      </c>
      <c r="G51" s="33">
        <v>8</v>
      </c>
      <c r="H51" s="33">
        <v>97</v>
      </c>
      <c r="I51" s="33">
        <v>15</v>
      </c>
      <c r="J51" s="33">
        <v>4</v>
      </c>
      <c r="K51" s="33">
        <v>78</v>
      </c>
    </row>
    <row r="52" spans="1:11" ht="12.75" customHeight="1" x14ac:dyDescent="0.2">
      <c r="A52" s="35" t="s">
        <v>87</v>
      </c>
      <c r="B52" s="34" t="s">
        <v>88</v>
      </c>
      <c r="C52" s="32">
        <v>3086</v>
      </c>
      <c r="D52" s="33">
        <v>2426</v>
      </c>
      <c r="E52" s="33">
        <v>2422</v>
      </c>
      <c r="F52" s="33">
        <v>4</v>
      </c>
      <c r="G52" s="33">
        <v>66</v>
      </c>
      <c r="H52" s="33">
        <v>594</v>
      </c>
      <c r="I52" s="33">
        <v>77</v>
      </c>
      <c r="J52" s="33">
        <v>58</v>
      </c>
      <c r="K52" s="33">
        <v>459</v>
      </c>
    </row>
    <row r="53" spans="1:11" ht="12.75" customHeight="1" x14ac:dyDescent="0.2">
      <c r="A53" s="35" t="s">
        <v>89</v>
      </c>
      <c r="B53" s="34" t="s">
        <v>90</v>
      </c>
      <c r="C53" s="32">
        <v>2748</v>
      </c>
      <c r="D53" s="33">
        <v>2217</v>
      </c>
      <c r="E53" s="33">
        <v>2176</v>
      </c>
      <c r="F53" s="33">
        <v>41</v>
      </c>
      <c r="G53" s="33">
        <v>415</v>
      </c>
      <c r="H53" s="33">
        <v>116</v>
      </c>
      <c r="I53" s="33">
        <v>63</v>
      </c>
      <c r="J53" s="33">
        <v>38</v>
      </c>
      <c r="K53" s="33">
        <v>15</v>
      </c>
    </row>
    <row r="54" spans="1:11" ht="12.75" customHeight="1" x14ac:dyDescent="0.2">
      <c r="A54" s="35" t="s">
        <v>91</v>
      </c>
      <c r="B54" s="34" t="s">
        <v>92</v>
      </c>
      <c r="C54" s="32">
        <v>238</v>
      </c>
      <c r="D54" s="33">
        <v>191</v>
      </c>
      <c r="E54" s="33">
        <v>184</v>
      </c>
      <c r="F54" s="33">
        <v>7</v>
      </c>
      <c r="G54" s="33">
        <v>32</v>
      </c>
      <c r="H54" s="33">
        <v>15</v>
      </c>
      <c r="I54" s="33">
        <v>9</v>
      </c>
      <c r="J54" s="33">
        <v>5</v>
      </c>
      <c r="K54" s="33">
        <v>1</v>
      </c>
    </row>
    <row r="55" spans="1:11" ht="12.75" customHeight="1" x14ac:dyDescent="0.2">
      <c r="A55" s="35" t="s">
        <v>93</v>
      </c>
      <c r="B55" s="34" t="s">
        <v>94</v>
      </c>
      <c r="C55" s="32">
        <v>81</v>
      </c>
      <c r="D55" s="33">
        <v>71</v>
      </c>
      <c r="E55" s="33">
        <v>65</v>
      </c>
      <c r="F55" s="33">
        <v>6</v>
      </c>
      <c r="G55" s="33">
        <v>7</v>
      </c>
      <c r="H55" s="33">
        <v>3</v>
      </c>
      <c r="I55" s="33">
        <v>1</v>
      </c>
      <c r="J55" s="33" t="s">
        <v>269</v>
      </c>
      <c r="K55" s="33">
        <v>2</v>
      </c>
    </row>
    <row r="56" spans="1:11" ht="12.75" customHeight="1" x14ac:dyDescent="0.2">
      <c r="A56" s="35" t="s">
        <v>95</v>
      </c>
      <c r="B56" s="26" t="s">
        <v>96</v>
      </c>
      <c r="C56" s="32" t="s">
        <v>11</v>
      </c>
      <c r="D56" s="33" t="s">
        <v>11</v>
      </c>
      <c r="E56" s="33" t="s">
        <v>11</v>
      </c>
      <c r="F56" s="33" t="s">
        <v>11</v>
      </c>
      <c r="G56" s="33" t="s">
        <v>11</v>
      </c>
      <c r="H56" s="33" t="s">
        <v>11</v>
      </c>
      <c r="I56" s="33" t="s">
        <v>11</v>
      </c>
      <c r="J56" s="33" t="s">
        <v>11</v>
      </c>
      <c r="K56" s="33" t="s">
        <v>11</v>
      </c>
    </row>
    <row r="57" spans="1:11" ht="12.75" customHeight="1" x14ac:dyDescent="0.2">
      <c r="A57" s="35" t="s">
        <v>32</v>
      </c>
      <c r="B57" s="31" t="s">
        <v>97</v>
      </c>
      <c r="C57" s="32">
        <v>1868</v>
      </c>
      <c r="D57" s="33">
        <v>1506</v>
      </c>
      <c r="E57" s="33">
        <v>1481</v>
      </c>
      <c r="F57" s="33">
        <v>25</v>
      </c>
      <c r="G57" s="33">
        <v>284</v>
      </c>
      <c r="H57" s="33">
        <v>78</v>
      </c>
      <c r="I57" s="33">
        <v>46</v>
      </c>
      <c r="J57" s="33">
        <v>20</v>
      </c>
      <c r="K57" s="33">
        <v>12</v>
      </c>
    </row>
    <row r="58" spans="1:11" ht="12.75" customHeight="1" x14ac:dyDescent="0.2">
      <c r="A58" s="35" t="s">
        <v>98</v>
      </c>
      <c r="B58" s="34" t="s">
        <v>99</v>
      </c>
      <c r="C58" s="32">
        <v>281</v>
      </c>
      <c r="D58" s="33">
        <v>238</v>
      </c>
      <c r="E58" s="33">
        <v>237</v>
      </c>
      <c r="F58" s="33">
        <v>1</v>
      </c>
      <c r="G58" s="33">
        <v>37</v>
      </c>
      <c r="H58" s="33">
        <v>6</v>
      </c>
      <c r="I58" s="33">
        <v>3</v>
      </c>
      <c r="J58" s="33">
        <v>3</v>
      </c>
      <c r="K58" s="33" t="s">
        <v>269</v>
      </c>
    </row>
    <row r="59" spans="1:11" ht="12.75" customHeight="1" x14ac:dyDescent="0.2">
      <c r="A59" s="35" t="s">
        <v>100</v>
      </c>
      <c r="B59" s="26" t="s">
        <v>101</v>
      </c>
      <c r="C59" s="32" t="s">
        <v>11</v>
      </c>
      <c r="D59" s="33" t="s">
        <v>11</v>
      </c>
      <c r="E59" s="33" t="s">
        <v>11</v>
      </c>
      <c r="F59" s="33" t="s">
        <v>11</v>
      </c>
      <c r="G59" s="33" t="s">
        <v>11</v>
      </c>
      <c r="H59" s="33" t="s">
        <v>11</v>
      </c>
      <c r="I59" s="33" t="s">
        <v>11</v>
      </c>
      <c r="J59" s="33" t="s">
        <v>11</v>
      </c>
      <c r="K59" s="33" t="s">
        <v>11</v>
      </c>
    </row>
    <row r="60" spans="1:11" ht="12.75" customHeight="1" x14ac:dyDescent="0.2">
      <c r="A60" s="35" t="s">
        <v>14</v>
      </c>
      <c r="B60" s="31" t="s">
        <v>102</v>
      </c>
      <c r="C60" s="32">
        <v>2442</v>
      </c>
      <c r="D60" s="33">
        <v>1890</v>
      </c>
      <c r="E60" s="33">
        <v>1849</v>
      </c>
      <c r="F60" s="33">
        <v>41</v>
      </c>
      <c r="G60" s="33">
        <v>466</v>
      </c>
      <c r="H60" s="33">
        <v>86</v>
      </c>
      <c r="I60" s="33">
        <v>52</v>
      </c>
      <c r="J60" s="33">
        <v>12</v>
      </c>
      <c r="K60" s="33">
        <v>22</v>
      </c>
    </row>
    <row r="61" spans="1:11" ht="12.75" customHeight="1" x14ac:dyDescent="0.2">
      <c r="A61" s="35" t="s">
        <v>103</v>
      </c>
      <c r="B61" s="26" t="s">
        <v>104</v>
      </c>
      <c r="C61" s="32" t="s">
        <v>11</v>
      </c>
      <c r="D61" s="33" t="s">
        <v>11</v>
      </c>
      <c r="E61" s="33" t="s">
        <v>11</v>
      </c>
      <c r="F61" s="33" t="s">
        <v>11</v>
      </c>
      <c r="G61" s="33" t="s">
        <v>11</v>
      </c>
      <c r="H61" s="33" t="s">
        <v>11</v>
      </c>
      <c r="I61" s="33" t="s">
        <v>11</v>
      </c>
      <c r="J61" s="33" t="s">
        <v>11</v>
      </c>
      <c r="K61" s="33" t="s">
        <v>11</v>
      </c>
    </row>
    <row r="62" spans="1:11" ht="12.75" customHeight="1" x14ac:dyDescent="0.2">
      <c r="A62" s="35" t="s">
        <v>23</v>
      </c>
      <c r="B62" s="31" t="s">
        <v>105</v>
      </c>
      <c r="C62" s="32">
        <v>2131</v>
      </c>
      <c r="D62" s="33">
        <v>1665</v>
      </c>
      <c r="E62" s="33">
        <v>1649</v>
      </c>
      <c r="F62" s="33">
        <v>16</v>
      </c>
      <c r="G62" s="33">
        <v>396</v>
      </c>
      <c r="H62" s="33">
        <v>70</v>
      </c>
      <c r="I62" s="33">
        <v>44</v>
      </c>
      <c r="J62" s="33">
        <v>9</v>
      </c>
      <c r="K62" s="33">
        <v>17</v>
      </c>
    </row>
    <row r="63" spans="1:11" ht="12.75" customHeight="1" x14ac:dyDescent="0.2">
      <c r="A63" s="35" t="s">
        <v>106</v>
      </c>
      <c r="B63" s="34" t="s">
        <v>107</v>
      </c>
      <c r="C63" s="32">
        <v>1580</v>
      </c>
      <c r="D63" s="33">
        <v>1237</v>
      </c>
      <c r="E63" s="33">
        <v>1210</v>
      </c>
      <c r="F63" s="33">
        <v>27</v>
      </c>
      <c r="G63" s="33">
        <v>256</v>
      </c>
      <c r="H63" s="33">
        <v>87</v>
      </c>
      <c r="I63" s="33">
        <v>32</v>
      </c>
      <c r="J63" s="33">
        <v>21</v>
      </c>
      <c r="K63" s="33">
        <v>34</v>
      </c>
    </row>
    <row r="64" spans="1:11" ht="12.75" customHeight="1" x14ac:dyDescent="0.2">
      <c r="A64" s="35" t="s">
        <v>108</v>
      </c>
      <c r="B64" s="26" t="s">
        <v>109</v>
      </c>
      <c r="C64" s="32" t="s">
        <v>11</v>
      </c>
      <c r="D64" s="33" t="s">
        <v>11</v>
      </c>
      <c r="E64" s="33" t="s">
        <v>11</v>
      </c>
      <c r="F64" s="33" t="s">
        <v>11</v>
      </c>
      <c r="G64" s="33" t="s">
        <v>11</v>
      </c>
      <c r="H64" s="33" t="s">
        <v>11</v>
      </c>
      <c r="I64" s="33" t="s">
        <v>11</v>
      </c>
      <c r="J64" s="33" t="s">
        <v>11</v>
      </c>
      <c r="K64" s="33" t="s">
        <v>11</v>
      </c>
    </row>
    <row r="65" spans="1:11" ht="12.75" customHeight="1" x14ac:dyDescent="0.2">
      <c r="A65" s="35" t="s">
        <v>14</v>
      </c>
      <c r="B65" s="31" t="s">
        <v>110</v>
      </c>
      <c r="C65" s="32">
        <v>5972</v>
      </c>
      <c r="D65" s="33">
        <v>5022</v>
      </c>
      <c r="E65" s="33">
        <v>4960</v>
      </c>
      <c r="F65" s="33">
        <v>62</v>
      </c>
      <c r="G65" s="33">
        <v>776</v>
      </c>
      <c r="H65" s="33">
        <v>174</v>
      </c>
      <c r="I65" s="33">
        <v>77</v>
      </c>
      <c r="J65" s="33">
        <v>50</v>
      </c>
      <c r="K65" s="33">
        <v>47</v>
      </c>
    </row>
    <row r="66" spans="1:11" ht="12.75" customHeight="1" x14ac:dyDescent="0.2">
      <c r="A66" s="35" t="s">
        <v>111</v>
      </c>
      <c r="B66" s="26" t="s">
        <v>112</v>
      </c>
      <c r="C66" s="32" t="s">
        <v>11</v>
      </c>
      <c r="D66" s="33" t="s">
        <v>11</v>
      </c>
      <c r="E66" s="33" t="s">
        <v>11</v>
      </c>
      <c r="F66" s="33" t="s">
        <v>11</v>
      </c>
      <c r="G66" s="33" t="s">
        <v>11</v>
      </c>
      <c r="H66" s="33" t="s">
        <v>11</v>
      </c>
      <c r="I66" s="33" t="s">
        <v>11</v>
      </c>
      <c r="J66" s="33" t="s">
        <v>11</v>
      </c>
      <c r="K66" s="33" t="s">
        <v>11</v>
      </c>
    </row>
    <row r="67" spans="1:11" ht="12.75" customHeight="1" x14ac:dyDescent="0.2">
      <c r="A67" s="35" t="s">
        <v>23</v>
      </c>
      <c r="B67" s="31" t="s">
        <v>113</v>
      </c>
      <c r="C67" s="32">
        <v>1523</v>
      </c>
      <c r="D67" s="33">
        <v>1246</v>
      </c>
      <c r="E67" s="33">
        <v>1208</v>
      </c>
      <c r="F67" s="33">
        <v>38</v>
      </c>
      <c r="G67" s="33">
        <v>222</v>
      </c>
      <c r="H67" s="33">
        <v>55</v>
      </c>
      <c r="I67" s="33">
        <v>25</v>
      </c>
      <c r="J67" s="33">
        <v>13</v>
      </c>
      <c r="K67" s="33">
        <v>17</v>
      </c>
    </row>
    <row r="68" spans="1:11" ht="12.75" customHeight="1" x14ac:dyDescent="0.2">
      <c r="A68" s="35" t="s">
        <v>114</v>
      </c>
      <c r="B68" s="34" t="s">
        <v>115</v>
      </c>
      <c r="C68" s="32">
        <v>1833</v>
      </c>
      <c r="D68" s="33">
        <v>1609</v>
      </c>
      <c r="E68" s="33">
        <v>1606</v>
      </c>
      <c r="F68" s="33">
        <v>3</v>
      </c>
      <c r="G68" s="33">
        <v>171</v>
      </c>
      <c r="H68" s="33">
        <v>53</v>
      </c>
      <c r="I68" s="33">
        <v>19</v>
      </c>
      <c r="J68" s="33">
        <v>21</v>
      </c>
      <c r="K68" s="33">
        <v>13</v>
      </c>
    </row>
    <row r="69" spans="1:11" ht="12.75" customHeight="1" x14ac:dyDescent="0.2">
      <c r="A69" s="35" t="s">
        <v>116</v>
      </c>
      <c r="B69" s="26" t="s">
        <v>117</v>
      </c>
      <c r="C69" s="32" t="s">
        <v>11</v>
      </c>
      <c r="D69" s="33" t="s">
        <v>11</v>
      </c>
      <c r="E69" s="33" t="s">
        <v>11</v>
      </c>
      <c r="F69" s="33" t="s">
        <v>11</v>
      </c>
      <c r="G69" s="33" t="s">
        <v>11</v>
      </c>
      <c r="H69" s="33" t="s">
        <v>11</v>
      </c>
      <c r="I69" s="33" t="s">
        <v>11</v>
      </c>
      <c r="J69" s="33" t="s">
        <v>11</v>
      </c>
      <c r="K69" s="33" t="s">
        <v>11</v>
      </c>
    </row>
    <row r="70" spans="1:11" ht="12.75" customHeight="1" x14ac:dyDescent="0.2">
      <c r="A70" s="35" t="s">
        <v>14</v>
      </c>
      <c r="B70" s="31" t="s">
        <v>102</v>
      </c>
      <c r="C70" s="32">
        <v>7245</v>
      </c>
      <c r="D70" s="33">
        <v>6286</v>
      </c>
      <c r="E70" s="33">
        <v>6234</v>
      </c>
      <c r="F70" s="33">
        <v>52</v>
      </c>
      <c r="G70" s="33">
        <v>698</v>
      </c>
      <c r="H70" s="33">
        <v>261</v>
      </c>
      <c r="I70" s="33">
        <v>79</v>
      </c>
      <c r="J70" s="33">
        <v>53</v>
      </c>
      <c r="K70" s="33">
        <v>129</v>
      </c>
    </row>
    <row r="71" spans="1:11" ht="12.75" customHeight="1" x14ac:dyDescent="0.2">
      <c r="A71" s="35" t="s">
        <v>118</v>
      </c>
      <c r="B71" s="34" t="s">
        <v>119</v>
      </c>
      <c r="C71" s="32">
        <v>539</v>
      </c>
      <c r="D71" s="33">
        <v>464</v>
      </c>
      <c r="E71" s="33">
        <v>452</v>
      </c>
      <c r="F71" s="33">
        <v>12</v>
      </c>
      <c r="G71" s="33">
        <v>41</v>
      </c>
      <c r="H71" s="33">
        <v>34</v>
      </c>
      <c r="I71" s="33">
        <v>8</v>
      </c>
      <c r="J71" s="33">
        <v>9</v>
      </c>
      <c r="K71" s="33">
        <v>17</v>
      </c>
    </row>
    <row r="72" spans="1:11" ht="12.75" customHeight="1" x14ac:dyDescent="0.2">
      <c r="A72" s="35" t="s">
        <v>120</v>
      </c>
      <c r="B72" s="26" t="s">
        <v>121</v>
      </c>
      <c r="C72" s="32" t="s">
        <v>11</v>
      </c>
      <c r="D72" s="33" t="s">
        <v>11</v>
      </c>
      <c r="E72" s="33" t="s">
        <v>11</v>
      </c>
      <c r="F72" s="33" t="s">
        <v>11</v>
      </c>
      <c r="G72" s="33" t="s">
        <v>11</v>
      </c>
      <c r="H72" s="33" t="s">
        <v>11</v>
      </c>
      <c r="I72" s="33" t="s">
        <v>11</v>
      </c>
      <c r="J72" s="33" t="s">
        <v>11</v>
      </c>
      <c r="K72" s="33" t="s">
        <v>11</v>
      </c>
    </row>
    <row r="73" spans="1:11" ht="12.75" customHeight="1" x14ac:dyDescent="0.2">
      <c r="A73" s="35" t="s">
        <v>23</v>
      </c>
      <c r="B73" s="31" t="s">
        <v>122</v>
      </c>
      <c r="C73" s="32">
        <v>275</v>
      </c>
      <c r="D73" s="33">
        <v>228</v>
      </c>
      <c r="E73" s="33">
        <v>221</v>
      </c>
      <c r="F73" s="33">
        <v>7</v>
      </c>
      <c r="G73" s="33">
        <v>40</v>
      </c>
      <c r="H73" s="33">
        <v>7</v>
      </c>
      <c r="I73" s="33">
        <v>5</v>
      </c>
      <c r="J73" s="33" t="s">
        <v>269</v>
      </c>
      <c r="K73" s="33">
        <v>2</v>
      </c>
    </row>
    <row r="74" spans="1:11" ht="12.75" customHeight="1" x14ac:dyDescent="0.2">
      <c r="A74" s="35" t="s">
        <v>123</v>
      </c>
      <c r="B74" s="26" t="s">
        <v>124</v>
      </c>
      <c r="C74" s="32" t="s">
        <v>11</v>
      </c>
      <c r="D74" s="33" t="s">
        <v>11</v>
      </c>
      <c r="E74" s="33" t="s">
        <v>11</v>
      </c>
      <c r="F74" s="33" t="s">
        <v>11</v>
      </c>
      <c r="G74" s="33" t="s">
        <v>11</v>
      </c>
      <c r="H74" s="33" t="s">
        <v>11</v>
      </c>
      <c r="I74" s="33" t="s">
        <v>11</v>
      </c>
      <c r="J74" s="33" t="s">
        <v>11</v>
      </c>
      <c r="K74" s="33" t="s">
        <v>11</v>
      </c>
    </row>
    <row r="75" spans="1:11" ht="12.75" customHeight="1" x14ac:dyDescent="0.2">
      <c r="A75" s="35" t="s">
        <v>125</v>
      </c>
      <c r="B75" s="31" t="s">
        <v>126</v>
      </c>
      <c r="C75" s="32">
        <v>500</v>
      </c>
      <c r="D75" s="33">
        <v>445</v>
      </c>
      <c r="E75" s="33">
        <v>437</v>
      </c>
      <c r="F75" s="33">
        <v>8</v>
      </c>
      <c r="G75" s="33">
        <v>45</v>
      </c>
      <c r="H75" s="33">
        <v>10</v>
      </c>
      <c r="I75" s="33">
        <v>2</v>
      </c>
      <c r="J75" s="33">
        <v>3</v>
      </c>
      <c r="K75" s="33">
        <v>5</v>
      </c>
    </row>
    <row r="76" spans="1:11" ht="12.75" customHeight="1" x14ac:dyDescent="0.2">
      <c r="A76" s="35" t="s">
        <v>127</v>
      </c>
      <c r="B76" s="26" t="s">
        <v>128</v>
      </c>
      <c r="C76" s="32" t="s">
        <v>11</v>
      </c>
      <c r="D76" s="33" t="s">
        <v>11</v>
      </c>
      <c r="E76" s="33" t="s">
        <v>11</v>
      </c>
      <c r="F76" s="33" t="s">
        <v>11</v>
      </c>
      <c r="G76" s="33" t="s">
        <v>11</v>
      </c>
      <c r="H76" s="33" t="s">
        <v>11</v>
      </c>
      <c r="I76" s="33" t="s">
        <v>11</v>
      </c>
      <c r="J76" s="33" t="s">
        <v>11</v>
      </c>
      <c r="K76" s="33" t="s">
        <v>11</v>
      </c>
    </row>
    <row r="77" spans="1:11" ht="12.75" customHeight="1" x14ac:dyDescent="0.2">
      <c r="A77" s="35" t="s">
        <v>23</v>
      </c>
      <c r="B77" s="31" t="s">
        <v>129</v>
      </c>
      <c r="C77" s="32">
        <v>3271</v>
      </c>
      <c r="D77" s="33">
        <v>2824</v>
      </c>
      <c r="E77" s="33">
        <v>2815</v>
      </c>
      <c r="F77" s="33">
        <v>9</v>
      </c>
      <c r="G77" s="33">
        <v>301</v>
      </c>
      <c r="H77" s="33">
        <v>146</v>
      </c>
      <c r="I77" s="33">
        <v>43</v>
      </c>
      <c r="J77" s="33">
        <v>28</v>
      </c>
      <c r="K77" s="33">
        <v>75</v>
      </c>
    </row>
    <row r="78" spans="1:11" ht="12.75" customHeight="1" x14ac:dyDescent="0.2">
      <c r="A78" s="35" t="s">
        <v>130</v>
      </c>
      <c r="B78" s="34" t="s">
        <v>131</v>
      </c>
      <c r="C78" s="32">
        <v>1205</v>
      </c>
      <c r="D78" s="33">
        <v>985</v>
      </c>
      <c r="E78" s="33">
        <v>978</v>
      </c>
      <c r="F78" s="33">
        <v>7</v>
      </c>
      <c r="G78" s="33">
        <v>150</v>
      </c>
      <c r="H78" s="33">
        <v>70</v>
      </c>
      <c r="I78" s="33">
        <v>24</v>
      </c>
      <c r="J78" s="33">
        <v>6</v>
      </c>
      <c r="K78" s="33">
        <v>40</v>
      </c>
    </row>
    <row r="79" spans="1:11" ht="12.75" customHeight="1" x14ac:dyDescent="0.2">
      <c r="A79" s="35" t="s">
        <v>132</v>
      </c>
      <c r="B79" s="34" t="s">
        <v>133</v>
      </c>
      <c r="C79" s="32">
        <v>840</v>
      </c>
      <c r="D79" s="33">
        <v>733</v>
      </c>
      <c r="E79" s="33">
        <v>732</v>
      </c>
      <c r="F79" s="33">
        <v>1</v>
      </c>
      <c r="G79" s="33">
        <v>68</v>
      </c>
      <c r="H79" s="33">
        <v>39</v>
      </c>
      <c r="I79" s="33">
        <v>7</v>
      </c>
      <c r="J79" s="33">
        <v>8</v>
      </c>
      <c r="K79" s="33">
        <v>24</v>
      </c>
    </row>
    <row r="80" spans="1:11" ht="12.75" customHeight="1" x14ac:dyDescent="0.2">
      <c r="A80" s="35" t="s">
        <v>134</v>
      </c>
      <c r="B80" s="26" t="s">
        <v>135</v>
      </c>
      <c r="C80" s="32" t="s">
        <v>11</v>
      </c>
      <c r="D80" s="33" t="s">
        <v>11</v>
      </c>
      <c r="E80" s="33" t="s">
        <v>11</v>
      </c>
      <c r="F80" s="33" t="s">
        <v>11</v>
      </c>
      <c r="G80" s="33" t="s">
        <v>11</v>
      </c>
      <c r="H80" s="33" t="s">
        <v>11</v>
      </c>
      <c r="I80" s="33" t="s">
        <v>11</v>
      </c>
      <c r="J80" s="33" t="s">
        <v>11</v>
      </c>
      <c r="K80" s="33" t="s">
        <v>11</v>
      </c>
    </row>
    <row r="81" spans="1:11" ht="12.75" customHeight="1" x14ac:dyDescent="0.2">
      <c r="A81" s="35" t="s">
        <v>14</v>
      </c>
      <c r="B81" s="31" t="s">
        <v>136</v>
      </c>
      <c r="C81" s="32">
        <v>1321</v>
      </c>
      <c r="D81" s="33">
        <v>1109</v>
      </c>
      <c r="E81" s="33">
        <v>1101</v>
      </c>
      <c r="F81" s="33">
        <v>8</v>
      </c>
      <c r="G81" s="33">
        <v>116</v>
      </c>
      <c r="H81" s="33">
        <v>96</v>
      </c>
      <c r="I81" s="33">
        <v>22</v>
      </c>
      <c r="J81" s="33">
        <v>23</v>
      </c>
      <c r="K81" s="33">
        <v>51</v>
      </c>
    </row>
    <row r="82" spans="1:11" ht="12.75" customHeight="1" x14ac:dyDescent="0.2">
      <c r="A82" s="35" t="s">
        <v>137</v>
      </c>
      <c r="B82" s="26" t="s">
        <v>138</v>
      </c>
      <c r="C82" s="32" t="s">
        <v>11</v>
      </c>
      <c r="D82" s="33" t="s">
        <v>11</v>
      </c>
      <c r="E82" s="33" t="s">
        <v>11</v>
      </c>
      <c r="F82" s="33" t="s">
        <v>11</v>
      </c>
      <c r="G82" s="33" t="s">
        <v>11</v>
      </c>
      <c r="H82" s="33" t="s">
        <v>11</v>
      </c>
      <c r="I82" s="33" t="s">
        <v>11</v>
      </c>
      <c r="J82" s="33" t="s">
        <v>11</v>
      </c>
      <c r="K82" s="33" t="s">
        <v>11</v>
      </c>
    </row>
    <row r="83" spans="1:11" ht="12.75" customHeight="1" x14ac:dyDescent="0.2">
      <c r="A83" s="26" t="s">
        <v>14</v>
      </c>
      <c r="B83" s="19" t="s">
        <v>299</v>
      </c>
      <c r="C83" s="32">
        <v>5238</v>
      </c>
      <c r="D83" s="33">
        <v>4545</v>
      </c>
      <c r="E83" s="33">
        <v>4537</v>
      </c>
      <c r="F83" s="33">
        <v>8</v>
      </c>
      <c r="G83" s="33">
        <v>375</v>
      </c>
      <c r="H83" s="33">
        <v>318</v>
      </c>
      <c r="I83" s="33">
        <v>45</v>
      </c>
      <c r="J83" s="33">
        <v>32</v>
      </c>
      <c r="K83" s="33">
        <v>241</v>
      </c>
    </row>
    <row r="84" spans="1:11" x14ac:dyDescent="0.2">
      <c r="A84" s="26" t="s">
        <v>139</v>
      </c>
      <c r="B84" s="34" t="s">
        <v>140</v>
      </c>
      <c r="C84" s="32">
        <v>60617</v>
      </c>
      <c r="D84" s="33">
        <v>50260</v>
      </c>
      <c r="E84" s="33">
        <v>49697</v>
      </c>
      <c r="F84" s="33">
        <v>563</v>
      </c>
      <c r="G84" s="33">
        <v>5809</v>
      </c>
      <c r="H84" s="33">
        <v>4548</v>
      </c>
      <c r="I84" s="33">
        <v>1268</v>
      </c>
      <c r="J84" s="33">
        <v>725</v>
      </c>
      <c r="K84" s="33">
        <v>2555</v>
      </c>
    </row>
    <row r="85" spans="1:11" x14ac:dyDescent="0.2">
      <c r="A85" s="26"/>
      <c r="B85" s="34"/>
      <c r="C85" s="26"/>
      <c r="D85" s="40"/>
      <c r="E85" s="40"/>
      <c r="F85" s="33"/>
      <c r="G85" s="33"/>
      <c r="H85" s="33"/>
      <c r="I85" s="33"/>
      <c r="J85" s="33"/>
      <c r="K85" s="33"/>
    </row>
    <row r="86" spans="1:11" x14ac:dyDescent="0.2">
      <c r="A86" s="128" t="s">
        <v>141</v>
      </c>
      <c r="B86" s="128"/>
      <c r="C86" s="26"/>
      <c r="D86" s="40"/>
      <c r="E86" s="40"/>
      <c r="F86" s="33"/>
      <c r="G86" s="33"/>
      <c r="H86" s="33"/>
      <c r="I86" s="33"/>
      <c r="J86" s="33"/>
      <c r="K86" s="33"/>
    </row>
    <row r="87" spans="1:11" s="2" customFormat="1" ht="12.75" customHeight="1" x14ac:dyDescent="0.2">
      <c r="A87" s="127" t="s">
        <v>278</v>
      </c>
      <c r="B87" s="127"/>
      <c r="C87" s="127"/>
      <c r="D87" s="127"/>
      <c r="E87" s="127"/>
      <c r="F87" s="127"/>
      <c r="G87" s="127"/>
      <c r="H87" s="127"/>
      <c r="I87" s="127"/>
      <c r="J87" s="127"/>
      <c r="K87" s="127"/>
    </row>
    <row r="88" spans="1:11" ht="12.75" customHeight="1" x14ac:dyDescent="0.2">
      <c r="A88" s="76" t="s">
        <v>311</v>
      </c>
      <c r="B88" s="15"/>
      <c r="C88" s="15"/>
      <c r="D88" s="15"/>
      <c r="E88" s="15"/>
      <c r="F88" s="15"/>
      <c r="G88" s="15"/>
      <c r="H88" s="15"/>
      <c r="I88" s="15"/>
      <c r="J88" s="15"/>
      <c r="K88" s="15"/>
    </row>
    <row r="89" spans="1:11" ht="12.75" customHeight="1" x14ac:dyDescent="0.2">
      <c r="A89" s="127" t="s">
        <v>279</v>
      </c>
      <c r="B89" s="127"/>
      <c r="C89" s="127"/>
      <c r="D89" s="127"/>
      <c r="E89" s="127"/>
      <c r="F89" s="127"/>
      <c r="G89" s="127"/>
      <c r="H89" s="127"/>
      <c r="I89" s="127"/>
      <c r="J89" s="127"/>
      <c r="K89" s="127"/>
    </row>
    <row r="91" spans="1:11" x14ac:dyDescent="0.2">
      <c r="C91" s="9"/>
    </row>
  </sheetData>
  <mergeCells count="18">
    <mergeCell ref="A87:K87"/>
    <mergeCell ref="A89:K89"/>
    <mergeCell ref="F4:F7"/>
    <mergeCell ref="H4:H7"/>
    <mergeCell ref="I4:I7"/>
    <mergeCell ref="J4:J7"/>
    <mergeCell ref="K4:K7"/>
    <mergeCell ref="A86:B86"/>
    <mergeCell ref="A1:K1"/>
    <mergeCell ref="A2:K2"/>
    <mergeCell ref="A3:A7"/>
    <mergeCell ref="B3:B7"/>
    <mergeCell ref="C3:C7"/>
    <mergeCell ref="D3:F3"/>
    <mergeCell ref="G3:G7"/>
    <mergeCell ref="H3:K3"/>
    <mergeCell ref="D4:D7"/>
    <mergeCell ref="E4:E7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70" orientation="portrait" horizontalDpi="1200" verticalDpi="1200" r:id="rId1"/>
  <headerFooter alignWithMargins="0">
    <oddFooter>&amp;L&amp;"MetaNormalLF-Roman,Standard"Statistisches Bundesamt, Fachserie 2, Reihe 5, 12/2020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K89"/>
  <sheetViews>
    <sheetView workbookViewId="0">
      <selection sqref="A1:K1"/>
    </sheetView>
  </sheetViews>
  <sheetFormatPr baseColWidth="10" defaultColWidth="9.140625" defaultRowHeight="12.75" x14ac:dyDescent="0.2"/>
  <cols>
    <col min="1" max="1" width="7.140625" style="1" customWidth="1"/>
    <col min="2" max="2" width="40.140625" style="1" customWidth="1"/>
    <col min="3" max="3" width="9.85546875" style="1" customWidth="1"/>
    <col min="4" max="4" width="10.140625" style="1" bestFit="1" customWidth="1"/>
    <col min="5" max="5" width="10.85546875" style="1" customWidth="1"/>
    <col min="6" max="6" width="10.42578125" style="1" customWidth="1"/>
    <col min="7" max="7" width="9.42578125" style="1" bestFit="1" customWidth="1"/>
    <col min="8" max="8" width="9.85546875" style="1" customWidth="1"/>
    <col min="9" max="9" width="9.42578125" style="1" bestFit="1" customWidth="1"/>
    <col min="10" max="10" width="9.85546875" style="1" customWidth="1"/>
    <col min="11" max="11" width="10.140625" style="1" bestFit="1" customWidth="1"/>
    <col min="12" max="16384" width="9.140625" style="1"/>
  </cols>
  <sheetData>
    <row r="1" spans="1:11" ht="12.95" customHeight="1" x14ac:dyDescent="0.2">
      <c r="A1" s="139" t="s">
        <v>324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1" ht="12.75" customHeight="1" x14ac:dyDescent="0.2">
      <c r="A2" s="119" t="s">
        <v>366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1" ht="12.75" customHeight="1" x14ac:dyDescent="0.2">
      <c r="A3" s="120" t="s">
        <v>287</v>
      </c>
      <c r="B3" s="137" t="s">
        <v>1</v>
      </c>
      <c r="C3" s="124" t="s">
        <v>293</v>
      </c>
      <c r="D3" s="124" t="s">
        <v>197</v>
      </c>
      <c r="E3" s="124"/>
      <c r="F3" s="124"/>
      <c r="G3" s="124" t="s">
        <v>198</v>
      </c>
      <c r="H3" s="124" t="s">
        <v>199</v>
      </c>
      <c r="I3" s="124"/>
      <c r="J3" s="124"/>
      <c r="K3" s="126"/>
    </row>
    <row r="4" spans="1:11" ht="12.75" customHeight="1" x14ac:dyDescent="0.2">
      <c r="A4" s="121"/>
      <c r="B4" s="137"/>
      <c r="C4" s="124"/>
      <c r="D4" s="124" t="s">
        <v>5</v>
      </c>
      <c r="E4" s="124" t="s">
        <v>200</v>
      </c>
      <c r="F4" s="124" t="s">
        <v>7</v>
      </c>
      <c r="G4" s="124"/>
      <c r="H4" s="124" t="s">
        <v>5</v>
      </c>
      <c r="I4" s="124" t="s">
        <v>8</v>
      </c>
      <c r="J4" s="124" t="s">
        <v>201</v>
      </c>
      <c r="K4" s="126" t="s">
        <v>202</v>
      </c>
    </row>
    <row r="5" spans="1:11" x14ac:dyDescent="0.2">
      <c r="A5" s="121"/>
      <c r="B5" s="137"/>
      <c r="C5" s="124"/>
      <c r="D5" s="124"/>
      <c r="E5" s="124"/>
      <c r="F5" s="124"/>
      <c r="G5" s="124"/>
      <c r="H5" s="124"/>
      <c r="I5" s="124"/>
      <c r="J5" s="124"/>
      <c r="K5" s="126"/>
    </row>
    <row r="6" spans="1:11" x14ac:dyDescent="0.2">
      <c r="A6" s="121"/>
      <c r="B6" s="137"/>
      <c r="C6" s="124"/>
      <c r="D6" s="124"/>
      <c r="E6" s="124"/>
      <c r="F6" s="124"/>
      <c r="G6" s="124"/>
      <c r="H6" s="124"/>
      <c r="I6" s="124"/>
      <c r="J6" s="124"/>
      <c r="K6" s="126"/>
    </row>
    <row r="7" spans="1:11" x14ac:dyDescent="0.2">
      <c r="A7" s="122"/>
      <c r="B7" s="137"/>
      <c r="C7" s="124"/>
      <c r="D7" s="124"/>
      <c r="E7" s="124"/>
      <c r="F7" s="124"/>
      <c r="G7" s="124"/>
      <c r="H7" s="124"/>
      <c r="I7" s="124"/>
      <c r="J7" s="124"/>
      <c r="K7" s="126"/>
    </row>
    <row r="8" spans="1:11" x14ac:dyDescent="0.2">
      <c r="A8" s="50" t="s">
        <v>11</v>
      </c>
      <c r="B8" s="50"/>
      <c r="C8" s="27"/>
      <c r="D8" s="50"/>
      <c r="E8" s="50"/>
      <c r="F8" s="50"/>
      <c r="G8" s="50"/>
      <c r="H8" s="50"/>
      <c r="I8" s="50"/>
      <c r="J8" s="50"/>
      <c r="K8" s="50"/>
    </row>
    <row r="9" spans="1:11" ht="12.75" customHeight="1" x14ac:dyDescent="0.2">
      <c r="A9" s="50" t="s">
        <v>12</v>
      </c>
      <c r="B9" s="50" t="s">
        <v>13</v>
      </c>
      <c r="C9" s="46" t="s">
        <v>11</v>
      </c>
      <c r="D9" s="50"/>
      <c r="E9" s="50"/>
      <c r="F9" s="50" t="s">
        <v>11</v>
      </c>
      <c r="G9" s="50" t="s">
        <v>11</v>
      </c>
      <c r="H9" s="50" t="s">
        <v>11</v>
      </c>
      <c r="I9" s="50" t="s">
        <v>11</v>
      </c>
      <c r="J9" s="50" t="s">
        <v>11</v>
      </c>
      <c r="K9" s="50" t="s">
        <v>11</v>
      </c>
    </row>
    <row r="10" spans="1:11" ht="12.75" customHeight="1" x14ac:dyDescent="0.2">
      <c r="A10" s="35" t="s">
        <v>14</v>
      </c>
      <c r="B10" s="31" t="s">
        <v>15</v>
      </c>
      <c r="C10" s="32">
        <v>121</v>
      </c>
      <c r="D10" s="33">
        <v>103</v>
      </c>
      <c r="E10" s="33">
        <v>103</v>
      </c>
      <c r="F10" s="33" t="s">
        <v>269</v>
      </c>
      <c r="G10" s="33">
        <v>9</v>
      </c>
      <c r="H10" s="33">
        <v>9</v>
      </c>
      <c r="I10" s="33">
        <v>2</v>
      </c>
      <c r="J10" s="33" t="s">
        <v>269</v>
      </c>
      <c r="K10" s="33">
        <v>7</v>
      </c>
    </row>
    <row r="11" spans="1:11" ht="12.75" customHeight="1" x14ac:dyDescent="0.2">
      <c r="A11" s="35" t="s">
        <v>16</v>
      </c>
      <c r="B11" s="50" t="s">
        <v>17</v>
      </c>
      <c r="C11" s="32" t="s">
        <v>11</v>
      </c>
      <c r="D11" s="33" t="s">
        <v>11</v>
      </c>
      <c r="E11" s="33" t="s">
        <v>11</v>
      </c>
      <c r="F11" s="33" t="s">
        <v>11</v>
      </c>
      <c r="G11" s="33" t="s">
        <v>11</v>
      </c>
      <c r="H11" s="33" t="s">
        <v>11</v>
      </c>
      <c r="I11" s="33" t="s">
        <v>11</v>
      </c>
      <c r="J11" s="33" t="s">
        <v>11</v>
      </c>
      <c r="K11" s="33" t="s">
        <v>11</v>
      </c>
    </row>
    <row r="12" spans="1:11" ht="12.75" customHeight="1" x14ac:dyDescent="0.2">
      <c r="A12" s="35" t="s">
        <v>14</v>
      </c>
      <c r="B12" s="31" t="s">
        <v>18</v>
      </c>
      <c r="C12" s="32">
        <v>3</v>
      </c>
      <c r="D12" s="33">
        <v>3</v>
      </c>
      <c r="E12" s="33">
        <v>3</v>
      </c>
      <c r="F12" s="33" t="s">
        <v>269</v>
      </c>
      <c r="G12" s="33" t="s">
        <v>269</v>
      </c>
      <c r="H12" s="33" t="s">
        <v>269</v>
      </c>
      <c r="I12" s="33" t="s">
        <v>269</v>
      </c>
      <c r="J12" s="33" t="s">
        <v>269</v>
      </c>
      <c r="K12" s="33" t="s">
        <v>269</v>
      </c>
    </row>
    <row r="13" spans="1:11" ht="12.75" customHeight="1" x14ac:dyDescent="0.2">
      <c r="A13" s="35" t="s">
        <v>19</v>
      </c>
      <c r="B13" s="34" t="s">
        <v>20</v>
      </c>
      <c r="C13" s="32">
        <v>1136</v>
      </c>
      <c r="D13" s="33">
        <v>967</v>
      </c>
      <c r="E13" s="33">
        <v>959</v>
      </c>
      <c r="F13" s="33">
        <v>8</v>
      </c>
      <c r="G13" s="33">
        <v>98</v>
      </c>
      <c r="H13" s="33">
        <v>71</v>
      </c>
      <c r="I13" s="33">
        <v>11</v>
      </c>
      <c r="J13" s="33">
        <v>13</v>
      </c>
      <c r="K13" s="33">
        <v>47</v>
      </c>
    </row>
    <row r="14" spans="1:11" ht="12.75" customHeight="1" x14ac:dyDescent="0.2">
      <c r="A14" s="35" t="s">
        <v>21</v>
      </c>
      <c r="B14" s="50" t="s">
        <v>22</v>
      </c>
      <c r="C14" s="32" t="s">
        <v>11</v>
      </c>
      <c r="D14" s="33" t="s">
        <v>11</v>
      </c>
      <c r="E14" s="33" t="s">
        <v>11</v>
      </c>
      <c r="F14" s="33" t="s">
        <v>11</v>
      </c>
      <c r="G14" s="33" t="s">
        <v>11</v>
      </c>
      <c r="H14" s="33" t="s">
        <v>11</v>
      </c>
      <c r="I14" s="33" t="s">
        <v>11</v>
      </c>
      <c r="J14" s="33" t="s">
        <v>11</v>
      </c>
      <c r="K14" s="33" t="s">
        <v>11</v>
      </c>
    </row>
    <row r="15" spans="1:11" ht="12.75" customHeight="1" x14ac:dyDescent="0.2">
      <c r="A15" s="35" t="s">
        <v>23</v>
      </c>
      <c r="B15" s="31" t="s">
        <v>24</v>
      </c>
      <c r="C15" s="32">
        <v>84</v>
      </c>
      <c r="D15" s="33">
        <v>64</v>
      </c>
      <c r="E15" s="33">
        <v>64</v>
      </c>
      <c r="F15" s="33" t="s">
        <v>269</v>
      </c>
      <c r="G15" s="33">
        <v>3</v>
      </c>
      <c r="H15" s="33">
        <v>17</v>
      </c>
      <c r="I15" s="33">
        <v>3</v>
      </c>
      <c r="J15" s="33">
        <v>2</v>
      </c>
      <c r="K15" s="33">
        <v>12</v>
      </c>
    </row>
    <row r="16" spans="1:11" ht="12.75" customHeight="1" x14ac:dyDescent="0.2">
      <c r="A16" s="35" t="s">
        <v>25</v>
      </c>
      <c r="B16" s="50" t="s">
        <v>210</v>
      </c>
      <c r="C16" s="32">
        <v>16</v>
      </c>
      <c r="D16" s="33">
        <v>11</v>
      </c>
      <c r="E16" s="33">
        <v>11</v>
      </c>
      <c r="F16" s="33" t="s">
        <v>269</v>
      </c>
      <c r="G16" s="33" t="s">
        <v>269</v>
      </c>
      <c r="H16" s="33">
        <v>5</v>
      </c>
      <c r="I16" s="33" t="s">
        <v>269</v>
      </c>
      <c r="J16" s="33" t="s">
        <v>269</v>
      </c>
      <c r="K16" s="33">
        <v>5</v>
      </c>
    </row>
    <row r="17" spans="1:11" ht="12.75" customHeight="1" x14ac:dyDescent="0.2">
      <c r="A17" s="35" t="s">
        <v>26</v>
      </c>
      <c r="B17" s="34" t="s">
        <v>27</v>
      </c>
      <c r="C17" s="32">
        <v>184</v>
      </c>
      <c r="D17" s="33">
        <v>170</v>
      </c>
      <c r="E17" s="33">
        <v>170</v>
      </c>
      <c r="F17" s="33" t="s">
        <v>269</v>
      </c>
      <c r="G17" s="33">
        <v>10</v>
      </c>
      <c r="H17" s="33">
        <v>4</v>
      </c>
      <c r="I17" s="33" t="s">
        <v>269</v>
      </c>
      <c r="J17" s="33">
        <v>1</v>
      </c>
      <c r="K17" s="33">
        <v>3</v>
      </c>
    </row>
    <row r="18" spans="1:11" ht="12.75" customHeight="1" x14ac:dyDescent="0.2">
      <c r="A18" s="35" t="s">
        <v>28</v>
      </c>
      <c r="B18" s="34" t="s">
        <v>29</v>
      </c>
      <c r="C18" s="32">
        <v>235</v>
      </c>
      <c r="D18" s="33">
        <v>209</v>
      </c>
      <c r="E18" s="33">
        <v>209</v>
      </c>
      <c r="F18" s="33" t="s">
        <v>269</v>
      </c>
      <c r="G18" s="33">
        <v>23</v>
      </c>
      <c r="H18" s="33">
        <v>3</v>
      </c>
      <c r="I18" s="33" t="s">
        <v>269</v>
      </c>
      <c r="J18" s="33">
        <v>1</v>
      </c>
      <c r="K18" s="33">
        <v>2</v>
      </c>
    </row>
    <row r="19" spans="1:11" ht="12.75" customHeight="1" x14ac:dyDescent="0.2">
      <c r="A19" s="35" t="s">
        <v>30</v>
      </c>
      <c r="B19" s="50" t="s">
        <v>31</v>
      </c>
      <c r="C19" s="32" t="s">
        <v>11</v>
      </c>
      <c r="D19" s="33" t="s">
        <v>11</v>
      </c>
      <c r="E19" s="33" t="s">
        <v>11</v>
      </c>
      <c r="F19" s="33" t="s">
        <v>11</v>
      </c>
      <c r="G19" s="33" t="s">
        <v>11</v>
      </c>
      <c r="H19" s="33" t="s">
        <v>11</v>
      </c>
      <c r="I19" s="33" t="s">
        <v>11</v>
      </c>
      <c r="J19" s="33" t="s">
        <v>11</v>
      </c>
      <c r="K19" s="33" t="s">
        <v>11</v>
      </c>
    </row>
    <row r="20" spans="1:11" ht="12.75" customHeight="1" x14ac:dyDescent="0.2">
      <c r="A20" s="35" t="s">
        <v>32</v>
      </c>
      <c r="B20" s="31" t="s">
        <v>33</v>
      </c>
      <c r="C20" s="32">
        <v>16</v>
      </c>
      <c r="D20" s="33">
        <v>12</v>
      </c>
      <c r="E20" s="33">
        <v>12</v>
      </c>
      <c r="F20" s="33" t="s">
        <v>269</v>
      </c>
      <c r="G20" s="33" t="s">
        <v>269</v>
      </c>
      <c r="H20" s="33">
        <v>4</v>
      </c>
      <c r="I20" s="33" t="s">
        <v>269</v>
      </c>
      <c r="J20" s="33">
        <v>1</v>
      </c>
      <c r="K20" s="33">
        <v>3</v>
      </c>
    </row>
    <row r="21" spans="1:11" ht="12.75" customHeight="1" x14ac:dyDescent="0.2">
      <c r="A21" s="35" t="s">
        <v>34</v>
      </c>
      <c r="B21" s="50" t="s">
        <v>35</v>
      </c>
      <c r="C21" s="32" t="s">
        <v>11</v>
      </c>
      <c r="D21" s="33" t="s">
        <v>11</v>
      </c>
      <c r="E21" s="33" t="s">
        <v>11</v>
      </c>
      <c r="F21" s="33" t="s">
        <v>11</v>
      </c>
      <c r="G21" s="33" t="s">
        <v>11</v>
      </c>
      <c r="H21" s="33" t="s">
        <v>11</v>
      </c>
      <c r="I21" s="33" t="s">
        <v>11</v>
      </c>
      <c r="J21" s="33" t="s">
        <v>11</v>
      </c>
      <c r="K21" s="33" t="s">
        <v>11</v>
      </c>
    </row>
    <row r="22" spans="1:11" ht="12.75" customHeight="1" x14ac:dyDescent="0.2">
      <c r="A22" s="35" t="s">
        <v>23</v>
      </c>
      <c r="B22" s="31" t="s">
        <v>36</v>
      </c>
      <c r="C22" s="32">
        <v>57</v>
      </c>
      <c r="D22" s="33">
        <v>41</v>
      </c>
      <c r="E22" s="33">
        <v>40</v>
      </c>
      <c r="F22" s="33">
        <v>1</v>
      </c>
      <c r="G22" s="33">
        <v>9</v>
      </c>
      <c r="H22" s="33">
        <v>7</v>
      </c>
      <c r="I22" s="33">
        <v>1</v>
      </c>
      <c r="J22" s="33">
        <v>1</v>
      </c>
      <c r="K22" s="33">
        <v>5</v>
      </c>
    </row>
    <row r="23" spans="1:11" ht="12.75" customHeight="1" x14ac:dyDescent="0.2">
      <c r="A23" s="35" t="s">
        <v>37</v>
      </c>
      <c r="B23" s="34" t="s">
        <v>38</v>
      </c>
      <c r="C23" s="32">
        <v>50</v>
      </c>
      <c r="D23" s="33">
        <v>42</v>
      </c>
      <c r="E23" s="33">
        <v>40</v>
      </c>
      <c r="F23" s="33">
        <v>2</v>
      </c>
      <c r="G23" s="33">
        <v>2</v>
      </c>
      <c r="H23" s="33">
        <v>6</v>
      </c>
      <c r="I23" s="33">
        <v>2</v>
      </c>
      <c r="J23" s="33" t="s">
        <v>269</v>
      </c>
      <c r="K23" s="33">
        <v>4</v>
      </c>
    </row>
    <row r="24" spans="1:11" ht="12.75" customHeight="1" x14ac:dyDescent="0.2">
      <c r="A24" s="35" t="s">
        <v>39</v>
      </c>
      <c r="B24" s="50" t="s">
        <v>40</v>
      </c>
      <c r="C24" s="32" t="s">
        <v>11</v>
      </c>
      <c r="D24" s="33" t="s">
        <v>11</v>
      </c>
      <c r="E24" s="33" t="s">
        <v>11</v>
      </c>
      <c r="F24" s="33" t="s">
        <v>11</v>
      </c>
      <c r="G24" s="33" t="s">
        <v>11</v>
      </c>
      <c r="H24" s="33" t="s">
        <v>11</v>
      </c>
      <c r="I24" s="33" t="s">
        <v>11</v>
      </c>
      <c r="J24" s="33" t="s">
        <v>11</v>
      </c>
      <c r="K24" s="33" t="s">
        <v>11</v>
      </c>
    </row>
    <row r="25" spans="1:11" ht="12.75" customHeight="1" x14ac:dyDescent="0.2">
      <c r="A25" s="35" t="s">
        <v>23</v>
      </c>
      <c r="B25" s="31" t="s">
        <v>41</v>
      </c>
      <c r="C25" s="32">
        <v>13</v>
      </c>
      <c r="D25" s="33">
        <v>11</v>
      </c>
      <c r="E25" s="33">
        <v>11</v>
      </c>
      <c r="F25" s="33" t="s">
        <v>269</v>
      </c>
      <c r="G25" s="33">
        <v>1</v>
      </c>
      <c r="H25" s="33">
        <v>1</v>
      </c>
      <c r="I25" s="33" t="s">
        <v>269</v>
      </c>
      <c r="J25" s="33" t="s">
        <v>269</v>
      </c>
      <c r="K25" s="33">
        <v>1</v>
      </c>
    </row>
    <row r="26" spans="1:11" ht="12.75" customHeight="1" x14ac:dyDescent="0.2">
      <c r="A26" s="35" t="s">
        <v>42</v>
      </c>
      <c r="B26" s="34" t="s">
        <v>43</v>
      </c>
      <c r="C26" s="32">
        <v>11</v>
      </c>
      <c r="D26" s="33">
        <v>9</v>
      </c>
      <c r="E26" s="33">
        <v>8</v>
      </c>
      <c r="F26" s="33">
        <v>1</v>
      </c>
      <c r="G26" s="33">
        <v>2</v>
      </c>
      <c r="H26" s="33" t="s">
        <v>269</v>
      </c>
      <c r="I26" s="33" t="s">
        <v>269</v>
      </c>
      <c r="J26" s="33" t="s">
        <v>269</v>
      </c>
      <c r="K26" s="33" t="s">
        <v>269</v>
      </c>
    </row>
    <row r="27" spans="1:11" ht="12.75" customHeight="1" x14ac:dyDescent="0.2">
      <c r="A27" s="35" t="s">
        <v>44</v>
      </c>
      <c r="B27" s="34" t="s">
        <v>45</v>
      </c>
      <c r="C27" s="32">
        <v>13</v>
      </c>
      <c r="D27" s="33">
        <v>11</v>
      </c>
      <c r="E27" s="33">
        <v>9</v>
      </c>
      <c r="F27" s="33">
        <v>2</v>
      </c>
      <c r="G27" s="33">
        <v>2</v>
      </c>
      <c r="H27" s="33" t="s">
        <v>269</v>
      </c>
      <c r="I27" s="33" t="s">
        <v>269</v>
      </c>
      <c r="J27" s="33" t="s">
        <v>269</v>
      </c>
      <c r="K27" s="33" t="s">
        <v>269</v>
      </c>
    </row>
    <row r="28" spans="1:11" ht="12.75" customHeight="1" x14ac:dyDescent="0.2">
      <c r="A28" s="35" t="s">
        <v>46</v>
      </c>
      <c r="B28" s="50" t="s">
        <v>47</v>
      </c>
      <c r="C28" s="32" t="s">
        <v>11</v>
      </c>
      <c r="D28" s="33" t="s">
        <v>11</v>
      </c>
      <c r="E28" s="33" t="s">
        <v>11</v>
      </c>
      <c r="F28" s="33" t="s">
        <v>11</v>
      </c>
      <c r="G28" s="33" t="s">
        <v>11</v>
      </c>
      <c r="H28" s="33" t="s">
        <v>11</v>
      </c>
      <c r="I28" s="33" t="s">
        <v>11</v>
      </c>
      <c r="J28" s="33" t="s">
        <v>11</v>
      </c>
      <c r="K28" s="33" t="s">
        <v>11</v>
      </c>
    </row>
    <row r="29" spans="1:11" ht="12.75" customHeight="1" x14ac:dyDescent="0.2">
      <c r="A29" s="35" t="s">
        <v>23</v>
      </c>
      <c r="B29" s="31" t="s">
        <v>48</v>
      </c>
      <c r="C29" s="32" t="s">
        <v>209</v>
      </c>
      <c r="D29" s="33" t="s">
        <v>209</v>
      </c>
      <c r="E29" s="33" t="s">
        <v>209</v>
      </c>
      <c r="F29" s="33" t="s">
        <v>209</v>
      </c>
      <c r="G29" s="33" t="s">
        <v>209</v>
      </c>
      <c r="H29" s="33" t="s">
        <v>209</v>
      </c>
      <c r="I29" s="33" t="s">
        <v>209</v>
      </c>
      <c r="J29" s="33" t="s">
        <v>209</v>
      </c>
      <c r="K29" s="33" t="s">
        <v>209</v>
      </c>
    </row>
    <row r="30" spans="1:11" ht="12.75" customHeight="1" x14ac:dyDescent="0.2">
      <c r="A30" s="35" t="s">
        <v>49</v>
      </c>
      <c r="B30" s="34" t="s">
        <v>50</v>
      </c>
      <c r="C30" s="32">
        <v>6</v>
      </c>
      <c r="D30" s="33">
        <v>5</v>
      </c>
      <c r="E30" s="33">
        <v>5</v>
      </c>
      <c r="F30" s="33" t="s">
        <v>269</v>
      </c>
      <c r="G30" s="33">
        <v>1</v>
      </c>
      <c r="H30" s="33" t="s">
        <v>269</v>
      </c>
      <c r="I30" s="33" t="s">
        <v>269</v>
      </c>
      <c r="J30" s="33" t="s">
        <v>269</v>
      </c>
      <c r="K30" s="33" t="s">
        <v>269</v>
      </c>
    </row>
    <row r="31" spans="1:11" ht="12.75" customHeight="1" x14ac:dyDescent="0.2">
      <c r="A31" s="35" t="s">
        <v>51</v>
      </c>
      <c r="B31" s="34" t="s">
        <v>52</v>
      </c>
      <c r="C31" s="32">
        <v>120</v>
      </c>
      <c r="D31" s="33">
        <v>76</v>
      </c>
      <c r="E31" s="33">
        <v>75</v>
      </c>
      <c r="F31" s="33">
        <v>1</v>
      </c>
      <c r="G31" s="33">
        <v>9</v>
      </c>
      <c r="H31" s="33">
        <v>35</v>
      </c>
      <c r="I31" s="33">
        <v>2</v>
      </c>
      <c r="J31" s="33">
        <v>4</v>
      </c>
      <c r="K31" s="33">
        <v>29</v>
      </c>
    </row>
    <row r="32" spans="1:11" ht="12.75" customHeight="1" x14ac:dyDescent="0.2">
      <c r="A32" s="35" t="s">
        <v>53</v>
      </c>
      <c r="B32" s="50" t="s">
        <v>54</v>
      </c>
      <c r="C32" s="32" t="s">
        <v>11</v>
      </c>
      <c r="D32" s="33" t="s">
        <v>11</v>
      </c>
      <c r="E32" s="33" t="s">
        <v>11</v>
      </c>
      <c r="F32" s="33" t="s">
        <v>11</v>
      </c>
      <c r="G32" s="33" t="s">
        <v>11</v>
      </c>
      <c r="H32" s="33" t="s">
        <v>11</v>
      </c>
      <c r="I32" s="33" t="s">
        <v>11</v>
      </c>
      <c r="J32" s="33" t="s">
        <v>11</v>
      </c>
      <c r="K32" s="33" t="s">
        <v>11</v>
      </c>
    </row>
    <row r="33" spans="1:11" ht="12.75" customHeight="1" x14ac:dyDescent="0.2">
      <c r="A33" s="35" t="s">
        <v>14</v>
      </c>
      <c r="B33" s="31" t="s">
        <v>55</v>
      </c>
      <c r="C33" s="32">
        <v>11</v>
      </c>
      <c r="D33" s="33">
        <v>8</v>
      </c>
      <c r="E33" s="33">
        <v>8</v>
      </c>
      <c r="F33" s="33" t="s">
        <v>269</v>
      </c>
      <c r="G33" s="33">
        <v>1</v>
      </c>
      <c r="H33" s="33">
        <v>2</v>
      </c>
      <c r="I33" s="33" t="s">
        <v>269</v>
      </c>
      <c r="J33" s="33">
        <v>1</v>
      </c>
      <c r="K33" s="33">
        <v>1</v>
      </c>
    </row>
    <row r="34" spans="1:11" ht="12.75" customHeight="1" x14ac:dyDescent="0.2">
      <c r="A34" s="35" t="s">
        <v>56</v>
      </c>
      <c r="B34" s="34" t="s">
        <v>57</v>
      </c>
      <c r="C34" s="32">
        <v>413</v>
      </c>
      <c r="D34" s="33">
        <v>318</v>
      </c>
      <c r="E34" s="33">
        <v>316</v>
      </c>
      <c r="F34" s="33">
        <v>2</v>
      </c>
      <c r="G34" s="33">
        <v>43</v>
      </c>
      <c r="H34" s="33">
        <v>52</v>
      </c>
      <c r="I34" s="33">
        <v>9</v>
      </c>
      <c r="J34" s="33">
        <v>8</v>
      </c>
      <c r="K34" s="33">
        <v>35</v>
      </c>
    </row>
    <row r="35" spans="1:11" ht="12.75" customHeight="1" x14ac:dyDescent="0.2">
      <c r="A35" s="35" t="s">
        <v>58</v>
      </c>
      <c r="B35" s="34" t="s">
        <v>59</v>
      </c>
      <c r="C35" s="32">
        <v>20</v>
      </c>
      <c r="D35" s="33">
        <v>16</v>
      </c>
      <c r="E35" s="33">
        <v>15</v>
      </c>
      <c r="F35" s="33">
        <v>1</v>
      </c>
      <c r="G35" s="33">
        <v>4</v>
      </c>
      <c r="H35" s="33" t="s">
        <v>269</v>
      </c>
      <c r="I35" s="33" t="s">
        <v>269</v>
      </c>
      <c r="J35" s="33" t="s">
        <v>269</v>
      </c>
      <c r="K35" s="33" t="s">
        <v>269</v>
      </c>
    </row>
    <row r="36" spans="1:11" ht="12.75" customHeight="1" x14ac:dyDescent="0.2">
      <c r="A36" s="35" t="s">
        <v>60</v>
      </c>
      <c r="B36" s="34" t="s">
        <v>61</v>
      </c>
      <c r="C36" s="32">
        <v>10</v>
      </c>
      <c r="D36" s="33">
        <v>5</v>
      </c>
      <c r="E36" s="33">
        <v>5</v>
      </c>
      <c r="F36" s="33" t="s">
        <v>269</v>
      </c>
      <c r="G36" s="33">
        <v>4</v>
      </c>
      <c r="H36" s="33">
        <v>1</v>
      </c>
      <c r="I36" s="33">
        <v>1</v>
      </c>
      <c r="J36" s="33" t="s">
        <v>269</v>
      </c>
      <c r="K36" s="33" t="s">
        <v>269</v>
      </c>
    </row>
    <row r="37" spans="1:11" ht="12.75" customHeight="1" x14ac:dyDescent="0.2">
      <c r="A37" s="35" t="s">
        <v>62</v>
      </c>
      <c r="B37" s="50" t="s">
        <v>63</v>
      </c>
      <c r="C37" s="32" t="s">
        <v>11</v>
      </c>
      <c r="D37" s="33" t="s">
        <v>11</v>
      </c>
      <c r="E37" s="33" t="s">
        <v>11</v>
      </c>
      <c r="F37" s="33" t="s">
        <v>11</v>
      </c>
      <c r="G37" s="33" t="s">
        <v>11</v>
      </c>
      <c r="H37" s="33" t="s">
        <v>11</v>
      </c>
      <c r="I37" s="33" t="s">
        <v>11</v>
      </c>
      <c r="J37" s="33" t="s">
        <v>11</v>
      </c>
      <c r="K37" s="33" t="s">
        <v>11</v>
      </c>
    </row>
    <row r="38" spans="1:11" ht="12.75" customHeight="1" x14ac:dyDescent="0.2">
      <c r="A38" s="35" t="s">
        <v>23</v>
      </c>
      <c r="B38" s="31" t="s">
        <v>64</v>
      </c>
      <c r="C38" s="32">
        <v>383</v>
      </c>
      <c r="D38" s="33">
        <v>297</v>
      </c>
      <c r="E38" s="33">
        <v>296</v>
      </c>
      <c r="F38" s="33">
        <v>1</v>
      </c>
      <c r="G38" s="33">
        <v>35</v>
      </c>
      <c r="H38" s="33">
        <v>51</v>
      </c>
      <c r="I38" s="33">
        <v>8</v>
      </c>
      <c r="J38" s="33">
        <v>8</v>
      </c>
      <c r="K38" s="33">
        <v>35</v>
      </c>
    </row>
    <row r="39" spans="1:11" ht="12.75" customHeight="1" x14ac:dyDescent="0.2">
      <c r="A39" s="35" t="s">
        <v>65</v>
      </c>
      <c r="B39" s="34" t="s">
        <v>66</v>
      </c>
      <c r="C39" s="32">
        <v>5460</v>
      </c>
      <c r="D39" s="33">
        <v>4710</v>
      </c>
      <c r="E39" s="33">
        <v>4692</v>
      </c>
      <c r="F39" s="33">
        <v>18</v>
      </c>
      <c r="G39" s="33">
        <v>353</v>
      </c>
      <c r="H39" s="33">
        <v>397</v>
      </c>
      <c r="I39" s="33">
        <v>96</v>
      </c>
      <c r="J39" s="33">
        <v>45</v>
      </c>
      <c r="K39" s="33">
        <v>256</v>
      </c>
    </row>
    <row r="40" spans="1:11" ht="12.75" customHeight="1" x14ac:dyDescent="0.2">
      <c r="A40" s="35" t="s">
        <v>67</v>
      </c>
      <c r="B40" s="50" t="s">
        <v>68</v>
      </c>
      <c r="C40" s="32" t="s">
        <v>11</v>
      </c>
      <c r="D40" s="33" t="s">
        <v>11</v>
      </c>
      <c r="E40" s="33" t="s">
        <v>11</v>
      </c>
      <c r="F40" s="33" t="s">
        <v>11</v>
      </c>
      <c r="G40" s="33" t="s">
        <v>11</v>
      </c>
      <c r="H40" s="33" t="s">
        <v>11</v>
      </c>
      <c r="I40" s="33" t="s">
        <v>11</v>
      </c>
      <c r="J40" s="33" t="s">
        <v>11</v>
      </c>
      <c r="K40" s="33" t="s">
        <v>11</v>
      </c>
    </row>
    <row r="41" spans="1:11" ht="12.75" customHeight="1" x14ac:dyDescent="0.2">
      <c r="A41" s="35" t="s">
        <v>23</v>
      </c>
      <c r="B41" s="31" t="s">
        <v>69</v>
      </c>
      <c r="C41" s="32">
        <v>237</v>
      </c>
      <c r="D41" s="33">
        <v>205</v>
      </c>
      <c r="E41" s="33">
        <v>204</v>
      </c>
      <c r="F41" s="33">
        <v>1</v>
      </c>
      <c r="G41" s="33">
        <v>15</v>
      </c>
      <c r="H41" s="33">
        <v>17</v>
      </c>
      <c r="I41" s="33">
        <v>3</v>
      </c>
      <c r="J41" s="33" t="s">
        <v>269</v>
      </c>
      <c r="K41" s="33">
        <v>14</v>
      </c>
    </row>
    <row r="42" spans="1:11" ht="12.75" customHeight="1" x14ac:dyDescent="0.2">
      <c r="A42" s="35" t="s">
        <v>70</v>
      </c>
      <c r="B42" s="50" t="s">
        <v>71</v>
      </c>
      <c r="C42" s="32" t="s">
        <v>11</v>
      </c>
      <c r="D42" s="33" t="s">
        <v>11</v>
      </c>
      <c r="E42" s="33" t="s">
        <v>11</v>
      </c>
      <c r="F42" s="33" t="s">
        <v>11</v>
      </c>
      <c r="G42" s="33" t="s">
        <v>11</v>
      </c>
      <c r="H42" s="33" t="s">
        <v>11</v>
      </c>
      <c r="I42" s="33" t="s">
        <v>11</v>
      </c>
      <c r="J42" s="33" t="s">
        <v>11</v>
      </c>
      <c r="K42" s="33" t="s">
        <v>11</v>
      </c>
    </row>
    <row r="43" spans="1:11" ht="12.75" customHeight="1" x14ac:dyDescent="0.2">
      <c r="A43" s="35" t="s">
        <v>32</v>
      </c>
      <c r="B43" s="31" t="s">
        <v>72</v>
      </c>
      <c r="C43" s="32">
        <v>762</v>
      </c>
      <c r="D43" s="33">
        <v>651</v>
      </c>
      <c r="E43" s="33">
        <v>646</v>
      </c>
      <c r="F43" s="33">
        <v>5</v>
      </c>
      <c r="G43" s="33">
        <v>68</v>
      </c>
      <c r="H43" s="33">
        <v>43</v>
      </c>
      <c r="I43" s="33">
        <v>12</v>
      </c>
      <c r="J43" s="33">
        <v>5</v>
      </c>
      <c r="K43" s="33">
        <v>26</v>
      </c>
    </row>
    <row r="44" spans="1:11" ht="12.75" customHeight="1" x14ac:dyDescent="0.2">
      <c r="A44" s="35" t="s">
        <v>73</v>
      </c>
      <c r="B44" s="34" t="s">
        <v>74</v>
      </c>
      <c r="C44" s="32">
        <v>4461</v>
      </c>
      <c r="D44" s="33">
        <v>3854</v>
      </c>
      <c r="E44" s="33">
        <v>3842</v>
      </c>
      <c r="F44" s="33">
        <v>12</v>
      </c>
      <c r="G44" s="33">
        <v>270</v>
      </c>
      <c r="H44" s="33">
        <v>337</v>
      </c>
      <c r="I44" s="33">
        <v>81</v>
      </c>
      <c r="J44" s="33">
        <v>40</v>
      </c>
      <c r="K44" s="33">
        <v>216</v>
      </c>
    </row>
    <row r="45" spans="1:11" ht="12.75" customHeight="1" x14ac:dyDescent="0.2">
      <c r="A45" s="35" t="s">
        <v>75</v>
      </c>
      <c r="B45" s="34" t="s">
        <v>76</v>
      </c>
      <c r="C45" s="32">
        <v>335</v>
      </c>
      <c r="D45" s="33">
        <v>286</v>
      </c>
      <c r="E45" s="33">
        <v>282</v>
      </c>
      <c r="F45" s="33">
        <v>4</v>
      </c>
      <c r="G45" s="33">
        <v>22</v>
      </c>
      <c r="H45" s="33">
        <v>27</v>
      </c>
      <c r="I45" s="33">
        <v>11</v>
      </c>
      <c r="J45" s="33">
        <v>4</v>
      </c>
      <c r="K45" s="33">
        <v>12</v>
      </c>
    </row>
    <row r="46" spans="1:11" ht="12.75" customHeight="1" x14ac:dyDescent="0.2">
      <c r="A46" s="35" t="s">
        <v>77</v>
      </c>
      <c r="B46" s="50" t="s">
        <v>78</v>
      </c>
      <c r="C46" s="32" t="s">
        <v>11</v>
      </c>
      <c r="D46" s="33" t="s">
        <v>11</v>
      </c>
      <c r="E46" s="33" t="s">
        <v>11</v>
      </c>
      <c r="F46" s="33" t="s">
        <v>11</v>
      </c>
      <c r="G46" s="33" t="s">
        <v>11</v>
      </c>
      <c r="H46" s="33" t="s">
        <v>11</v>
      </c>
      <c r="I46" s="33" t="s">
        <v>11</v>
      </c>
      <c r="J46" s="33" t="s">
        <v>11</v>
      </c>
      <c r="K46" s="33" t="s">
        <v>11</v>
      </c>
    </row>
    <row r="47" spans="1:11" ht="12.75" customHeight="1" x14ac:dyDescent="0.2">
      <c r="A47" s="35" t="s">
        <v>23</v>
      </c>
      <c r="B47" s="31" t="s">
        <v>79</v>
      </c>
      <c r="C47" s="32">
        <v>171</v>
      </c>
      <c r="D47" s="33">
        <v>142</v>
      </c>
      <c r="E47" s="33">
        <v>141</v>
      </c>
      <c r="F47" s="33">
        <v>1</v>
      </c>
      <c r="G47" s="33">
        <v>11</v>
      </c>
      <c r="H47" s="33">
        <v>18</v>
      </c>
      <c r="I47" s="33">
        <v>8</v>
      </c>
      <c r="J47" s="33">
        <v>3</v>
      </c>
      <c r="K47" s="33">
        <v>7</v>
      </c>
    </row>
    <row r="48" spans="1:11" ht="12.75" customHeight="1" x14ac:dyDescent="0.2">
      <c r="A48" s="35" t="s">
        <v>80</v>
      </c>
      <c r="B48" s="50" t="s">
        <v>81</v>
      </c>
      <c r="C48" s="32" t="s">
        <v>11</v>
      </c>
      <c r="D48" s="33" t="s">
        <v>11</v>
      </c>
      <c r="E48" s="33" t="s">
        <v>11</v>
      </c>
      <c r="F48" s="33" t="s">
        <v>11</v>
      </c>
      <c r="G48" s="33" t="s">
        <v>11</v>
      </c>
      <c r="H48" s="33" t="s">
        <v>11</v>
      </c>
      <c r="I48" s="33" t="s">
        <v>11</v>
      </c>
      <c r="J48" s="33" t="s">
        <v>11</v>
      </c>
      <c r="K48" s="33" t="s">
        <v>11</v>
      </c>
    </row>
    <row r="49" spans="1:11" ht="12.75" customHeight="1" x14ac:dyDescent="0.2">
      <c r="A49" s="35" t="s">
        <v>23</v>
      </c>
      <c r="B49" s="31" t="s">
        <v>82</v>
      </c>
      <c r="C49" s="32">
        <v>100</v>
      </c>
      <c r="D49" s="33">
        <v>97</v>
      </c>
      <c r="E49" s="33">
        <v>97</v>
      </c>
      <c r="F49" s="33" t="s">
        <v>269</v>
      </c>
      <c r="G49" s="33">
        <v>2</v>
      </c>
      <c r="H49" s="33">
        <v>1</v>
      </c>
      <c r="I49" s="33" t="s">
        <v>269</v>
      </c>
      <c r="J49" s="33" t="s">
        <v>269</v>
      </c>
      <c r="K49" s="33">
        <v>1</v>
      </c>
    </row>
    <row r="50" spans="1:11" ht="12.75" customHeight="1" x14ac:dyDescent="0.2">
      <c r="A50" s="35" t="s">
        <v>83</v>
      </c>
      <c r="B50" s="34" t="s">
        <v>84</v>
      </c>
      <c r="C50" s="32">
        <v>1241</v>
      </c>
      <c r="D50" s="33">
        <v>989</v>
      </c>
      <c r="E50" s="33">
        <v>987</v>
      </c>
      <c r="F50" s="33">
        <v>2</v>
      </c>
      <c r="G50" s="33">
        <v>25</v>
      </c>
      <c r="H50" s="33">
        <v>227</v>
      </c>
      <c r="I50" s="33">
        <v>35</v>
      </c>
      <c r="J50" s="33">
        <v>15</v>
      </c>
      <c r="K50" s="33">
        <v>177</v>
      </c>
    </row>
    <row r="51" spans="1:11" ht="12.75" customHeight="1" x14ac:dyDescent="0.2">
      <c r="A51" s="35" t="s">
        <v>85</v>
      </c>
      <c r="B51" s="34" t="s">
        <v>86</v>
      </c>
      <c r="C51" s="32">
        <v>254</v>
      </c>
      <c r="D51" s="33">
        <v>201</v>
      </c>
      <c r="E51" s="33">
        <v>201</v>
      </c>
      <c r="F51" s="33" t="s">
        <v>269</v>
      </c>
      <c r="G51" s="33">
        <v>7</v>
      </c>
      <c r="H51" s="33">
        <v>46</v>
      </c>
      <c r="I51" s="33">
        <v>8</v>
      </c>
      <c r="J51" s="33">
        <v>2</v>
      </c>
      <c r="K51" s="33">
        <v>36</v>
      </c>
    </row>
    <row r="52" spans="1:11" ht="12.75" customHeight="1" x14ac:dyDescent="0.2">
      <c r="A52" s="35" t="s">
        <v>87</v>
      </c>
      <c r="B52" s="34" t="s">
        <v>88</v>
      </c>
      <c r="C52" s="32">
        <v>987</v>
      </c>
      <c r="D52" s="33">
        <v>788</v>
      </c>
      <c r="E52" s="33">
        <v>786</v>
      </c>
      <c r="F52" s="33">
        <v>2</v>
      </c>
      <c r="G52" s="33">
        <v>18</v>
      </c>
      <c r="H52" s="33">
        <v>181</v>
      </c>
      <c r="I52" s="33">
        <v>27</v>
      </c>
      <c r="J52" s="33">
        <v>13</v>
      </c>
      <c r="K52" s="33">
        <v>141</v>
      </c>
    </row>
    <row r="53" spans="1:11" ht="12.75" customHeight="1" x14ac:dyDescent="0.2">
      <c r="A53" s="35" t="s">
        <v>89</v>
      </c>
      <c r="B53" s="34" t="s">
        <v>90</v>
      </c>
      <c r="C53" s="32">
        <v>515</v>
      </c>
      <c r="D53" s="33">
        <v>435</v>
      </c>
      <c r="E53" s="33">
        <v>424</v>
      </c>
      <c r="F53" s="33">
        <v>11</v>
      </c>
      <c r="G53" s="33">
        <v>55</v>
      </c>
      <c r="H53" s="33">
        <v>25</v>
      </c>
      <c r="I53" s="33">
        <v>15</v>
      </c>
      <c r="J53" s="33">
        <v>6</v>
      </c>
      <c r="K53" s="33">
        <v>4</v>
      </c>
    </row>
    <row r="54" spans="1:11" ht="12.75" customHeight="1" x14ac:dyDescent="0.2">
      <c r="A54" s="35" t="s">
        <v>91</v>
      </c>
      <c r="B54" s="34" t="s">
        <v>92</v>
      </c>
      <c r="C54" s="32">
        <v>79</v>
      </c>
      <c r="D54" s="33">
        <v>62</v>
      </c>
      <c r="E54" s="33">
        <v>61</v>
      </c>
      <c r="F54" s="33">
        <v>1</v>
      </c>
      <c r="G54" s="33">
        <v>10</v>
      </c>
      <c r="H54" s="33">
        <v>7</v>
      </c>
      <c r="I54" s="33">
        <v>4</v>
      </c>
      <c r="J54" s="33">
        <v>3</v>
      </c>
      <c r="K54" s="33" t="s">
        <v>269</v>
      </c>
    </row>
    <row r="55" spans="1:11" ht="12.75" customHeight="1" x14ac:dyDescent="0.2">
      <c r="A55" s="35" t="s">
        <v>93</v>
      </c>
      <c r="B55" s="34" t="s">
        <v>94</v>
      </c>
      <c r="C55" s="32">
        <v>18</v>
      </c>
      <c r="D55" s="33">
        <v>15</v>
      </c>
      <c r="E55" s="33">
        <v>15</v>
      </c>
      <c r="F55" s="33" t="s">
        <v>269</v>
      </c>
      <c r="G55" s="33">
        <v>2</v>
      </c>
      <c r="H55" s="33">
        <v>1</v>
      </c>
      <c r="I55" s="33">
        <v>1</v>
      </c>
      <c r="J55" s="33" t="s">
        <v>269</v>
      </c>
      <c r="K55" s="33" t="s">
        <v>269</v>
      </c>
    </row>
    <row r="56" spans="1:11" ht="12.75" customHeight="1" x14ac:dyDescent="0.2">
      <c r="A56" s="35" t="s">
        <v>95</v>
      </c>
      <c r="B56" s="50" t="s">
        <v>96</v>
      </c>
      <c r="C56" s="32" t="s">
        <v>11</v>
      </c>
      <c r="D56" s="33" t="s">
        <v>11</v>
      </c>
      <c r="E56" s="33" t="s">
        <v>11</v>
      </c>
      <c r="F56" s="33" t="s">
        <v>11</v>
      </c>
      <c r="G56" s="33" t="s">
        <v>11</v>
      </c>
      <c r="H56" s="33" t="s">
        <v>11</v>
      </c>
      <c r="I56" s="33" t="s">
        <v>11</v>
      </c>
      <c r="J56" s="33" t="s">
        <v>11</v>
      </c>
      <c r="K56" s="33" t="s">
        <v>11</v>
      </c>
    </row>
    <row r="57" spans="1:11" ht="12.75" customHeight="1" x14ac:dyDescent="0.2">
      <c r="A57" s="35" t="s">
        <v>32</v>
      </c>
      <c r="B57" s="31" t="s">
        <v>97</v>
      </c>
      <c r="C57" s="32">
        <v>293</v>
      </c>
      <c r="D57" s="33">
        <v>250</v>
      </c>
      <c r="E57" s="33">
        <v>241</v>
      </c>
      <c r="F57" s="33">
        <v>9</v>
      </c>
      <c r="G57" s="33">
        <v>27</v>
      </c>
      <c r="H57" s="33">
        <v>16</v>
      </c>
      <c r="I57" s="33">
        <v>10</v>
      </c>
      <c r="J57" s="33">
        <v>2</v>
      </c>
      <c r="K57" s="33">
        <v>4</v>
      </c>
    </row>
    <row r="58" spans="1:11" ht="12.75" customHeight="1" x14ac:dyDescent="0.2">
      <c r="A58" s="35" t="s">
        <v>98</v>
      </c>
      <c r="B58" s="34" t="s">
        <v>99</v>
      </c>
      <c r="C58" s="32">
        <v>83</v>
      </c>
      <c r="D58" s="33">
        <v>73</v>
      </c>
      <c r="E58" s="33">
        <v>73</v>
      </c>
      <c r="F58" s="33" t="s">
        <v>269</v>
      </c>
      <c r="G58" s="33">
        <v>9</v>
      </c>
      <c r="H58" s="33">
        <v>1</v>
      </c>
      <c r="I58" s="33" t="s">
        <v>269</v>
      </c>
      <c r="J58" s="33">
        <v>1</v>
      </c>
      <c r="K58" s="33" t="s">
        <v>269</v>
      </c>
    </row>
    <row r="59" spans="1:11" ht="12.75" customHeight="1" x14ac:dyDescent="0.2">
      <c r="A59" s="35" t="s">
        <v>100</v>
      </c>
      <c r="B59" s="50" t="s">
        <v>101</v>
      </c>
      <c r="C59" s="32" t="s">
        <v>11</v>
      </c>
      <c r="D59" s="33" t="s">
        <v>11</v>
      </c>
      <c r="E59" s="33" t="s">
        <v>11</v>
      </c>
      <c r="F59" s="33" t="s">
        <v>11</v>
      </c>
      <c r="G59" s="33" t="s">
        <v>11</v>
      </c>
      <c r="H59" s="33" t="s">
        <v>11</v>
      </c>
      <c r="I59" s="33" t="s">
        <v>11</v>
      </c>
      <c r="J59" s="33" t="s">
        <v>11</v>
      </c>
      <c r="K59" s="33" t="s">
        <v>11</v>
      </c>
    </row>
    <row r="60" spans="1:11" ht="12.75" customHeight="1" x14ac:dyDescent="0.2">
      <c r="A60" s="35" t="s">
        <v>14</v>
      </c>
      <c r="B60" s="31" t="s">
        <v>102</v>
      </c>
      <c r="C60" s="32">
        <v>599</v>
      </c>
      <c r="D60" s="33">
        <v>479</v>
      </c>
      <c r="E60" s="33">
        <v>472</v>
      </c>
      <c r="F60" s="33">
        <v>7</v>
      </c>
      <c r="G60" s="33">
        <v>105</v>
      </c>
      <c r="H60" s="33">
        <v>15</v>
      </c>
      <c r="I60" s="33">
        <v>7</v>
      </c>
      <c r="J60" s="33">
        <v>2</v>
      </c>
      <c r="K60" s="33">
        <v>6</v>
      </c>
    </row>
    <row r="61" spans="1:11" ht="12.75" customHeight="1" x14ac:dyDescent="0.2">
      <c r="A61" s="35" t="s">
        <v>103</v>
      </c>
      <c r="B61" s="50" t="s">
        <v>104</v>
      </c>
      <c r="C61" s="32" t="s">
        <v>11</v>
      </c>
      <c r="D61" s="33" t="s">
        <v>11</v>
      </c>
      <c r="E61" s="33" t="s">
        <v>11</v>
      </c>
      <c r="F61" s="33" t="s">
        <v>11</v>
      </c>
      <c r="G61" s="33" t="s">
        <v>11</v>
      </c>
      <c r="H61" s="33" t="s">
        <v>11</v>
      </c>
      <c r="I61" s="33" t="s">
        <v>11</v>
      </c>
      <c r="J61" s="33" t="s">
        <v>11</v>
      </c>
      <c r="K61" s="33" t="s">
        <v>11</v>
      </c>
    </row>
    <row r="62" spans="1:11" ht="12.75" customHeight="1" x14ac:dyDescent="0.2">
      <c r="A62" s="35" t="s">
        <v>23</v>
      </c>
      <c r="B62" s="31" t="s">
        <v>105</v>
      </c>
      <c r="C62" s="32">
        <v>542</v>
      </c>
      <c r="D62" s="33">
        <v>443</v>
      </c>
      <c r="E62" s="33">
        <v>441</v>
      </c>
      <c r="F62" s="33">
        <v>2</v>
      </c>
      <c r="G62" s="33">
        <v>87</v>
      </c>
      <c r="H62" s="33">
        <v>12</v>
      </c>
      <c r="I62" s="33">
        <v>6</v>
      </c>
      <c r="J62" s="33">
        <v>2</v>
      </c>
      <c r="K62" s="33">
        <v>4</v>
      </c>
    </row>
    <row r="63" spans="1:11" ht="12.75" customHeight="1" x14ac:dyDescent="0.2">
      <c r="A63" s="35" t="s">
        <v>106</v>
      </c>
      <c r="B63" s="34" t="s">
        <v>107</v>
      </c>
      <c r="C63" s="32">
        <v>529</v>
      </c>
      <c r="D63" s="33">
        <v>436</v>
      </c>
      <c r="E63" s="33">
        <v>429</v>
      </c>
      <c r="F63" s="33">
        <v>7</v>
      </c>
      <c r="G63" s="33">
        <v>69</v>
      </c>
      <c r="H63" s="33">
        <v>24</v>
      </c>
      <c r="I63" s="33">
        <v>6</v>
      </c>
      <c r="J63" s="33">
        <v>7</v>
      </c>
      <c r="K63" s="33">
        <v>11</v>
      </c>
    </row>
    <row r="64" spans="1:11" ht="12.75" customHeight="1" x14ac:dyDescent="0.2">
      <c r="A64" s="35" t="s">
        <v>108</v>
      </c>
      <c r="B64" s="50" t="s">
        <v>109</v>
      </c>
      <c r="C64" s="32" t="s">
        <v>11</v>
      </c>
      <c r="D64" s="33" t="s">
        <v>11</v>
      </c>
      <c r="E64" s="33" t="s">
        <v>11</v>
      </c>
      <c r="F64" s="33" t="s">
        <v>11</v>
      </c>
      <c r="G64" s="33" t="s">
        <v>11</v>
      </c>
      <c r="H64" s="33" t="s">
        <v>11</v>
      </c>
      <c r="I64" s="33" t="s">
        <v>11</v>
      </c>
      <c r="J64" s="33" t="s">
        <v>11</v>
      </c>
      <c r="K64" s="33" t="s">
        <v>11</v>
      </c>
    </row>
    <row r="65" spans="1:11" ht="12.75" customHeight="1" x14ac:dyDescent="0.2">
      <c r="A65" s="35" t="s">
        <v>14</v>
      </c>
      <c r="B65" s="31" t="s">
        <v>110</v>
      </c>
      <c r="C65" s="32">
        <v>2154</v>
      </c>
      <c r="D65" s="33">
        <v>1860</v>
      </c>
      <c r="E65" s="33">
        <v>1847</v>
      </c>
      <c r="F65" s="33">
        <v>13</v>
      </c>
      <c r="G65" s="33">
        <v>240</v>
      </c>
      <c r="H65" s="33">
        <v>54</v>
      </c>
      <c r="I65" s="33">
        <v>27</v>
      </c>
      <c r="J65" s="33">
        <v>12</v>
      </c>
      <c r="K65" s="33">
        <v>15</v>
      </c>
    </row>
    <row r="66" spans="1:11" ht="12.75" customHeight="1" x14ac:dyDescent="0.2">
      <c r="A66" s="35" t="s">
        <v>111</v>
      </c>
      <c r="B66" s="50" t="s">
        <v>112</v>
      </c>
      <c r="C66" s="32" t="s">
        <v>11</v>
      </c>
      <c r="D66" s="33" t="s">
        <v>11</v>
      </c>
      <c r="E66" s="33" t="s">
        <v>11</v>
      </c>
      <c r="F66" s="33" t="s">
        <v>11</v>
      </c>
      <c r="G66" s="33" t="s">
        <v>11</v>
      </c>
      <c r="H66" s="33" t="s">
        <v>11</v>
      </c>
      <c r="I66" s="33" t="s">
        <v>11</v>
      </c>
      <c r="J66" s="33" t="s">
        <v>11</v>
      </c>
      <c r="K66" s="33" t="s">
        <v>11</v>
      </c>
    </row>
    <row r="67" spans="1:11" ht="12.75" customHeight="1" x14ac:dyDescent="0.2">
      <c r="A67" s="35" t="s">
        <v>23</v>
      </c>
      <c r="B67" s="31" t="s">
        <v>113</v>
      </c>
      <c r="C67" s="32">
        <v>379</v>
      </c>
      <c r="D67" s="33">
        <v>313</v>
      </c>
      <c r="E67" s="33">
        <v>309</v>
      </c>
      <c r="F67" s="33">
        <v>4</v>
      </c>
      <c r="G67" s="33">
        <v>50</v>
      </c>
      <c r="H67" s="33">
        <v>16</v>
      </c>
      <c r="I67" s="33">
        <v>5</v>
      </c>
      <c r="J67" s="33">
        <v>5</v>
      </c>
      <c r="K67" s="33">
        <v>6</v>
      </c>
    </row>
    <row r="68" spans="1:11" ht="12.75" customHeight="1" x14ac:dyDescent="0.2">
      <c r="A68" s="35" t="s">
        <v>114</v>
      </c>
      <c r="B68" s="34" t="s">
        <v>115</v>
      </c>
      <c r="C68" s="32">
        <v>787</v>
      </c>
      <c r="D68" s="33">
        <v>719</v>
      </c>
      <c r="E68" s="33">
        <v>718</v>
      </c>
      <c r="F68" s="33">
        <v>1</v>
      </c>
      <c r="G68" s="33">
        <v>49</v>
      </c>
      <c r="H68" s="33">
        <v>19</v>
      </c>
      <c r="I68" s="33">
        <v>10</v>
      </c>
      <c r="J68" s="33">
        <v>5</v>
      </c>
      <c r="K68" s="33">
        <v>4</v>
      </c>
    </row>
    <row r="69" spans="1:11" ht="12.75" customHeight="1" x14ac:dyDescent="0.2">
      <c r="A69" s="35" t="s">
        <v>116</v>
      </c>
      <c r="B69" s="50" t="s">
        <v>117</v>
      </c>
      <c r="C69" s="32" t="s">
        <v>11</v>
      </c>
      <c r="D69" s="33" t="s">
        <v>11</v>
      </c>
      <c r="E69" s="33" t="s">
        <v>11</v>
      </c>
      <c r="F69" s="33" t="s">
        <v>11</v>
      </c>
      <c r="G69" s="33" t="s">
        <v>11</v>
      </c>
      <c r="H69" s="33" t="s">
        <v>11</v>
      </c>
      <c r="I69" s="33" t="s">
        <v>11</v>
      </c>
      <c r="J69" s="33" t="s">
        <v>11</v>
      </c>
      <c r="K69" s="33" t="s">
        <v>11</v>
      </c>
    </row>
    <row r="70" spans="1:11" ht="12.75" customHeight="1" x14ac:dyDescent="0.2">
      <c r="A70" s="35" t="s">
        <v>14</v>
      </c>
      <c r="B70" s="31" t="s">
        <v>102</v>
      </c>
      <c r="C70" s="32">
        <v>2386</v>
      </c>
      <c r="D70" s="33">
        <v>2076</v>
      </c>
      <c r="E70" s="33">
        <v>2060</v>
      </c>
      <c r="F70" s="33">
        <v>16</v>
      </c>
      <c r="G70" s="33">
        <v>235</v>
      </c>
      <c r="H70" s="33">
        <v>75</v>
      </c>
      <c r="I70" s="33">
        <v>21</v>
      </c>
      <c r="J70" s="33">
        <v>15</v>
      </c>
      <c r="K70" s="33">
        <v>39</v>
      </c>
    </row>
    <row r="71" spans="1:11" ht="12.75" customHeight="1" x14ac:dyDescent="0.2">
      <c r="A71" s="35" t="s">
        <v>118</v>
      </c>
      <c r="B71" s="34" t="s">
        <v>119</v>
      </c>
      <c r="C71" s="32">
        <v>147</v>
      </c>
      <c r="D71" s="33">
        <v>129</v>
      </c>
      <c r="E71" s="33">
        <v>128</v>
      </c>
      <c r="F71" s="33">
        <v>1</v>
      </c>
      <c r="G71" s="33">
        <v>7</v>
      </c>
      <c r="H71" s="33">
        <v>11</v>
      </c>
      <c r="I71" s="33">
        <v>4</v>
      </c>
      <c r="J71" s="33">
        <v>3</v>
      </c>
      <c r="K71" s="33">
        <v>4</v>
      </c>
    </row>
    <row r="72" spans="1:11" ht="12.75" customHeight="1" x14ac:dyDescent="0.2">
      <c r="A72" s="35" t="s">
        <v>120</v>
      </c>
      <c r="B72" s="50" t="s">
        <v>121</v>
      </c>
      <c r="C72" s="32" t="s">
        <v>11</v>
      </c>
      <c r="D72" s="33" t="s">
        <v>11</v>
      </c>
      <c r="E72" s="33" t="s">
        <v>11</v>
      </c>
      <c r="F72" s="33" t="s">
        <v>11</v>
      </c>
      <c r="G72" s="33" t="s">
        <v>11</v>
      </c>
      <c r="H72" s="33" t="s">
        <v>11</v>
      </c>
      <c r="I72" s="33" t="s">
        <v>11</v>
      </c>
      <c r="J72" s="33" t="s">
        <v>11</v>
      </c>
      <c r="K72" s="33" t="s">
        <v>11</v>
      </c>
    </row>
    <row r="73" spans="1:11" ht="12.75" customHeight="1" x14ac:dyDescent="0.2">
      <c r="A73" s="35" t="s">
        <v>23</v>
      </c>
      <c r="B73" s="31" t="s">
        <v>122</v>
      </c>
      <c r="C73" s="32">
        <v>81</v>
      </c>
      <c r="D73" s="33">
        <v>63</v>
      </c>
      <c r="E73" s="33">
        <v>59</v>
      </c>
      <c r="F73" s="33">
        <v>4</v>
      </c>
      <c r="G73" s="33">
        <v>15</v>
      </c>
      <c r="H73" s="33">
        <v>3</v>
      </c>
      <c r="I73" s="33">
        <v>2</v>
      </c>
      <c r="J73" s="33" t="s">
        <v>269</v>
      </c>
      <c r="K73" s="33">
        <v>1</v>
      </c>
    </row>
    <row r="74" spans="1:11" ht="12.75" customHeight="1" x14ac:dyDescent="0.2">
      <c r="A74" s="35" t="s">
        <v>123</v>
      </c>
      <c r="B74" s="50" t="s">
        <v>124</v>
      </c>
      <c r="C74" s="32" t="s">
        <v>11</v>
      </c>
      <c r="D74" s="33" t="s">
        <v>11</v>
      </c>
      <c r="E74" s="33" t="s">
        <v>11</v>
      </c>
      <c r="F74" s="33" t="s">
        <v>11</v>
      </c>
      <c r="G74" s="33" t="s">
        <v>11</v>
      </c>
      <c r="H74" s="33" t="s">
        <v>11</v>
      </c>
      <c r="I74" s="33" t="s">
        <v>11</v>
      </c>
      <c r="J74" s="33" t="s">
        <v>11</v>
      </c>
      <c r="K74" s="33" t="s">
        <v>11</v>
      </c>
    </row>
    <row r="75" spans="1:11" ht="12.75" customHeight="1" x14ac:dyDescent="0.2">
      <c r="A75" s="35" t="s">
        <v>125</v>
      </c>
      <c r="B75" s="31" t="s">
        <v>126</v>
      </c>
      <c r="C75" s="32">
        <v>221</v>
      </c>
      <c r="D75" s="33">
        <v>192</v>
      </c>
      <c r="E75" s="33">
        <v>191</v>
      </c>
      <c r="F75" s="33">
        <v>1</v>
      </c>
      <c r="G75" s="33">
        <v>22</v>
      </c>
      <c r="H75" s="33">
        <v>7</v>
      </c>
      <c r="I75" s="33">
        <v>1</v>
      </c>
      <c r="J75" s="33">
        <v>2</v>
      </c>
      <c r="K75" s="33">
        <v>4</v>
      </c>
    </row>
    <row r="76" spans="1:11" ht="12.75" customHeight="1" x14ac:dyDescent="0.2">
      <c r="A76" s="35" t="s">
        <v>127</v>
      </c>
      <c r="B76" s="50" t="s">
        <v>128</v>
      </c>
      <c r="C76" s="32" t="s">
        <v>11</v>
      </c>
      <c r="D76" s="33" t="s">
        <v>11</v>
      </c>
      <c r="E76" s="33" t="s">
        <v>11</v>
      </c>
      <c r="F76" s="33" t="s">
        <v>11</v>
      </c>
      <c r="G76" s="33" t="s">
        <v>11</v>
      </c>
      <c r="H76" s="33" t="s">
        <v>11</v>
      </c>
      <c r="I76" s="33" t="s">
        <v>11</v>
      </c>
      <c r="J76" s="33" t="s">
        <v>11</v>
      </c>
      <c r="K76" s="33" t="s">
        <v>11</v>
      </c>
    </row>
    <row r="77" spans="1:11" ht="12.75" customHeight="1" x14ac:dyDescent="0.2">
      <c r="A77" s="35" t="s">
        <v>23</v>
      </c>
      <c r="B77" s="31" t="s">
        <v>129</v>
      </c>
      <c r="C77" s="32">
        <v>744</v>
      </c>
      <c r="D77" s="33">
        <v>645</v>
      </c>
      <c r="E77" s="33">
        <v>641</v>
      </c>
      <c r="F77" s="33">
        <v>4</v>
      </c>
      <c r="G77" s="33">
        <v>66</v>
      </c>
      <c r="H77" s="33">
        <v>33</v>
      </c>
      <c r="I77" s="33">
        <v>7</v>
      </c>
      <c r="J77" s="33">
        <v>6</v>
      </c>
      <c r="K77" s="33">
        <v>20</v>
      </c>
    </row>
    <row r="78" spans="1:11" ht="12.75" customHeight="1" x14ac:dyDescent="0.2">
      <c r="A78" s="35" t="s">
        <v>130</v>
      </c>
      <c r="B78" s="34" t="s">
        <v>131</v>
      </c>
      <c r="C78" s="32">
        <v>596</v>
      </c>
      <c r="D78" s="33">
        <v>481</v>
      </c>
      <c r="E78" s="33">
        <v>477</v>
      </c>
      <c r="F78" s="33">
        <v>4</v>
      </c>
      <c r="G78" s="33">
        <v>86</v>
      </c>
      <c r="H78" s="33">
        <v>29</v>
      </c>
      <c r="I78" s="33">
        <v>14</v>
      </c>
      <c r="J78" s="33">
        <v>3</v>
      </c>
      <c r="K78" s="33">
        <v>12</v>
      </c>
    </row>
    <row r="79" spans="1:11" ht="12.75" customHeight="1" x14ac:dyDescent="0.2">
      <c r="A79" s="35" t="s">
        <v>132</v>
      </c>
      <c r="B79" s="34" t="s">
        <v>133</v>
      </c>
      <c r="C79" s="32">
        <v>649</v>
      </c>
      <c r="D79" s="33">
        <v>577</v>
      </c>
      <c r="E79" s="33">
        <v>576</v>
      </c>
      <c r="F79" s="33">
        <v>1</v>
      </c>
      <c r="G79" s="33">
        <v>50</v>
      </c>
      <c r="H79" s="33">
        <v>22</v>
      </c>
      <c r="I79" s="33">
        <v>4</v>
      </c>
      <c r="J79" s="33">
        <v>4</v>
      </c>
      <c r="K79" s="33">
        <v>14</v>
      </c>
    </row>
    <row r="80" spans="1:11" ht="12.75" customHeight="1" x14ac:dyDescent="0.2">
      <c r="A80" s="35" t="s">
        <v>134</v>
      </c>
      <c r="B80" s="50" t="s">
        <v>135</v>
      </c>
      <c r="C80" s="32" t="s">
        <v>11</v>
      </c>
      <c r="D80" s="33" t="s">
        <v>11</v>
      </c>
      <c r="E80" s="33" t="s">
        <v>11</v>
      </c>
      <c r="F80" s="33" t="s">
        <v>11</v>
      </c>
      <c r="G80" s="33" t="s">
        <v>11</v>
      </c>
      <c r="H80" s="33" t="s">
        <v>11</v>
      </c>
      <c r="I80" s="33" t="s">
        <v>11</v>
      </c>
      <c r="J80" s="33" t="s">
        <v>11</v>
      </c>
      <c r="K80" s="33" t="s">
        <v>11</v>
      </c>
    </row>
    <row r="81" spans="1:11" ht="12.75" customHeight="1" x14ac:dyDescent="0.2">
      <c r="A81" s="35" t="s">
        <v>14</v>
      </c>
      <c r="B81" s="31" t="s">
        <v>136</v>
      </c>
      <c r="C81" s="32">
        <v>345</v>
      </c>
      <c r="D81" s="33">
        <v>289</v>
      </c>
      <c r="E81" s="33">
        <v>287</v>
      </c>
      <c r="F81" s="33">
        <v>2</v>
      </c>
      <c r="G81" s="33">
        <v>30</v>
      </c>
      <c r="H81" s="33">
        <v>26</v>
      </c>
      <c r="I81" s="33">
        <v>6</v>
      </c>
      <c r="J81" s="33">
        <v>4</v>
      </c>
      <c r="K81" s="33">
        <v>16</v>
      </c>
    </row>
    <row r="82" spans="1:11" ht="12.75" customHeight="1" x14ac:dyDescent="0.2">
      <c r="A82" s="35" t="s">
        <v>137</v>
      </c>
      <c r="B82" s="50" t="s">
        <v>138</v>
      </c>
      <c r="C82" s="32" t="s">
        <v>11</v>
      </c>
      <c r="D82" s="33" t="s">
        <v>11</v>
      </c>
      <c r="E82" s="33" t="s">
        <v>11</v>
      </c>
      <c r="F82" s="33" t="s">
        <v>11</v>
      </c>
      <c r="G82" s="33" t="s">
        <v>11</v>
      </c>
      <c r="H82" s="33" t="s">
        <v>11</v>
      </c>
      <c r="I82" s="33" t="s">
        <v>11</v>
      </c>
      <c r="J82" s="33" t="s">
        <v>11</v>
      </c>
      <c r="K82" s="33" t="s">
        <v>11</v>
      </c>
    </row>
    <row r="83" spans="1:11" ht="12.75" customHeight="1" x14ac:dyDescent="0.2">
      <c r="A83" s="50" t="s">
        <v>14</v>
      </c>
      <c r="B83" s="19" t="s">
        <v>299</v>
      </c>
      <c r="C83" s="32">
        <v>3730</v>
      </c>
      <c r="D83" s="33">
        <v>3291</v>
      </c>
      <c r="E83" s="33">
        <v>3288</v>
      </c>
      <c r="F83" s="33">
        <v>3</v>
      </c>
      <c r="G83" s="33">
        <v>270</v>
      </c>
      <c r="H83" s="33">
        <v>169</v>
      </c>
      <c r="I83" s="33">
        <v>25</v>
      </c>
      <c r="J83" s="33">
        <v>20</v>
      </c>
      <c r="K83" s="33">
        <v>124</v>
      </c>
    </row>
    <row r="84" spans="1:11" x14ac:dyDescent="0.2">
      <c r="A84" s="50" t="s">
        <v>139</v>
      </c>
      <c r="B84" s="34" t="s">
        <v>140</v>
      </c>
      <c r="C84" s="32">
        <v>20343</v>
      </c>
      <c r="D84" s="33">
        <v>17384</v>
      </c>
      <c r="E84" s="33">
        <v>17285</v>
      </c>
      <c r="F84" s="33">
        <v>99</v>
      </c>
      <c r="G84" s="33">
        <v>1700</v>
      </c>
      <c r="H84" s="33">
        <v>1259</v>
      </c>
      <c r="I84" s="33">
        <v>291</v>
      </c>
      <c r="J84" s="33">
        <v>163</v>
      </c>
      <c r="K84" s="33">
        <v>805</v>
      </c>
    </row>
    <row r="85" spans="1:11" x14ac:dyDescent="0.2">
      <c r="A85" s="50"/>
      <c r="B85" s="34"/>
      <c r="C85" s="50"/>
      <c r="D85" s="40"/>
      <c r="E85" s="40"/>
      <c r="F85" s="33"/>
      <c r="G85" s="33"/>
      <c r="H85" s="33"/>
      <c r="I85" s="33"/>
      <c r="J85" s="33"/>
      <c r="K85" s="33"/>
    </row>
    <row r="86" spans="1:11" x14ac:dyDescent="0.2">
      <c r="A86" s="128" t="s">
        <v>141</v>
      </c>
      <c r="B86" s="128"/>
      <c r="C86" s="50"/>
      <c r="D86" s="40"/>
      <c r="E86" s="40"/>
      <c r="F86" s="33"/>
      <c r="G86" s="33"/>
      <c r="H86" s="33"/>
      <c r="I86" s="33"/>
      <c r="J86" s="33"/>
      <c r="K86" s="33"/>
    </row>
    <row r="87" spans="1:11" s="2" customFormat="1" ht="12.75" customHeight="1" x14ac:dyDescent="0.2">
      <c r="A87" s="127" t="s">
        <v>278</v>
      </c>
      <c r="B87" s="127"/>
      <c r="C87" s="127"/>
      <c r="D87" s="127"/>
      <c r="E87" s="127"/>
      <c r="F87" s="127"/>
      <c r="G87" s="127"/>
      <c r="H87" s="127"/>
      <c r="I87" s="127"/>
      <c r="J87" s="127"/>
      <c r="K87" s="127"/>
    </row>
    <row r="88" spans="1:11" ht="12.75" customHeight="1" x14ac:dyDescent="0.2">
      <c r="A88" s="76" t="s">
        <v>311</v>
      </c>
      <c r="B88" s="15"/>
      <c r="C88" s="15"/>
      <c r="D88" s="15"/>
      <c r="E88" s="15"/>
      <c r="F88" s="15"/>
      <c r="G88" s="15"/>
      <c r="H88" s="15"/>
      <c r="I88" s="15"/>
      <c r="J88" s="15"/>
      <c r="K88" s="15"/>
    </row>
    <row r="89" spans="1:11" ht="12.75" customHeight="1" x14ac:dyDescent="0.2">
      <c r="A89" s="127" t="s">
        <v>279</v>
      </c>
      <c r="B89" s="127"/>
      <c r="C89" s="127"/>
      <c r="D89" s="127"/>
      <c r="E89" s="127"/>
      <c r="F89" s="127"/>
      <c r="G89" s="127"/>
      <c r="H89" s="127"/>
      <c r="I89" s="127"/>
      <c r="J89" s="127"/>
      <c r="K89" s="127"/>
    </row>
  </sheetData>
  <mergeCells count="18">
    <mergeCell ref="A1:K1"/>
    <mergeCell ref="A2:K2"/>
    <mergeCell ref="A3:A7"/>
    <mergeCell ref="B3:B7"/>
    <mergeCell ref="C3:C7"/>
    <mergeCell ref="D3:F3"/>
    <mergeCell ref="G3:G7"/>
    <mergeCell ref="H3:K3"/>
    <mergeCell ref="D4:D7"/>
    <mergeCell ref="E4:E7"/>
    <mergeCell ref="A87:K87"/>
    <mergeCell ref="A89:K89"/>
    <mergeCell ref="F4:F7"/>
    <mergeCell ref="H4:H7"/>
    <mergeCell ref="I4:I7"/>
    <mergeCell ref="J4:J7"/>
    <mergeCell ref="K4:K7"/>
    <mergeCell ref="A86:B86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70" orientation="portrait" horizontalDpi="1200" verticalDpi="1200" r:id="rId1"/>
  <headerFooter alignWithMargins="0">
    <oddFooter>&amp;L&amp;"MetaNormalLF-Roman,Standard"Statistisches Bundesamt, Fachserie 2, Reihe 5, 12/2020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J68"/>
  <sheetViews>
    <sheetView workbookViewId="0">
      <selection sqref="A1:J1"/>
    </sheetView>
  </sheetViews>
  <sheetFormatPr baseColWidth="10" defaultColWidth="9.140625" defaultRowHeight="12.75" x14ac:dyDescent="0.2"/>
  <cols>
    <col min="1" max="1" width="36.140625" style="1" customWidth="1"/>
    <col min="2" max="2" width="9.42578125" style="1" bestFit="1" customWidth="1"/>
    <col min="3" max="3" width="9.85546875" style="1" customWidth="1"/>
    <col min="4" max="4" width="9.42578125" style="1" bestFit="1" customWidth="1"/>
    <col min="5" max="5" width="10.85546875" style="1" customWidth="1"/>
    <col min="6" max="6" width="10.42578125" style="1" customWidth="1"/>
    <col min="7" max="7" width="10.140625" style="1" customWidth="1"/>
    <col min="8" max="8" width="9.85546875" style="1" customWidth="1"/>
    <col min="9" max="10" width="9.42578125" style="1" bestFit="1" customWidth="1"/>
    <col min="11" max="16384" width="9.140625" style="1"/>
  </cols>
  <sheetData>
    <row r="1" spans="1:10" ht="12.95" customHeight="1" x14ac:dyDescent="0.2">
      <c r="A1" s="118" t="s">
        <v>203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0" x14ac:dyDescent="0.2">
      <c r="A2" s="118" t="s">
        <v>366</v>
      </c>
      <c r="B2" s="118"/>
      <c r="C2" s="118"/>
      <c r="D2" s="118"/>
      <c r="E2" s="118"/>
      <c r="F2" s="118"/>
      <c r="G2" s="118"/>
      <c r="H2" s="118"/>
      <c r="I2" s="128"/>
      <c r="J2" s="128"/>
    </row>
    <row r="3" spans="1:10" ht="12.75" customHeight="1" x14ac:dyDescent="0.2">
      <c r="A3" s="120" t="s">
        <v>143</v>
      </c>
      <c r="B3" s="137" t="s">
        <v>294</v>
      </c>
      <c r="C3" s="124" t="s">
        <v>197</v>
      </c>
      <c r="D3" s="124"/>
      <c r="E3" s="124"/>
      <c r="F3" s="124" t="s">
        <v>198</v>
      </c>
      <c r="G3" s="124" t="s">
        <v>199</v>
      </c>
      <c r="H3" s="124"/>
      <c r="I3" s="124"/>
      <c r="J3" s="126"/>
    </row>
    <row r="4" spans="1:10" x14ac:dyDescent="0.2">
      <c r="A4" s="121"/>
      <c r="B4" s="137"/>
      <c r="C4" s="124" t="s">
        <v>5</v>
      </c>
      <c r="D4" s="124" t="s">
        <v>200</v>
      </c>
      <c r="E4" s="124" t="s">
        <v>7</v>
      </c>
      <c r="F4" s="124"/>
      <c r="G4" s="124" t="s">
        <v>5</v>
      </c>
      <c r="H4" s="124" t="s">
        <v>8</v>
      </c>
      <c r="I4" s="124" t="s">
        <v>201</v>
      </c>
      <c r="J4" s="126" t="s">
        <v>202</v>
      </c>
    </row>
    <row r="5" spans="1:10" ht="12.75" customHeight="1" x14ac:dyDescent="0.2">
      <c r="A5" s="121"/>
      <c r="B5" s="137"/>
      <c r="C5" s="124"/>
      <c r="D5" s="124"/>
      <c r="E5" s="124"/>
      <c r="F5" s="124"/>
      <c r="G5" s="124"/>
      <c r="H5" s="124"/>
      <c r="I5" s="124"/>
      <c r="J5" s="126"/>
    </row>
    <row r="6" spans="1:10" x14ac:dyDescent="0.2">
      <c r="A6" s="121"/>
      <c r="B6" s="137"/>
      <c r="C6" s="124"/>
      <c r="D6" s="124"/>
      <c r="E6" s="124"/>
      <c r="F6" s="124"/>
      <c r="G6" s="124"/>
      <c r="H6" s="124"/>
      <c r="I6" s="124"/>
      <c r="J6" s="126"/>
    </row>
    <row r="7" spans="1:10" x14ac:dyDescent="0.2">
      <c r="A7" s="122"/>
      <c r="B7" s="137"/>
      <c r="C7" s="124"/>
      <c r="D7" s="124"/>
      <c r="E7" s="124"/>
      <c r="F7" s="124"/>
      <c r="G7" s="124"/>
      <c r="H7" s="124"/>
      <c r="I7" s="124"/>
      <c r="J7" s="126"/>
    </row>
    <row r="8" spans="1:10" x14ac:dyDescent="0.2">
      <c r="A8" s="129"/>
      <c r="B8" s="132"/>
      <c r="C8" s="132"/>
      <c r="D8" s="132"/>
      <c r="E8" s="132"/>
      <c r="F8" s="132"/>
      <c r="G8" s="132"/>
      <c r="H8" s="132"/>
      <c r="I8" s="132"/>
      <c r="J8" s="132"/>
    </row>
    <row r="9" spans="1:10" x14ac:dyDescent="0.2">
      <c r="A9" s="129" t="s">
        <v>11</v>
      </c>
      <c r="B9" s="129"/>
      <c r="C9" s="129"/>
      <c r="D9" s="129"/>
      <c r="E9" s="129"/>
      <c r="F9" s="129"/>
      <c r="G9" s="129"/>
      <c r="H9" s="129"/>
      <c r="I9" s="129"/>
      <c r="J9" s="129"/>
    </row>
    <row r="10" spans="1:10" x14ac:dyDescent="0.2">
      <c r="A10" s="38" t="s">
        <v>144</v>
      </c>
      <c r="B10" s="33">
        <v>60617</v>
      </c>
      <c r="C10" s="33">
        <v>50260</v>
      </c>
      <c r="D10" s="33">
        <v>49697</v>
      </c>
      <c r="E10" s="33">
        <v>563</v>
      </c>
      <c r="F10" s="33">
        <v>5809</v>
      </c>
      <c r="G10" s="33">
        <v>4548</v>
      </c>
      <c r="H10" s="33">
        <v>1268</v>
      </c>
      <c r="I10" s="33">
        <v>725</v>
      </c>
      <c r="J10" s="33">
        <v>2555</v>
      </c>
    </row>
    <row r="11" spans="1:10" x14ac:dyDescent="0.2">
      <c r="A11" s="34"/>
      <c r="B11" s="40"/>
      <c r="C11" s="41"/>
      <c r="D11" s="41"/>
      <c r="E11" s="42"/>
      <c r="F11" s="42"/>
      <c r="G11" s="42"/>
      <c r="H11" s="42"/>
      <c r="I11" s="42"/>
      <c r="J11" s="42"/>
    </row>
    <row r="12" spans="1:10" x14ac:dyDescent="0.2">
      <c r="A12" s="24"/>
      <c r="B12" s="3" t="s">
        <v>145</v>
      </c>
      <c r="C12" s="35"/>
      <c r="D12" s="35"/>
      <c r="E12" s="35"/>
      <c r="F12" s="35"/>
      <c r="G12" s="35"/>
      <c r="H12" s="35"/>
      <c r="I12" s="35"/>
      <c r="J12" s="35"/>
    </row>
    <row r="13" spans="1:10" x14ac:dyDescent="0.2">
      <c r="A13" s="38" t="s">
        <v>146</v>
      </c>
      <c r="B13" s="33">
        <v>56638</v>
      </c>
      <c r="C13" s="33">
        <v>47073</v>
      </c>
      <c r="D13" s="33">
        <v>46723</v>
      </c>
      <c r="E13" s="33">
        <v>350</v>
      </c>
      <c r="F13" s="33">
        <v>5610</v>
      </c>
      <c r="G13" s="33">
        <v>3955</v>
      </c>
      <c r="H13" s="33">
        <v>986</v>
      </c>
      <c r="I13" s="33">
        <v>699</v>
      </c>
      <c r="J13" s="33">
        <v>2270</v>
      </c>
    </row>
    <row r="14" spans="1:10" x14ac:dyDescent="0.2">
      <c r="A14" s="38" t="s">
        <v>147</v>
      </c>
      <c r="B14" s="33">
        <v>1037</v>
      </c>
      <c r="C14" s="33">
        <v>837</v>
      </c>
      <c r="D14" s="33">
        <v>806</v>
      </c>
      <c r="E14" s="33">
        <v>31</v>
      </c>
      <c r="F14" s="33">
        <v>50</v>
      </c>
      <c r="G14" s="33">
        <v>150</v>
      </c>
      <c r="H14" s="33">
        <v>57</v>
      </c>
      <c r="I14" s="33">
        <v>8</v>
      </c>
      <c r="J14" s="33">
        <v>85</v>
      </c>
    </row>
    <row r="15" spans="1:10" x14ac:dyDescent="0.2">
      <c r="A15" s="38" t="s">
        <v>148</v>
      </c>
      <c r="B15" s="33">
        <v>2942</v>
      </c>
      <c r="C15" s="33">
        <v>2350</v>
      </c>
      <c r="D15" s="33">
        <v>2168</v>
      </c>
      <c r="E15" s="33">
        <v>182</v>
      </c>
      <c r="F15" s="33">
        <v>149</v>
      </c>
      <c r="G15" s="33">
        <v>443</v>
      </c>
      <c r="H15" s="33">
        <v>225</v>
      </c>
      <c r="I15" s="33">
        <v>18</v>
      </c>
      <c r="J15" s="33">
        <v>200</v>
      </c>
    </row>
    <row r="16" spans="1:10" x14ac:dyDescent="0.2">
      <c r="A16" s="34"/>
      <c r="B16" s="33"/>
      <c r="C16" s="42"/>
      <c r="D16" s="42"/>
      <c r="E16" s="42"/>
      <c r="F16" s="42"/>
      <c r="G16" s="42"/>
      <c r="H16" s="42"/>
      <c r="I16" s="42"/>
      <c r="J16" s="42"/>
    </row>
    <row r="17" spans="1:10" x14ac:dyDescent="0.2">
      <c r="A17" s="24"/>
      <c r="B17" s="3" t="s">
        <v>149</v>
      </c>
      <c r="C17" s="24"/>
      <c r="D17" s="24"/>
      <c r="E17" s="24"/>
      <c r="F17" s="35"/>
      <c r="G17" s="35"/>
      <c r="H17" s="35"/>
      <c r="I17" s="35"/>
      <c r="J17" s="35"/>
    </row>
    <row r="18" spans="1:10" x14ac:dyDescent="0.2">
      <c r="A18" s="38" t="s">
        <v>150</v>
      </c>
      <c r="B18" s="33">
        <v>49126</v>
      </c>
      <c r="C18" s="33">
        <v>42207</v>
      </c>
      <c r="D18" s="33">
        <v>42124</v>
      </c>
      <c r="E18" s="33">
        <v>83</v>
      </c>
      <c r="F18" s="33">
        <v>4083</v>
      </c>
      <c r="G18" s="33">
        <v>2836</v>
      </c>
      <c r="H18" s="33">
        <v>653</v>
      </c>
      <c r="I18" s="33" t="s">
        <v>269</v>
      </c>
      <c r="J18" s="33">
        <v>2183</v>
      </c>
    </row>
    <row r="19" spans="1:10" x14ac:dyDescent="0.2">
      <c r="A19" s="38" t="s">
        <v>151</v>
      </c>
      <c r="B19" s="33">
        <v>231</v>
      </c>
      <c r="C19" s="33">
        <v>121</v>
      </c>
      <c r="D19" s="33">
        <v>119</v>
      </c>
      <c r="E19" s="33">
        <v>2</v>
      </c>
      <c r="F19" s="33">
        <v>12</v>
      </c>
      <c r="G19" s="33">
        <v>98</v>
      </c>
      <c r="H19" s="33">
        <v>51</v>
      </c>
      <c r="I19" s="33">
        <v>25</v>
      </c>
      <c r="J19" s="33">
        <v>22</v>
      </c>
    </row>
    <row r="20" spans="1:10" x14ac:dyDescent="0.2">
      <c r="A20" s="38" t="s">
        <v>152</v>
      </c>
      <c r="B20" s="33">
        <v>118</v>
      </c>
      <c r="C20" s="33">
        <v>90</v>
      </c>
      <c r="D20" s="33">
        <v>88</v>
      </c>
      <c r="E20" s="33">
        <v>2</v>
      </c>
      <c r="F20" s="33">
        <v>11</v>
      </c>
      <c r="G20" s="33">
        <v>17</v>
      </c>
      <c r="H20" s="33">
        <v>7</v>
      </c>
      <c r="I20" s="33">
        <v>3</v>
      </c>
      <c r="J20" s="33">
        <v>7</v>
      </c>
    </row>
    <row r="21" spans="1:10" x14ac:dyDescent="0.2">
      <c r="A21" s="36" t="s">
        <v>153</v>
      </c>
      <c r="B21" s="33" t="s">
        <v>11</v>
      </c>
      <c r="C21" s="33" t="s">
        <v>11</v>
      </c>
      <c r="D21" s="33" t="s">
        <v>11</v>
      </c>
      <c r="E21" s="33" t="s">
        <v>11</v>
      </c>
      <c r="F21" s="33" t="s">
        <v>11</v>
      </c>
      <c r="G21" s="33" t="s">
        <v>11</v>
      </c>
      <c r="H21" s="33" t="s">
        <v>11</v>
      </c>
      <c r="I21" s="33" t="s">
        <v>11</v>
      </c>
      <c r="J21" s="33" t="s">
        <v>11</v>
      </c>
    </row>
    <row r="22" spans="1:10" x14ac:dyDescent="0.2">
      <c r="A22" s="37" t="s">
        <v>260</v>
      </c>
      <c r="B22" s="33">
        <v>957</v>
      </c>
      <c r="C22" s="33">
        <v>572</v>
      </c>
      <c r="D22" s="33">
        <v>538</v>
      </c>
      <c r="E22" s="33">
        <v>34</v>
      </c>
      <c r="F22" s="33">
        <v>152</v>
      </c>
      <c r="G22" s="33">
        <v>233</v>
      </c>
      <c r="H22" s="33">
        <v>132</v>
      </c>
      <c r="I22" s="33">
        <v>52</v>
      </c>
      <c r="J22" s="33">
        <v>49</v>
      </c>
    </row>
    <row r="23" spans="1:10" x14ac:dyDescent="0.2">
      <c r="A23" s="38" t="s">
        <v>154</v>
      </c>
      <c r="B23" s="33">
        <v>3686</v>
      </c>
      <c r="C23" s="33">
        <v>2534</v>
      </c>
      <c r="D23" s="33">
        <v>2529</v>
      </c>
      <c r="E23" s="33">
        <v>5</v>
      </c>
      <c r="F23" s="33">
        <v>187</v>
      </c>
      <c r="G23" s="33">
        <v>965</v>
      </c>
      <c r="H23" s="33">
        <v>249</v>
      </c>
      <c r="I23" s="33">
        <v>643</v>
      </c>
      <c r="J23" s="33">
        <v>73</v>
      </c>
    </row>
    <row r="24" spans="1:10" x14ac:dyDescent="0.2">
      <c r="A24" s="38" t="s">
        <v>155</v>
      </c>
      <c r="B24" s="33">
        <v>142</v>
      </c>
      <c r="C24" s="33">
        <v>108</v>
      </c>
      <c r="D24" s="33">
        <v>94</v>
      </c>
      <c r="E24" s="33">
        <v>14</v>
      </c>
      <c r="F24" s="33">
        <v>21</v>
      </c>
      <c r="G24" s="33">
        <v>13</v>
      </c>
      <c r="H24" s="33">
        <v>12</v>
      </c>
      <c r="I24" s="33" t="s">
        <v>269</v>
      </c>
      <c r="J24" s="33">
        <v>1</v>
      </c>
    </row>
    <row r="25" spans="1:10" x14ac:dyDescent="0.2">
      <c r="A25" s="38" t="s">
        <v>255</v>
      </c>
      <c r="B25" s="33">
        <v>5777</v>
      </c>
      <c r="C25" s="33">
        <v>4115</v>
      </c>
      <c r="D25" s="33">
        <v>3717</v>
      </c>
      <c r="E25" s="33">
        <v>398</v>
      </c>
      <c r="F25" s="33">
        <v>1322</v>
      </c>
      <c r="G25" s="33">
        <v>340</v>
      </c>
      <c r="H25" s="33">
        <v>133</v>
      </c>
      <c r="I25" s="33" t="s">
        <v>269</v>
      </c>
      <c r="J25" s="33">
        <v>207</v>
      </c>
    </row>
    <row r="26" spans="1:10" x14ac:dyDescent="0.2">
      <c r="A26" s="43" t="s">
        <v>256</v>
      </c>
      <c r="B26" s="33" t="s">
        <v>11</v>
      </c>
      <c r="C26" s="33" t="s">
        <v>11</v>
      </c>
      <c r="D26" s="33" t="s">
        <v>11</v>
      </c>
      <c r="E26" s="33" t="s">
        <v>11</v>
      </c>
      <c r="F26" s="33" t="s">
        <v>11</v>
      </c>
      <c r="G26" s="33" t="s">
        <v>11</v>
      </c>
      <c r="H26" s="33" t="s">
        <v>11</v>
      </c>
      <c r="I26" s="33" t="s">
        <v>11</v>
      </c>
      <c r="J26" s="33" t="s">
        <v>11</v>
      </c>
    </row>
    <row r="27" spans="1:10" x14ac:dyDescent="0.2">
      <c r="A27" s="37" t="s">
        <v>253</v>
      </c>
      <c r="B27" s="33">
        <v>4976</v>
      </c>
      <c r="C27" s="33">
        <v>3523</v>
      </c>
      <c r="D27" s="33">
        <v>3140</v>
      </c>
      <c r="E27" s="33">
        <v>383</v>
      </c>
      <c r="F27" s="33">
        <v>1168</v>
      </c>
      <c r="G27" s="33">
        <v>285</v>
      </c>
      <c r="H27" s="33">
        <v>99</v>
      </c>
      <c r="I27" s="33" t="s">
        <v>269</v>
      </c>
      <c r="J27" s="33">
        <v>186</v>
      </c>
    </row>
    <row r="28" spans="1:10" x14ac:dyDescent="0.2">
      <c r="A28" s="37" t="s">
        <v>258</v>
      </c>
      <c r="B28" s="33" t="s">
        <v>11</v>
      </c>
      <c r="C28" s="33" t="s">
        <v>11</v>
      </c>
      <c r="D28" s="33" t="s">
        <v>11</v>
      </c>
      <c r="E28" s="33" t="s">
        <v>11</v>
      </c>
      <c r="F28" s="33" t="s">
        <v>11</v>
      </c>
      <c r="G28" s="33" t="s">
        <v>11</v>
      </c>
      <c r="H28" s="33" t="s">
        <v>11</v>
      </c>
      <c r="I28" s="33" t="s">
        <v>11</v>
      </c>
      <c r="J28" s="33" t="s">
        <v>11</v>
      </c>
    </row>
    <row r="29" spans="1:10" x14ac:dyDescent="0.2">
      <c r="A29" s="37" t="s">
        <v>254</v>
      </c>
      <c r="B29" s="33">
        <v>801</v>
      </c>
      <c r="C29" s="33">
        <v>592</v>
      </c>
      <c r="D29" s="33">
        <v>577</v>
      </c>
      <c r="E29" s="33">
        <v>15</v>
      </c>
      <c r="F29" s="33">
        <v>154</v>
      </c>
      <c r="G29" s="33">
        <v>55</v>
      </c>
      <c r="H29" s="33">
        <v>34</v>
      </c>
      <c r="I29" s="33" t="s">
        <v>269</v>
      </c>
      <c r="J29" s="33">
        <v>21</v>
      </c>
    </row>
    <row r="30" spans="1:10" ht="12.75" customHeight="1" x14ac:dyDescent="0.2">
      <c r="A30" s="38" t="s">
        <v>157</v>
      </c>
      <c r="B30" s="33">
        <v>304</v>
      </c>
      <c r="C30" s="33">
        <v>280</v>
      </c>
      <c r="D30" s="33">
        <v>276</v>
      </c>
      <c r="E30" s="33">
        <v>4</v>
      </c>
      <c r="F30" s="33">
        <v>5</v>
      </c>
      <c r="G30" s="33">
        <v>19</v>
      </c>
      <c r="H30" s="33">
        <v>15</v>
      </c>
      <c r="I30" s="33" t="s">
        <v>269</v>
      </c>
      <c r="J30" s="33">
        <v>4</v>
      </c>
    </row>
    <row r="31" spans="1:10" x14ac:dyDescent="0.2">
      <c r="A31" s="38" t="s">
        <v>158</v>
      </c>
      <c r="B31" s="33">
        <v>31</v>
      </c>
      <c r="C31" s="33">
        <v>28</v>
      </c>
      <c r="D31" s="33">
        <v>25</v>
      </c>
      <c r="E31" s="33">
        <v>3</v>
      </c>
      <c r="F31" s="33" t="s">
        <v>269</v>
      </c>
      <c r="G31" s="33">
        <v>3</v>
      </c>
      <c r="H31" s="33">
        <v>2</v>
      </c>
      <c r="I31" s="33" t="s">
        <v>269</v>
      </c>
      <c r="J31" s="33">
        <v>1</v>
      </c>
    </row>
    <row r="32" spans="1:10" x14ac:dyDescent="0.2">
      <c r="A32" s="38" t="s">
        <v>159</v>
      </c>
      <c r="B32" s="33">
        <v>38</v>
      </c>
      <c r="C32" s="33">
        <v>33</v>
      </c>
      <c r="D32" s="33">
        <v>33</v>
      </c>
      <c r="E32" s="33" t="s">
        <v>269</v>
      </c>
      <c r="F32" s="33">
        <v>1</v>
      </c>
      <c r="G32" s="33">
        <v>4</v>
      </c>
      <c r="H32" s="33">
        <v>1</v>
      </c>
      <c r="I32" s="33" t="s">
        <v>269</v>
      </c>
      <c r="J32" s="33">
        <v>3</v>
      </c>
    </row>
    <row r="33" spans="1:10" ht="14.25" x14ac:dyDescent="0.2">
      <c r="A33" s="18" t="s">
        <v>300</v>
      </c>
      <c r="B33" s="33">
        <v>207</v>
      </c>
      <c r="C33" s="33">
        <v>172</v>
      </c>
      <c r="D33" s="33">
        <v>154</v>
      </c>
      <c r="E33" s="33">
        <v>18</v>
      </c>
      <c r="F33" s="33">
        <v>15</v>
      </c>
      <c r="G33" s="33">
        <v>20</v>
      </c>
      <c r="H33" s="33">
        <v>13</v>
      </c>
      <c r="I33" s="33">
        <v>2</v>
      </c>
      <c r="J33" s="33">
        <v>5</v>
      </c>
    </row>
    <row r="34" spans="1:10" ht="12.75" customHeight="1" x14ac:dyDescent="0.2">
      <c r="A34" s="34"/>
      <c r="B34" s="33"/>
      <c r="C34" s="42"/>
      <c r="D34" s="42"/>
      <c r="E34" s="42"/>
      <c r="F34" s="42"/>
      <c r="G34" s="42"/>
      <c r="H34" s="42"/>
      <c r="I34" s="42"/>
      <c r="J34" s="42"/>
    </row>
    <row r="35" spans="1:10" ht="12.75" customHeight="1" x14ac:dyDescent="0.2">
      <c r="A35" s="21"/>
      <c r="B35" s="118" t="s">
        <v>160</v>
      </c>
      <c r="C35" s="118"/>
      <c r="D35" s="118"/>
      <c r="E35" s="118"/>
      <c r="F35" s="35"/>
      <c r="G35" s="35"/>
      <c r="H35" s="35"/>
      <c r="I35" s="35"/>
      <c r="J35" s="35"/>
    </row>
    <row r="36" spans="1:10" x14ac:dyDescent="0.2">
      <c r="A36" s="38" t="s">
        <v>161</v>
      </c>
      <c r="B36" s="33">
        <v>17511</v>
      </c>
      <c r="C36" s="33">
        <v>15350</v>
      </c>
      <c r="D36" s="33">
        <v>15331</v>
      </c>
      <c r="E36" s="33">
        <v>19</v>
      </c>
      <c r="F36" s="33">
        <v>1330</v>
      </c>
      <c r="G36" s="33">
        <v>831</v>
      </c>
      <c r="H36" s="33">
        <v>121</v>
      </c>
      <c r="I36" s="33" t="s">
        <v>269</v>
      </c>
      <c r="J36" s="33">
        <v>710</v>
      </c>
    </row>
    <row r="37" spans="1:10" x14ac:dyDescent="0.2">
      <c r="A37" s="38" t="s">
        <v>162</v>
      </c>
      <c r="B37" s="33">
        <v>31615</v>
      </c>
      <c r="C37" s="33">
        <v>26857</v>
      </c>
      <c r="D37" s="33">
        <v>26793</v>
      </c>
      <c r="E37" s="33">
        <v>64</v>
      </c>
      <c r="F37" s="33">
        <v>2753</v>
      </c>
      <c r="G37" s="33">
        <v>2005</v>
      </c>
      <c r="H37" s="33">
        <v>532</v>
      </c>
      <c r="I37" s="33" t="s">
        <v>269</v>
      </c>
      <c r="J37" s="33">
        <v>1473</v>
      </c>
    </row>
    <row r="38" spans="1:10" x14ac:dyDescent="0.2">
      <c r="A38" s="34"/>
      <c r="B38" s="40"/>
      <c r="C38" s="41"/>
      <c r="D38" s="41"/>
      <c r="E38" s="42"/>
      <c r="F38" s="42"/>
      <c r="G38" s="42"/>
      <c r="H38" s="42"/>
      <c r="I38" s="42"/>
      <c r="J38" s="42"/>
    </row>
    <row r="39" spans="1:10" ht="12.75" customHeight="1" x14ac:dyDescent="0.2">
      <c r="A39" s="21"/>
      <c r="B39" s="118" t="s">
        <v>163</v>
      </c>
      <c r="C39" s="118"/>
      <c r="D39" s="118"/>
      <c r="E39" s="118"/>
      <c r="F39" s="118"/>
      <c r="G39" s="118"/>
      <c r="H39" s="118"/>
      <c r="I39" s="118"/>
      <c r="J39" s="118"/>
    </row>
    <row r="40" spans="1:10" x14ac:dyDescent="0.2">
      <c r="A40" s="38" t="s">
        <v>164</v>
      </c>
      <c r="B40" s="33">
        <v>40951</v>
      </c>
      <c r="C40" s="33">
        <v>35003</v>
      </c>
      <c r="D40" s="33">
        <v>34924</v>
      </c>
      <c r="E40" s="33">
        <v>79</v>
      </c>
      <c r="F40" s="33">
        <v>3508</v>
      </c>
      <c r="G40" s="33">
        <v>2440</v>
      </c>
      <c r="H40" s="33">
        <v>579</v>
      </c>
      <c r="I40" s="33" t="s">
        <v>269</v>
      </c>
      <c r="J40" s="33">
        <v>1861</v>
      </c>
    </row>
    <row r="41" spans="1:10" x14ac:dyDescent="0.2">
      <c r="A41" s="38" t="s">
        <v>264</v>
      </c>
      <c r="B41" s="33">
        <v>342</v>
      </c>
      <c r="C41" s="33">
        <v>315</v>
      </c>
      <c r="D41" s="33">
        <v>315</v>
      </c>
      <c r="E41" s="33" t="s">
        <v>269</v>
      </c>
      <c r="F41" s="33">
        <v>22</v>
      </c>
      <c r="G41" s="33">
        <v>5</v>
      </c>
      <c r="H41" s="33">
        <v>2</v>
      </c>
      <c r="I41" s="33" t="s">
        <v>269</v>
      </c>
      <c r="J41" s="33">
        <v>3</v>
      </c>
    </row>
    <row r="42" spans="1:10" x14ac:dyDescent="0.2">
      <c r="A42" s="38" t="s">
        <v>165</v>
      </c>
      <c r="B42" s="33">
        <v>219</v>
      </c>
      <c r="C42" s="33">
        <v>190</v>
      </c>
      <c r="D42" s="33">
        <v>190</v>
      </c>
      <c r="E42" s="33" t="s">
        <v>269</v>
      </c>
      <c r="F42" s="33">
        <v>14</v>
      </c>
      <c r="G42" s="33">
        <v>15</v>
      </c>
      <c r="H42" s="33">
        <v>3</v>
      </c>
      <c r="I42" s="33" t="s">
        <v>269</v>
      </c>
      <c r="J42" s="33">
        <v>12</v>
      </c>
    </row>
    <row r="43" spans="1:10" ht="12.75" customHeight="1" x14ac:dyDescent="0.2">
      <c r="A43" s="38" t="s">
        <v>166</v>
      </c>
      <c r="B43" s="33">
        <v>474</v>
      </c>
      <c r="C43" s="33">
        <v>371</v>
      </c>
      <c r="D43" s="33">
        <v>371</v>
      </c>
      <c r="E43" s="33" t="s">
        <v>269</v>
      </c>
      <c r="F43" s="33">
        <v>49</v>
      </c>
      <c r="G43" s="33">
        <v>54</v>
      </c>
      <c r="H43" s="33">
        <v>8</v>
      </c>
      <c r="I43" s="33" t="s">
        <v>269</v>
      </c>
      <c r="J43" s="33">
        <v>46</v>
      </c>
    </row>
    <row r="44" spans="1:10" x14ac:dyDescent="0.2">
      <c r="A44" s="38" t="s">
        <v>265</v>
      </c>
      <c r="B44" s="33">
        <v>1794</v>
      </c>
      <c r="C44" s="33">
        <v>1666</v>
      </c>
      <c r="D44" s="33">
        <v>1666</v>
      </c>
      <c r="E44" s="33" t="s">
        <v>269</v>
      </c>
      <c r="F44" s="33">
        <v>119</v>
      </c>
      <c r="G44" s="33">
        <v>9</v>
      </c>
      <c r="H44" s="33">
        <v>7</v>
      </c>
      <c r="I44" s="33" t="s">
        <v>269</v>
      </c>
      <c r="J44" s="33">
        <v>2</v>
      </c>
    </row>
    <row r="45" spans="1:10" x14ac:dyDescent="0.2">
      <c r="A45" s="38" t="s">
        <v>266</v>
      </c>
      <c r="B45" s="33">
        <v>825</v>
      </c>
      <c r="C45" s="33">
        <v>753</v>
      </c>
      <c r="D45" s="33">
        <v>753</v>
      </c>
      <c r="E45" s="33" t="s">
        <v>269</v>
      </c>
      <c r="F45" s="33">
        <v>57</v>
      </c>
      <c r="G45" s="33">
        <v>15</v>
      </c>
      <c r="H45" s="33">
        <v>2</v>
      </c>
      <c r="I45" s="33" t="s">
        <v>269</v>
      </c>
      <c r="J45" s="33">
        <v>13</v>
      </c>
    </row>
    <row r="46" spans="1:10" x14ac:dyDescent="0.2">
      <c r="A46" s="38" t="s">
        <v>167</v>
      </c>
      <c r="B46" s="33">
        <v>1092</v>
      </c>
      <c r="C46" s="33">
        <v>928</v>
      </c>
      <c r="D46" s="33">
        <v>925</v>
      </c>
      <c r="E46" s="33">
        <v>3</v>
      </c>
      <c r="F46" s="33">
        <v>49</v>
      </c>
      <c r="G46" s="33">
        <v>115</v>
      </c>
      <c r="H46" s="33">
        <v>19</v>
      </c>
      <c r="I46" s="33" t="s">
        <v>269</v>
      </c>
      <c r="J46" s="33">
        <v>96</v>
      </c>
    </row>
    <row r="47" spans="1:10" x14ac:dyDescent="0.2">
      <c r="A47" s="38" t="s">
        <v>267</v>
      </c>
      <c r="B47" s="33">
        <v>193</v>
      </c>
      <c r="C47" s="33">
        <v>168</v>
      </c>
      <c r="D47" s="33">
        <v>168</v>
      </c>
      <c r="E47" s="33" t="s">
        <v>269</v>
      </c>
      <c r="F47" s="33">
        <v>24</v>
      </c>
      <c r="G47" s="33">
        <v>1</v>
      </c>
      <c r="H47" s="33" t="s">
        <v>269</v>
      </c>
      <c r="I47" s="33" t="s">
        <v>269</v>
      </c>
      <c r="J47" s="33">
        <v>1</v>
      </c>
    </row>
    <row r="48" spans="1:10" x14ac:dyDescent="0.2">
      <c r="A48" s="34"/>
      <c r="B48" s="33"/>
      <c r="C48" s="33"/>
      <c r="D48" s="33"/>
      <c r="E48" s="33"/>
      <c r="F48" s="33"/>
      <c r="G48" s="33"/>
      <c r="H48" s="33"/>
      <c r="I48" s="33"/>
      <c r="J48" s="33"/>
    </row>
    <row r="49" spans="1:10" ht="12.75" customHeight="1" x14ac:dyDescent="0.2">
      <c r="A49" s="34"/>
      <c r="B49" s="118" t="s">
        <v>168</v>
      </c>
      <c r="C49" s="118"/>
      <c r="D49" s="118"/>
      <c r="E49" s="118"/>
      <c r="F49" s="118"/>
      <c r="G49" s="118"/>
      <c r="H49" s="118"/>
      <c r="I49" s="118"/>
      <c r="J49" s="118"/>
    </row>
    <row r="50" spans="1:10" x14ac:dyDescent="0.2">
      <c r="A50" s="38" t="s">
        <v>169</v>
      </c>
      <c r="B50" s="33">
        <v>7755</v>
      </c>
      <c r="C50" s="33">
        <v>6243</v>
      </c>
      <c r="D50" s="33">
        <v>6173</v>
      </c>
      <c r="E50" s="33">
        <v>70</v>
      </c>
      <c r="F50" s="33">
        <v>912</v>
      </c>
      <c r="G50" s="33">
        <v>600</v>
      </c>
      <c r="H50" s="33">
        <v>162</v>
      </c>
      <c r="I50" s="33">
        <v>87</v>
      </c>
      <c r="J50" s="33">
        <v>351</v>
      </c>
    </row>
    <row r="51" spans="1:10" x14ac:dyDescent="0.2">
      <c r="A51" s="38" t="s">
        <v>170</v>
      </c>
      <c r="B51" s="33">
        <v>11310</v>
      </c>
      <c r="C51" s="33">
        <v>9110</v>
      </c>
      <c r="D51" s="33">
        <v>9029</v>
      </c>
      <c r="E51" s="33">
        <v>81</v>
      </c>
      <c r="F51" s="33">
        <v>1278</v>
      </c>
      <c r="G51" s="33">
        <v>922</v>
      </c>
      <c r="H51" s="33">
        <v>250</v>
      </c>
      <c r="I51" s="33">
        <v>196</v>
      </c>
      <c r="J51" s="33">
        <v>476</v>
      </c>
    </row>
    <row r="52" spans="1:10" x14ac:dyDescent="0.2">
      <c r="A52" s="38" t="s">
        <v>171</v>
      </c>
      <c r="B52" s="33">
        <v>3327</v>
      </c>
      <c r="C52" s="33">
        <v>3081</v>
      </c>
      <c r="D52" s="33">
        <v>3061</v>
      </c>
      <c r="E52" s="33">
        <v>20</v>
      </c>
      <c r="F52" s="33">
        <v>118</v>
      </c>
      <c r="G52" s="33">
        <v>128</v>
      </c>
      <c r="H52" s="33">
        <v>37</v>
      </c>
      <c r="I52" s="33">
        <v>43</v>
      </c>
      <c r="J52" s="33">
        <v>48</v>
      </c>
    </row>
    <row r="53" spans="1:10" x14ac:dyDescent="0.2">
      <c r="A53" s="38" t="s">
        <v>172</v>
      </c>
      <c r="B53" s="33">
        <v>1851</v>
      </c>
      <c r="C53" s="33">
        <v>1524</v>
      </c>
      <c r="D53" s="33">
        <v>1493</v>
      </c>
      <c r="E53" s="33">
        <v>31</v>
      </c>
      <c r="F53" s="33">
        <v>181</v>
      </c>
      <c r="G53" s="33">
        <v>146</v>
      </c>
      <c r="H53" s="33">
        <v>32</v>
      </c>
      <c r="I53" s="33">
        <v>21</v>
      </c>
      <c r="J53" s="33">
        <v>93</v>
      </c>
    </row>
    <row r="54" spans="1:10" x14ac:dyDescent="0.2">
      <c r="A54" s="38" t="s">
        <v>173</v>
      </c>
      <c r="B54" s="33">
        <v>339</v>
      </c>
      <c r="C54" s="33">
        <v>285</v>
      </c>
      <c r="D54" s="33">
        <v>282</v>
      </c>
      <c r="E54" s="33">
        <v>3</v>
      </c>
      <c r="F54" s="33">
        <v>25</v>
      </c>
      <c r="G54" s="33">
        <v>29</v>
      </c>
      <c r="H54" s="33">
        <v>10</v>
      </c>
      <c r="I54" s="33" t="s">
        <v>269</v>
      </c>
      <c r="J54" s="33">
        <v>19</v>
      </c>
    </row>
    <row r="55" spans="1:10" x14ac:dyDescent="0.2">
      <c r="A55" s="38" t="s">
        <v>174</v>
      </c>
      <c r="B55" s="33">
        <v>1387</v>
      </c>
      <c r="C55" s="33">
        <v>1202</v>
      </c>
      <c r="D55" s="33">
        <v>1185</v>
      </c>
      <c r="E55" s="33">
        <v>17</v>
      </c>
      <c r="F55" s="33">
        <v>84</v>
      </c>
      <c r="G55" s="33">
        <v>101</v>
      </c>
      <c r="H55" s="33">
        <v>30</v>
      </c>
      <c r="I55" s="33">
        <v>29</v>
      </c>
      <c r="J55" s="33">
        <v>42</v>
      </c>
    </row>
    <row r="56" spans="1:10" x14ac:dyDescent="0.2">
      <c r="A56" s="38" t="s">
        <v>175</v>
      </c>
      <c r="B56" s="33">
        <v>5510</v>
      </c>
      <c r="C56" s="33">
        <v>4564</v>
      </c>
      <c r="D56" s="33">
        <v>4532</v>
      </c>
      <c r="E56" s="33">
        <v>32</v>
      </c>
      <c r="F56" s="33">
        <v>577</v>
      </c>
      <c r="G56" s="33">
        <v>369</v>
      </c>
      <c r="H56" s="33">
        <v>109</v>
      </c>
      <c r="I56" s="33">
        <v>52</v>
      </c>
      <c r="J56" s="33">
        <v>208</v>
      </c>
    </row>
    <row r="57" spans="1:10" x14ac:dyDescent="0.2">
      <c r="A57" s="38" t="s">
        <v>176</v>
      </c>
      <c r="B57" s="33">
        <v>1023</v>
      </c>
      <c r="C57" s="33">
        <v>874</v>
      </c>
      <c r="D57" s="33">
        <v>861</v>
      </c>
      <c r="E57" s="33">
        <v>13</v>
      </c>
      <c r="F57" s="33">
        <v>82</v>
      </c>
      <c r="G57" s="33">
        <v>67</v>
      </c>
      <c r="H57" s="33">
        <v>17</v>
      </c>
      <c r="I57" s="33">
        <v>15</v>
      </c>
      <c r="J57" s="33">
        <v>35</v>
      </c>
    </row>
    <row r="58" spans="1:10" x14ac:dyDescent="0.2">
      <c r="A58" s="38" t="s">
        <v>177</v>
      </c>
      <c r="B58" s="33">
        <v>5000</v>
      </c>
      <c r="C58" s="33">
        <v>4074</v>
      </c>
      <c r="D58" s="33">
        <v>3997</v>
      </c>
      <c r="E58" s="33">
        <v>77</v>
      </c>
      <c r="F58" s="33">
        <v>460</v>
      </c>
      <c r="G58" s="33">
        <v>466</v>
      </c>
      <c r="H58" s="33">
        <v>113</v>
      </c>
      <c r="I58" s="33">
        <v>66</v>
      </c>
      <c r="J58" s="33">
        <v>287</v>
      </c>
    </row>
    <row r="59" spans="1:10" x14ac:dyDescent="0.2">
      <c r="A59" s="38" t="s">
        <v>178</v>
      </c>
      <c r="B59" s="33">
        <v>11021</v>
      </c>
      <c r="C59" s="33">
        <v>9325</v>
      </c>
      <c r="D59" s="33">
        <v>9216</v>
      </c>
      <c r="E59" s="33">
        <v>109</v>
      </c>
      <c r="F59" s="33">
        <v>1004</v>
      </c>
      <c r="G59" s="33">
        <v>692</v>
      </c>
      <c r="H59" s="33">
        <v>234</v>
      </c>
      <c r="I59" s="33">
        <v>85</v>
      </c>
      <c r="J59" s="33">
        <v>373</v>
      </c>
    </row>
    <row r="60" spans="1:10" x14ac:dyDescent="0.2">
      <c r="A60" s="38" t="s">
        <v>179</v>
      </c>
      <c r="B60" s="33">
        <v>3130</v>
      </c>
      <c r="C60" s="33">
        <v>2617</v>
      </c>
      <c r="D60" s="33">
        <v>2597</v>
      </c>
      <c r="E60" s="33">
        <v>20</v>
      </c>
      <c r="F60" s="33">
        <v>271</v>
      </c>
      <c r="G60" s="33">
        <v>242</v>
      </c>
      <c r="H60" s="33">
        <v>80</v>
      </c>
      <c r="I60" s="33">
        <v>29</v>
      </c>
      <c r="J60" s="33">
        <v>133</v>
      </c>
    </row>
    <row r="61" spans="1:10" x14ac:dyDescent="0.2">
      <c r="A61" s="38" t="s">
        <v>180</v>
      </c>
      <c r="B61" s="33">
        <v>641</v>
      </c>
      <c r="C61" s="33">
        <v>551</v>
      </c>
      <c r="D61" s="33">
        <v>541</v>
      </c>
      <c r="E61" s="33">
        <v>10</v>
      </c>
      <c r="F61" s="33">
        <v>46</v>
      </c>
      <c r="G61" s="33">
        <v>44</v>
      </c>
      <c r="H61" s="33">
        <v>11</v>
      </c>
      <c r="I61" s="33">
        <v>3</v>
      </c>
      <c r="J61" s="33">
        <v>30</v>
      </c>
    </row>
    <row r="62" spans="1:10" x14ac:dyDescent="0.2">
      <c r="A62" s="38" t="s">
        <v>181</v>
      </c>
      <c r="B62" s="33">
        <v>3137</v>
      </c>
      <c r="C62" s="33">
        <v>2581</v>
      </c>
      <c r="D62" s="33">
        <v>2540</v>
      </c>
      <c r="E62" s="33">
        <v>41</v>
      </c>
      <c r="F62" s="33">
        <v>315</v>
      </c>
      <c r="G62" s="33">
        <v>241</v>
      </c>
      <c r="H62" s="33">
        <v>54</v>
      </c>
      <c r="I62" s="33">
        <v>35</v>
      </c>
      <c r="J62" s="33">
        <v>152</v>
      </c>
    </row>
    <row r="63" spans="1:10" x14ac:dyDescent="0.2">
      <c r="A63" s="38" t="s">
        <v>182</v>
      </c>
      <c r="B63" s="33">
        <v>1374</v>
      </c>
      <c r="C63" s="33">
        <v>1184</v>
      </c>
      <c r="D63" s="33">
        <v>1172</v>
      </c>
      <c r="E63" s="33">
        <v>12</v>
      </c>
      <c r="F63" s="33">
        <v>89</v>
      </c>
      <c r="G63" s="33">
        <v>101</v>
      </c>
      <c r="H63" s="33">
        <v>23</v>
      </c>
      <c r="I63" s="33">
        <v>12</v>
      </c>
      <c r="J63" s="33">
        <v>66</v>
      </c>
    </row>
    <row r="64" spans="1:10" x14ac:dyDescent="0.2">
      <c r="A64" s="38" t="s">
        <v>183</v>
      </c>
      <c r="B64" s="33">
        <v>2383</v>
      </c>
      <c r="C64" s="33">
        <v>1870</v>
      </c>
      <c r="D64" s="33">
        <v>1856</v>
      </c>
      <c r="E64" s="33">
        <v>14</v>
      </c>
      <c r="F64" s="33">
        <v>273</v>
      </c>
      <c r="G64" s="33">
        <v>240</v>
      </c>
      <c r="H64" s="33">
        <v>70</v>
      </c>
      <c r="I64" s="33">
        <v>31</v>
      </c>
      <c r="J64" s="33">
        <v>139</v>
      </c>
    </row>
    <row r="65" spans="1:10" x14ac:dyDescent="0.2">
      <c r="A65" s="38" t="s">
        <v>184</v>
      </c>
      <c r="B65" s="33">
        <v>1429</v>
      </c>
      <c r="C65" s="33">
        <v>1175</v>
      </c>
      <c r="D65" s="33">
        <v>1162</v>
      </c>
      <c r="E65" s="33">
        <v>13</v>
      </c>
      <c r="F65" s="33">
        <v>94</v>
      </c>
      <c r="G65" s="33">
        <v>160</v>
      </c>
      <c r="H65" s="33">
        <v>36</v>
      </c>
      <c r="I65" s="33">
        <v>21</v>
      </c>
      <c r="J65" s="33">
        <v>103</v>
      </c>
    </row>
    <row r="66" spans="1:10" x14ac:dyDescent="0.2">
      <c r="A66" s="44" t="s">
        <v>185</v>
      </c>
      <c r="B66" s="33"/>
      <c r="C66" s="33"/>
      <c r="D66" s="33"/>
      <c r="E66" s="33"/>
      <c r="F66" s="33"/>
      <c r="G66" s="33"/>
      <c r="H66" s="33"/>
      <c r="I66" s="33"/>
      <c r="J66" s="33"/>
    </row>
    <row r="67" spans="1:10" ht="12.75" customHeight="1" x14ac:dyDescent="0.2">
      <c r="A67" s="127" t="s">
        <v>310</v>
      </c>
      <c r="B67" s="127"/>
      <c r="C67" s="127"/>
      <c r="D67" s="127"/>
      <c r="E67" s="127"/>
      <c r="F67" s="127"/>
      <c r="G67" s="127"/>
      <c r="H67" s="127"/>
      <c r="I67" s="127"/>
      <c r="J67" s="127"/>
    </row>
    <row r="68" spans="1:10" ht="12.75" customHeight="1" x14ac:dyDescent="0.2">
      <c r="A68" s="15" t="s">
        <v>280</v>
      </c>
      <c r="B68" s="15"/>
      <c r="C68" s="15"/>
      <c r="D68" s="15"/>
      <c r="E68" s="15"/>
      <c r="F68" s="15"/>
      <c r="G68" s="15"/>
      <c r="H68" s="15"/>
      <c r="I68" s="15"/>
      <c r="J68" s="15"/>
    </row>
  </sheetData>
  <mergeCells count="20">
    <mergeCell ref="B35:E35"/>
    <mergeCell ref="B39:J39"/>
    <mergeCell ref="B49:J49"/>
    <mergeCell ref="A67:J67"/>
    <mergeCell ref="G4:G7"/>
    <mergeCell ref="H4:H7"/>
    <mergeCell ref="I4:I7"/>
    <mergeCell ref="J4:J7"/>
    <mergeCell ref="A8:J8"/>
    <mergeCell ref="A9:J9"/>
    <mergeCell ref="A1:J1"/>
    <mergeCell ref="A2:J2"/>
    <mergeCell ref="A3:A7"/>
    <mergeCell ref="B3:B7"/>
    <mergeCell ref="C3:E3"/>
    <mergeCell ref="F3:F7"/>
    <mergeCell ref="G3:J3"/>
    <mergeCell ref="C4:C7"/>
    <mergeCell ref="D4:D7"/>
    <mergeCell ref="E4:E7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80" orientation="portrait" horizontalDpi="1200" verticalDpi="1200" r:id="rId1"/>
  <headerFooter>
    <oddFooter>&amp;L&amp;"MetaNormalLF-Roman,Standard"Statistisches Bundesamt, Fachserie 2, Reihe 5, 12/2020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J68"/>
  <sheetViews>
    <sheetView workbookViewId="0">
      <selection sqref="A1:J1"/>
    </sheetView>
  </sheetViews>
  <sheetFormatPr baseColWidth="10" defaultColWidth="9.140625" defaultRowHeight="12.75" x14ac:dyDescent="0.2"/>
  <cols>
    <col min="1" max="1" width="36.140625" style="1" customWidth="1"/>
    <col min="2" max="2" width="9.42578125" style="1" bestFit="1" customWidth="1"/>
    <col min="3" max="3" width="9.85546875" style="1" customWidth="1"/>
    <col min="4" max="4" width="9.42578125" style="1" bestFit="1" customWidth="1"/>
    <col min="5" max="5" width="10.85546875" style="1" customWidth="1"/>
    <col min="6" max="6" width="10.42578125" style="1" customWidth="1"/>
    <col min="7" max="7" width="10.140625" style="1" customWidth="1"/>
    <col min="8" max="8" width="9.85546875" style="1" customWidth="1"/>
    <col min="9" max="10" width="9.42578125" style="1" bestFit="1" customWidth="1"/>
    <col min="11" max="16384" width="9.140625" style="1"/>
  </cols>
  <sheetData>
    <row r="1" spans="1:10" ht="26.1" customHeight="1" x14ac:dyDescent="0.2">
      <c r="A1" s="118" t="s">
        <v>325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0" x14ac:dyDescent="0.2">
      <c r="A2" s="118" t="s">
        <v>366</v>
      </c>
      <c r="B2" s="118"/>
      <c r="C2" s="118"/>
      <c r="D2" s="118"/>
      <c r="E2" s="118"/>
      <c r="F2" s="118"/>
      <c r="G2" s="118"/>
      <c r="H2" s="118"/>
      <c r="I2" s="128"/>
      <c r="J2" s="128"/>
    </row>
    <row r="3" spans="1:10" ht="12.75" customHeight="1" x14ac:dyDescent="0.2">
      <c r="A3" s="120" t="s">
        <v>143</v>
      </c>
      <c r="B3" s="137" t="s">
        <v>294</v>
      </c>
      <c r="C3" s="124" t="s">
        <v>197</v>
      </c>
      <c r="D3" s="124"/>
      <c r="E3" s="124"/>
      <c r="F3" s="124" t="s">
        <v>198</v>
      </c>
      <c r="G3" s="124" t="s">
        <v>199</v>
      </c>
      <c r="H3" s="124"/>
      <c r="I3" s="124"/>
      <c r="J3" s="126"/>
    </row>
    <row r="4" spans="1:10" x14ac:dyDescent="0.2">
      <c r="A4" s="121"/>
      <c r="B4" s="137"/>
      <c r="C4" s="124" t="s">
        <v>5</v>
      </c>
      <c r="D4" s="124" t="s">
        <v>200</v>
      </c>
      <c r="E4" s="124" t="s">
        <v>7</v>
      </c>
      <c r="F4" s="124"/>
      <c r="G4" s="124" t="s">
        <v>5</v>
      </c>
      <c r="H4" s="124" t="s">
        <v>8</v>
      </c>
      <c r="I4" s="124" t="s">
        <v>201</v>
      </c>
      <c r="J4" s="126" t="s">
        <v>202</v>
      </c>
    </row>
    <row r="5" spans="1:10" ht="12.75" customHeight="1" x14ac:dyDescent="0.2">
      <c r="A5" s="121"/>
      <c r="B5" s="137"/>
      <c r="C5" s="124"/>
      <c r="D5" s="124"/>
      <c r="E5" s="124"/>
      <c r="F5" s="124"/>
      <c r="G5" s="124"/>
      <c r="H5" s="124"/>
      <c r="I5" s="124"/>
      <c r="J5" s="126"/>
    </row>
    <row r="6" spans="1:10" x14ac:dyDescent="0.2">
      <c r="A6" s="121"/>
      <c r="B6" s="137"/>
      <c r="C6" s="124"/>
      <c r="D6" s="124"/>
      <c r="E6" s="124"/>
      <c r="F6" s="124"/>
      <c r="G6" s="124"/>
      <c r="H6" s="124"/>
      <c r="I6" s="124"/>
      <c r="J6" s="126"/>
    </row>
    <row r="7" spans="1:10" x14ac:dyDescent="0.2">
      <c r="A7" s="122"/>
      <c r="B7" s="137"/>
      <c r="C7" s="124"/>
      <c r="D7" s="124"/>
      <c r="E7" s="124"/>
      <c r="F7" s="124"/>
      <c r="G7" s="124"/>
      <c r="H7" s="124"/>
      <c r="I7" s="124"/>
      <c r="J7" s="126"/>
    </row>
    <row r="8" spans="1:10" x14ac:dyDescent="0.2">
      <c r="A8" s="129"/>
      <c r="B8" s="132"/>
      <c r="C8" s="132"/>
      <c r="D8" s="132"/>
      <c r="E8" s="132"/>
      <c r="F8" s="132"/>
      <c r="G8" s="132"/>
      <c r="H8" s="132"/>
      <c r="I8" s="132"/>
      <c r="J8" s="132"/>
    </row>
    <row r="9" spans="1:10" x14ac:dyDescent="0.2">
      <c r="A9" s="129" t="s">
        <v>11</v>
      </c>
      <c r="B9" s="129"/>
      <c r="C9" s="129"/>
      <c r="D9" s="129"/>
      <c r="E9" s="129"/>
      <c r="F9" s="129"/>
      <c r="G9" s="129"/>
      <c r="H9" s="129"/>
      <c r="I9" s="129"/>
      <c r="J9" s="129"/>
    </row>
    <row r="10" spans="1:10" x14ac:dyDescent="0.2">
      <c r="A10" s="38" t="s">
        <v>144</v>
      </c>
      <c r="B10" s="33">
        <v>20343</v>
      </c>
      <c r="C10" s="33">
        <v>17384</v>
      </c>
      <c r="D10" s="33">
        <v>17285</v>
      </c>
      <c r="E10" s="33">
        <v>99</v>
      </c>
      <c r="F10" s="33">
        <v>1700</v>
      </c>
      <c r="G10" s="33">
        <v>1259</v>
      </c>
      <c r="H10" s="33">
        <v>291</v>
      </c>
      <c r="I10" s="33">
        <v>163</v>
      </c>
      <c r="J10" s="33">
        <v>805</v>
      </c>
    </row>
    <row r="11" spans="1:10" x14ac:dyDescent="0.2">
      <c r="A11" s="34"/>
      <c r="B11" s="40"/>
      <c r="C11" s="41"/>
      <c r="D11" s="41"/>
      <c r="E11" s="42"/>
      <c r="F11" s="42"/>
      <c r="G11" s="42"/>
      <c r="H11" s="42"/>
      <c r="I11" s="42"/>
      <c r="J11" s="42"/>
    </row>
    <row r="12" spans="1:10" x14ac:dyDescent="0.2">
      <c r="A12" s="53"/>
      <c r="B12" s="3" t="s">
        <v>145</v>
      </c>
      <c r="C12" s="35"/>
      <c r="D12" s="35"/>
      <c r="E12" s="35"/>
      <c r="F12" s="35"/>
      <c r="G12" s="35"/>
      <c r="H12" s="35"/>
      <c r="I12" s="35"/>
      <c r="J12" s="35"/>
    </row>
    <row r="13" spans="1:10" x14ac:dyDescent="0.2">
      <c r="A13" s="38" t="s">
        <v>146</v>
      </c>
      <c r="B13" s="33">
        <v>19526</v>
      </c>
      <c r="C13" s="33">
        <v>16707</v>
      </c>
      <c r="D13" s="33">
        <v>16634</v>
      </c>
      <c r="E13" s="33">
        <v>73</v>
      </c>
      <c r="F13" s="33">
        <v>1669</v>
      </c>
      <c r="G13" s="33">
        <v>1150</v>
      </c>
      <c r="H13" s="33">
        <v>244</v>
      </c>
      <c r="I13" s="33">
        <v>157</v>
      </c>
      <c r="J13" s="33">
        <v>749</v>
      </c>
    </row>
    <row r="14" spans="1:10" x14ac:dyDescent="0.2">
      <c r="A14" s="38" t="s">
        <v>147</v>
      </c>
      <c r="B14" s="33">
        <v>232</v>
      </c>
      <c r="C14" s="33">
        <v>192</v>
      </c>
      <c r="D14" s="33">
        <v>190</v>
      </c>
      <c r="E14" s="33">
        <v>2</v>
      </c>
      <c r="F14" s="33">
        <v>5</v>
      </c>
      <c r="G14" s="33">
        <v>35</v>
      </c>
      <c r="H14" s="33">
        <v>11</v>
      </c>
      <c r="I14" s="33">
        <v>4</v>
      </c>
      <c r="J14" s="33">
        <v>20</v>
      </c>
    </row>
    <row r="15" spans="1:10" x14ac:dyDescent="0.2">
      <c r="A15" s="38" t="s">
        <v>148</v>
      </c>
      <c r="B15" s="33">
        <v>585</v>
      </c>
      <c r="C15" s="33">
        <v>485</v>
      </c>
      <c r="D15" s="33">
        <v>461</v>
      </c>
      <c r="E15" s="33">
        <v>24</v>
      </c>
      <c r="F15" s="33">
        <v>26</v>
      </c>
      <c r="G15" s="33">
        <v>74</v>
      </c>
      <c r="H15" s="33">
        <v>36</v>
      </c>
      <c r="I15" s="33">
        <v>2</v>
      </c>
      <c r="J15" s="33">
        <v>36</v>
      </c>
    </row>
    <row r="16" spans="1:10" x14ac:dyDescent="0.2">
      <c r="A16" s="34"/>
      <c r="B16" s="33"/>
      <c r="C16" s="42"/>
      <c r="D16" s="42"/>
      <c r="E16" s="42"/>
      <c r="F16" s="42"/>
      <c r="G16" s="42"/>
      <c r="H16" s="42"/>
      <c r="I16" s="42"/>
      <c r="J16" s="42"/>
    </row>
    <row r="17" spans="1:10" x14ac:dyDescent="0.2">
      <c r="A17" s="53"/>
      <c r="B17" s="3" t="s">
        <v>149</v>
      </c>
      <c r="C17" s="53"/>
      <c r="D17" s="53"/>
      <c r="E17" s="53"/>
      <c r="F17" s="35"/>
      <c r="G17" s="35"/>
      <c r="H17" s="35"/>
      <c r="I17" s="35"/>
      <c r="J17" s="35"/>
    </row>
    <row r="18" spans="1:10" x14ac:dyDescent="0.2">
      <c r="A18" s="38" t="s">
        <v>150</v>
      </c>
      <c r="B18" s="33">
        <v>17511</v>
      </c>
      <c r="C18" s="33">
        <v>15350</v>
      </c>
      <c r="D18" s="33">
        <v>15331</v>
      </c>
      <c r="E18" s="33">
        <v>19</v>
      </c>
      <c r="F18" s="33">
        <v>1330</v>
      </c>
      <c r="G18" s="33">
        <v>831</v>
      </c>
      <c r="H18" s="33">
        <v>121</v>
      </c>
      <c r="I18" s="33" t="s">
        <v>269</v>
      </c>
      <c r="J18" s="33">
        <v>710</v>
      </c>
    </row>
    <row r="19" spans="1:10" x14ac:dyDescent="0.2">
      <c r="A19" s="38" t="s">
        <v>151</v>
      </c>
      <c r="B19" s="33">
        <v>85</v>
      </c>
      <c r="C19" s="33">
        <v>43</v>
      </c>
      <c r="D19" s="33">
        <v>43</v>
      </c>
      <c r="E19" s="33" t="s">
        <v>269</v>
      </c>
      <c r="F19" s="33">
        <v>6</v>
      </c>
      <c r="G19" s="33">
        <v>36</v>
      </c>
      <c r="H19" s="33">
        <v>20</v>
      </c>
      <c r="I19" s="33">
        <v>5</v>
      </c>
      <c r="J19" s="33">
        <v>11</v>
      </c>
    </row>
    <row r="20" spans="1:10" x14ac:dyDescent="0.2">
      <c r="A20" s="38" t="s">
        <v>152</v>
      </c>
      <c r="B20" s="33">
        <v>24</v>
      </c>
      <c r="C20" s="33">
        <v>23</v>
      </c>
      <c r="D20" s="33">
        <v>23</v>
      </c>
      <c r="E20" s="33" t="s">
        <v>269</v>
      </c>
      <c r="F20" s="33" t="s">
        <v>269</v>
      </c>
      <c r="G20" s="33">
        <v>1</v>
      </c>
      <c r="H20" s="33" t="s">
        <v>269</v>
      </c>
      <c r="I20" s="33" t="s">
        <v>269</v>
      </c>
      <c r="J20" s="33">
        <v>1</v>
      </c>
    </row>
    <row r="21" spans="1:10" x14ac:dyDescent="0.2">
      <c r="A21" s="36" t="s">
        <v>153</v>
      </c>
      <c r="B21" s="33" t="s">
        <v>11</v>
      </c>
      <c r="C21" s="33" t="s">
        <v>11</v>
      </c>
      <c r="D21" s="33" t="s">
        <v>11</v>
      </c>
      <c r="E21" s="33" t="s">
        <v>11</v>
      </c>
      <c r="F21" s="33" t="s">
        <v>11</v>
      </c>
      <c r="G21" s="33" t="s">
        <v>11</v>
      </c>
      <c r="H21" s="33" t="s">
        <v>11</v>
      </c>
      <c r="I21" s="33" t="s">
        <v>11</v>
      </c>
      <c r="J21" s="33" t="s">
        <v>11</v>
      </c>
    </row>
    <row r="22" spans="1:10" x14ac:dyDescent="0.2">
      <c r="A22" s="37" t="s">
        <v>260</v>
      </c>
      <c r="B22" s="33">
        <v>161</v>
      </c>
      <c r="C22" s="33">
        <v>98</v>
      </c>
      <c r="D22" s="33">
        <v>94</v>
      </c>
      <c r="E22" s="33">
        <v>4</v>
      </c>
      <c r="F22" s="33">
        <v>38</v>
      </c>
      <c r="G22" s="33">
        <v>25</v>
      </c>
      <c r="H22" s="33">
        <v>15</v>
      </c>
      <c r="I22" s="33">
        <v>2</v>
      </c>
      <c r="J22" s="33">
        <v>8</v>
      </c>
    </row>
    <row r="23" spans="1:10" x14ac:dyDescent="0.2">
      <c r="A23" s="38" t="s">
        <v>154</v>
      </c>
      <c r="B23" s="33">
        <v>1296</v>
      </c>
      <c r="C23" s="33">
        <v>950</v>
      </c>
      <c r="D23" s="33">
        <v>948</v>
      </c>
      <c r="E23" s="33">
        <v>2</v>
      </c>
      <c r="F23" s="33">
        <v>66</v>
      </c>
      <c r="G23" s="33">
        <v>280</v>
      </c>
      <c r="H23" s="33">
        <v>91</v>
      </c>
      <c r="I23" s="33">
        <v>156</v>
      </c>
      <c r="J23" s="33">
        <v>33</v>
      </c>
    </row>
    <row r="24" spans="1:10" x14ac:dyDescent="0.2">
      <c r="A24" s="38" t="s">
        <v>155</v>
      </c>
      <c r="B24" s="33" t="s">
        <v>269</v>
      </c>
      <c r="C24" s="33" t="s">
        <v>269</v>
      </c>
      <c r="D24" s="33" t="s">
        <v>269</v>
      </c>
      <c r="E24" s="33" t="s">
        <v>269</v>
      </c>
      <c r="F24" s="33" t="s">
        <v>269</v>
      </c>
      <c r="G24" s="33" t="s">
        <v>269</v>
      </c>
      <c r="H24" s="33" t="s">
        <v>269</v>
      </c>
      <c r="I24" s="33" t="s">
        <v>269</v>
      </c>
      <c r="J24" s="33" t="s">
        <v>269</v>
      </c>
    </row>
    <row r="25" spans="1:10" x14ac:dyDescent="0.2">
      <c r="A25" s="38" t="s">
        <v>255</v>
      </c>
      <c r="B25" s="33">
        <v>1167</v>
      </c>
      <c r="C25" s="33">
        <v>833</v>
      </c>
      <c r="D25" s="33">
        <v>762</v>
      </c>
      <c r="E25" s="33">
        <v>71</v>
      </c>
      <c r="F25" s="33">
        <v>259</v>
      </c>
      <c r="G25" s="33">
        <v>75</v>
      </c>
      <c r="H25" s="33">
        <v>35</v>
      </c>
      <c r="I25" s="33" t="s">
        <v>269</v>
      </c>
      <c r="J25" s="33">
        <v>40</v>
      </c>
    </row>
    <row r="26" spans="1:10" x14ac:dyDescent="0.2">
      <c r="A26" s="43" t="s">
        <v>256</v>
      </c>
      <c r="B26" s="33" t="s">
        <v>11</v>
      </c>
      <c r="C26" s="33" t="s">
        <v>11</v>
      </c>
      <c r="D26" s="33" t="s">
        <v>11</v>
      </c>
      <c r="E26" s="33" t="s">
        <v>11</v>
      </c>
      <c r="F26" s="33" t="s">
        <v>11</v>
      </c>
      <c r="G26" s="33" t="s">
        <v>11</v>
      </c>
      <c r="H26" s="33" t="s">
        <v>11</v>
      </c>
      <c r="I26" s="33" t="s">
        <v>11</v>
      </c>
      <c r="J26" s="33" t="s">
        <v>11</v>
      </c>
    </row>
    <row r="27" spans="1:10" x14ac:dyDescent="0.2">
      <c r="A27" s="37" t="s">
        <v>253</v>
      </c>
      <c r="B27" s="33">
        <v>976</v>
      </c>
      <c r="C27" s="33">
        <v>696</v>
      </c>
      <c r="D27" s="33">
        <v>628</v>
      </c>
      <c r="E27" s="33">
        <v>68</v>
      </c>
      <c r="F27" s="33">
        <v>218</v>
      </c>
      <c r="G27" s="33">
        <v>62</v>
      </c>
      <c r="H27" s="33">
        <v>25</v>
      </c>
      <c r="I27" s="33" t="s">
        <v>269</v>
      </c>
      <c r="J27" s="33">
        <v>37</v>
      </c>
    </row>
    <row r="28" spans="1:10" x14ac:dyDescent="0.2">
      <c r="A28" s="37" t="s">
        <v>258</v>
      </c>
      <c r="B28" s="33" t="s">
        <v>11</v>
      </c>
      <c r="C28" s="33" t="s">
        <v>11</v>
      </c>
      <c r="D28" s="33" t="s">
        <v>11</v>
      </c>
      <c r="E28" s="33" t="s">
        <v>11</v>
      </c>
      <c r="F28" s="33" t="s">
        <v>11</v>
      </c>
      <c r="G28" s="33" t="s">
        <v>11</v>
      </c>
      <c r="H28" s="33" t="s">
        <v>11</v>
      </c>
      <c r="I28" s="33" t="s">
        <v>11</v>
      </c>
      <c r="J28" s="33" t="s">
        <v>11</v>
      </c>
    </row>
    <row r="29" spans="1:10" x14ac:dyDescent="0.2">
      <c r="A29" s="37" t="s">
        <v>254</v>
      </c>
      <c r="B29" s="33">
        <v>191</v>
      </c>
      <c r="C29" s="33">
        <v>137</v>
      </c>
      <c r="D29" s="33">
        <v>134</v>
      </c>
      <c r="E29" s="33">
        <v>3</v>
      </c>
      <c r="F29" s="33">
        <v>41</v>
      </c>
      <c r="G29" s="33">
        <v>13</v>
      </c>
      <c r="H29" s="33">
        <v>10</v>
      </c>
      <c r="I29" s="33" t="s">
        <v>269</v>
      </c>
      <c r="J29" s="33">
        <v>3</v>
      </c>
    </row>
    <row r="30" spans="1:10" ht="12.75" customHeight="1" x14ac:dyDescent="0.2">
      <c r="A30" s="38" t="s">
        <v>157</v>
      </c>
      <c r="B30" s="33">
        <v>64</v>
      </c>
      <c r="C30" s="33">
        <v>57</v>
      </c>
      <c r="D30" s="33">
        <v>56</v>
      </c>
      <c r="E30" s="33">
        <v>1</v>
      </c>
      <c r="F30" s="33" t="s">
        <v>269</v>
      </c>
      <c r="G30" s="33">
        <v>7</v>
      </c>
      <c r="H30" s="33">
        <v>6</v>
      </c>
      <c r="I30" s="33" t="s">
        <v>269</v>
      </c>
      <c r="J30" s="33">
        <v>1</v>
      </c>
    </row>
    <row r="31" spans="1:10" x14ac:dyDescent="0.2">
      <c r="A31" s="38" t="s">
        <v>158</v>
      </c>
      <c r="B31" s="33">
        <v>8</v>
      </c>
      <c r="C31" s="33">
        <v>6</v>
      </c>
      <c r="D31" s="33">
        <v>6</v>
      </c>
      <c r="E31" s="33" t="s">
        <v>269</v>
      </c>
      <c r="F31" s="33" t="s">
        <v>269</v>
      </c>
      <c r="G31" s="33">
        <v>2</v>
      </c>
      <c r="H31" s="33">
        <v>2</v>
      </c>
      <c r="I31" s="33" t="s">
        <v>269</v>
      </c>
      <c r="J31" s="33" t="s">
        <v>269</v>
      </c>
    </row>
    <row r="32" spans="1:10" x14ac:dyDescent="0.2">
      <c r="A32" s="38" t="s">
        <v>159</v>
      </c>
      <c r="B32" s="33">
        <v>12</v>
      </c>
      <c r="C32" s="33">
        <v>11</v>
      </c>
      <c r="D32" s="33">
        <v>11</v>
      </c>
      <c r="E32" s="33" t="s">
        <v>269</v>
      </c>
      <c r="F32" s="33" t="s">
        <v>269</v>
      </c>
      <c r="G32" s="33">
        <v>1</v>
      </c>
      <c r="H32" s="33">
        <v>1</v>
      </c>
      <c r="I32" s="33" t="s">
        <v>269</v>
      </c>
      <c r="J32" s="33" t="s">
        <v>269</v>
      </c>
    </row>
    <row r="33" spans="1:10" ht="14.25" x14ac:dyDescent="0.2">
      <c r="A33" s="18" t="s">
        <v>300</v>
      </c>
      <c r="B33" s="33">
        <v>15</v>
      </c>
      <c r="C33" s="33">
        <v>13</v>
      </c>
      <c r="D33" s="33">
        <v>11</v>
      </c>
      <c r="E33" s="33">
        <v>2</v>
      </c>
      <c r="F33" s="33">
        <v>1</v>
      </c>
      <c r="G33" s="33">
        <v>1</v>
      </c>
      <c r="H33" s="33" t="s">
        <v>269</v>
      </c>
      <c r="I33" s="33" t="s">
        <v>269</v>
      </c>
      <c r="J33" s="33">
        <v>1</v>
      </c>
    </row>
    <row r="34" spans="1:10" ht="12.75" customHeight="1" x14ac:dyDescent="0.2">
      <c r="A34" s="34"/>
      <c r="B34" s="33"/>
      <c r="C34" s="42"/>
      <c r="D34" s="42"/>
      <c r="E34" s="42"/>
      <c r="F34" s="42"/>
      <c r="G34" s="42"/>
      <c r="H34" s="42"/>
      <c r="I34" s="42"/>
      <c r="J34" s="42"/>
    </row>
    <row r="35" spans="1:10" ht="12.75" customHeight="1" x14ac:dyDescent="0.2">
      <c r="A35" s="48"/>
      <c r="B35" s="118" t="s">
        <v>160</v>
      </c>
      <c r="C35" s="118"/>
      <c r="D35" s="118"/>
      <c r="E35" s="118"/>
      <c r="F35" s="35"/>
      <c r="G35" s="35"/>
      <c r="H35" s="35"/>
      <c r="I35" s="35"/>
      <c r="J35" s="35"/>
    </row>
    <row r="36" spans="1:10" x14ac:dyDescent="0.2">
      <c r="A36" s="38" t="s">
        <v>161</v>
      </c>
      <c r="B36" s="33">
        <v>17511</v>
      </c>
      <c r="C36" s="33">
        <v>15350</v>
      </c>
      <c r="D36" s="33">
        <v>15331</v>
      </c>
      <c r="E36" s="33">
        <v>19</v>
      </c>
      <c r="F36" s="33">
        <v>1330</v>
      </c>
      <c r="G36" s="33">
        <v>831</v>
      </c>
      <c r="H36" s="33">
        <v>121</v>
      </c>
      <c r="I36" s="33" t="s">
        <v>269</v>
      </c>
      <c r="J36" s="33">
        <v>710</v>
      </c>
    </row>
    <row r="37" spans="1:10" x14ac:dyDescent="0.2">
      <c r="A37" s="38" t="s">
        <v>162</v>
      </c>
      <c r="B37" s="33" t="s">
        <v>269</v>
      </c>
      <c r="C37" s="33" t="s">
        <v>269</v>
      </c>
      <c r="D37" s="33" t="s">
        <v>269</v>
      </c>
      <c r="E37" s="33" t="s">
        <v>269</v>
      </c>
      <c r="F37" s="33" t="s">
        <v>269</v>
      </c>
      <c r="G37" s="33" t="s">
        <v>269</v>
      </c>
      <c r="H37" s="33" t="s">
        <v>269</v>
      </c>
      <c r="I37" s="33" t="s">
        <v>269</v>
      </c>
      <c r="J37" s="33" t="s">
        <v>269</v>
      </c>
    </row>
    <row r="38" spans="1:10" x14ac:dyDescent="0.2">
      <c r="A38" s="34"/>
      <c r="B38" s="40"/>
      <c r="C38" s="41"/>
      <c r="D38" s="41"/>
      <c r="E38" s="42"/>
      <c r="F38" s="42"/>
      <c r="G38" s="42"/>
      <c r="H38" s="42"/>
      <c r="I38" s="42"/>
      <c r="J38" s="42"/>
    </row>
    <row r="39" spans="1:10" ht="12.75" customHeight="1" x14ac:dyDescent="0.2">
      <c r="A39" s="48"/>
      <c r="B39" s="118" t="s">
        <v>163</v>
      </c>
      <c r="C39" s="118"/>
      <c r="D39" s="118"/>
      <c r="E39" s="118"/>
      <c r="F39" s="118"/>
      <c r="G39" s="118"/>
      <c r="H39" s="118"/>
      <c r="I39" s="118"/>
      <c r="J39" s="118"/>
    </row>
    <row r="40" spans="1:10" x14ac:dyDescent="0.2">
      <c r="A40" s="38" t="s">
        <v>164</v>
      </c>
      <c r="B40" s="33">
        <v>15272</v>
      </c>
      <c r="C40" s="33">
        <v>13350</v>
      </c>
      <c r="D40" s="33">
        <v>13332</v>
      </c>
      <c r="E40" s="33">
        <v>18</v>
      </c>
      <c r="F40" s="33">
        <v>1201</v>
      </c>
      <c r="G40" s="33">
        <v>721</v>
      </c>
      <c r="H40" s="33">
        <v>106</v>
      </c>
      <c r="I40" s="33" t="s">
        <v>269</v>
      </c>
      <c r="J40" s="33">
        <v>615</v>
      </c>
    </row>
    <row r="41" spans="1:10" x14ac:dyDescent="0.2">
      <c r="A41" s="38" t="s">
        <v>264</v>
      </c>
      <c r="B41" s="33">
        <v>87</v>
      </c>
      <c r="C41" s="33">
        <v>82</v>
      </c>
      <c r="D41" s="33">
        <v>82</v>
      </c>
      <c r="E41" s="33" t="s">
        <v>269</v>
      </c>
      <c r="F41" s="33">
        <v>2</v>
      </c>
      <c r="G41" s="33">
        <v>3</v>
      </c>
      <c r="H41" s="33" t="s">
        <v>269</v>
      </c>
      <c r="I41" s="33" t="s">
        <v>269</v>
      </c>
      <c r="J41" s="33">
        <v>3</v>
      </c>
    </row>
    <row r="42" spans="1:10" x14ac:dyDescent="0.2">
      <c r="A42" s="38" t="s">
        <v>165</v>
      </c>
      <c r="B42" s="33">
        <v>59</v>
      </c>
      <c r="C42" s="33">
        <v>51</v>
      </c>
      <c r="D42" s="33">
        <v>51</v>
      </c>
      <c r="E42" s="33" t="s">
        <v>269</v>
      </c>
      <c r="F42" s="33">
        <v>1</v>
      </c>
      <c r="G42" s="33">
        <v>7</v>
      </c>
      <c r="H42" s="33" t="s">
        <v>269</v>
      </c>
      <c r="I42" s="33" t="s">
        <v>269</v>
      </c>
      <c r="J42" s="33">
        <v>7</v>
      </c>
    </row>
    <row r="43" spans="1:10" ht="12.75" customHeight="1" x14ac:dyDescent="0.2">
      <c r="A43" s="38" t="s">
        <v>166</v>
      </c>
      <c r="B43" s="33">
        <v>118</v>
      </c>
      <c r="C43" s="33">
        <v>100</v>
      </c>
      <c r="D43" s="33">
        <v>100</v>
      </c>
      <c r="E43" s="33" t="s">
        <v>269</v>
      </c>
      <c r="F43" s="33">
        <v>9</v>
      </c>
      <c r="G43" s="33">
        <v>9</v>
      </c>
      <c r="H43" s="33">
        <v>2</v>
      </c>
      <c r="I43" s="33" t="s">
        <v>269</v>
      </c>
      <c r="J43" s="33">
        <v>7</v>
      </c>
    </row>
    <row r="44" spans="1:10" x14ac:dyDescent="0.2">
      <c r="A44" s="38" t="s">
        <v>265</v>
      </c>
      <c r="B44" s="33">
        <v>412</v>
      </c>
      <c r="C44" s="33">
        <v>386</v>
      </c>
      <c r="D44" s="33">
        <v>386</v>
      </c>
      <c r="E44" s="33" t="s">
        <v>269</v>
      </c>
      <c r="F44" s="33">
        <v>26</v>
      </c>
      <c r="G44" s="33" t="s">
        <v>269</v>
      </c>
      <c r="H44" s="33" t="s">
        <v>269</v>
      </c>
      <c r="I44" s="33" t="s">
        <v>269</v>
      </c>
      <c r="J44" s="33" t="s">
        <v>269</v>
      </c>
    </row>
    <row r="45" spans="1:10" x14ac:dyDescent="0.2">
      <c r="A45" s="38" t="s">
        <v>266</v>
      </c>
      <c r="B45" s="33">
        <v>161</v>
      </c>
      <c r="C45" s="33">
        <v>146</v>
      </c>
      <c r="D45" s="33">
        <v>146</v>
      </c>
      <c r="E45" s="33" t="s">
        <v>269</v>
      </c>
      <c r="F45" s="33">
        <v>6</v>
      </c>
      <c r="G45" s="33">
        <v>9</v>
      </c>
      <c r="H45" s="33" t="s">
        <v>269</v>
      </c>
      <c r="I45" s="33" t="s">
        <v>269</v>
      </c>
      <c r="J45" s="33">
        <v>9</v>
      </c>
    </row>
    <row r="46" spans="1:10" x14ac:dyDescent="0.2">
      <c r="A46" s="38" t="s">
        <v>167</v>
      </c>
      <c r="B46" s="33">
        <v>254</v>
      </c>
      <c r="C46" s="33">
        <v>221</v>
      </c>
      <c r="D46" s="33">
        <v>220</v>
      </c>
      <c r="E46" s="33">
        <v>1</v>
      </c>
      <c r="F46" s="33">
        <v>9</v>
      </c>
      <c r="G46" s="33">
        <v>24</v>
      </c>
      <c r="H46" s="33">
        <v>1</v>
      </c>
      <c r="I46" s="33" t="s">
        <v>269</v>
      </c>
      <c r="J46" s="33">
        <v>23</v>
      </c>
    </row>
    <row r="47" spans="1:10" x14ac:dyDescent="0.2">
      <c r="A47" s="38" t="s">
        <v>267</v>
      </c>
      <c r="B47" s="33">
        <v>78</v>
      </c>
      <c r="C47" s="33">
        <v>68</v>
      </c>
      <c r="D47" s="33">
        <v>68</v>
      </c>
      <c r="E47" s="33" t="s">
        <v>269</v>
      </c>
      <c r="F47" s="33">
        <v>10</v>
      </c>
      <c r="G47" s="33" t="s">
        <v>269</v>
      </c>
      <c r="H47" s="33" t="s">
        <v>269</v>
      </c>
      <c r="I47" s="33" t="s">
        <v>269</v>
      </c>
      <c r="J47" s="33" t="s">
        <v>269</v>
      </c>
    </row>
    <row r="48" spans="1:10" x14ac:dyDescent="0.2">
      <c r="A48" s="34"/>
      <c r="B48" s="33"/>
      <c r="C48" s="33"/>
      <c r="D48" s="33"/>
      <c r="E48" s="33"/>
      <c r="F48" s="33"/>
      <c r="G48" s="33"/>
      <c r="H48" s="33"/>
      <c r="I48" s="33"/>
      <c r="J48" s="33"/>
    </row>
    <row r="49" spans="1:10" ht="12.75" customHeight="1" x14ac:dyDescent="0.2">
      <c r="A49" s="34"/>
      <c r="B49" s="118" t="s">
        <v>168</v>
      </c>
      <c r="C49" s="118"/>
      <c r="D49" s="118"/>
      <c r="E49" s="118"/>
      <c r="F49" s="118"/>
      <c r="G49" s="118"/>
      <c r="H49" s="118"/>
      <c r="I49" s="118"/>
      <c r="J49" s="118"/>
    </row>
    <row r="50" spans="1:10" x14ac:dyDescent="0.2">
      <c r="A50" s="38" t="s">
        <v>169</v>
      </c>
      <c r="B50" s="33">
        <v>2736</v>
      </c>
      <c r="C50" s="33">
        <v>2309</v>
      </c>
      <c r="D50" s="33">
        <v>2293</v>
      </c>
      <c r="E50" s="33">
        <v>16</v>
      </c>
      <c r="F50" s="33">
        <v>264</v>
      </c>
      <c r="G50" s="33">
        <v>163</v>
      </c>
      <c r="H50" s="33">
        <v>36</v>
      </c>
      <c r="I50" s="33">
        <v>18</v>
      </c>
      <c r="J50" s="33">
        <v>109</v>
      </c>
    </row>
    <row r="51" spans="1:10" x14ac:dyDescent="0.2">
      <c r="A51" s="38" t="s">
        <v>170</v>
      </c>
      <c r="B51" s="33">
        <v>4002</v>
      </c>
      <c r="C51" s="33">
        <v>3358</v>
      </c>
      <c r="D51" s="33">
        <v>3340</v>
      </c>
      <c r="E51" s="33">
        <v>18</v>
      </c>
      <c r="F51" s="33">
        <v>398</v>
      </c>
      <c r="G51" s="33">
        <v>246</v>
      </c>
      <c r="H51" s="33">
        <v>67</v>
      </c>
      <c r="I51" s="33">
        <v>41</v>
      </c>
      <c r="J51" s="33">
        <v>138</v>
      </c>
    </row>
    <row r="52" spans="1:10" x14ac:dyDescent="0.2">
      <c r="A52" s="38" t="s">
        <v>171</v>
      </c>
      <c r="B52" s="33">
        <v>923</v>
      </c>
      <c r="C52" s="33">
        <v>857</v>
      </c>
      <c r="D52" s="33">
        <v>852</v>
      </c>
      <c r="E52" s="33">
        <v>5</v>
      </c>
      <c r="F52" s="33">
        <v>36</v>
      </c>
      <c r="G52" s="33">
        <v>30</v>
      </c>
      <c r="H52" s="33">
        <v>6</v>
      </c>
      <c r="I52" s="33">
        <v>8</v>
      </c>
      <c r="J52" s="33">
        <v>16</v>
      </c>
    </row>
    <row r="53" spans="1:10" x14ac:dyDescent="0.2">
      <c r="A53" s="38" t="s">
        <v>172</v>
      </c>
      <c r="B53" s="33">
        <v>597</v>
      </c>
      <c r="C53" s="33">
        <v>510</v>
      </c>
      <c r="D53" s="33">
        <v>505</v>
      </c>
      <c r="E53" s="33">
        <v>5</v>
      </c>
      <c r="F53" s="33">
        <v>55</v>
      </c>
      <c r="G53" s="33">
        <v>32</v>
      </c>
      <c r="H53" s="33">
        <v>6</v>
      </c>
      <c r="I53" s="33">
        <v>2</v>
      </c>
      <c r="J53" s="33">
        <v>24</v>
      </c>
    </row>
    <row r="54" spans="1:10" x14ac:dyDescent="0.2">
      <c r="A54" s="38" t="s">
        <v>173</v>
      </c>
      <c r="B54" s="33">
        <v>92</v>
      </c>
      <c r="C54" s="33">
        <v>81</v>
      </c>
      <c r="D54" s="33">
        <v>79</v>
      </c>
      <c r="E54" s="33">
        <v>2</v>
      </c>
      <c r="F54" s="33">
        <v>6</v>
      </c>
      <c r="G54" s="33">
        <v>5</v>
      </c>
      <c r="H54" s="33">
        <v>4</v>
      </c>
      <c r="I54" s="33" t="s">
        <v>269</v>
      </c>
      <c r="J54" s="33">
        <v>1</v>
      </c>
    </row>
    <row r="55" spans="1:10" x14ac:dyDescent="0.2">
      <c r="A55" s="38" t="s">
        <v>174</v>
      </c>
      <c r="B55" s="33">
        <v>446</v>
      </c>
      <c r="C55" s="33">
        <v>389</v>
      </c>
      <c r="D55" s="33">
        <v>387</v>
      </c>
      <c r="E55" s="33">
        <v>2</v>
      </c>
      <c r="F55" s="33">
        <v>30</v>
      </c>
      <c r="G55" s="33">
        <v>27</v>
      </c>
      <c r="H55" s="33">
        <v>3</v>
      </c>
      <c r="I55" s="33">
        <v>6</v>
      </c>
      <c r="J55" s="33">
        <v>18</v>
      </c>
    </row>
    <row r="56" spans="1:10" x14ac:dyDescent="0.2">
      <c r="A56" s="38" t="s">
        <v>175</v>
      </c>
      <c r="B56" s="33">
        <v>1883</v>
      </c>
      <c r="C56" s="33">
        <v>1629</v>
      </c>
      <c r="D56" s="33">
        <v>1625</v>
      </c>
      <c r="E56" s="33">
        <v>4</v>
      </c>
      <c r="F56" s="33">
        <v>146</v>
      </c>
      <c r="G56" s="33">
        <v>108</v>
      </c>
      <c r="H56" s="33">
        <v>32</v>
      </c>
      <c r="I56" s="33">
        <v>11</v>
      </c>
      <c r="J56" s="33">
        <v>65</v>
      </c>
    </row>
    <row r="57" spans="1:10" x14ac:dyDescent="0.2">
      <c r="A57" s="38" t="s">
        <v>176</v>
      </c>
      <c r="B57" s="33">
        <v>321</v>
      </c>
      <c r="C57" s="33">
        <v>274</v>
      </c>
      <c r="D57" s="33">
        <v>270</v>
      </c>
      <c r="E57" s="33">
        <v>4</v>
      </c>
      <c r="F57" s="33">
        <v>26</v>
      </c>
      <c r="G57" s="33">
        <v>21</v>
      </c>
      <c r="H57" s="33">
        <v>5</v>
      </c>
      <c r="I57" s="33">
        <v>5</v>
      </c>
      <c r="J57" s="33">
        <v>11</v>
      </c>
    </row>
    <row r="58" spans="1:10" x14ac:dyDescent="0.2">
      <c r="A58" s="38" t="s">
        <v>177</v>
      </c>
      <c r="B58" s="33">
        <v>1656</v>
      </c>
      <c r="C58" s="33">
        <v>1394</v>
      </c>
      <c r="D58" s="33">
        <v>1384</v>
      </c>
      <c r="E58" s="33">
        <v>10</v>
      </c>
      <c r="F58" s="33">
        <v>131</v>
      </c>
      <c r="G58" s="33">
        <v>131</v>
      </c>
      <c r="H58" s="33">
        <v>36</v>
      </c>
      <c r="I58" s="33">
        <v>9</v>
      </c>
      <c r="J58" s="33">
        <v>86</v>
      </c>
    </row>
    <row r="59" spans="1:10" x14ac:dyDescent="0.2">
      <c r="A59" s="38" t="s">
        <v>178</v>
      </c>
      <c r="B59" s="33">
        <v>3609</v>
      </c>
      <c r="C59" s="33">
        <v>3136</v>
      </c>
      <c r="D59" s="33">
        <v>3121</v>
      </c>
      <c r="E59" s="33">
        <v>15</v>
      </c>
      <c r="F59" s="33">
        <v>278</v>
      </c>
      <c r="G59" s="33">
        <v>195</v>
      </c>
      <c r="H59" s="33">
        <v>39</v>
      </c>
      <c r="I59" s="33">
        <v>24</v>
      </c>
      <c r="J59" s="33">
        <v>132</v>
      </c>
    </row>
    <row r="60" spans="1:10" x14ac:dyDescent="0.2">
      <c r="A60" s="38" t="s">
        <v>179</v>
      </c>
      <c r="B60" s="33">
        <v>1131</v>
      </c>
      <c r="C60" s="33">
        <v>962</v>
      </c>
      <c r="D60" s="33">
        <v>958</v>
      </c>
      <c r="E60" s="33">
        <v>4</v>
      </c>
      <c r="F60" s="33">
        <v>90</v>
      </c>
      <c r="G60" s="33">
        <v>79</v>
      </c>
      <c r="H60" s="33">
        <v>19</v>
      </c>
      <c r="I60" s="33">
        <v>8</v>
      </c>
      <c r="J60" s="33">
        <v>52</v>
      </c>
    </row>
    <row r="61" spans="1:10" x14ac:dyDescent="0.2">
      <c r="A61" s="38" t="s">
        <v>180</v>
      </c>
      <c r="B61" s="33">
        <v>222</v>
      </c>
      <c r="C61" s="33">
        <v>194</v>
      </c>
      <c r="D61" s="33">
        <v>192</v>
      </c>
      <c r="E61" s="33">
        <v>2</v>
      </c>
      <c r="F61" s="33">
        <v>15</v>
      </c>
      <c r="G61" s="33">
        <v>13</v>
      </c>
      <c r="H61" s="33">
        <v>1</v>
      </c>
      <c r="I61" s="33">
        <v>1</v>
      </c>
      <c r="J61" s="33">
        <v>11</v>
      </c>
    </row>
    <row r="62" spans="1:10" x14ac:dyDescent="0.2">
      <c r="A62" s="38" t="s">
        <v>181</v>
      </c>
      <c r="B62" s="33">
        <v>1001</v>
      </c>
      <c r="C62" s="33">
        <v>831</v>
      </c>
      <c r="D62" s="33">
        <v>827</v>
      </c>
      <c r="E62" s="33">
        <v>4</v>
      </c>
      <c r="F62" s="33">
        <v>86</v>
      </c>
      <c r="G62" s="33">
        <v>84</v>
      </c>
      <c r="H62" s="33">
        <v>12</v>
      </c>
      <c r="I62" s="33">
        <v>15</v>
      </c>
      <c r="J62" s="33">
        <v>57</v>
      </c>
    </row>
    <row r="63" spans="1:10" x14ac:dyDescent="0.2">
      <c r="A63" s="38" t="s">
        <v>182</v>
      </c>
      <c r="B63" s="33">
        <v>444</v>
      </c>
      <c r="C63" s="33">
        <v>396</v>
      </c>
      <c r="D63" s="33">
        <v>395</v>
      </c>
      <c r="E63" s="33">
        <v>1</v>
      </c>
      <c r="F63" s="33">
        <v>23</v>
      </c>
      <c r="G63" s="33">
        <v>25</v>
      </c>
      <c r="H63" s="33">
        <v>7</v>
      </c>
      <c r="I63" s="33">
        <v>4</v>
      </c>
      <c r="J63" s="33">
        <v>14</v>
      </c>
    </row>
    <row r="64" spans="1:10" x14ac:dyDescent="0.2">
      <c r="A64" s="38" t="s">
        <v>183</v>
      </c>
      <c r="B64" s="33">
        <v>828</v>
      </c>
      <c r="C64" s="33">
        <v>686</v>
      </c>
      <c r="D64" s="33">
        <v>682</v>
      </c>
      <c r="E64" s="33">
        <v>4</v>
      </c>
      <c r="F64" s="33">
        <v>91</v>
      </c>
      <c r="G64" s="33">
        <v>51</v>
      </c>
      <c r="H64" s="33">
        <v>13</v>
      </c>
      <c r="I64" s="33">
        <v>4</v>
      </c>
      <c r="J64" s="33">
        <v>34</v>
      </c>
    </row>
    <row r="65" spans="1:10" x14ac:dyDescent="0.2">
      <c r="A65" s="38" t="s">
        <v>184</v>
      </c>
      <c r="B65" s="33">
        <v>452</v>
      </c>
      <c r="C65" s="33">
        <v>378</v>
      </c>
      <c r="D65" s="33">
        <v>375</v>
      </c>
      <c r="E65" s="33">
        <v>3</v>
      </c>
      <c r="F65" s="33">
        <v>25</v>
      </c>
      <c r="G65" s="33">
        <v>49</v>
      </c>
      <c r="H65" s="33">
        <v>5</v>
      </c>
      <c r="I65" s="33">
        <v>7</v>
      </c>
      <c r="J65" s="33">
        <v>37</v>
      </c>
    </row>
    <row r="66" spans="1:10" x14ac:dyDescent="0.2">
      <c r="A66" s="44" t="s">
        <v>185</v>
      </c>
      <c r="B66" s="33"/>
      <c r="C66" s="33"/>
      <c r="D66" s="33"/>
      <c r="E66" s="33"/>
      <c r="F66" s="33"/>
      <c r="G66" s="33"/>
      <c r="H66" s="33"/>
      <c r="I66" s="33"/>
      <c r="J66" s="33"/>
    </row>
    <row r="67" spans="1:10" ht="12.75" customHeight="1" x14ac:dyDescent="0.2">
      <c r="A67" s="127" t="s">
        <v>310</v>
      </c>
      <c r="B67" s="127"/>
      <c r="C67" s="127"/>
      <c r="D67" s="127"/>
      <c r="E67" s="127"/>
      <c r="F67" s="127"/>
      <c r="G67" s="127"/>
      <c r="H67" s="127"/>
      <c r="I67" s="127"/>
      <c r="J67" s="127"/>
    </row>
    <row r="68" spans="1:10" ht="12.75" customHeight="1" x14ac:dyDescent="0.2">
      <c r="A68" s="15" t="s">
        <v>280</v>
      </c>
      <c r="B68" s="15"/>
      <c r="C68" s="15"/>
      <c r="D68" s="15"/>
      <c r="E68" s="15"/>
      <c r="F68" s="15"/>
      <c r="G68" s="15"/>
      <c r="H68" s="15"/>
      <c r="I68" s="15"/>
      <c r="J68" s="15"/>
    </row>
  </sheetData>
  <mergeCells count="20">
    <mergeCell ref="A1:J1"/>
    <mergeCell ref="A2:J2"/>
    <mergeCell ref="A3:A7"/>
    <mergeCell ref="B3:B7"/>
    <mergeCell ref="C3:E3"/>
    <mergeCell ref="F3:F7"/>
    <mergeCell ref="G3:J3"/>
    <mergeCell ref="C4:C7"/>
    <mergeCell ref="D4:D7"/>
    <mergeCell ref="E4:E7"/>
    <mergeCell ref="B35:E35"/>
    <mergeCell ref="B39:J39"/>
    <mergeCell ref="B49:J49"/>
    <mergeCell ref="A67:J67"/>
    <mergeCell ref="G4:G7"/>
    <mergeCell ref="H4:H7"/>
    <mergeCell ref="I4:I7"/>
    <mergeCell ref="J4:J7"/>
    <mergeCell ref="A8:J8"/>
    <mergeCell ref="A9:J9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80" orientation="portrait" horizontalDpi="1200" verticalDpi="1200" r:id="rId1"/>
  <headerFooter>
    <oddFooter>&amp;L&amp;"MetaNormalLF-Roman,Standard"Statistisches Bundesamt, Fachserie 2, Reihe 5, 12/2020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J92"/>
  <sheetViews>
    <sheetView workbookViewId="0">
      <selection sqref="A1:J1"/>
    </sheetView>
  </sheetViews>
  <sheetFormatPr baseColWidth="10" defaultColWidth="9.140625" defaultRowHeight="12.75" x14ac:dyDescent="0.2"/>
  <cols>
    <col min="1" max="1" width="7.140625" style="1" customWidth="1"/>
    <col min="2" max="2" width="39.85546875" style="1" customWidth="1"/>
    <col min="3" max="3" width="9.85546875" style="1" customWidth="1"/>
    <col min="4" max="4" width="10.5703125" style="1" customWidth="1"/>
    <col min="5" max="5" width="10.85546875" style="1" customWidth="1"/>
    <col min="6" max="6" width="10.42578125" style="1" customWidth="1"/>
    <col min="7" max="7" width="10.85546875" style="1" customWidth="1"/>
    <col min="8" max="8" width="9.85546875" style="1" customWidth="1"/>
    <col min="9" max="9" width="10.140625" style="1" customWidth="1"/>
    <col min="10" max="10" width="9.85546875" style="1" customWidth="1"/>
    <col min="11" max="16384" width="9.140625" style="1"/>
  </cols>
  <sheetData>
    <row r="1" spans="1:10" ht="12.95" customHeight="1" x14ac:dyDescent="0.2">
      <c r="A1" s="139" t="s">
        <v>204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ht="12.75" customHeight="1" x14ac:dyDescent="0.2">
      <c r="A2" s="118" t="s">
        <v>366</v>
      </c>
      <c r="B2" s="118"/>
      <c r="C2" s="118"/>
      <c r="D2" s="118"/>
      <c r="E2" s="118"/>
      <c r="F2" s="118"/>
      <c r="G2" s="118"/>
      <c r="H2" s="118"/>
      <c r="I2" s="128"/>
      <c r="J2" s="128"/>
    </row>
    <row r="3" spans="1:10" ht="12.75" customHeight="1" x14ac:dyDescent="0.2">
      <c r="A3" s="120" t="s">
        <v>287</v>
      </c>
      <c r="B3" s="137" t="s">
        <v>1</v>
      </c>
      <c r="C3" s="124" t="s">
        <v>205</v>
      </c>
      <c r="D3" s="124"/>
      <c r="E3" s="124"/>
      <c r="F3" s="124"/>
      <c r="G3" s="124"/>
      <c r="H3" s="124"/>
      <c r="I3" s="124" t="s">
        <v>290</v>
      </c>
      <c r="J3" s="126"/>
    </row>
    <row r="4" spans="1:10" ht="12.75" customHeight="1" x14ac:dyDescent="0.2">
      <c r="A4" s="121"/>
      <c r="B4" s="137"/>
      <c r="C4" s="124" t="s">
        <v>289</v>
      </c>
      <c r="D4" s="124" t="s">
        <v>206</v>
      </c>
      <c r="E4" s="124"/>
      <c r="F4" s="124"/>
      <c r="G4" s="124" t="s">
        <v>207</v>
      </c>
      <c r="H4" s="124"/>
      <c r="I4" s="124" t="s">
        <v>5</v>
      </c>
      <c r="J4" s="126" t="s">
        <v>190</v>
      </c>
    </row>
    <row r="5" spans="1:10" x14ac:dyDescent="0.2">
      <c r="A5" s="121"/>
      <c r="B5" s="137"/>
      <c r="C5" s="124"/>
      <c r="D5" s="124" t="s">
        <v>5</v>
      </c>
      <c r="E5" s="124" t="s">
        <v>191</v>
      </c>
      <c r="F5" s="124" t="s">
        <v>208</v>
      </c>
      <c r="G5" s="124" t="s">
        <v>5</v>
      </c>
      <c r="H5" s="124" t="s">
        <v>193</v>
      </c>
      <c r="I5" s="124"/>
      <c r="J5" s="126"/>
    </row>
    <row r="6" spans="1:10" x14ac:dyDescent="0.2">
      <c r="A6" s="121"/>
      <c r="B6" s="137"/>
      <c r="C6" s="124"/>
      <c r="D6" s="124"/>
      <c r="E6" s="124"/>
      <c r="F6" s="124"/>
      <c r="G6" s="124"/>
      <c r="H6" s="124"/>
      <c r="I6" s="124"/>
      <c r="J6" s="126"/>
    </row>
    <row r="7" spans="1:10" x14ac:dyDescent="0.2">
      <c r="A7" s="121"/>
      <c r="B7" s="137"/>
      <c r="C7" s="124"/>
      <c r="D7" s="124"/>
      <c r="E7" s="124"/>
      <c r="F7" s="124"/>
      <c r="G7" s="124"/>
      <c r="H7" s="124"/>
      <c r="I7" s="124"/>
      <c r="J7" s="126"/>
    </row>
    <row r="8" spans="1:10" x14ac:dyDescent="0.2">
      <c r="A8" s="121"/>
      <c r="B8" s="137"/>
      <c r="C8" s="124"/>
      <c r="D8" s="124"/>
      <c r="E8" s="124"/>
      <c r="F8" s="124"/>
      <c r="G8" s="124"/>
      <c r="H8" s="124"/>
      <c r="I8" s="124"/>
      <c r="J8" s="126"/>
    </row>
    <row r="9" spans="1:10" ht="12.75" customHeight="1" x14ac:dyDescent="0.2">
      <c r="A9" s="122"/>
      <c r="B9" s="137"/>
      <c r="C9" s="124"/>
      <c r="D9" s="124"/>
      <c r="E9" s="124"/>
      <c r="F9" s="124"/>
      <c r="G9" s="124"/>
      <c r="H9" s="124"/>
      <c r="I9" s="124"/>
      <c r="J9" s="126"/>
    </row>
    <row r="10" spans="1:10" ht="12.75" customHeight="1" x14ac:dyDescent="0.2">
      <c r="A10" s="45"/>
      <c r="B10" s="23"/>
      <c r="C10" s="22"/>
      <c r="D10" s="23"/>
      <c r="E10" s="23"/>
      <c r="F10" s="23"/>
      <c r="G10" s="23"/>
      <c r="H10" s="23"/>
      <c r="I10" s="23"/>
      <c r="J10" s="23"/>
    </row>
    <row r="11" spans="1:10" ht="12.75" customHeight="1" x14ac:dyDescent="0.2">
      <c r="A11" s="26" t="s">
        <v>12</v>
      </c>
      <c r="B11" s="26" t="s">
        <v>13</v>
      </c>
      <c r="C11" s="32"/>
      <c r="D11" s="33"/>
      <c r="E11" s="33"/>
      <c r="F11" s="33"/>
      <c r="G11" s="33"/>
      <c r="H11" s="33"/>
      <c r="I11" s="33"/>
      <c r="J11" s="33"/>
    </row>
    <row r="12" spans="1:10" ht="12.75" customHeight="1" x14ac:dyDescent="0.2">
      <c r="A12" s="35" t="s">
        <v>14</v>
      </c>
      <c r="B12" s="31" t="s">
        <v>15</v>
      </c>
      <c r="C12" s="32">
        <v>358</v>
      </c>
      <c r="D12" s="33">
        <v>33</v>
      </c>
      <c r="E12" s="33">
        <v>30</v>
      </c>
      <c r="F12" s="33">
        <v>3</v>
      </c>
      <c r="G12" s="33">
        <v>325</v>
      </c>
      <c r="H12" s="33">
        <v>206</v>
      </c>
      <c r="I12" s="33">
        <v>407</v>
      </c>
      <c r="J12" s="33">
        <v>107</v>
      </c>
    </row>
    <row r="13" spans="1:10" ht="12.75" customHeight="1" x14ac:dyDescent="0.2">
      <c r="A13" s="35" t="s">
        <v>16</v>
      </c>
      <c r="B13" s="26" t="s">
        <v>17</v>
      </c>
      <c r="C13" s="32" t="s">
        <v>11</v>
      </c>
      <c r="D13" s="33" t="s">
        <v>11</v>
      </c>
      <c r="E13" s="33" t="s">
        <v>11</v>
      </c>
      <c r="F13" s="33" t="s">
        <v>11</v>
      </c>
      <c r="G13" s="33" t="s">
        <v>11</v>
      </c>
      <c r="H13" s="33" t="s">
        <v>11</v>
      </c>
      <c r="I13" s="33" t="s">
        <v>11</v>
      </c>
      <c r="J13" s="33" t="s">
        <v>11</v>
      </c>
    </row>
    <row r="14" spans="1:10" ht="12.75" customHeight="1" x14ac:dyDescent="0.2">
      <c r="A14" s="35" t="s">
        <v>14</v>
      </c>
      <c r="B14" s="31" t="s">
        <v>18</v>
      </c>
      <c r="C14" s="32">
        <v>10</v>
      </c>
      <c r="D14" s="33">
        <v>3</v>
      </c>
      <c r="E14" s="33">
        <v>2</v>
      </c>
      <c r="F14" s="33">
        <v>1</v>
      </c>
      <c r="G14" s="33">
        <v>7</v>
      </c>
      <c r="H14" s="33" t="s">
        <v>269</v>
      </c>
      <c r="I14" s="33">
        <v>9</v>
      </c>
      <c r="J14" s="33">
        <v>3</v>
      </c>
    </row>
    <row r="15" spans="1:10" ht="12.75" customHeight="1" x14ac:dyDescent="0.2">
      <c r="A15" s="35" t="s">
        <v>19</v>
      </c>
      <c r="B15" s="34" t="s">
        <v>20</v>
      </c>
      <c r="C15" s="32">
        <v>2439</v>
      </c>
      <c r="D15" s="33">
        <v>553</v>
      </c>
      <c r="E15" s="33">
        <v>383</v>
      </c>
      <c r="F15" s="33">
        <v>170</v>
      </c>
      <c r="G15" s="33">
        <v>1886</v>
      </c>
      <c r="H15" s="33">
        <v>1172</v>
      </c>
      <c r="I15" s="33">
        <v>2707</v>
      </c>
      <c r="J15" s="33">
        <v>982</v>
      </c>
    </row>
    <row r="16" spans="1:10" ht="12.75" customHeight="1" x14ac:dyDescent="0.2">
      <c r="A16" s="35" t="s">
        <v>21</v>
      </c>
      <c r="B16" s="26" t="s">
        <v>22</v>
      </c>
      <c r="C16" s="32" t="s">
        <v>11</v>
      </c>
      <c r="D16" s="33" t="s">
        <v>11</v>
      </c>
      <c r="E16" s="33" t="s">
        <v>11</v>
      </c>
      <c r="F16" s="33" t="s">
        <v>11</v>
      </c>
      <c r="G16" s="33" t="s">
        <v>11</v>
      </c>
      <c r="H16" s="33" t="s">
        <v>11</v>
      </c>
      <c r="I16" s="33" t="s">
        <v>11</v>
      </c>
      <c r="J16" s="33" t="s">
        <v>11</v>
      </c>
    </row>
    <row r="17" spans="1:10" ht="12.75" customHeight="1" x14ac:dyDescent="0.2">
      <c r="A17" s="35" t="s">
        <v>23</v>
      </c>
      <c r="B17" s="31" t="s">
        <v>24</v>
      </c>
      <c r="C17" s="32">
        <v>241</v>
      </c>
      <c r="D17" s="33">
        <v>114</v>
      </c>
      <c r="E17" s="33">
        <v>68</v>
      </c>
      <c r="F17" s="33">
        <v>46</v>
      </c>
      <c r="G17" s="33">
        <v>127</v>
      </c>
      <c r="H17" s="33">
        <v>63</v>
      </c>
      <c r="I17" s="33">
        <v>266</v>
      </c>
      <c r="J17" s="33">
        <v>66</v>
      </c>
    </row>
    <row r="18" spans="1:10" ht="12.75" customHeight="1" x14ac:dyDescent="0.2">
      <c r="A18" s="35" t="s">
        <v>25</v>
      </c>
      <c r="B18" s="34" t="s">
        <v>211</v>
      </c>
      <c r="C18" s="32">
        <v>37</v>
      </c>
      <c r="D18" s="33">
        <v>10</v>
      </c>
      <c r="E18" s="33">
        <v>10</v>
      </c>
      <c r="F18" s="33" t="s">
        <v>269</v>
      </c>
      <c r="G18" s="33">
        <v>27</v>
      </c>
      <c r="H18" s="33">
        <v>22</v>
      </c>
      <c r="I18" s="33">
        <v>52</v>
      </c>
      <c r="J18" s="33">
        <v>11</v>
      </c>
    </row>
    <row r="19" spans="1:10" ht="12.75" customHeight="1" x14ac:dyDescent="0.2">
      <c r="A19" s="35" t="s">
        <v>26</v>
      </c>
      <c r="B19" s="34" t="s">
        <v>27</v>
      </c>
      <c r="C19" s="32">
        <v>217</v>
      </c>
      <c r="D19" s="33">
        <v>9</v>
      </c>
      <c r="E19" s="33">
        <v>8</v>
      </c>
      <c r="F19" s="33">
        <v>1</v>
      </c>
      <c r="G19" s="33">
        <v>208</v>
      </c>
      <c r="H19" s="33">
        <v>165</v>
      </c>
      <c r="I19" s="33">
        <v>232</v>
      </c>
      <c r="J19" s="33">
        <v>173</v>
      </c>
    </row>
    <row r="20" spans="1:10" ht="12.75" customHeight="1" x14ac:dyDescent="0.2">
      <c r="A20" s="35" t="s">
        <v>28</v>
      </c>
      <c r="B20" s="34" t="s">
        <v>29</v>
      </c>
      <c r="C20" s="32">
        <v>234</v>
      </c>
      <c r="D20" s="33">
        <v>14</v>
      </c>
      <c r="E20" s="33">
        <v>8</v>
      </c>
      <c r="F20" s="33">
        <v>6</v>
      </c>
      <c r="G20" s="33">
        <v>220</v>
      </c>
      <c r="H20" s="33">
        <v>158</v>
      </c>
      <c r="I20" s="33">
        <v>249</v>
      </c>
      <c r="J20" s="33">
        <v>216</v>
      </c>
    </row>
    <row r="21" spans="1:10" ht="12.75" customHeight="1" x14ac:dyDescent="0.2">
      <c r="A21" s="35" t="s">
        <v>30</v>
      </c>
      <c r="B21" s="26" t="s">
        <v>31</v>
      </c>
      <c r="C21" s="32" t="s">
        <v>11</v>
      </c>
      <c r="D21" s="33" t="s">
        <v>11</v>
      </c>
      <c r="E21" s="33" t="s">
        <v>11</v>
      </c>
      <c r="F21" s="33" t="s">
        <v>11</v>
      </c>
      <c r="G21" s="33" t="s">
        <v>11</v>
      </c>
      <c r="H21" s="33" t="s">
        <v>11</v>
      </c>
      <c r="I21" s="33" t="s">
        <v>11</v>
      </c>
      <c r="J21" s="33" t="s">
        <v>11</v>
      </c>
    </row>
    <row r="22" spans="1:10" ht="12.75" customHeight="1" x14ac:dyDescent="0.2">
      <c r="A22" s="35" t="s">
        <v>32</v>
      </c>
      <c r="B22" s="31" t="s">
        <v>33</v>
      </c>
      <c r="C22" s="32">
        <v>100</v>
      </c>
      <c r="D22" s="33">
        <v>12</v>
      </c>
      <c r="E22" s="33">
        <v>11</v>
      </c>
      <c r="F22" s="33">
        <v>1</v>
      </c>
      <c r="G22" s="33">
        <v>88</v>
      </c>
      <c r="H22" s="33">
        <v>55</v>
      </c>
      <c r="I22" s="33">
        <v>108</v>
      </c>
      <c r="J22" s="33">
        <v>15</v>
      </c>
    </row>
    <row r="23" spans="1:10" ht="12.75" customHeight="1" x14ac:dyDescent="0.2">
      <c r="A23" s="35" t="s">
        <v>34</v>
      </c>
      <c r="B23" s="26" t="s">
        <v>35</v>
      </c>
      <c r="C23" s="32" t="s">
        <v>11</v>
      </c>
      <c r="D23" s="33" t="s">
        <v>11</v>
      </c>
      <c r="E23" s="33" t="s">
        <v>11</v>
      </c>
      <c r="F23" s="33" t="s">
        <v>11</v>
      </c>
      <c r="G23" s="33" t="s">
        <v>11</v>
      </c>
      <c r="H23" s="33" t="s">
        <v>11</v>
      </c>
      <c r="I23" s="33" t="s">
        <v>11</v>
      </c>
      <c r="J23" s="33" t="s">
        <v>11</v>
      </c>
    </row>
    <row r="24" spans="1:10" ht="12.75" customHeight="1" x14ac:dyDescent="0.2">
      <c r="A24" s="35" t="s">
        <v>23</v>
      </c>
      <c r="B24" s="31" t="s">
        <v>36</v>
      </c>
      <c r="C24" s="32">
        <v>142</v>
      </c>
      <c r="D24" s="33">
        <v>29</v>
      </c>
      <c r="E24" s="33">
        <v>24</v>
      </c>
      <c r="F24" s="33">
        <v>5</v>
      </c>
      <c r="G24" s="33">
        <v>113</v>
      </c>
      <c r="H24" s="33">
        <v>69</v>
      </c>
      <c r="I24" s="33">
        <v>159</v>
      </c>
      <c r="J24" s="33">
        <v>40</v>
      </c>
    </row>
    <row r="25" spans="1:10" ht="12.75" customHeight="1" x14ac:dyDescent="0.2">
      <c r="A25" s="35" t="s">
        <v>37</v>
      </c>
      <c r="B25" s="34" t="s">
        <v>38</v>
      </c>
      <c r="C25" s="32">
        <v>312</v>
      </c>
      <c r="D25" s="33">
        <v>95</v>
      </c>
      <c r="E25" s="33">
        <v>73</v>
      </c>
      <c r="F25" s="33">
        <v>22</v>
      </c>
      <c r="G25" s="33">
        <v>217</v>
      </c>
      <c r="H25" s="33">
        <v>93</v>
      </c>
      <c r="I25" s="33">
        <v>372</v>
      </c>
      <c r="J25" s="33">
        <v>40</v>
      </c>
    </row>
    <row r="26" spans="1:10" ht="12.75" customHeight="1" x14ac:dyDescent="0.2">
      <c r="A26" s="35" t="s">
        <v>39</v>
      </c>
      <c r="B26" s="26" t="s">
        <v>40</v>
      </c>
      <c r="C26" s="32" t="s">
        <v>11</v>
      </c>
      <c r="D26" s="33" t="s">
        <v>11</v>
      </c>
      <c r="E26" s="33" t="s">
        <v>11</v>
      </c>
      <c r="F26" s="33" t="s">
        <v>11</v>
      </c>
      <c r="G26" s="33" t="s">
        <v>11</v>
      </c>
      <c r="H26" s="33" t="s">
        <v>11</v>
      </c>
      <c r="I26" s="33" t="s">
        <v>11</v>
      </c>
      <c r="J26" s="33" t="s">
        <v>11</v>
      </c>
    </row>
    <row r="27" spans="1:10" ht="12.75" customHeight="1" x14ac:dyDescent="0.2">
      <c r="A27" s="35" t="s">
        <v>23</v>
      </c>
      <c r="B27" s="31" t="s">
        <v>41</v>
      </c>
      <c r="C27" s="32">
        <v>61</v>
      </c>
      <c r="D27" s="33">
        <v>29</v>
      </c>
      <c r="E27" s="33">
        <v>21</v>
      </c>
      <c r="F27" s="33">
        <v>8</v>
      </c>
      <c r="G27" s="33">
        <v>32</v>
      </c>
      <c r="H27" s="33">
        <v>18</v>
      </c>
      <c r="I27" s="33">
        <v>76</v>
      </c>
      <c r="J27" s="33">
        <v>11</v>
      </c>
    </row>
    <row r="28" spans="1:10" ht="12.75" customHeight="1" x14ac:dyDescent="0.2">
      <c r="A28" s="35" t="s">
        <v>42</v>
      </c>
      <c r="B28" s="34" t="s">
        <v>43</v>
      </c>
      <c r="C28" s="32">
        <v>37</v>
      </c>
      <c r="D28" s="33">
        <v>14</v>
      </c>
      <c r="E28" s="33">
        <v>7</v>
      </c>
      <c r="F28" s="33">
        <v>7</v>
      </c>
      <c r="G28" s="33">
        <v>23</v>
      </c>
      <c r="H28" s="33">
        <v>10</v>
      </c>
      <c r="I28" s="33">
        <v>41</v>
      </c>
      <c r="J28" s="33">
        <v>8</v>
      </c>
    </row>
    <row r="29" spans="1:10" ht="12.75" customHeight="1" x14ac:dyDescent="0.2">
      <c r="A29" s="35" t="s">
        <v>44</v>
      </c>
      <c r="B29" s="34" t="s">
        <v>45</v>
      </c>
      <c r="C29" s="32">
        <v>88</v>
      </c>
      <c r="D29" s="33">
        <v>35</v>
      </c>
      <c r="E29" s="33">
        <v>25</v>
      </c>
      <c r="F29" s="33">
        <v>10</v>
      </c>
      <c r="G29" s="33">
        <v>53</v>
      </c>
      <c r="H29" s="33">
        <v>21</v>
      </c>
      <c r="I29" s="33">
        <v>97</v>
      </c>
      <c r="J29" s="33">
        <v>9</v>
      </c>
    </row>
    <row r="30" spans="1:10" ht="12.75" customHeight="1" x14ac:dyDescent="0.2">
      <c r="A30" s="35" t="s">
        <v>46</v>
      </c>
      <c r="B30" s="26" t="s">
        <v>47</v>
      </c>
      <c r="C30" s="32" t="s">
        <v>11</v>
      </c>
      <c r="D30" s="33" t="s">
        <v>11</v>
      </c>
      <c r="E30" s="33" t="s">
        <v>11</v>
      </c>
      <c r="F30" s="33" t="s">
        <v>11</v>
      </c>
      <c r="G30" s="33" t="s">
        <v>11</v>
      </c>
      <c r="H30" s="33" t="s">
        <v>11</v>
      </c>
      <c r="I30" s="33" t="s">
        <v>11</v>
      </c>
      <c r="J30" s="33" t="s">
        <v>11</v>
      </c>
    </row>
    <row r="31" spans="1:10" ht="12.75" customHeight="1" x14ac:dyDescent="0.2">
      <c r="A31" s="35" t="s">
        <v>23</v>
      </c>
      <c r="B31" s="31" t="s">
        <v>48</v>
      </c>
      <c r="C31" s="32">
        <v>23</v>
      </c>
      <c r="D31" s="33">
        <v>13</v>
      </c>
      <c r="E31" s="33">
        <v>8</v>
      </c>
      <c r="F31" s="33">
        <v>5</v>
      </c>
      <c r="G31" s="33">
        <v>10</v>
      </c>
      <c r="H31" s="33">
        <v>7</v>
      </c>
      <c r="I31" s="33">
        <v>31</v>
      </c>
      <c r="J31" s="33">
        <v>1</v>
      </c>
    </row>
    <row r="32" spans="1:10" ht="12.75" customHeight="1" x14ac:dyDescent="0.2">
      <c r="A32" s="35" t="s">
        <v>49</v>
      </c>
      <c r="B32" s="34" t="s">
        <v>50</v>
      </c>
      <c r="C32" s="32">
        <v>93</v>
      </c>
      <c r="D32" s="33">
        <v>21</v>
      </c>
      <c r="E32" s="33">
        <v>19</v>
      </c>
      <c r="F32" s="33">
        <v>2</v>
      </c>
      <c r="G32" s="33">
        <v>72</v>
      </c>
      <c r="H32" s="33">
        <v>30</v>
      </c>
      <c r="I32" s="33">
        <v>101</v>
      </c>
      <c r="J32" s="33">
        <v>5</v>
      </c>
    </row>
    <row r="33" spans="1:10" ht="12.75" customHeight="1" x14ac:dyDescent="0.2">
      <c r="A33" s="35" t="s">
        <v>51</v>
      </c>
      <c r="B33" s="34" t="s">
        <v>52</v>
      </c>
      <c r="C33" s="32">
        <v>270</v>
      </c>
      <c r="D33" s="33">
        <v>48</v>
      </c>
      <c r="E33" s="33">
        <v>36</v>
      </c>
      <c r="F33" s="33">
        <v>12</v>
      </c>
      <c r="G33" s="33">
        <v>222</v>
      </c>
      <c r="H33" s="33">
        <v>187</v>
      </c>
      <c r="I33" s="33">
        <v>322</v>
      </c>
      <c r="J33" s="33">
        <v>75</v>
      </c>
    </row>
    <row r="34" spans="1:10" ht="12.75" customHeight="1" x14ac:dyDescent="0.2">
      <c r="A34" s="35" t="s">
        <v>53</v>
      </c>
      <c r="B34" s="26" t="s">
        <v>54</v>
      </c>
      <c r="C34" s="32" t="s">
        <v>11</v>
      </c>
      <c r="D34" s="33" t="s">
        <v>11</v>
      </c>
      <c r="E34" s="33" t="s">
        <v>11</v>
      </c>
      <c r="F34" s="33" t="s">
        <v>11</v>
      </c>
      <c r="G34" s="33" t="s">
        <v>11</v>
      </c>
      <c r="H34" s="33" t="s">
        <v>11</v>
      </c>
      <c r="I34" s="33" t="s">
        <v>11</v>
      </c>
      <c r="J34" s="33" t="s">
        <v>11</v>
      </c>
    </row>
    <row r="35" spans="1:10" ht="12.75" customHeight="1" x14ac:dyDescent="0.2">
      <c r="A35" s="35" t="s">
        <v>14</v>
      </c>
      <c r="B35" s="31" t="s">
        <v>55</v>
      </c>
      <c r="C35" s="32">
        <v>58</v>
      </c>
      <c r="D35" s="33">
        <v>26</v>
      </c>
      <c r="E35" s="33">
        <v>18</v>
      </c>
      <c r="F35" s="33">
        <v>8</v>
      </c>
      <c r="G35" s="33">
        <v>32</v>
      </c>
      <c r="H35" s="33">
        <v>12</v>
      </c>
      <c r="I35" s="33">
        <v>75</v>
      </c>
      <c r="J35" s="33">
        <v>9</v>
      </c>
    </row>
    <row r="36" spans="1:10" ht="12.75" customHeight="1" x14ac:dyDescent="0.2">
      <c r="A36" s="35" t="s">
        <v>56</v>
      </c>
      <c r="B36" s="34" t="s">
        <v>57</v>
      </c>
      <c r="C36" s="32">
        <v>5489</v>
      </c>
      <c r="D36" s="33">
        <v>1019</v>
      </c>
      <c r="E36" s="33">
        <v>909</v>
      </c>
      <c r="F36" s="33">
        <v>110</v>
      </c>
      <c r="G36" s="33">
        <v>4470</v>
      </c>
      <c r="H36" s="33">
        <v>1046</v>
      </c>
      <c r="I36" s="33">
        <v>5913</v>
      </c>
      <c r="J36" s="33">
        <v>317</v>
      </c>
    </row>
    <row r="37" spans="1:10" ht="12.75" customHeight="1" x14ac:dyDescent="0.2">
      <c r="A37" s="35" t="s">
        <v>58</v>
      </c>
      <c r="B37" s="34" t="s">
        <v>59</v>
      </c>
      <c r="C37" s="32">
        <v>150</v>
      </c>
      <c r="D37" s="33">
        <v>91</v>
      </c>
      <c r="E37" s="33">
        <v>87</v>
      </c>
      <c r="F37" s="33">
        <v>4</v>
      </c>
      <c r="G37" s="33">
        <v>59</v>
      </c>
      <c r="H37" s="33">
        <v>25</v>
      </c>
      <c r="I37" s="33">
        <v>174</v>
      </c>
      <c r="J37" s="33">
        <v>15</v>
      </c>
    </row>
    <row r="38" spans="1:10" ht="12.75" customHeight="1" x14ac:dyDescent="0.2">
      <c r="A38" s="35" t="s">
        <v>60</v>
      </c>
      <c r="B38" s="34" t="s">
        <v>61</v>
      </c>
      <c r="C38" s="32">
        <v>93</v>
      </c>
      <c r="D38" s="33">
        <v>31</v>
      </c>
      <c r="E38" s="33">
        <v>24</v>
      </c>
      <c r="F38" s="33">
        <v>7</v>
      </c>
      <c r="G38" s="33">
        <v>62</v>
      </c>
      <c r="H38" s="33">
        <v>16</v>
      </c>
      <c r="I38" s="33">
        <v>100</v>
      </c>
      <c r="J38" s="33">
        <v>5</v>
      </c>
    </row>
    <row r="39" spans="1:10" ht="12.75" customHeight="1" x14ac:dyDescent="0.2">
      <c r="A39" s="35" t="s">
        <v>62</v>
      </c>
      <c r="B39" s="26" t="s">
        <v>63</v>
      </c>
      <c r="C39" s="32" t="s">
        <v>11</v>
      </c>
      <c r="D39" s="33" t="s">
        <v>11</v>
      </c>
      <c r="E39" s="33" t="s">
        <v>11</v>
      </c>
      <c r="F39" s="33" t="s">
        <v>11</v>
      </c>
      <c r="G39" s="33" t="s">
        <v>11</v>
      </c>
      <c r="H39" s="33" t="s">
        <v>11</v>
      </c>
      <c r="I39" s="33" t="s">
        <v>11</v>
      </c>
      <c r="J39" s="33" t="s">
        <v>11</v>
      </c>
    </row>
    <row r="40" spans="1:10" ht="12.75" customHeight="1" x14ac:dyDescent="0.2">
      <c r="A40" s="35" t="s">
        <v>23</v>
      </c>
      <c r="B40" s="31" t="s">
        <v>64</v>
      </c>
      <c r="C40" s="32">
        <v>5246</v>
      </c>
      <c r="D40" s="33">
        <v>897</v>
      </c>
      <c r="E40" s="33">
        <v>798</v>
      </c>
      <c r="F40" s="33">
        <v>99</v>
      </c>
      <c r="G40" s="33">
        <v>4349</v>
      </c>
      <c r="H40" s="33">
        <v>1005</v>
      </c>
      <c r="I40" s="33">
        <v>5639</v>
      </c>
      <c r="J40" s="33">
        <v>297</v>
      </c>
    </row>
    <row r="41" spans="1:10" ht="12.75" customHeight="1" x14ac:dyDescent="0.2">
      <c r="A41" s="35" t="s">
        <v>65</v>
      </c>
      <c r="B41" s="34" t="s">
        <v>66</v>
      </c>
      <c r="C41" s="32">
        <v>12677</v>
      </c>
      <c r="D41" s="33">
        <v>2683</v>
      </c>
      <c r="E41" s="33">
        <v>1611</v>
      </c>
      <c r="F41" s="33">
        <v>1072</v>
      </c>
      <c r="G41" s="33">
        <v>9994</v>
      </c>
      <c r="H41" s="33">
        <v>6373</v>
      </c>
      <c r="I41" s="33">
        <v>13985</v>
      </c>
      <c r="J41" s="33">
        <v>4786</v>
      </c>
    </row>
    <row r="42" spans="1:10" ht="12.75" customHeight="1" x14ac:dyDescent="0.2">
      <c r="A42" s="35" t="s">
        <v>67</v>
      </c>
      <c r="B42" s="26" t="s">
        <v>68</v>
      </c>
      <c r="C42" s="32" t="s">
        <v>11</v>
      </c>
      <c r="D42" s="33" t="s">
        <v>11</v>
      </c>
      <c r="E42" s="33" t="s">
        <v>11</v>
      </c>
      <c r="F42" s="33" t="s">
        <v>11</v>
      </c>
      <c r="G42" s="33" t="s">
        <v>11</v>
      </c>
      <c r="H42" s="33" t="s">
        <v>11</v>
      </c>
      <c r="I42" s="33" t="s">
        <v>11</v>
      </c>
      <c r="J42" s="33" t="s">
        <v>11</v>
      </c>
    </row>
    <row r="43" spans="1:10" ht="12.75" customHeight="1" x14ac:dyDescent="0.2">
      <c r="A43" s="35" t="s">
        <v>23</v>
      </c>
      <c r="B43" s="31" t="s">
        <v>69</v>
      </c>
      <c r="C43" s="32">
        <v>1548</v>
      </c>
      <c r="D43" s="33">
        <v>344</v>
      </c>
      <c r="E43" s="33">
        <v>247</v>
      </c>
      <c r="F43" s="33">
        <v>97</v>
      </c>
      <c r="G43" s="33">
        <v>1204</v>
      </c>
      <c r="H43" s="33">
        <v>647</v>
      </c>
      <c r="I43" s="33">
        <v>1670</v>
      </c>
      <c r="J43" s="33">
        <v>208</v>
      </c>
    </row>
    <row r="44" spans="1:10" ht="12.75" customHeight="1" x14ac:dyDescent="0.2">
      <c r="A44" s="35" t="s">
        <v>70</v>
      </c>
      <c r="B44" s="26" t="s">
        <v>71</v>
      </c>
      <c r="C44" s="32" t="s">
        <v>11</v>
      </c>
      <c r="D44" s="33" t="s">
        <v>11</v>
      </c>
      <c r="E44" s="33" t="s">
        <v>11</v>
      </c>
      <c r="F44" s="33" t="s">
        <v>11</v>
      </c>
      <c r="G44" s="33" t="s">
        <v>11</v>
      </c>
      <c r="H44" s="33" t="s">
        <v>11</v>
      </c>
      <c r="I44" s="33" t="s">
        <v>11</v>
      </c>
      <c r="J44" s="33" t="s">
        <v>11</v>
      </c>
    </row>
    <row r="45" spans="1:10" ht="12.75" customHeight="1" x14ac:dyDescent="0.2">
      <c r="A45" s="35" t="s">
        <v>32</v>
      </c>
      <c r="B45" s="31" t="s">
        <v>72</v>
      </c>
      <c r="C45" s="32">
        <v>2048</v>
      </c>
      <c r="D45" s="33">
        <v>525</v>
      </c>
      <c r="E45" s="33">
        <v>368</v>
      </c>
      <c r="F45" s="33">
        <v>157</v>
      </c>
      <c r="G45" s="33">
        <v>1523</v>
      </c>
      <c r="H45" s="33">
        <v>862</v>
      </c>
      <c r="I45" s="33">
        <v>2250</v>
      </c>
      <c r="J45" s="33">
        <v>660</v>
      </c>
    </row>
    <row r="46" spans="1:10" ht="12.75" customHeight="1" x14ac:dyDescent="0.2">
      <c r="A46" s="35" t="s">
        <v>73</v>
      </c>
      <c r="B46" s="34" t="s">
        <v>74</v>
      </c>
      <c r="C46" s="32">
        <v>9081</v>
      </c>
      <c r="D46" s="33">
        <v>1814</v>
      </c>
      <c r="E46" s="33">
        <v>996</v>
      </c>
      <c r="F46" s="33">
        <v>818</v>
      </c>
      <c r="G46" s="33">
        <v>7267</v>
      </c>
      <c r="H46" s="33">
        <v>4864</v>
      </c>
      <c r="I46" s="33">
        <v>10065</v>
      </c>
      <c r="J46" s="33">
        <v>3918</v>
      </c>
    </row>
    <row r="47" spans="1:10" ht="12.75" customHeight="1" x14ac:dyDescent="0.2">
      <c r="A47" s="35" t="s">
        <v>75</v>
      </c>
      <c r="B47" s="34" t="s">
        <v>76</v>
      </c>
      <c r="C47" s="32">
        <v>1779</v>
      </c>
      <c r="D47" s="33">
        <v>401</v>
      </c>
      <c r="E47" s="33">
        <v>300</v>
      </c>
      <c r="F47" s="33">
        <v>101</v>
      </c>
      <c r="G47" s="33">
        <v>1378</v>
      </c>
      <c r="H47" s="33">
        <v>588</v>
      </c>
      <c r="I47" s="33">
        <v>1888</v>
      </c>
      <c r="J47" s="33">
        <v>283</v>
      </c>
    </row>
    <row r="48" spans="1:10" ht="12.75" customHeight="1" x14ac:dyDescent="0.2">
      <c r="A48" s="35" t="s">
        <v>77</v>
      </c>
      <c r="B48" s="26" t="s">
        <v>78</v>
      </c>
      <c r="C48" s="32" t="s">
        <v>11</v>
      </c>
      <c r="D48" s="33" t="s">
        <v>11</v>
      </c>
      <c r="E48" s="33" t="s">
        <v>11</v>
      </c>
      <c r="F48" s="33" t="s">
        <v>11</v>
      </c>
      <c r="G48" s="33" t="s">
        <v>11</v>
      </c>
      <c r="H48" s="33" t="s">
        <v>11</v>
      </c>
      <c r="I48" s="33" t="s">
        <v>11</v>
      </c>
      <c r="J48" s="33" t="s">
        <v>11</v>
      </c>
    </row>
    <row r="49" spans="1:10" ht="12.75" customHeight="1" x14ac:dyDescent="0.2">
      <c r="A49" s="35" t="s">
        <v>23</v>
      </c>
      <c r="B49" s="31" t="s">
        <v>79</v>
      </c>
      <c r="C49" s="32">
        <v>946</v>
      </c>
      <c r="D49" s="33">
        <v>215</v>
      </c>
      <c r="E49" s="33">
        <v>187</v>
      </c>
      <c r="F49" s="33">
        <v>28</v>
      </c>
      <c r="G49" s="33">
        <v>731</v>
      </c>
      <c r="H49" s="33">
        <v>234</v>
      </c>
      <c r="I49" s="33">
        <v>983</v>
      </c>
      <c r="J49" s="33">
        <v>141</v>
      </c>
    </row>
    <row r="50" spans="1:10" ht="12.75" customHeight="1" x14ac:dyDescent="0.2">
      <c r="A50" s="35" t="s">
        <v>80</v>
      </c>
      <c r="B50" s="26" t="s">
        <v>81</v>
      </c>
      <c r="C50" s="32" t="s">
        <v>11</v>
      </c>
      <c r="D50" s="33" t="s">
        <v>11</v>
      </c>
      <c r="E50" s="33" t="s">
        <v>11</v>
      </c>
      <c r="F50" s="33" t="s">
        <v>11</v>
      </c>
      <c r="G50" s="33" t="s">
        <v>11</v>
      </c>
      <c r="H50" s="33" t="s">
        <v>11</v>
      </c>
      <c r="I50" s="33" t="s">
        <v>11</v>
      </c>
      <c r="J50" s="33" t="s">
        <v>11</v>
      </c>
    </row>
    <row r="51" spans="1:10" ht="12.75" customHeight="1" x14ac:dyDescent="0.2">
      <c r="A51" s="35" t="s">
        <v>23</v>
      </c>
      <c r="B51" s="31" t="s">
        <v>82</v>
      </c>
      <c r="C51" s="32">
        <v>533</v>
      </c>
      <c r="D51" s="33">
        <v>58</v>
      </c>
      <c r="E51" s="33">
        <v>43</v>
      </c>
      <c r="F51" s="33">
        <v>15</v>
      </c>
      <c r="G51" s="33">
        <v>475</v>
      </c>
      <c r="H51" s="33">
        <v>268</v>
      </c>
      <c r="I51" s="33">
        <v>560</v>
      </c>
      <c r="J51" s="33">
        <v>97</v>
      </c>
    </row>
    <row r="52" spans="1:10" ht="12.75" customHeight="1" x14ac:dyDescent="0.2">
      <c r="A52" s="35" t="s">
        <v>83</v>
      </c>
      <c r="B52" s="34" t="s">
        <v>84</v>
      </c>
      <c r="C52" s="32">
        <v>2840</v>
      </c>
      <c r="D52" s="33">
        <v>988</v>
      </c>
      <c r="E52" s="33">
        <v>711</v>
      </c>
      <c r="F52" s="33">
        <v>277</v>
      </c>
      <c r="G52" s="33">
        <v>1852</v>
      </c>
      <c r="H52" s="33">
        <v>633</v>
      </c>
      <c r="I52" s="33">
        <v>3114</v>
      </c>
      <c r="J52" s="33">
        <v>1009</v>
      </c>
    </row>
    <row r="53" spans="1:10" ht="12.75" customHeight="1" x14ac:dyDescent="0.2">
      <c r="A53" s="35" t="s">
        <v>85</v>
      </c>
      <c r="B53" s="34" t="s">
        <v>86</v>
      </c>
      <c r="C53" s="32">
        <v>418</v>
      </c>
      <c r="D53" s="33">
        <v>99</v>
      </c>
      <c r="E53" s="33">
        <v>82</v>
      </c>
      <c r="F53" s="33">
        <v>17</v>
      </c>
      <c r="G53" s="33">
        <v>319</v>
      </c>
      <c r="H53" s="33">
        <v>154</v>
      </c>
      <c r="I53" s="33">
        <v>449</v>
      </c>
      <c r="J53" s="33">
        <v>201</v>
      </c>
    </row>
    <row r="54" spans="1:10" ht="12.75" customHeight="1" x14ac:dyDescent="0.2">
      <c r="A54" s="35" t="s">
        <v>87</v>
      </c>
      <c r="B54" s="34" t="s">
        <v>88</v>
      </c>
      <c r="C54" s="32">
        <v>2422</v>
      </c>
      <c r="D54" s="33">
        <v>889</v>
      </c>
      <c r="E54" s="33">
        <v>629</v>
      </c>
      <c r="F54" s="33">
        <v>260</v>
      </c>
      <c r="G54" s="33">
        <v>1533</v>
      </c>
      <c r="H54" s="33">
        <v>479</v>
      </c>
      <c r="I54" s="33">
        <v>2665</v>
      </c>
      <c r="J54" s="33">
        <v>808</v>
      </c>
    </row>
    <row r="55" spans="1:10" ht="12.75" customHeight="1" x14ac:dyDescent="0.2">
      <c r="A55" s="35" t="s">
        <v>89</v>
      </c>
      <c r="B55" s="34" t="s">
        <v>90</v>
      </c>
      <c r="C55" s="32">
        <v>2176</v>
      </c>
      <c r="D55" s="33">
        <v>380</v>
      </c>
      <c r="E55" s="33">
        <v>274</v>
      </c>
      <c r="F55" s="33">
        <v>106</v>
      </c>
      <c r="G55" s="33">
        <v>1796</v>
      </c>
      <c r="H55" s="33">
        <v>1267</v>
      </c>
      <c r="I55" s="33">
        <v>2542</v>
      </c>
      <c r="J55" s="33">
        <v>441</v>
      </c>
    </row>
    <row r="56" spans="1:10" ht="12.75" customHeight="1" x14ac:dyDescent="0.2">
      <c r="A56" s="35" t="s">
        <v>91</v>
      </c>
      <c r="B56" s="34" t="s">
        <v>92</v>
      </c>
      <c r="C56" s="32">
        <v>184</v>
      </c>
      <c r="D56" s="33">
        <v>50</v>
      </c>
      <c r="E56" s="33">
        <v>44</v>
      </c>
      <c r="F56" s="33">
        <v>6</v>
      </c>
      <c r="G56" s="33">
        <v>134</v>
      </c>
      <c r="H56" s="33">
        <v>88</v>
      </c>
      <c r="I56" s="33">
        <v>230</v>
      </c>
      <c r="J56" s="33">
        <v>67</v>
      </c>
    </row>
    <row r="57" spans="1:10" ht="12.75" customHeight="1" x14ac:dyDescent="0.2">
      <c r="A57" s="35" t="s">
        <v>93</v>
      </c>
      <c r="B57" s="34" t="s">
        <v>94</v>
      </c>
      <c r="C57" s="32">
        <v>65</v>
      </c>
      <c r="D57" s="33">
        <v>21</v>
      </c>
      <c r="E57" s="33">
        <v>10</v>
      </c>
      <c r="F57" s="33">
        <v>11</v>
      </c>
      <c r="G57" s="33">
        <v>44</v>
      </c>
      <c r="H57" s="33">
        <v>29</v>
      </c>
      <c r="I57" s="33">
        <v>90</v>
      </c>
      <c r="J57" s="33">
        <v>16</v>
      </c>
    </row>
    <row r="58" spans="1:10" ht="12.75" customHeight="1" x14ac:dyDescent="0.2">
      <c r="A58" s="35" t="s">
        <v>95</v>
      </c>
      <c r="B58" s="26" t="s">
        <v>96</v>
      </c>
      <c r="C58" s="32" t="s">
        <v>11</v>
      </c>
      <c r="D58" s="33" t="s">
        <v>11</v>
      </c>
      <c r="E58" s="33" t="s">
        <v>11</v>
      </c>
      <c r="F58" s="33" t="s">
        <v>11</v>
      </c>
      <c r="G58" s="33" t="s">
        <v>11</v>
      </c>
      <c r="H58" s="33" t="s">
        <v>11</v>
      </c>
      <c r="I58" s="33" t="s">
        <v>11</v>
      </c>
      <c r="J58" s="33" t="s">
        <v>11</v>
      </c>
    </row>
    <row r="59" spans="1:10" ht="12.75" customHeight="1" x14ac:dyDescent="0.2">
      <c r="A59" s="35" t="s">
        <v>32</v>
      </c>
      <c r="B59" s="31" t="s">
        <v>97</v>
      </c>
      <c r="C59" s="32">
        <v>1481</v>
      </c>
      <c r="D59" s="33">
        <v>243</v>
      </c>
      <c r="E59" s="33">
        <v>173</v>
      </c>
      <c r="F59" s="33">
        <v>70</v>
      </c>
      <c r="G59" s="33">
        <v>1238</v>
      </c>
      <c r="H59" s="33">
        <v>865</v>
      </c>
      <c r="I59" s="33">
        <v>1679</v>
      </c>
      <c r="J59" s="33">
        <v>249</v>
      </c>
    </row>
    <row r="60" spans="1:10" ht="12.75" customHeight="1" x14ac:dyDescent="0.2">
      <c r="A60" s="35" t="s">
        <v>98</v>
      </c>
      <c r="B60" s="34" t="s">
        <v>99</v>
      </c>
      <c r="C60" s="32">
        <v>237</v>
      </c>
      <c r="D60" s="33">
        <v>25</v>
      </c>
      <c r="E60" s="33">
        <v>19</v>
      </c>
      <c r="F60" s="33">
        <v>6</v>
      </c>
      <c r="G60" s="33">
        <v>212</v>
      </c>
      <c r="H60" s="33">
        <v>165</v>
      </c>
      <c r="I60" s="33">
        <v>276</v>
      </c>
      <c r="J60" s="33">
        <v>74</v>
      </c>
    </row>
    <row r="61" spans="1:10" ht="12.75" customHeight="1" x14ac:dyDescent="0.2">
      <c r="A61" s="35" t="s">
        <v>100</v>
      </c>
      <c r="B61" s="26" t="s">
        <v>101</v>
      </c>
      <c r="C61" s="32" t="s">
        <v>11</v>
      </c>
      <c r="D61" s="33" t="s">
        <v>11</v>
      </c>
      <c r="E61" s="33" t="s">
        <v>11</v>
      </c>
      <c r="F61" s="33" t="s">
        <v>11</v>
      </c>
      <c r="G61" s="33" t="s">
        <v>11</v>
      </c>
      <c r="H61" s="33" t="s">
        <v>11</v>
      </c>
      <c r="I61" s="33" t="s">
        <v>11</v>
      </c>
      <c r="J61" s="33" t="s">
        <v>11</v>
      </c>
    </row>
    <row r="62" spans="1:10" ht="12.75" customHeight="1" x14ac:dyDescent="0.2">
      <c r="A62" s="35" t="s">
        <v>14</v>
      </c>
      <c r="B62" s="31" t="s">
        <v>102</v>
      </c>
      <c r="C62" s="32">
        <v>1849</v>
      </c>
      <c r="D62" s="33">
        <v>385</v>
      </c>
      <c r="E62" s="33">
        <v>229</v>
      </c>
      <c r="F62" s="33">
        <v>156</v>
      </c>
      <c r="G62" s="33">
        <v>1464</v>
      </c>
      <c r="H62" s="33">
        <v>652</v>
      </c>
      <c r="I62" s="33">
        <v>1892</v>
      </c>
      <c r="J62" s="33">
        <v>479</v>
      </c>
    </row>
    <row r="63" spans="1:10" ht="12.75" customHeight="1" x14ac:dyDescent="0.2">
      <c r="A63" s="35" t="s">
        <v>103</v>
      </c>
      <c r="B63" s="26" t="s">
        <v>104</v>
      </c>
      <c r="C63" s="32" t="s">
        <v>11</v>
      </c>
      <c r="D63" s="33" t="s">
        <v>11</v>
      </c>
      <c r="E63" s="33" t="s">
        <v>11</v>
      </c>
      <c r="F63" s="33" t="s">
        <v>11</v>
      </c>
      <c r="G63" s="33" t="s">
        <v>11</v>
      </c>
      <c r="H63" s="33" t="s">
        <v>11</v>
      </c>
      <c r="I63" s="33" t="s">
        <v>11</v>
      </c>
      <c r="J63" s="33" t="s">
        <v>11</v>
      </c>
    </row>
    <row r="64" spans="1:10" ht="12.75" customHeight="1" x14ac:dyDescent="0.2">
      <c r="A64" s="35" t="s">
        <v>23</v>
      </c>
      <c r="B64" s="31" t="s">
        <v>105</v>
      </c>
      <c r="C64" s="32">
        <v>1649</v>
      </c>
      <c r="D64" s="33">
        <v>222</v>
      </c>
      <c r="E64" s="33">
        <v>153</v>
      </c>
      <c r="F64" s="33">
        <v>69</v>
      </c>
      <c r="G64" s="33">
        <v>1427</v>
      </c>
      <c r="H64" s="33">
        <v>630</v>
      </c>
      <c r="I64" s="33">
        <v>1682</v>
      </c>
      <c r="J64" s="33">
        <v>441</v>
      </c>
    </row>
    <row r="65" spans="1:10" ht="12.75" customHeight="1" x14ac:dyDescent="0.2">
      <c r="A65" s="35" t="s">
        <v>106</v>
      </c>
      <c r="B65" s="34" t="s">
        <v>107</v>
      </c>
      <c r="C65" s="32">
        <v>1210</v>
      </c>
      <c r="D65" s="33">
        <v>375</v>
      </c>
      <c r="E65" s="33">
        <v>303</v>
      </c>
      <c r="F65" s="33">
        <v>72</v>
      </c>
      <c r="G65" s="33">
        <v>835</v>
      </c>
      <c r="H65" s="33">
        <v>379</v>
      </c>
      <c r="I65" s="33">
        <v>1406</v>
      </c>
      <c r="J65" s="33">
        <v>443</v>
      </c>
    </row>
    <row r="66" spans="1:10" ht="12.75" customHeight="1" x14ac:dyDescent="0.2">
      <c r="A66" s="35" t="s">
        <v>108</v>
      </c>
      <c r="B66" s="26" t="s">
        <v>109</v>
      </c>
      <c r="C66" s="32" t="s">
        <v>11</v>
      </c>
      <c r="D66" s="33" t="s">
        <v>11</v>
      </c>
      <c r="E66" s="33" t="s">
        <v>11</v>
      </c>
      <c r="F66" s="33" t="s">
        <v>11</v>
      </c>
      <c r="G66" s="33" t="s">
        <v>11</v>
      </c>
      <c r="H66" s="33" t="s">
        <v>11</v>
      </c>
      <c r="I66" s="33" t="s">
        <v>11</v>
      </c>
      <c r="J66" s="33" t="s">
        <v>11</v>
      </c>
    </row>
    <row r="67" spans="1:10" ht="12.75" customHeight="1" x14ac:dyDescent="0.2">
      <c r="A67" s="35" t="s">
        <v>14</v>
      </c>
      <c r="B67" s="31" t="s">
        <v>110</v>
      </c>
      <c r="C67" s="32">
        <v>4960</v>
      </c>
      <c r="D67" s="33">
        <v>825</v>
      </c>
      <c r="E67" s="33">
        <v>624</v>
      </c>
      <c r="F67" s="33">
        <v>201</v>
      </c>
      <c r="G67" s="33">
        <v>4135</v>
      </c>
      <c r="H67" s="33">
        <v>2761</v>
      </c>
      <c r="I67" s="33">
        <v>5419</v>
      </c>
      <c r="J67" s="33">
        <v>1893</v>
      </c>
    </row>
    <row r="68" spans="1:10" ht="12.75" customHeight="1" x14ac:dyDescent="0.2">
      <c r="A68" s="35" t="s">
        <v>111</v>
      </c>
      <c r="B68" s="26" t="s">
        <v>112</v>
      </c>
      <c r="C68" s="32" t="s">
        <v>11</v>
      </c>
      <c r="D68" s="33" t="s">
        <v>11</v>
      </c>
      <c r="E68" s="33" t="s">
        <v>11</v>
      </c>
      <c r="F68" s="33" t="s">
        <v>11</v>
      </c>
      <c r="G68" s="33" t="s">
        <v>11</v>
      </c>
      <c r="H68" s="33" t="s">
        <v>11</v>
      </c>
      <c r="I68" s="33" t="s">
        <v>11</v>
      </c>
      <c r="J68" s="33" t="s">
        <v>11</v>
      </c>
    </row>
    <row r="69" spans="1:10" ht="12.75" customHeight="1" x14ac:dyDescent="0.2">
      <c r="A69" s="35" t="s">
        <v>23</v>
      </c>
      <c r="B69" s="31" t="s">
        <v>113</v>
      </c>
      <c r="C69" s="32">
        <v>1208</v>
      </c>
      <c r="D69" s="33">
        <v>378</v>
      </c>
      <c r="E69" s="33">
        <v>303</v>
      </c>
      <c r="F69" s="33">
        <v>75</v>
      </c>
      <c r="G69" s="33">
        <v>830</v>
      </c>
      <c r="H69" s="33">
        <v>478</v>
      </c>
      <c r="I69" s="33">
        <v>1380</v>
      </c>
      <c r="J69" s="33">
        <v>322</v>
      </c>
    </row>
    <row r="70" spans="1:10" ht="12.75" customHeight="1" x14ac:dyDescent="0.2">
      <c r="A70" s="35" t="s">
        <v>114</v>
      </c>
      <c r="B70" s="34" t="s">
        <v>115</v>
      </c>
      <c r="C70" s="32">
        <v>1606</v>
      </c>
      <c r="D70" s="33">
        <v>123</v>
      </c>
      <c r="E70" s="33">
        <v>90</v>
      </c>
      <c r="F70" s="33">
        <v>33</v>
      </c>
      <c r="G70" s="33">
        <v>1483</v>
      </c>
      <c r="H70" s="33">
        <v>1090</v>
      </c>
      <c r="I70" s="33">
        <v>1731</v>
      </c>
      <c r="J70" s="33">
        <v>734</v>
      </c>
    </row>
    <row r="71" spans="1:10" ht="12.75" customHeight="1" x14ac:dyDescent="0.2">
      <c r="A71" s="35" t="s">
        <v>116</v>
      </c>
      <c r="B71" s="26" t="s">
        <v>117</v>
      </c>
      <c r="C71" s="32" t="s">
        <v>11</v>
      </c>
      <c r="D71" s="33" t="s">
        <v>11</v>
      </c>
      <c r="E71" s="33" t="s">
        <v>11</v>
      </c>
      <c r="F71" s="33" t="s">
        <v>11</v>
      </c>
      <c r="G71" s="33" t="s">
        <v>11</v>
      </c>
      <c r="H71" s="33" t="s">
        <v>11</v>
      </c>
      <c r="I71" s="33" t="s">
        <v>11</v>
      </c>
      <c r="J71" s="33" t="s">
        <v>11</v>
      </c>
    </row>
    <row r="72" spans="1:10" ht="12.75" customHeight="1" x14ac:dyDescent="0.2">
      <c r="A72" s="35" t="s">
        <v>14</v>
      </c>
      <c r="B72" s="31" t="s">
        <v>102</v>
      </c>
      <c r="C72" s="32">
        <v>6234</v>
      </c>
      <c r="D72" s="33">
        <v>924</v>
      </c>
      <c r="E72" s="33">
        <v>613</v>
      </c>
      <c r="F72" s="33">
        <v>311</v>
      </c>
      <c r="G72" s="33">
        <v>5310</v>
      </c>
      <c r="H72" s="33">
        <v>3107</v>
      </c>
      <c r="I72" s="33">
        <v>6719</v>
      </c>
      <c r="J72" s="33">
        <v>2096</v>
      </c>
    </row>
    <row r="73" spans="1:10" ht="12.75" customHeight="1" x14ac:dyDescent="0.2">
      <c r="A73" s="35" t="s">
        <v>118</v>
      </c>
      <c r="B73" s="34" t="s">
        <v>119</v>
      </c>
      <c r="C73" s="32">
        <v>452</v>
      </c>
      <c r="D73" s="33">
        <v>88</v>
      </c>
      <c r="E73" s="33">
        <v>52</v>
      </c>
      <c r="F73" s="33">
        <v>36</v>
      </c>
      <c r="G73" s="33">
        <v>364</v>
      </c>
      <c r="H73" s="33">
        <v>261</v>
      </c>
      <c r="I73" s="33">
        <v>536</v>
      </c>
      <c r="J73" s="33">
        <v>132</v>
      </c>
    </row>
    <row r="74" spans="1:10" ht="12.75" customHeight="1" x14ac:dyDescent="0.2">
      <c r="A74" s="35" t="s">
        <v>120</v>
      </c>
      <c r="B74" s="26" t="s">
        <v>121</v>
      </c>
      <c r="C74" s="32" t="s">
        <v>11</v>
      </c>
      <c r="D74" s="33" t="s">
        <v>11</v>
      </c>
      <c r="E74" s="33" t="s">
        <v>11</v>
      </c>
      <c r="F74" s="33" t="s">
        <v>11</v>
      </c>
      <c r="G74" s="33" t="s">
        <v>11</v>
      </c>
      <c r="H74" s="33" t="s">
        <v>11</v>
      </c>
      <c r="I74" s="33" t="s">
        <v>11</v>
      </c>
      <c r="J74" s="33" t="s">
        <v>11</v>
      </c>
    </row>
    <row r="75" spans="1:10" ht="12.75" customHeight="1" x14ac:dyDescent="0.2">
      <c r="A75" s="35" t="s">
        <v>23</v>
      </c>
      <c r="B75" s="31" t="s">
        <v>122</v>
      </c>
      <c r="C75" s="32">
        <v>221</v>
      </c>
      <c r="D75" s="33">
        <v>115</v>
      </c>
      <c r="E75" s="33">
        <v>52</v>
      </c>
      <c r="F75" s="33">
        <v>63</v>
      </c>
      <c r="G75" s="33">
        <v>106</v>
      </c>
      <c r="H75" s="33">
        <v>57</v>
      </c>
      <c r="I75" s="33">
        <v>291</v>
      </c>
      <c r="J75" s="33">
        <v>61</v>
      </c>
    </row>
    <row r="76" spans="1:10" ht="12.75" customHeight="1" x14ac:dyDescent="0.2">
      <c r="A76" s="35" t="s">
        <v>123</v>
      </c>
      <c r="B76" s="26" t="s">
        <v>124</v>
      </c>
      <c r="C76" s="32" t="s">
        <v>11</v>
      </c>
      <c r="D76" s="33" t="s">
        <v>11</v>
      </c>
      <c r="E76" s="33" t="s">
        <v>11</v>
      </c>
      <c r="F76" s="33" t="s">
        <v>11</v>
      </c>
      <c r="G76" s="33" t="s">
        <v>11</v>
      </c>
      <c r="H76" s="33" t="s">
        <v>11</v>
      </c>
      <c r="I76" s="33" t="s">
        <v>11</v>
      </c>
      <c r="J76" s="33" t="s">
        <v>11</v>
      </c>
    </row>
    <row r="77" spans="1:10" ht="12.75" customHeight="1" x14ac:dyDescent="0.2">
      <c r="A77" s="35" t="s">
        <v>125</v>
      </c>
      <c r="B77" s="31" t="s">
        <v>126</v>
      </c>
      <c r="C77" s="32">
        <v>437</v>
      </c>
      <c r="D77" s="33">
        <v>138</v>
      </c>
      <c r="E77" s="33">
        <v>59</v>
      </c>
      <c r="F77" s="33">
        <v>79</v>
      </c>
      <c r="G77" s="33">
        <v>299</v>
      </c>
      <c r="H77" s="33">
        <v>162</v>
      </c>
      <c r="I77" s="33">
        <v>531</v>
      </c>
      <c r="J77" s="33">
        <v>201</v>
      </c>
    </row>
    <row r="78" spans="1:10" ht="12.75" customHeight="1" x14ac:dyDescent="0.2">
      <c r="A78" s="35" t="s">
        <v>127</v>
      </c>
      <c r="B78" s="26" t="s">
        <v>128</v>
      </c>
      <c r="C78" s="32" t="s">
        <v>11</v>
      </c>
      <c r="D78" s="33" t="s">
        <v>11</v>
      </c>
      <c r="E78" s="33" t="s">
        <v>11</v>
      </c>
      <c r="F78" s="33" t="s">
        <v>11</v>
      </c>
      <c r="G78" s="33" t="s">
        <v>11</v>
      </c>
      <c r="H78" s="33" t="s">
        <v>11</v>
      </c>
      <c r="I78" s="33" t="s">
        <v>11</v>
      </c>
      <c r="J78" s="33" t="s">
        <v>11</v>
      </c>
    </row>
    <row r="79" spans="1:10" ht="12.75" customHeight="1" x14ac:dyDescent="0.2">
      <c r="A79" s="35" t="s">
        <v>23</v>
      </c>
      <c r="B79" s="31" t="s">
        <v>129</v>
      </c>
      <c r="C79" s="32">
        <v>2815</v>
      </c>
      <c r="D79" s="33">
        <v>288</v>
      </c>
      <c r="E79" s="33">
        <v>242</v>
      </c>
      <c r="F79" s="33">
        <v>46</v>
      </c>
      <c r="G79" s="33">
        <v>2527</v>
      </c>
      <c r="H79" s="33">
        <v>1348</v>
      </c>
      <c r="I79" s="33">
        <v>2913</v>
      </c>
      <c r="J79" s="33">
        <v>649</v>
      </c>
    </row>
    <row r="80" spans="1:10" ht="12.75" customHeight="1" x14ac:dyDescent="0.2">
      <c r="A80" s="35" t="s">
        <v>130</v>
      </c>
      <c r="B80" s="34" t="s">
        <v>131</v>
      </c>
      <c r="C80" s="32">
        <v>978</v>
      </c>
      <c r="D80" s="33">
        <v>171</v>
      </c>
      <c r="E80" s="33">
        <v>84</v>
      </c>
      <c r="F80" s="33">
        <v>87</v>
      </c>
      <c r="G80" s="33">
        <v>807</v>
      </c>
      <c r="H80" s="33">
        <v>546</v>
      </c>
      <c r="I80" s="33">
        <v>1097</v>
      </c>
      <c r="J80" s="33">
        <v>503</v>
      </c>
    </row>
    <row r="81" spans="1:10" ht="12.75" customHeight="1" x14ac:dyDescent="0.2">
      <c r="A81" s="35" t="s">
        <v>132</v>
      </c>
      <c r="B81" s="34" t="s">
        <v>133</v>
      </c>
      <c r="C81" s="32">
        <v>732</v>
      </c>
      <c r="D81" s="33">
        <v>58</v>
      </c>
      <c r="E81" s="33">
        <v>37</v>
      </c>
      <c r="F81" s="33">
        <v>21</v>
      </c>
      <c r="G81" s="33">
        <v>674</v>
      </c>
      <c r="H81" s="33">
        <v>386</v>
      </c>
      <c r="I81" s="33">
        <v>788</v>
      </c>
      <c r="J81" s="33">
        <v>581</v>
      </c>
    </row>
    <row r="82" spans="1:10" ht="12.75" customHeight="1" x14ac:dyDescent="0.2">
      <c r="A82" s="35" t="s">
        <v>134</v>
      </c>
      <c r="B82" s="26" t="s">
        <v>135</v>
      </c>
      <c r="C82" s="32" t="s">
        <v>11</v>
      </c>
      <c r="D82" s="33" t="s">
        <v>11</v>
      </c>
      <c r="E82" s="33" t="s">
        <v>11</v>
      </c>
      <c r="F82" s="33" t="s">
        <v>11</v>
      </c>
      <c r="G82" s="33" t="s">
        <v>11</v>
      </c>
      <c r="H82" s="33" t="s">
        <v>11</v>
      </c>
      <c r="I82" s="33" t="s">
        <v>11</v>
      </c>
      <c r="J82" s="33" t="s">
        <v>11</v>
      </c>
    </row>
    <row r="83" spans="1:10" x14ac:dyDescent="0.2">
      <c r="A83" s="35" t="s">
        <v>14</v>
      </c>
      <c r="B83" s="31" t="s">
        <v>136</v>
      </c>
      <c r="C83" s="32">
        <v>1101</v>
      </c>
      <c r="D83" s="33">
        <v>178</v>
      </c>
      <c r="E83" s="33">
        <v>95</v>
      </c>
      <c r="F83" s="33">
        <v>83</v>
      </c>
      <c r="G83" s="33">
        <v>923</v>
      </c>
      <c r="H83" s="33">
        <v>654</v>
      </c>
      <c r="I83" s="33">
        <v>1251</v>
      </c>
      <c r="J83" s="33">
        <v>293</v>
      </c>
    </row>
    <row r="84" spans="1:10" x14ac:dyDescent="0.2">
      <c r="A84" s="35" t="s">
        <v>137</v>
      </c>
      <c r="B84" s="26" t="s">
        <v>138</v>
      </c>
      <c r="C84" s="32" t="s">
        <v>11</v>
      </c>
      <c r="D84" s="33" t="s">
        <v>11</v>
      </c>
      <c r="E84" s="33" t="s">
        <v>11</v>
      </c>
      <c r="F84" s="33" t="s">
        <v>11</v>
      </c>
      <c r="G84" s="33" t="s">
        <v>11</v>
      </c>
      <c r="H84" s="33" t="s">
        <v>11</v>
      </c>
      <c r="I84" s="33" t="s">
        <v>11</v>
      </c>
      <c r="J84" s="33" t="s">
        <v>11</v>
      </c>
    </row>
    <row r="85" spans="1:10" s="2" customFormat="1" ht="12.75" customHeight="1" x14ac:dyDescent="0.2">
      <c r="A85" s="26" t="s">
        <v>14</v>
      </c>
      <c r="B85" s="19" t="s">
        <v>301</v>
      </c>
      <c r="C85" s="32">
        <v>4537</v>
      </c>
      <c r="D85" s="33">
        <v>488</v>
      </c>
      <c r="E85" s="33">
        <v>305</v>
      </c>
      <c r="F85" s="33">
        <v>183</v>
      </c>
      <c r="G85" s="33">
        <v>4049</v>
      </c>
      <c r="H85" s="33">
        <v>2336</v>
      </c>
      <c r="I85" s="33">
        <v>4728</v>
      </c>
      <c r="J85" s="33">
        <v>3314</v>
      </c>
    </row>
    <row r="86" spans="1:10" ht="12.75" customHeight="1" x14ac:dyDescent="0.2">
      <c r="A86" s="26" t="s">
        <v>139</v>
      </c>
      <c r="B86" s="34" t="s">
        <v>140</v>
      </c>
      <c r="C86" s="32">
        <v>49697</v>
      </c>
      <c r="D86" s="33">
        <v>9538</v>
      </c>
      <c r="E86" s="33">
        <v>6564</v>
      </c>
      <c r="F86" s="33">
        <v>2974</v>
      </c>
      <c r="G86" s="33">
        <v>40159</v>
      </c>
      <c r="H86" s="33">
        <v>22305</v>
      </c>
      <c r="I86" s="33">
        <v>54262</v>
      </c>
      <c r="J86" s="33">
        <v>17614</v>
      </c>
    </row>
    <row r="87" spans="1:10" ht="12.75" customHeight="1" x14ac:dyDescent="0.2">
      <c r="A87" s="26"/>
      <c r="B87" s="34"/>
      <c r="C87" s="26"/>
      <c r="D87" s="26"/>
      <c r="E87" s="26"/>
      <c r="F87" s="26"/>
      <c r="G87" s="26"/>
      <c r="H87" s="26"/>
      <c r="I87" s="26"/>
      <c r="J87" s="26"/>
    </row>
    <row r="88" spans="1:10" ht="12.75" customHeight="1" x14ac:dyDescent="0.2">
      <c r="A88" s="128" t="s">
        <v>141</v>
      </c>
      <c r="B88" s="128"/>
      <c r="C88" s="35"/>
      <c r="D88" s="35"/>
      <c r="E88" s="35"/>
      <c r="F88" s="35"/>
      <c r="G88" s="35"/>
      <c r="H88" s="35"/>
      <c r="I88" s="35"/>
      <c r="J88" s="35"/>
    </row>
    <row r="89" spans="1:10" s="2" customFormat="1" ht="12.75" customHeight="1" x14ac:dyDescent="0.2">
      <c r="A89" s="127" t="s">
        <v>278</v>
      </c>
      <c r="B89" s="127"/>
      <c r="C89" s="127"/>
      <c r="D89" s="127"/>
      <c r="E89" s="127"/>
      <c r="F89" s="127"/>
      <c r="G89" s="127"/>
      <c r="H89" s="127"/>
      <c r="I89" s="127"/>
      <c r="J89" s="127"/>
    </row>
    <row r="90" spans="1:10" ht="12.75" customHeight="1" x14ac:dyDescent="0.2">
      <c r="A90" s="76" t="s">
        <v>311</v>
      </c>
      <c r="B90" s="15"/>
      <c r="C90" s="15"/>
      <c r="D90" s="15"/>
      <c r="E90" s="15"/>
      <c r="F90" s="15"/>
      <c r="G90" s="15"/>
      <c r="H90" s="15"/>
      <c r="I90" s="15"/>
      <c r="J90" s="15"/>
    </row>
    <row r="91" spans="1:10" ht="12.75" customHeight="1" x14ac:dyDescent="0.2">
      <c r="A91" s="127" t="s">
        <v>284</v>
      </c>
      <c r="B91" s="127"/>
      <c r="C91" s="127"/>
      <c r="D91" s="127"/>
      <c r="E91" s="127"/>
      <c r="F91" s="127"/>
      <c r="G91" s="127"/>
      <c r="H91" s="127"/>
      <c r="I91" s="127"/>
      <c r="J91" s="127"/>
    </row>
    <row r="92" spans="1:10" x14ac:dyDescent="0.2">
      <c r="A92" s="15" t="s">
        <v>282</v>
      </c>
      <c r="B92" s="15"/>
      <c r="C92" s="15"/>
      <c r="D92" s="15"/>
      <c r="E92" s="15"/>
      <c r="F92" s="15"/>
      <c r="G92" s="15"/>
      <c r="H92" s="15"/>
      <c r="I92" s="15"/>
      <c r="J92" s="15"/>
    </row>
  </sheetData>
  <mergeCells count="19">
    <mergeCell ref="A88:B88"/>
    <mergeCell ref="A89:J89"/>
    <mergeCell ref="A91:J91"/>
    <mergeCell ref="J4:J9"/>
    <mergeCell ref="D5:D9"/>
    <mergeCell ref="E5:E9"/>
    <mergeCell ref="F5:F9"/>
    <mergeCell ref="G5:G9"/>
    <mergeCell ref="H5:H9"/>
    <mergeCell ref="A1:J1"/>
    <mergeCell ref="A2:J2"/>
    <mergeCell ref="A3:A9"/>
    <mergeCell ref="B3:B9"/>
    <mergeCell ref="C3:H3"/>
    <mergeCell ref="I3:J3"/>
    <mergeCell ref="C4:C9"/>
    <mergeCell ref="D4:F4"/>
    <mergeCell ref="G4:H4"/>
    <mergeCell ref="I4:I9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67" orientation="portrait" horizontalDpi="1200" verticalDpi="1200" r:id="rId1"/>
  <headerFooter alignWithMargins="0">
    <oddFooter>&amp;L&amp;"MetaNormalLF-Roman,Standard"Statistisches Bundesamt, Fachserie 2, Reihe 5, 12/2020</oddFooter>
  </headerFooter>
  <rowBreaks count="1" manualBreakCount="1"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J92"/>
  <sheetViews>
    <sheetView workbookViewId="0">
      <selection sqref="A1:J1"/>
    </sheetView>
  </sheetViews>
  <sheetFormatPr baseColWidth="10" defaultColWidth="9.140625" defaultRowHeight="12.75" x14ac:dyDescent="0.2"/>
  <cols>
    <col min="1" max="1" width="7.140625" style="1" customWidth="1"/>
    <col min="2" max="2" width="39.85546875" style="1" customWidth="1"/>
    <col min="3" max="3" width="9.85546875" style="1" customWidth="1"/>
    <col min="4" max="4" width="10.5703125" style="1" customWidth="1"/>
    <col min="5" max="5" width="10.85546875" style="1" customWidth="1"/>
    <col min="6" max="6" width="10.42578125" style="1" customWidth="1"/>
    <col min="7" max="7" width="10.85546875" style="1" customWidth="1"/>
    <col min="8" max="8" width="9.85546875" style="1" customWidth="1"/>
    <col min="9" max="9" width="10.140625" style="1" customWidth="1"/>
    <col min="10" max="10" width="9.85546875" style="1" customWidth="1"/>
    <col min="11" max="16384" width="9.140625" style="1"/>
  </cols>
  <sheetData>
    <row r="1" spans="1:10" ht="12.95" customHeight="1" x14ac:dyDescent="0.2">
      <c r="A1" s="139" t="s">
        <v>326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ht="12.95" customHeight="1" x14ac:dyDescent="0.2">
      <c r="A2" s="118" t="s">
        <v>366</v>
      </c>
      <c r="B2" s="118"/>
      <c r="C2" s="118"/>
      <c r="D2" s="118"/>
      <c r="E2" s="118"/>
      <c r="F2" s="118"/>
      <c r="G2" s="118"/>
      <c r="H2" s="118"/>
      <c r="I2" s="128"/>
      <c r="J2" s="128"/>
    </row>
    <row r="3" spans="1:10" ht="12.75" customHeight="1" x14ac:dyDescent="0.2">
      <c r="A3" s="120" t="s">
        <v>287</v>
      </c>
      <c r="B3" s="137" t="s">
        <v>1</v>
      </c>
      <c r="C3" s="124" t="s">
        <v>205</v>
      </c>
      <c r="D3" s="124"/>
      <c r="E3" s="124"/>
      <c r="F3" s="124"/>
      <c r="G3" s="124"/>
      <c r="H3" s="124"/>
      <c r="I3" s="124" t="s">
        <v>290</v>
      </c>
      <c r="J3" s="126"/>
    </row>
    <row r="4" spans="1:10" ht="12.75" customHeight="1" x14ac:dyDescent="0.2">
      <c r="A4" s="121"/>
      <c r="B4" s="137"/>
      <c r="C4" s="124" t="s">
        <v>289</v>
      </c>
      <c r="D4" s="124" t="s">
        <v>206</v>
      </c>
      <c r="E4" s="124"/>
      <c r="F4" s="124"/>
      <c r="G4" s="124" t="s">
        <v>207</v>
      </c>
      <c r="H4" s="124"/>
      <c r="I4" s="124" t="s">
        <v>5</v>
      </c>
      <c r="J4" s="126" t="s">
        <v>190</v>
      </c>
    </row>
    <row r="5" spans="1:10" x14ac:dyDescent="0.2">
      <c r="A5" s="121"/>
      <c r="B5" s="137"/>
      <c r="C5" s="124"/>
      <c r="D5" s="124" t="s">
        <v>5</v>
      </c>
      <c r="E5" s="124" t="s">
        <v>191</v>
      </c>
      <c r="F5" s="124" t="s">
        <v>208</v>
      </c>
      <c r="G5" s="124" t="s">
        <v>5</v>
      </c>
      <c r="H5" s="124" t="s">
        <v>193</v>
      </c>
      <c r="I5" s="124"/>
      <c r="J5" s="126"/>
    </row>
    <row r="6" spans="1:10" x14ac:dyDescent="0.2">
      <c r="A6" s="121"/>
      <c r="B6" s="137"/>
      <c r="C6" s="124"/>
      <c r="D6" s="124"/>
      <c r="E6" s="124"/>
      <c r="F6" s="124"/>
      <c r="G6" s="124"/>
      <c r="H6" s="124"/>
      <c r="I6" s="124"/>
      <c r="J6" s="126"/>
    </row>
    <row r="7" spans="1:10" x14ac:dyDescent="0.2">
      <c r="A7" s="121"/>
      <c r="B7" s="137"/>
      <c r="C7" s="124"/>
      <c r="D7" s="124"/>
      <c r="E7" s="124"/>
      <c r="F7" s="124"/>
      <c r="G7" s="124"/>
      <c r="H7" s="124"/>
      <c r="I7" s="124"/>
      <c r="J7" s="126"/>
    </row>
    <row r="8" spans="1:10" x14ac:dyDescent="0.2">
      <c r="A8" s="121"/>
      <c r="B8" s="137"/>
      <c r="C8" s="124"/>
      <c r="D8" s="124"/>
      <c r="E8" s="124"/>
      <c r="F8" s="124"/>
      <c r="G8" s="124"/>
      <c r="H8" s="124"/>
      <c r="I8" s="124"/>
      <c r="J8" s="126"/>
    </row>
    <row r="9" spans="1:10" ht="12.75" customHeight="1" x14ac:dyDescent="0.2">
      <c r="A9" s="122"/>
      <c r="B9" s="137"/>
      <c r="C9" s="124"/>
      <c r="D9" s="124"/>
      <c r="E9" s="124"/>
      <c r="F9" s="124"/>
      <c r="G9" s="124"/>
      <c r="H9" s="124"/>
      <c r="I9" s="124"/>
      <c r="J9" s="126"/>
    </row>
    <row r="10" spans="1:10" ht="12.75" customHeight="1" x14ac:dyDescent="0.2">
      <c r="A10" s="51"/>
      <c r="B10" s="52"/>
      <c r="C10" s="49"/>
      <c r="D10" s="52"/>
      <c r="E10" s="52"/>
      <c r="F10" s="52"/>
      <c r="G10" s="52"/>
      <c r="H10" s="52"/>
      <c r="I10" s="52"/>
      <c r="J10" s="52"/>
    </row>
    <row r="11" spans="1:10" ht="12.75" customHeight="1" x14ac:dyDescent="0.2">
      <c r="A11" s="50" t="s">
        <v>12</v>
      </c>
      <c r="B11" s="50" t="s">
        <v>13</v>
      </c>
      <c r="C11" s="32"/>
      <c r="D11" s="33"/>
      <c r="E11" s="33"/>
      <c r="F11" s="33"/>
      <c r="G11" s="33"/>
      <c r="H11" s="33"/>
      <c r="I11" s="33"/>
      <c r="J11" s="33"/>
    </row>
    <row r="12" spans="1:10" ht="12.75" customHeight="1" x14ac:dyDescent="0.2">
      <c r="A12" s="35" t="s">
        <v>14</v>
      </c>
      <c r="B12" s="31" t="s">
        <v>15</v>
      </c>
      <c r="C12" s="32">
        <v>103</v>
      </c>
      <c r="D12" s="33">
        <v>12</v>
      </c>
      <c r="E12" s="33">
        <v>10</v>
      </c>
      <c r="F12" s="33">
        <v>2</v>
      </c>
      <c r="G12" s="33">
        <v>91</v>
      </c>
      <c r="H12" s="33">
        <v>66</v>
      </c>
      <c r="I12" s="33">
        <v>125</v>
      </c>
      <c r="J12" s="33">
        <v>107</v>
      </c>
    </row>
    <row r="13" spans="1:10" ht="12.75" customHeight="1" x14ac:dyDescent="0.2">
      <c r="A13" s="35" t="s">
        <v>16</v>
      </c>
      <c r="B13" s="50" t="s">
        <v>17</v>
      </c>
      <c r="C13" s="32" t="s">
        <v>11</v>
      </c>
      <c r="D13" s="33" t="s">
        <v>11</v>
      </c>
      <c r="E13" s="33" t="s">
        <v>11</v>
      </c>
      <c r="F13" s="33" t="s">
        <v>11</v>
      </c>
      <c r="G13" s="33" t="s">
        <v>11</v>
      </c>
      <c r="H13" s="33" t="s">
        <v>11</v>
      </c>
      <c r="I13" s="33" t="s">
        <v>11</v>
      </c>
      <c r="J13" s="33" t="s">
        <v>11</v>
      </c>
    </row>
    <row r="14" spans="1:10" ht="12.75" customHeight="1" x14ac:dyDescent="0.2">
      <c r="A14" s="35" t="s">
        <v>14</v>
      </c>
      <c r="B14" s="31" t="s">
        <v>18</v>
      </c>
      <c r="C14" s="32">
        <v>3</v>
      </c>
      <c r="D14" s="33" t="s">
        <v>269</v>
      </c>
      <c r="E14" s="33" t="s">
        <v>269</v>
      </c>
      <c r="F14" s="33" t="s">
        <v>269</v>
      </c>
      <c r="G14" s="33">
        <v>3</v>
      </c>
      <c r="H14" s="33" t="s">
        <v>269</v>
      </c>
      <c r="I14" s="33">
        <v>3</v>
      </c>
      <c r="J14" s="33">
        <v>3</v>
      </c>
    </row>
    <row r="15" spans="1:10" ht="12.75" customHeight="1" x14ac:dyDescent="0.2">
      <c r="A15" s="35" t="s">
        <v>19</v>
      </c>
      <c r="B15" s="34" t="s">
        <v>20</v>
      </c>
      <c r="C15" s="32">
        <v>959</v>
      </c>
      <c r="D15" s="33">
        <v>112</v>
      </c>
      <c r="E15" s="33">
        <v>92</v>
      </c>
      <c r="F15" s="33">
        <v>20</v>
      </c>
      <c r="G15" s="33">
        <v>847</v>
      </c>
      <c r="H15" s="33">
        <v>650</v>
      </c>
      <c r="I15" s="33">
        <v>1047</v>
      </c>
      <c r="J15" s="33">
        <v>982</v>
      </c>
    </row>
    <row r="16" spans="1:10" ht="12.75" customHeight="1" x14ac:dyDescent="0.2">
      <c r="A16" s="35" t="s">
        <v>21</v>
      </c>
      <c r="B16" s="50" t="s">
        <v>22</v>
      </c>
      <c r="C16" s="32" t="s">
        <v>11</v>
      </c>
      <c r="D16" s="33" t="s">
        <v>11</v>
      </c>
      <c r="E16" s="33" t="s">
        <v>11</v>
      </c>
      <c r="F16" s="33" t="s">
        <v>11</v>
      </c>
      <c r="G16" s="33" t="s">
        <v>11</v>
      </c>
      <c r="H16" s="33" t="s">
        <v>11</v>
      </c>
      <c r="I16" s="33" t="s">
        <v>11</v>
      </c>
      <c r="J16" s="33" t="s">
        <v>11</v>
      </c>
    </row>
    <row r="17" spans="1:10" ht="12.75" customHeight="1" x14ac:dyDescent="0.2">
      <c r="A17" s="35" t="s">
        <v>23</v>
      </c>
      <c r="B17" s="31" t="s">
        <v>24</v>
      </c>
      <c r="C17" s="32">
        <v>64</v>
      </c>
      <c r="D17" s="33">
        <v>26</v>
      </c>
      <c r="E17" s="33">
        <v>21</v>
      </c>
      <c r="F17" s="33">
        <v>5</v>
      </c>
      <c r="G17" s="33">
        <v>38</v>
      </c>
      <c r="H17" s="33">
        <v>26</v>
      </c>
      <c r="I17" s="33">
        <v>81</v>
      </c>
      <c r="J17" s="33">
        <v>66</v>
      </c>
    </row>
    <row r="18" spans="1:10" ht="12.75" customHeight="1" x14ac:dyDescent="0.2">
      <c r="A18" s="35" t="s">
        <v>25</v>
      </c>
      <c r="B18" s="34" t="s">
        <v>211</v>
      </c>
      <c r="C18" s="32">
        <v>11</v>
      </c>
      <c r="D18" s="33">
        <v>1</v>
      </c>
      <c r="E18" s="33">
        <v>1</v>
      </c>
      <c r="F18" s="33" t="s">
        <v>269</v>
      </c>
      <c r="G18" s="33">
        <v>10</v>
      </c>
      <c r="H18" s="33">
        <v>7</v>
      </c>
      <c r="I18" s="33">
        <v>12</v>
      </c>
      <c r="J18" s="33">
        <v>11</v>
      </c>
    </row>
    <row r="19" spans="1:10" ht="12.75" customHeight="1" x14ac:dyDescent="0.2">
      <c r="A19" s="35" t="s">
        <v>26</v>
      </c>
      <c r="B19" s="34" t="s">
        <v>27</v>
      </c>
      <c r="C19" s="32">
        <v>170</v>
      </c>
      <c r="D19" s="33">
        <v>2</v>
      </c>
      <c r="E19" s="33">
        <v>2</v>
      </c>
      <c r="F19" s="33" t="s">
        <v>269</v>
      </c>
      <c r="G19" s="33">
        <v>168</v>
      </c>
      <c r="H19" s="33">
        <v>135</v>
      </c>
      <c r="I19" s="33">
        <v>177</v>
      </c>
      <c r="J19" s="33">
        <v>173</v>
      </c>
    </row>
    <row r="20" spans="1:10" ht="12.75" customHeight="1" x14ac:dyDescent="0.2">
      <c r="A20" s="35" t="s">
        <v>28</v>
      </c>
      <c r="B20" s="34" t="s">
        <v>29</v>
      </c>
      <c r="C20" s="32">
        <v>209</v>
      </c>
      <c r="D20" s="33">
        <v>9</v>
      </c>
      <c r="E20" s="33">
        <v>6</v>
      </c>
      <c r="F20" s="33">
        <v>3</v>
      </c>
      <c r="G20" s="33">
        <v>200</v>
      </c>
      <c r="H20" s="33">
        <v>148</v>
      </c>
      <c r="I20" s="33">
        <v>221</v>
      </c>
      <c r="J20" s="33">
        <v>216</v>
      </c>
    </row>
    <row r="21" spans="1:10" ht="12.75" customHeight="1" x14ac:dyDescent="0.2">
      <c r="A21" s="35" t="s">
        <v>30</v>
      </c>
      <c r="B21" s="50" t="s">
        <v>31</v>
      </c>
      <c r="C21" s="32" t="s">
        <v>11</v>
      </c>
      <c r="D21" s="33" t="s">
        <v>11</v>
      </c>
      <c r="E21" s="33" t="s">
        <v>11</v>
      </c>
      <c r="F21" s="33" t="s">
        <v>11</v>
      </c>
      <c r="G21" s="33" t="s">
        <v>11</v>
      </c>
      <c r="H21" s="33" t="s">
        <v>11</v>
      </c>
      <c r="I21" s="33" t="s">
        <v>11</v>
      </c>
      <c r="J21" s="33" t="s">
        <v>11</v>
      </c>
    </row>
    <row r="22" spans="1:10" ht="12.75" customHeight="1" x14ac:dyDescent="0.2">
      <c r="A22" s="35" t="s">
        <v>32</v>
      </c>
      <c r="B22" s="31" t="s">
        <v>33</v>
      </c>
      <c r="C22" s="32">
        <v>12</v>
      </c>
      <c r="D22" s="33">
        <v>2</v>
      </c>
      <c r="E22" s="33">
        <v>2</v>
      </c>
      <c r="F22" s="33" t="s">
        <v>269</v>
      </c>
      <c r="G22" s="33">
        <v>10</v>
      </c>
      <c r="H22" s="33">
        <v>8</v>
      </c>
      <c r="I22" s="33">
        <v>16</v>
      </c>
      <c r="J22" s="33">
        <v>15</v>
      </c>
    </row>
    <row r="23" spans="1:10" ht="12.75" customHeight="1" x14ac:dyDescent="0.2">
      <c r="A23" s="35" t="s">
        <v>34</v>
      </c>
      <c r="B23" s="50" t="s">
        <v>35</v>
      </c>
      <c r="C23" s="32" t="s">
        <v>11</v>
      </c>
      <c r="D23" s="33" t="s">
        <v>11</v>
      </c>
      <c r="E23" s="33" t="s">
        <v>11</v>
      </c>
      <c r="F23" s="33" t="s">
        <v>11</v>
      </c>
      <c r="G23" s="33" t="s">
        <v>11</v>
      </c>
      <c r="H23" s="33" t="s">
        <v>11</v>
      </c>
      <c r="I23" s="33" t="s">
        <v>11</v>
      </c>
      <c r="J23" s="33" t="s">
        <v>11</v>
      </c>
    </row>
    <row r="24" spans="1:10" ht="12.75" customHeight="1" x14ac:dyDescent="0.2">
      <c r="A24" s="35" t="s">
        <v>23</v>
      </c>
      <c r="B24" s="31" t="s">
        <v>36</v>
      </c>
      <c r="C24" s="32">
        <v>40</v>
      </c>
      <c r="D24" s="33">
        <v>5</v>
      </c>
      <c r="E24" s="33">
        <v>5</v>
      </c>
      <c r="F24" s="33" t="s">
        <v>269</v>
      </c>
      <c r="G24" s="33">
        <v>35</v>
      </c>
      <c r="H24" s="33">
        <v>28</v>
      </c>
      <c r="I24" s="33">
        <v>42</v>
      </c>
      <c r="J24" s="33">
        <v>40</v>
      </c>
    </row>
    <row r="25" spans="1:10" ht="12.75" customHeight="1" x14ac:dyDescent="0.2">
      <c r="A25" s="35" t="s">
        <v>37</v>
      </c>
      <c r="B25" s="34" t="s">
        <v>38</v>
      </c>
      <c r="C25" s="32">
        <v>40</v>
      </c>
      <c r="D25" s="33">
        <v>17</v>
      </c>
      <c r="E25" s="33">
        <v>16</v>
      </c>
      <c r="F25" s="33">
        <v>1</v>
      </c>
      <c r="G25" s="33">
        <v>23</v>
      </c>
      <c r="H25" s="33">
        <v>15</v>
      </c>
      <c r="I25" s="33">
        <v>50</v>
      </c>
      <c r="J25" s="33">
        <v>40</v>
      </c>
    </row>
    <row r="26" spans="1:10" ht="12.75" customHeight="1" x14ac:dyDescent="0.2">
      <c r="A26" s="35" t="s">
        <v>39</v>
      </c>
      <c r="B26" s="50" t="s">
        <v>40</v>
      </c>
      <c r="C26" s="32" t="s">
        <v>11</v>
      </c>
      <c r="D26" s="33" t="s">
        <v>11</v>
      </c>
      <c r="E26" s="33" t="s">
        <v>11</v>
      </c>
      <c r="F26" s="33" t="s">
        <v>11</v>
      </c>
      <c r="G26" s="33" t="s">
        <v>11</v>
      </c>
      <c r="H26" s="33" t="s">
        <v>11</v>
      </c>
      <c r="I26" s="33" t="s">
        <v>11</v>
      </c>
      <c r="J26" s="33" t="s">
        <v>11</v>
      </c>
    </row>
    <row r="27" spans="1:10" ht="12.75" customHeight="1" x14ac:dyDescent="0.2">
      <c r="A27" s="35" t="s">
        <v>23</v>
      </c>
      <c r="B27" s="31" t="s">
        <v>41</v>
      </c>
      <c r="C27" s="32">
        <v>11</v>
      </c>
      <c r="D27" s="33">
        <v>9</v>
      </c>
      <c r="E27" s="33">
        <v>8</v>
      </c>
      <c r="F27" s="33">
        <v>1</v>
      </c>
      <c r="G27" s="33">
        <v>2</v>
      </c>
      <c r="H27" s="33" t="s">
        <v>269</v>
      </c>
      <c r="I27" s="33">
        <v>14</v>
      </c>
      <c r="J27" s="33">
        <v>11</v>
      </c>
    </row>
    <row r="28" spans="1:10" ht="12.75" customHeight="1" x14ac:dyDescent="0.2">
      <c r="A28" s="35" t="s">
        <v>42</v>
      </c>
      <c r="B28" s="34" t="s">
        <v>43</v>
      </c>
      <c r="C28" s="32">
        <v>8</v>
      </c>
      <c r="D28" s="33">
        <v>1</v>
      </c>
      <c r="E28" s="33">
        <v>1</v>
      </c>
      <c r="F28" s="33" t="s">
        <v>269</v>
      </c>
      <c r="G28" s="33">
        <v>7</v>
      </c>
      <c r="H28" s="33">
        <v>2</v>
      </c>
      <c r="I28" s="33">
        <v>9</v>
      </c>
      <c r="J28" s="33">
        <v>8</v>
      </c>
    </row>
    <row r="29" spans="1:10" ht="12.75" customHeight="1" x14ac:dyDescent="0.2">
      <c r="A29" s="35" t="s">
        <v>44</v>
      </c>
      <c r="B29" s="34" t="s">
        <v>45</v>
      </c>
      <c r="C29" s="32">
        <v>9</v>
      </c>
      <c r="D29" s="33">
        <v>3</v>
      </c>
      <c r="E29" s="33">
        <v>3</v>
      </c>
      <c r="F29" s="33" t="s">
        <v>269</v>
      </c>
      <c r="G29" s="33">
        <v>6</v>
      </c>
      <c r="H29" s="33">
        <v>3</v>
      </c>
      <c r="I29" s="33">
        <v>10</v>
      </c>
      <c r="J29" s="33">
        <v>9</v>
      </c>
    </row>
    <row r="30" spans="1:10" ht="12.75" customHeight="1" x14ac:dyDescent="0.2">
      <c r="A30" s="35" t="s">
        <v>46</v>
      </c>
      <c r="B30" s="50" t="s">
        <v>47</v>
      </c>
      <c r="C30" s="32" t="s">
        <v>11</v>
      </c>
      <c r="D30" s="33" t="s">
        <v>11</v>
      </c>
      <c r="E30" s="33" t="s">
        <v>11</v>
      </c>
      <c r="F30" s="33" t="s">
        <v>11</v>
      </c>
      <c r="G30" s="33" t="s">
        <v>11</v>
      </c>
      <c r="H30" s="33" t="s">
        <v>11</v>
      </c>
      <c r="I30" s="33" t="s">
        <v>11</v>
      </c>
      <c r="J30" s="33" t="s">
        <v>11</v>
      </c>
    </row>
    <row r="31" spans="1:10" ht="12.75" customHeight="1" x14ac:dyDescent="0.2">
      <c r="A31" s="35" t="s">
        <v>23</v>
      </c>
      <c r="B31" s="31" t="s">
        <v>48</v>
      </c>
      <c r="C31" s="32" t="s">
        <v>209</v>
      </c>
      <c r="D31" s="33" t="s">
        <v>209</v>
      </c>
      <c r="E31" s="33" t="s">
        <v>209</v>
      </c>
      <c r="F31" s="33" t="s">
        <v>209</v>
      </c>
      <c r="G31" s="33" t="s">
        <v>209</v>
      </c>
      <c r="H31" s="33" t="s">
        <v>209</v>
      </c>
      <c r="I31" s="33" t="s">
        <v>209</v>
      </c>
      <c r="J31" s="33" t="s">
        <v>209</v>
      </c>
    </row>
    <row r="32" spans="1:10" ht="12.75" customHeight="1" x14ac:dyDescent="0.2">
      <c r="A32" s="35" t="s">
        <v>49</v>
      </c>
      <c r="B32" s="34" t="s">
        <v>50</v>
      </c>
      <c r="C32" s="32">
        <v>5</v>
      </c>
      <c r="D32" s="33">
        <v>3</v>
      </c>
      <c r="E32" s="33">
        <v>3</v>
      </c>
      <c r="F32" s="33" t="s">
        <v>269</v>
      </c>
      <c r="G32" s="33">
        <v>2</v>
      </c>
      <c r="H32" s="33">
        <v>1</v>
      </c>
      <c r="I32" s="33">
        <v>6</v>
      </c>
      <c r="J32" s="33">
        <v>5</v>
      </c>
    </row>
    <row r="33" spans="1:10" ht="12.75" customHeight="1" x14ac:dyDescent="0.2">
      <c r="A33" s="35" t="s">
        <v>51</v>
      </c>
      <c r="B33" s="34" t="s">
        <v>52</v>
      </c>
      <c r="C33" s="32">
        <v>75</v>
      </c>
      <c r="D33" s="33">
        <v>6</v>
      </c>
      <c r="E33" s="33">
        <v>3</v>
      </c>
      <c r="F33" s="33">
        <v>3</v>
      </c>
      <c r="G33" s="33">
        <v>69</v>
      </c>
      <c r="H33" s="33">
        <v>59</v>
      </c>
      <c r="I33" s="33">
        <v>94</v>
      </c>
      <c r="J33" s="33">
        <v>75</v>
      </c>
    </row>
    <row r="34" spans="1:10" ht="12.75" customHeight="1" x14ac:dyDescent="0.2">
      <c r="A34" s="35" t="s">
        <v>53</v>
      </c>
      <c r="B34" s="50" t="s">
        <v>54</v>
      </c>
      <c r="C34" s="32" t="s">
        <v>11</v>
      </c>
      <c r="D34" s="33" t="s">
        <v>11</v>
      </c>
      <c r="E34" s="33" t="s">
        <v>11</v>
      </c>
      <c r="F34" s="33" t="s">
        <v>11</v>
      </c>
      <c r="G34" s="33" t="s">
        <v>11</v>
      </c>
      <c r="H34" s="33" t="s">
        <v>11</v>
      </c>
      <c r="I34" s="33" t="s">
        <v>11</v>
      </c>
      <c r="J34" s="33" t="s">
        <v>11</v>
      </c>
    </row>
    <row r="35" spans="1:10" ht="12.75" customHeight="1" x14ac:dyDescent="0.2">
      <c r="A35" s="35" t="s">
        <v>14</v>
      </c>
      <c r="B35" s="31" t="s">
        <v>55</v>
      </c>
      <c r="C35" s="32">
        <v>8</v>
      </c>
      <c r="D35" s="33">
        <v>6</v>
      </c>
      <c r="E35" s="33">
        <v>5</v>
      </c>
      <c r="F35" s="33">
        <v>1</v>
      </c>
      <c r="G35" s="33">
        <v>2</v>
      </c>
      <c r="H35" s="33">
        <v>1</v>
      </c>
      <c r="I35" s="33">
        <v>11</v>
      </c>
      <c r="J35" s="33">
        <v>9</v>
      </c>
    </row>
    <row r="36" spans="1:10" ht="12.75" customHeight="1" x14ac:dyDescent="0.2">
      <c r="A36" s="35" t="s">
        <v>56</v>
      </c>
      <c r="B36" s="34" t="s">
        <v>57</v>
      </c>
      <c r="C36" s="32">
        <v>316</v>
      </c>
      <c r="D36" s="33">
        <v>122</v>
      </c>
      <c r="E36" s="33">
        <v>115</v>
      </c>
      <c r="F36" s="33">
        <v>7</v>
      </c>
      <c r="G36" s="33">
        <v>194</v>
      </c>
      <c r="H36" s="33">
        <v>83</v>
      </c>
      <c r="I36" s="33">
        <v>370</v>
      </c>
      <c r="J36" s="33">
        <v>317</v>
      </c>
    </row>
    <row r="37" spans="1:10" ht="12.75" customHeight="1" x14ac:dyDescent="0.2">
      <c r="A37" s="35" t="s">
        <v>58</v>
      </c>
      <c r="B37" s="34" t="s">
        <v>59</v>
      </c>
      <c r="C37" s="32">
        <v>15</v>
      </c>
      <c r="D37" s="33">
        <v>14</v>
      </c>
      <c r="E37" s="33">
        <v>14</v>
      </c>
      <c r="F37" s="33" t="s">
        <v>269</v>
      </c>
      <c r="G37" s="33">
        <v>1</v>
      </c>
      <c r="H37" s="33">
        <v>1</v>
      </c>
      <c r="I37" s="33">
        <v>24</v>
      </c>
      <c r="J37" s="33">
        <v>15</v>
      </c>
    </row>
    <row r="38" spans="1:10" ht="12.75" customHeight="1" x14ac:dyDescent="0.2">
      <c r="A38" s="35" t="s">
        <v>60</v>
      </c>
      <c r="B38" s="34" t="s">
        <v>61</v>
      </c>
      <c r="C38" s="32">
        <v>5</v>
      </c>
      <c r="D38" s="33">
        <v>1</v>
      </c>
      <c r="E38" s="33">
        <v>1</v>
      </c>
      <c r="F38" s="33" t="s">
        <v>269</v>
      </c>
      <c r="G38" s="33">
        <v>4</v>
      </c>
      <c r="H38" s="33">
        <v>1</v>
      </c>
      <c r="I38" s="33">
        <v>6</v>
      </c>
      <c r="J38" s="33">
        <v>5</v>
      </c>
    </row>
    <row r="39" spans="1:10" ht="12.75" customHeight="1" x14ac:dyDescent="0.2">
      <c r="A39" s="35" t="s">
        <v>62</v>
      </c>
      <c r="B39" s="50" t="s">
        <v>63</v>
      </c>
      <c r="C39" s="32" t="s">
        <v>11</v>
      </c>
      <c r="D39" s="33" t="s">
        <v>11</v>
      </c>
      <c r="E39" s="33" t="s">
        <v>11</v>
      </c>
      <c r="F39" s="33" t="s">
        <v>11</v>
      </c>
      <c r="G39" s="33" t="s">
        <v>11</v>
      </c>
      <c r="H39" s="33" t="s">
        <v>11</v>
      </c>
      <c r="I39" s="33" t="s">
        <v>11</v>
      </c>
      <c r="J39" s="33" t="s">
        <v>11</v>
      </c>
    </row>
    <row r="40" spans="1:10" ht="12.75" customHeight="1" x14ac:dyDescent="0.2">
      <c r="A40" s="35" t="s">
        <v>23</v>
      </c>
      <c r="B40" s="31" t="s">
        <v>64</v>
      </c>
      <c r="C40" s="32">
        <v>296</v>
      </c>
      <c r="D40" s="33">
        <v>107</v>
      </c>
      <c r="E40" s="33">
        <v>100</v>
      </c>
      <c r="F40" s="33">
        <v>7</v>
      </c>
      <c r="G40" s="33">
        <v>189</v>
      </c>
      <c r="H40" s="33">
        <v>81</v>
      </c>
      <c r="I40" s="33">
        <v>340</v>
      </c>
      <c r="J40" s="33">
        <v>297</v>
      </c>
    </row>
    <row r="41" spans="1:10" ht="12.75" customHeight="1" x14ac:dyDescent="0.2">
      <c r="A41" s="35" t="s">
        <v>65</v>
      </c>
      <c r="B41" s="34" t="s">
        <v>66</v>
      </c>
      <c r="C41" s="32">
        <v>4692</v>
      </c>
      <c r="D41" s="33">
        <v>734</v>
      </c>
      <c r="E41" s="33">
        <v>488</v>
      </c>
      <c r="F41" s="33">
        <v>246</v>
      </c>
      <c r="G41" s="33">
        <v>3958</v>
      </c>
      <c r="H41" s="33">
        <v>2787</v>
      </c>
      <c r="I41" s="33">
        <v>5218</v>
      </c>
      <c r="J41" s="33">
        <v>4786</v>
      </c>
    </row>
    <row r="42" spans="1:10" ht="12.75" customHeight="1" x14ac:dyDescent="0.2">
      <c r="A42" s="35" t="s">
        <v>67</v>
      </c>
      <c r="B42" s="50" t="s">
        <v>68</v>
      </c>
      <c r="C42" s="32" t="s">
        <v>11</v>
      </c>
      <c r="D42" s="33" t="s">
        <v>11</v>
      </c>
      <c r="E42" s="33" t="s">
        <v>11</v>
      </c>
      <c r="F42" s="33" t="s">
        <v>11</v>
      </c>
      <c r="G42" s="33" t="s">
        <v>11</v>
      </c>
      <c r="H42" s="33" t="s">
        <v>11</v>
      </c>
      <c r="I42" s="33" t="s">
        <v>11</v>
      </c>
      <c r="J42" s="33" t="s">
        <v>11</v>
      </c>
    </row>
    <row r="43" spans="1:10" ht="12.75" customHeight="1" x14ac:dyDescent="0.2">
      <c r="A43" s="35" t="s">
        <v>23</v>
      </c>
      <c r="B43" s="31" t="s">
        <v>69</v>
      </c>
      <c r="C43" s="32">
        <v>204</v>
      </c>
      <c r="D43" s="33">
        <v>52</v>
      </c>
      <c r="E43" s="33">
        <v>41</v>
      </c>
      <c r="F43" s="33">
        <v>11</v>
      </c>
      <c r="G43" s="33">
        <v>152</v>
      </c>
      <c r="H43" s="33">
        <v>95</v>
      </c>
      <c r="I43" s="33">
        <v>236</v>
      </c>
      <c r="J43" s="33">
        <v>208</v>
      </c>
    </row>
    <row r="44" spans="1:10" ht="12.75" customHeight="1" x14ac:dyDescent="0.2">
      <c r="A44" s="35" t="s">
        <v>70</v>
      </c>
      <c r="B44" s="50" t="s">
        <v>71</v>
      </c>
      <c r="C44" s="32" t="s">
        <v>11</v>
      </c>
      <c r="D44" s="33" t="s">
        <v>11</v>
      </c>
      <c r="E44" s="33" t="s">
        <v>11</v>
      </c>
      <c r="F44" s="33" t="s">
        <v>11</v>
      </c>
      <c r="G44" s="33" t="s">
        <v>11</v>
      </c>
      <c r="H44" s="33" t="s">
        <v>11</v>
      </c>
      <c r="I44" s="33" t="s">
        <v>11</v>
      </c>
      <c r="J44" s="33" t="s">
        <v>11</v>
      </c>
    </row>
    <row r="45" spans="1:10" ht="12.75" customHeight="1" x14ac:dyDescent="0.2">
      <c r="A45" s="35" t="s">
        <v>32</v>
      </c>
      <c r="B45" s="31" t="s">
        <v>72</v>
      </c>
      <c r="C45" s="32">
        <v>646</v>
      </c>
      <c r="D45" s="33">
        <v>119</v>
      </c>
      <c r="E45" s="33">
        <v>91</v>
      </c>
      <c r="F45" s="33">
        <v>28</v>
      </c>
      <c r="G45" s="33">
        <v>527</v>
      </c>
      <c r="H45" s="33">
        <v>375</v>
      </c>
      <c r="I45" s="33">
        <v>715</v>
      </c>
      <c r="J45" s="33">
        <v>660</v>
      </c>
    </row>
    <row r="46" spans="1:10" ht="12.75" customHeight="1" x14ac:dyDescent="0.2">
      <c r="A46" s="35" t="s">
        <v>73</v>
      </c>
      <c r="B46" s="34" t="s">
        <v>74</v>
      </c>
      <c r="C46" s="32">
        <v>3842</v>
      </c>
      <c r="D46" s="33">
        <v>563</v>
      </c>
      <c r="E46" s="33">
        <v>356</v>
      </c>
      <c r="F46" s="33">
        <v>207</v>
      </c>
      <c r="G46" s="33">
        <v>3279</v>
      </c>
      <c r="H46" s="33">
        <v>2317</v>
      </c>
      <c r="I46" s="33">
        <v>4267</v>
      </c>
      <c r="J46" s="33">
        <v>3918</v>
      </c>
    </row>
    <row r="47" spans="1:10" ht="12.75" customHeight="1" x14ac:dyDescent="0.2">
      <c r="A47" s="35" t="s">
        <v>75</v>
      </c>
      <c r="B47" s="34" t="s">
        <v>76</v>
      </c>
      <c r="C47" s="32">
        <v>282</v>
      </c>
      <c r="D47" s="33">
        <v>90</v>
      </c>
      <c r="E47" s="33">
        <v>69</v>
      </c>
      <c r="F47" s="33">
        <v>21</v>
      </c>
      <c r="G47" s="33">
        <v>192</v>
      </c>
      <c r="H47" s="33">
        <v>100</v>
      </c>
      <c r="I47" s="33">
        <v>322</v>
      </c>
      <c r="J47" s="33">
        <v>283</v>
      </c>
    </row>
    <row r="48" spans="1:10" ht="12.75" customHeight="1" x14ac:dyDescent="0.2">
      <c r="A48" s="35" t="s">
        <v>77</v>
      </c>
      <c r="B48" s="50" t="s">
        <v>78</v>
      </c>
      <c r="C48" s="32" t="s">
        <v>11</v>
      </c>
      <c r="D48" s="33" t="s">
        <v>11</v>
      </c>
      <c r="E48" s="33" t="s">
        <v>11</v>
      </c>
      <c r="F48" s="33" t="s">
        <v>11</v>
      </c>
      <c r="G48" s="33" t="s">
        <v>11</v>
      </c>
      <c r="H48" s="33" t="s">
        <v>11</v>
      </c>
      <c r="I48" s="33" t="s">
        <v>11</v>
      </c>
      <c r="J48" s="33" t="s">
        <v>11</v>
      </c>
    </row>
    <row r="49" spans="1:10" ht="12.75" customHeight="1" x14ac:dyDescent="0.2">
      <c r="A49" s="35" t="s">
        <v>23</v>
      </c>
      <c r="B49" s="31" t="s">
        <v>79</v>
      </c>
      <c r="C49" s="32">
        <v>141</v>
      </c>
      <c r="D49" s="33">
        <v>52</v>
      </c>
      <c r="E49" s="33">
        <v>46</v>
      </c>
      <c r="F49" s="33">
        <v>6</v>
      </c>
      <c r="G49" s="33">
        <v>89</v>
      </c>
      <c r="H49" s="33">
        <v>35</v>
      </c>
      <c r="I49" s="33">
        <v>154</v>
      </c>
      <c r="J49" s="33">
        <v>141</v>
      </c>
    </row>
    <row r="50" spans="1:10" ht="12.75" customHeight="1" x14ac:dyDescent="0.2">
      <c r="A50" s="35" t="s">
        <v>80</v>
      </c>
      <c r="B50" s="50" t="s">
        <v>81</v>
      </c>
      <c r="C50" s="32" t="s">
        <v>11</v>
      </c>
      <c r="D50" s="33" t="s">
        <v>11</v>
      </c>
      <c r="E50" s="33" t="s">
        <v>11</v>
      </c>
      <c r="F50" s="33" t="s">
        <v>11</v>
      </c>
      <c r="G50" s="33" t="s">
        <v>11</v>
      </c>
      <c r="H50" s="33" t="s">
        <v>11</v>
      </c>
      <c r="I50" s="33" t="s">
        <v>11</v>
      </c>
      <c r="J50" s="33" t="s">
        <v>11</v>
      </c>
    </row>
    <row r="51" spans="1:10" ht="12.75" customHeight="1" x14ac:dyDescent="0.2">
      <c r="A51" s="35" t="s">
        <v>23</v>
      </c>
      <c r="B51" s="31" t="s">
        <v>82</v>
      </c>
      <c r="C51" s="32">
        <v>97</v>
      </c>
      <c r="D51" s="33">
        <v>17</v>
      </c>
      <c r="E51" s="33">
        <v>12</v>
      </c>
      <c r="F51" s="33">
        <v>5</v>
      </c>
      <c r="G51" s="33">
        <v>80</v>
      </c>
      <c r="H51" s="33">
        <v>53</v>
      </c>
      <c r="I51" s="33">
        <v>106</v>
      </c>
      <c r="J51" s="33">
        <v>97</v>
      </c>
    </row>
    <row r="52" spans="1:10" ht="12.75" customHeight="1" x14ac:dyDescent="0.2">
      <c r="A52" s="35" t="s">
        <v>83</v>
      </c>
      <c r="B52" s="34" t="s">
        <v>84</v>
      </c>
      <c r="C52" s="32">
        <v>987</v>
      </c>
      <c r="D52" s="33">
        <v>295</v>
      </c>
      <c r="E52" s="33">
        <v>237</v>
      </c>
      <c r="F52" s="33">
        <v>58</v>
      </c>
      <c r="G52" s="33">
        <v>692</v>
      </c>
      <c r="H52" s="33">
        <v>239</v>
      </c>
      <c r="I52" s="33">
        <v>1104</v>
      </c>
      <c r="J52" s="33">
        <v>1009</v>
      </c>
    </row>
    <row r="53" spans="1:10" ht="12.75" customHeight="1" x14ac:dyDescent="0.2">
      <c r="A53" s="35" t="s">
        <v>85</v>
      </c>
      <c r="B53" s="34" t="s">
        <v>86</v>
      </c>
      <c r="C53" s="32">
        <v>201</v>
      </c>
      <c r="D53" s="33">
        <v>41</v>
      </c>
      <c r="E53" s="33">
        <v>38</v>
      </c>
      <c r="F53" s="33">
        <v>3</v>
      </c>
      <c r="G53" s="33">
        <v>160</v>
      </c>
      <c r="H53" s="33">
        <v>78</v>
      </c>
      <c r="I53" s="33">
        <v>219</v>
      </c>
      <c r="J53" s="33">
        <v>201</v>
      </c>
    </row>
    <row r="54" spans="1:10" ht="12.75" customHeight="1" x14ac:dyDescent="0.2">
      <c r="A54" s="35" t="s">
        <v>87</v>
      </c>
      <c r="B54" s="34" t="s">
        <v>88</v>
      </c>
      <c r="C54" s="32">
        <v>786</v>
      </c>
      <c r="D54" s="33">
        <v>254</v>
      </c>
      <c r="E54" s="33">
        <v>199</v>
      </c>
      <c r="F54" s="33">
        <v>55</v>
      </c>
      <c r="G54" s="33">
        <v>532</v>
      </c>
      <c r="H54" s="33">
        <v>161</v>
      </c>
      <c r="I54" s="33">
        <v>885</v>
      </c>
      <c r="J54" s="33">
        <v>808</v>
      </c>
    </row>
    <row r="55" spans="1:10" ht="12.75" customHeight="1" x14ac:dyDescent="0.2">
      <c r="A55" s="35" t="s">
        <v>89</v>
      </c>
      <c r="B55" s="34" t="s">
        <v>90</v>
      </c>
      <c r="C55" s="32">
        <v>424</v>
      </c>
      <c r="D55" s="33">
        <v>72</v>
      </c>
      <c r="E55" s="33">
        <v>54</v>
      </c>
      <c r="F55" s="33">
        <v>18</v>
      </c>
      <c r="G55" s="33">
        <v>352</v>
      </c>
      <c r="H55" s="33">
        <v>257</v>
      </c>
      <c r="I55" s="33">
        <v>543</v>
      </c>
      <c r="J55" s="33">
        <v>441</v>
      </c>
    </row>
    <row r="56" spans="1:10" ht="12.75" customHeight="1" x14ac:dyDescent="0.2">
      <c r="A56" s="35" t="s">
        <v>91</v>
      </c>
      <c r="B56" s="34" t="s">
        <v>92</v>
      </c>
      <c r="C56" s="32">
        <v>61</v>
      </c>
      <c r="D56" s="33">
        <v>13</v>
      </c>
      <c r="E56" s="33">
        <v>13</v>
      </c>
      <c r="F56" s="33" t="s">
        <v>269</v>
      </c>
      <c r="G56" s="33">
        <v>48</v>
      </c>
      <c r="H56" s="33">
        <v>34</v>
      </c>
      <c r="I56" s="33">
        <v>86</v>
      </c>
      <c r="J56" s="33">
        <v>67</v>
      </c>
    </row>
    <row r="57" spans="1:10" ht="12.75" customHeight="1" x14ac:dyDescent="0.2">
      <c r="A57" s="35" t="s">
        <v>93</v>
      </c>
      <c r="B57" s="34" t="s">
        <v>94</v>
      </c>
      <c r="C57" s="32">
        <v>15</v>
      </c>
      <c r="D57" s="33">
        <v>4</v>
      </c>
      <c r="E57" s="33">
        <v>2</v>
      </c>
      <c r="F57" s="33">
        <v>2</v>
      </c>
      <c r="G57" s="33">
        <v>11</v>
      </c>
      <c r="H57" s="33">
        <v>8</v>
      </c>
      <c r="I57" s="33">
        <v>20</v>
      </c>
      <c r="J57" s="33">
        <v>16</v>
      </c>
    </row>
    <row r="58" spans="1:10" ht="12.75" customHeight="1" x14ac:dyDescent="0.2">
      <c r="A58" s="35" t="s">
        <v>95</v>
      </c>
      <c r="B58" s="50" t="s">
        <v>96</v>
      </c>
      <c r="C58" s="32" t="s">
        <v>11</v>
      </c>
      <c r="D58" s="33" t="s">
        <v>11</v>
      </c>
      <c r="E58" s="33" t="s">
        <v>11</v>
      </c>
      <c r="F58" s="33" t="s">
        <v>11</v>
      </c>
      <c r="G58" s="33" t="s">
        <v>11</v>
      </c>
      <c r="H58" s="33" t="s">
        <v>11</v>
      </c>
      <c r="I58" s="33" t="s">
        <v>11</v>
      </c>
      <c r="J58" s="33" t="s">
        <v>11</v>
      </c>
    </row>
    <row r="59" spans="1:10" ht="12.75" customHeight="1" x14ac:dyDescent="0.2">
      <c r="A59" s="35" t="s">
        <v>32</v>
      </c>
      <c r="B59" s="31" t="s">
        <v>97</v>
      </c>
      <c r="C59" s="32">
        <v>241</v>
      </c>
      <c r="D59" s="33">
        <v>41</v>
      </c>
      <c r="E59" s="33">
        <v>30</v>
      </c>
      <c r="F59" s="33">
        <v>11</v>
      </c>
      <c r="G59" s="33">
        <v>200</v>
      </c>
      <c r="H59" s="33">
        <v>143</v>
      </c>
      <c r="I59" s="33">
        <v>293</v>
      </c>
      <c r="J59" s="33">
        <v>249</v>
      </c>
    </row>
    <row r="60" spans="1:10" ht="12.75" customHeight="1" x14ac:dyDescent="0.2">
      <c r="A60" s="35" t="s">
        <v>98</v>
      </c>
      <c r="B60" s="34" t="s">
        <v>99</v>
      </c>
      <c r="C60" s="32">
        <v>73</v>
      </c>
      <c r="D60" s="33">
        <v>4</v>
      </c>
      <c r="E60" s="33">
        <v>2</v>
      </c>
      <c r="F60" s="33">
        <v>2</v>
      </c>
      <c r="G60" s="33">
        <v>69</v>
      </c>
      <c r="H60" s="33">
        <v>53</v>
      </c>
      <c r="I60" s="33">
        <v>87</v>
      </c>
      <c r="J60" s="33">
        <v>74</v>
      </c>
    </row>
    <row r="61" spans="1:10" ht="12.75" customHeight="1" x14ac:dyDescent="0.2">
      <c r="A61" s="35" t="s">
        <v>100</v>
      </c>
      <c r="B61" s="50" t="s">
        <v>101</v>
      </c>
      <c r="C61" s="32" t="s">
        <v>11</v>
      </c>
      <c r="D61" s="33" t="s">
        <v>11</v>
      </c>
      <c r="E61" s="33" t="s">
        <v>11</v>
      </c>
      <c r="F61" s="33" t="s">
        <v>11</v>
      </c>
      <c r="G61" s="33" t="s">
        <v>11</v>
      </c>
      <c r="H61" s="33" t="s">
        <v>11</v>
      </c>
      <c r="I61" s="33" t="s">
        <v>11</v>
      </c>
      <c r="J61" s="33" t="s">
        <v>11</v>
      </c>
    </row>
    <row r="62" spans="1:10" ht="12.75" customHeight="1" x14ac:dyDescent="0.2">
      <c r="A62" s="35" t="s">
        <v>14</v>
      </c>
      <c r="B62" s="31" t="s">
        <v>102</v>
      </c>
      <c r="C62" s="32">
        <v>472</v>
      </c>
      <c r="D62" s="33">
        <v>70</v>
      </c>
      <c r="E62" s="33">
        <v>48</v>
      </c>
      <c r="F62" s="33">
        <v>22</v>
      </c>
      <c r="G62" s="33">
        <v>402</v>
      </c>
      <c r="H62" s="33">
        <v>194</v>
      </c>
      <c r="I62" s="33">
        <v>503</v>
      </c>
      <c r="J62" s="33">
        <v>479</v>
      </c>
    </row>
    <row r="63" spans="1:10" ht="12.75" customHeight="1" x14ac:dyDescent="0.2">
      <c r="A63" s="35" t="s">
        <v>103</v>
      </c>
      <c r="B63" s="50" t="s">
        <v>104</v>
      </c>
      <c r="C63" s="32" t="s">
        <v>11</v>
      </c>
      <c r="D63" s="33" t="s">
        <v>11</v>
      </c>
      <c r="E63" s="33" t="s">
        <v>11</v>
      </c>
      <c r="F63" s="33" t="s">
        <v>11</v>
      </c>
      <c r="G63" s="33" t="s">
        <v>11</v>
      </c>
      <c r="H63" s="33" t="s">
        <v>11</v>
      </c>
      <c r="I63" s="33" t="s">
        <v>11</v>
      </c>
      <c r="J63" s="33" t="s">
        <v>11</v>
      </c>
    </row>
    <row r="64" spans="1:10" ht="12.75" customHeight="1" x14ac:dyDescent="0.2">
      <c r="A64" s="35" t="s">
        <v>23</v>
      </c>
      <c r="B64" s="31" t="s">
        <v>105</v>
      </c>
      <c r="C64" s="32">
        <v>441</v>
      </c>
      <c r="D64" s="33">
        <v>53</v>
      </c>
      <c r="E64" s="33">
        <v>35</v>
      </c>
      <c r="F64" s="33">
        <v>18</v>
      </c>
      <c r="G64" s="33">
        <v>388</v>
      </c>
      <c r="H64" s="33">
        <v>186</v>
      </c>
      <c r="I64" s="33">
        <v>453</v>
      </c>
      <c r="J64" s="33">
        <v>441</v>
      </c>
    </row>
    <row r="65" spans="1:10" ht="12.75" customHeight="1" x14ac:dyDescent="0.2">
      <c r="A65" s="35" t="s">
        <v>106</v>
      </c>
      <c r="B65" s="34" t="s">
        <v>107</v>
      </c>
      <c r="C65" s="32">
        <v>429</v>
      </c>
      <c r="D65" s="33">
        <v>93</v>
      </c>
      <c r="E65" s="33">
        <v>74</v>
      </c>
      <c r="F65" s="33">
        <v>19</v>
      </c>
      <c r="G65" s="33">
        <v>336</v>
      </c>
      <c r="H65" s="33">
        <v>160</v>
      </c>
      <c r="I65" s="33">
        <v>496</v>
      </c>
      <c r="J65" s="33">
        <v>443</v>
      </c>
    </row>
    <row r="66" spans="1:10" ht="12.75" customHeight="1" x14ac:dyDescent="0.2">
      <c r="A66" s="35" t="s">
        <v>108</v>
      </c>
      <c r="B66" s="50" t="s">
        <v>109</v>
      </c>
      <c r="C66" s="32" t="s">
        <v>11</v>
      </c>
      <c r="D66" s="33" t="s">
        <v>11</v>
      </c>
      <c r="E66" s="33" t="s">
        <v>11</v>
      </c>
      <c r="F66" s="33" t="s">
        <v>11</v>
      </c>
      <c r="G66" s="33" t="s">
        <v>11</v>
      </c>
      <c r="H66" s="33" t="s">
        <v>11</v>
      </c>
      <c r="I66" s="33" t="s">
        <v>11</v>
      </c>
      <c r="J66" s="33" t="s">
        <v>11</v>
      </c>
    </row>
    <row r="67" spans="1:10" ht="12.75" customHeight="1" x14ac:dyDescent="0.2">
      <c r="A67" s="35" t="s">
        <v>14</v>
      </c>
      <c r="B67" s="31" t="s">
        <v>110</v>
      </c>
      <c r="C67" s="32">
        <v>1847</v>
      </c>
      <c r="D67" s="33">
        <v>202</v>
      </c>
      <c r="E67" s="33">
        <v>164</v>
      </c>
      <c r="F67" s="33">
        <v>38</v>
      </c>
      <c r="G67" s="33">
        <v>1645</v>
      </c>
      <c r="H67" s="33">
        <v>1174</v>
      </c>
      <c r="I67" s="33">
        <v>2022</v>
      </c>
      <c r="J67" s="33">
        <v>1893</v>
      </c>
    </row>
    <row r="68" spans="1:10" ht="12.75" customHeight="1" x14ac:dyDescent="0.2">
      <c r="A68" s="35" t="s">
        <v>111</v>
      </c>
      <c r="B68" s="50" t="s">
        <v>112</v>
      </c>
      <c r="C68" s="32" t="s">
        <v>11</v>
      </c>
      <c r="D68" s="33" t="s">
        <v>11</v>
      </c>
      <c r="E68" s="33" t="s">
        <v>11</v>
      </c>
      <c r="F68" s="33" t="s">
        <v>11</v>
      </c>
      <c r="G68" s="33" t="s">
        <v>11</v>
      </c>
      <c r="H68" s="33" t="s">
        <v>11</v>
      </c>
      <c r="I68" s="33" t="s">
        <v>11</v>
      </c>
      <c r="J68" s="33" t="s">
        <v>11</v>
      </c>
    </row>
    <row r="69" spans="1:10" ht="12.75" customHeight="1" x14ac:dyDescent="0.2">
      <c r="A69" s="35" t="s">
        <v>23</v>
      </c>
      <c r="B69" s="31" t="s">
        <v>113</v>
      </c>
      <c r="C69" s="32">
        <v>309</v>
      </c>
      <c r="D69" s="33">
        <v>76</v>
      </c>
      <c r="E69" s="33">
        <v>61</v>
      </c>
      <c r="F69" s="33">
        <v>15</v>
      </c>
      <c r="G69" s="33">
        <v>233</v>
      </c>
      <c r="H69" s="33">
        <v>141</v>
      </c>
      <c r="I69" s="33">
        <v>374</v>
      </c>
      <c r="J69" s="33">
        <v>322</v>
      </c>
    </row>
    <row r="70" spans="1:10" ht="12.75" customHeight="1" x14ac:dyDescent="0.2">
      <c r="A70" s="35" t="s">
        <v>114</v>
      </c>
      <c r="B70" s="34" t="s">
        <v>115</v>
      </c>
      <c r="C70" s="32">
        <v>718</v>
      </c>
      <c r="D70" s="33">
        <v>47</v>
      </c>
      <c r="E70" s="33">
        <v>39</v>
      </c>
      <c r="F70" s="33">
        <v>8</v>
      </c>
      <c r="G70" s="33">
        <v>671</v>
      </c>
      <c r="H70" s="33">
        <v>530</v>
      </c>
      <c r="I70" s="33">
        <v>769</v>
      </c>
      <c r="J70" s="33">
        <v>734</v>
      </c>
    </row>
    <row r="71" spans="1:10" ht="12.75" customHeight="1" x14ac:dyDescent="0.2">
      <c r="A71" s="35" t="s">
        <v>116</v>
      </c>
      <c r="B71" s="50" t="s">
        <v>117</v>
      </c>
      <c r="C71" s="32" t="s">
        <v>11</v>
      </c>
      <c r="D71" s="33" t="s">
        <v>11</v>
      </c>
      <c r="E71" s="33" t="s">
        <v>11</v>
      </c>
      <c r="F71" s="33" t="s">
        <v>11</v>
      </c>
      <c r="G71" s="33" t="s">
        <v>11</v>
      </c>
      <c r="H71" s="33" t="s">
        <v>11</v>
      </c>
      <c r="I71" s="33" t="s">
        <v>11</v>
      </c>
      <c r="J71" s="33" t="s">
        <v>11</v>
      </c>
    </row>
    <row r="72" spans="1:10" ht="12.75" customHeight="1" x14ac:dyDescent="0.2">
      <c r="A72" s="35" t="s">
        <v>14</v>
      </c>
      <c r="B72" s="31" t="s">
        <v>102</v>
      </c>
      <c r="C72" s="32">
        <v>2060</v>
      </c>
      <c r="D72" s="33">
        <v>264</v>
      </c>
      <c r="E72" s="33">
        <v>202</v>
      </c>
      <c r="F72" s="33">
        <v>62</v>
      </c>
      <c r="G72" s="33">
        <v>1796</v>
      </c>
      <c r="H72" s="33">
        <v>1099</v>
      </c>
      <c r="I72" s="33">
        <v>2236</v>
      </c>
      <c r="J72" s="33">
        <v>2096</v>
      </c>
    </row>
    <row r="73" spans="1:10" ht="12.75" customHeight="1" x14ac:dyDescent="0.2">
      <c r="A73" s="35" t="s">
        <v>118</v>
      </c>
      <c r="B73" s="34" t="s">
        <v>119</v>
      </c>
      <c r="C73" s="32">
        <v>128</v>
      </c>
      <c r="D73" s="33">
        <v>16</v>
      </c>
      <c r="E73" s="33">
        <v>12</v>
      </c>
      <c r="F73" s="33">
        <v>4</v>
      </c>
      <c r="G73" s="33">
        <v>112</v>
      </c>
      <c r="H73" s="33">
        <v>81</v>
      </c>
      <c r="I73" s="33">
        <v>149</v>
      </c>
      <c r="J73" s="33">
        <v>132</v>
      </c>
    </row>
    <row r="74" spans="1:10" ht="12.75" customHeight="1" x14ac:dyDescent="0.2">
      <c r="A74" s="35" t="s">
        <v>120</v>
      </c>
      <c r="B74" s="50" t="s">
        <v>121</v>
      </c>
      <c r="C74" s="32" t="s">
        <v>11</v>
      </c>
      <c r="D74" s="33" t="s">
        <v>11</v>
      </c>
      <c r="E74" s="33" t="s">
        <v>11</v>
      </c>
      <c r="F74" s="33" t="s">
        <v>11</v>
      </c>
      <c r="G74" s="33" t="s">
        <v>11</v>
      </c>
      <c r="H74" s="33" t="s">
        <v>11</v>
      </c>
      <c r="I74" s="33" t="s">
        <v>11</v>
      </c>
      <c r="J74" s="33" t="s">
        <v>11</v>
      </c>
    </row>
    <row r="75" spans="1:10" ht="12.75" customHeight="1" x14ac:dyDescent="0.2">
      <c r="A75" s="35" t="s">
        <v>23</v>
      </c>
      <c r="B75" s="31" t="s">
        <v>122</v>
      </c>
      <c r="C75" s="32">
        <v>59</v>
      </c>
      <c r="D75" s="33">
        <v>28</v>
      </c>
      <c r="E75" s="33">
        <v>22</v>
      </c>
      <c r="F75" s="33">
        <v>6</v>
      </c>
      <c r="G75" s="33">
        <v>31</v>
      </c>
      <c r="H75" s="33">
        <v>18</v>
      </c>
      <c r="I75" s="33">
        <v>78</v>
      </c>
      <c r="J75" s="33">
        <v>61</v>
      </c>
    </row>
    <row r="76" spans="1:10" ht="12.75" customHeight="1" x14ac:dyDescent="0.2">
      <c r="A76" s="35" t="s">
        <v>123</v>
      </c>
      <c r="B76" s="50" t="s">
        <v>124</v>
      </c>
      <c r="C76" s="32" t="s">
        <v>11</v>
      </c>
      <c r="D76" s="33" t="s">
        <v>11</v>
      </c>
      <c r="E76" s="33" t="s">
        <v>11</v>
      </c>
      <c r="F76" s="33" t="s">
        <v>11</v>
      </c>
      <c r="G76" s="33" t="s">
        <v>11</v>
      </c>
      <c r="H76" s="33" t="s">
        <v>11</v>
      </c>
      <c r="I76" s="33" t="s">
        <v>11</v>
      </c>
      <c r="J76" s="33" t="s">
        <v>11</v>
      </c>
    </row>
    <row r="77" spans="1:10" ht="12.75" customHeight="1" x14ac:dyDescent="0.2">
      <c r="A77" s="35" t="s">
        <v>125</v>
      </c>
      <c r="B77" s="31" t="s">
        <v>126</v>
      </c>
      <c r="C77" s="32">
        <v>191</v>
      </c>
      <c r="D77" s="33">
        <v>49</v>
      </c>
      <c r="E77" s="33">
        <v>29</v>
      </c>
      <c r="F77" s="33">
        <v>20</v>
      </c>
      <c r="G77" s="33">
        <v>142</v>
      </c>
      <c r="H77" s="33">
        <v>78</v>
      </c>
      <c r="I77" s="33">
        <v>229</v>
      </c>
      <c r="J77" s="33">
        <v>201</v>
      </c>
    </row>
    <row r="78" spans="1:10" ht="12.75" customHeight="1" x14ac:dyDescent="0.2">
      <c r="A78" s="35" t="s">
        <v>127</v>
      </c>
      <c r="B78" s="50" t="s">
        <v>128</v>
      </c>
      <c r="C78" s="32" t="s">
        <v>11</v>
      </c>
      <c r="D78" s="33" t="s">
        <v>11</v>
      </c>
      <c r="E78" s="33" t="s">
        <v>11</v>
      </c>
      <c r="F78" s="33" t="s">
        <v>11</v>
      </c>
      <c r="G78" s="33" t="s">
        <v>11</v>
      </c>
      <c r="H78" s="33" t="s">
        <v>11</v>
      </c>
      <c r="I78" s="33" t="s">
        <v>11</v>
      </c>
      <c r="J78" s="33" t="s">
        <v>11</v>
      </c>
    </row>
    <row r="79" spans="1:10" ht="12.75" customHeight="1" x14ac:dyDescent="0.2">
      <c r="A79" s="35" t="s">
        <v>23</v>
      </c>
      <c r="B79" s="31" t="s">
        <v>129</v>
      </c>
      <c r="C79" s="32">
        <v>641</v>
      </c>
      <c r="D79" s="33">
        <v>81</v>
      </c>
      <c r="E79" s="33">
        <v>71</v>
      </c>
      <c r="F79" s="33">
        <v>10</v>
      </c>
      <c r="G79" s="33">
        <v>560</v>
      </c>
      <c r="H79" s="33">
        <v>287</v>
      </c>
      <c r="I79" s="33">
        <v>681</v>
      </c>
      <c r="J79" s="33">
        <v>649</v>
      </c>
    </row>
    <row r="80" spans="1:10" ht="12.75" customHeight="1" x14ac:dyDescent="0.2">
      <c r="A80" s="35" t="s">
        <v>130</v>
      </c>
      <c r="B80" s="34" t="s">
        <v>131</v>
      </c>
      <c r="C80" s="32">
        <v>477</v>
      </c>
      <c r="D80" s="33">
        <v>55</v>
      </c>
      <c r="E80" s="33">
        <v>37</v>
      </c>
      <c r="F80" s="33">
        <v>18</v>
      </c>
      <c r="G80" s="33">
        <v>422</v>
      </c>
      <c r="H80" s="33">
        <v>307</v>
      </c>
      <c r="I80" s="33">
        <v>553</v>
      </c>
      <c r="J80" s="33">
        <v>503</v>
      </c>
    </row>
    <row r="81" spans="1:10" ht="12.75" customHeight="1" x14ac:dyDescent="0.2">
      <c r="A81" s="35" t="s">
        <v>132</v>
      </c>
      <c r="B81" s="34" t="s">
        <v>133</v>
      </c>
      <c r="C81" s="32">
        <v>576</v>
      </c>
      <c r="D81" s="33">
        <v>31</v>
      </c>
      <c r="E81" s="33">
        <v>21</v>
      </c>
      <c r="F81" s="33">
        <v>10</v>
      </c>
      <c r="G81" s="33">
        <v>545</v>
      </c>
      <c r="H81" s="33">
        <v>305</v>
      </c>
      <c r="I81" s="33">
        <v>595</v>
      </c>
      <c r="J81" s="33">
        <v>581</v>
      </c>
    </row>
    <row r="82" spans="1:10" ht="12.75" customHeight="1" x14ac:dyDescent="0.2">
      <c r="A82" s="35" t="s">
        <v>134</v>
      </c>
      <c r="B82" s="50" t="s">
        <v>135</v>
      </c>
      <c r="C82" s="32" t="s">
        <v>11</v>
      </c>
      <c r="D82" s="33" t="s">
        <v>11</v>
      </c>
      <c r="E82" s="33" t="s">
        <v>11</v>
      </c>
      <c r="F82" s="33" t="s">
        <v>11</v>
      </c>
      <c r="G82" s="33" t="s">
        <v>11</v>
      </c>
      <c r="H82" s="33" t="s">
        <v>11</v>
      </c>
      <c r="I82" s="33" t="s">
        <v>11</v>
      </c>
      <c r="J82" s="33" t="s">
        <v>11</v>
      </c>
    </row>
    <row r="83" spans="1:10" x14ac:dyDescent="0.2">
      <c r="A83" s="35" t="s">
        <v>14</v>
      </c>
      <c r="B83" s="31" t="s">
        <v>136</v>
      </c>
      <c r="C83" s="32">
        <v>287</v>
      </c>
      <c r="D83" s="33">
        <v>33</v>
      </c>
      <c r="E83" s="33">
        <v>20</v>
      </c>
      <c r="F83" s="33">
        <v>13</v>
      </c>
      <c r="G83" s="33">
        <v>254</v>
      </c>
      <c r="H83" s="33">
        <v>181</v>
      </c>
      <c r="I83" s="33">
        <v>320</v>
      </c>
      <c r="J83" s="33">
        <v>293</v>
      </c>
    </row>
    <row r="84" spans="1:10" x14ac:dyDescent="0.2">
      <c r="A84" s="35" t="s">
        <v>137</v>
      </c>
      <c r="B84" s="50" t="s">
        <v>138</v>
      </c>
      <c r="C84" s="32" t="s">
        <v>11</v>
      </c>
      <c r="D84" s="33" t="s">
        <v>11</v>
      </c>
      <c r="E84" s="33" t="s">
        <v>11</v>
      </c>
      <c r="F84" s="33" t="s">
        <v>11</v>
      </c>
      <c r="G84" s="33" t="s">
        <v>11</v>
      </c>
      <c r="H84" s="33" t="s">
        <v>11</v>
      </c>
      <c r="I84" s="33" t="s">
        <v>11</v>
      </c>
      <c r="J84" s="33" t="s">
        <v>11</v>
      </c>
    </row>
    <row r="85" spans="1:10" s="2" customFormat="1" ht="12.75" customHeight="1" x14ac:dyDescent="0.2">
      <c r="A85" s="50" t="s">
        <v>14</v>
      </c>
      <c r="B85" s="19" t="s">
        <v>301</v>
      </c>
      <c r="C85" s="32">
        <v>3288</v>
      </c>
      <c r="D85" s="33">
        <v>266</v>
      </c>
      <c r="E85" s="33">
        <v>173</v>
      </c>
      <c r="F85" s="33">
        <v>93</v>
      </c>
      <c r="G85" s="33">
        <v>3022</v>
      </c>
      <c r="H85" s="33">
        <v>1763</v>
      </c>
      <c r="I85" s="33">
        <v>3385</v>
      </c>
      <c r="J85" s="33">
        <v>3314</v>
      </c>
    </row>
    <row r="86" spans="1:10" ht="12.75" customHeight="1" x14ac:dyDescent="0.2">
      <c r="A86" s="50" t="s">
        <v>139</v>
      </c>
      <c r="B86" s="34" t="s">
        <v>140</v>
      </c>
      <c r="C86" s="32">
        <v>17285</v>
      </c>
      <c r="D86" s="33">
        <v>2463</v>
      </c>
      <c r="E86" s="33">
        <v>1812</v>
      </c>
      <c r="F86" s="33">
        <v>651</v>
      </c>
      <c r="G86" s="33">
        <v>14822</v>
      </c>
      <c r="H86" s="33">
        <v>9425</v>
      </c>
      <c r="I86" s="33">
        <v>18947</v>
      </c>
      <c r="J86" s="33">
        <v>17614</v>
      </c>
    </row>
    <row r="87" spans="1:10" ht="12.75" customHeight="1" x14ac:dyDescent="0.2">
      <c r="A87" s="50"/>
      <c r="B87" s="34"/>
      <c r="C87" s="50"/>
      <c r="D87" s="50"/>
      <c r="E87" s="50"/>
      <c r="F87" s="50"/>
      <c r="G87" s="50"/>
      <c r="H87" s="50"/>
      <c r="I87" s="50"/>
      <c r="J87" s="50"/>
    </row>
    <row r="88" spans="1:10" ht="12.75" customHeight="1" x14ac:dyDescent="0.2">
      <c r="A88" s="128" t="s">
        <v>141</v>
      </c>
      <c r="B88" s="128"/>
      <c r="C88" s="35"/>
      <c r="D88" s="35"/>
      <c r="E88" s="35"/>
      <c r="F88" s="35"/>
      <c r="G88" s="35"/>
      <c r="H88" s="35"/>
      <c r="I88" s="35"/>
      <c r="J88" s="35"/>
    </row>
    <row r="89" spans="1:10" s="2" customFormat="1" ht="12.75" customHeight="1" x14ac:dyDescent="0.2">
      <c r="A89" s="127" t="s">
        <v>278</v>
      </c>
      <c r="B89" s="127"/>
      <c r="C89" s="127"/>
      <c r="D89" s="127"/>
      <c r="E89" s="127"/>
      <c r="F89" s="127"/>
      <c r="G89" s="127"/>
      <c r="H89" s="127"/>
      <c r="I89" s="127"/>
      <c r="J89" s="127"/>
    </row>
    <row r="90" spans="1:10" ht="12.75" customHeight="1" x14ac:dyDescent="0.2">
      <c r="A90" s="76" t="s">
        <v>311</v>
      </c>
      <c r="B90" s="15"/>
      <c r="C90" s="15"/>
      <c r="D90" s="15"/>
      <c r="E90" s="15"/>
      <c r="F90" s="15"/>
      <c r="G90" s="15"/>
      <c r="H90" s="15"/>
      <c r="I90" s="15"/>
      <c r="J90" s="15"/>
    </row>
    <row r="91" spans="1:10" ht="12.75" customHeight="1" x14ac:dyDescent="0.2">
      <c r="A91" s="127" t="s">
        <v>284</v>
      </c>
      <c r="B91" s="127"/>
      <c r="C91" s="127"/>
      <c r="D91" s="127"/>
      <c r="E91" s="127"/>
      <c r="F91" s="127"/>
      <c r="G91" s="127"/>
      <c r="H91" s="127"/>
      <c r="I91" s="127"/>
      <c r="J91" s="127"/>
    </row>
    <row r="92" spans="1:10" x14ac:dyDescent="0.2">
      <c r="A92" s="15" t="s">
        <v>282</v>
      </c>
      <c r="B92" s="15"/>
      <c r="C92" s="15"/>
      <c r="D92" s="15"/>
      <c r="E92" s="15"/>
      <c r="F92" s="15"/>
      <c r="G92" s="15"/>
      <c r="H92" s="15"/>
      <c r="I92" s="15"/>
      <c r="J92" s="15"/>
    </row>
  </sheetData>
  <mergeCells count="19">
    <mergeCell ref="A1:J1"/>
    <mergeCell ref="A2:J2"/>
    <mergeCell ref="A3:A9"/>
    <mergeCell ref="B3:B9"/>
    <mergeCell ref="C3:H3"/>
    <mergeCell ref="I3:J3"/>
    <mergeCell ref="C4:C9"/>
    <mergeCell ref="D4:F4"/>
    <mergeCell ref="G4:H4"/>
    <mergeCell ref="I4:I9"/>
    <mergeCell ref="A88:B88"/>
    <mergeCell ref="A89:J89"/>
    <mergeCell ref="A91:J91"/>
    <mergeCell ref="J4:J9"/>
    <mergeCell ref="D5:D9"/>
    <mergeCell ref="E5:E9"/>
    <mergeCell ref="F5:F9"/>
    <mergeCell ref="G5:G9"/>
    <mergeCell ref="H5:H9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67" orientation="portrait" horizontalDpi="1200" verticalDpi="1200" r:id="rId1"/>
  <headerFooter alignWithMargins="0">
    <oddFooter>&amp;L&amp;"MetaNormalLF-Roman,Standard"Statistisches Bundesamt, Fachserie 2, Reihe 5, 12/2020</oddFooter>
  </headerFooter>
  <rowBreaks count="1" manualBreakCount="1"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I67"/>
  <sheetViews>
    <sheetView workbookViewId="0">
      <selection sqref="A1:I1"/>
    </sheetView>
  </sheetViews>
  <sheetFormatPr baseColWidth="10" defaultColWidth="9.140625" defaultRowHeight="12.75" x14ac:dyDescent="0.2"/>
  <cols>
    <col min="1" max="1" width="36" style="1" customWidth="1"/>
    <col min="2" max="2" width="9.42578125" style="1" bestFit="1" customWidth="1"/>
    <col min="3" max="3" width="9.85546875" style="1" customWidth="1"/>
    <col min="4" max="4" width="9.42578125" style="1" bestFit="1" customWidth="1"/>
    <col min="5" max="5" width="10.85546875" style="1" customWidth="1"/>
    <col min="6" max="6" width="10.42578125" style="1" customWidth="1"/>
    <col min="7" max="7" width="9.42578125" style="1" bestFit="1" customWidth="1"/>
    <col min="8" max="8" width="9.85546875" style="1" customWidth="1"/>
    <col min="9" max="9" width="9.42578125" style="1" bestFit="1" customWidth="1"/>
    <col min="10" max="16384" width="9.140625" style="1"/>
  </cols>
  <sheetData>
    <row r="1" spans="1:9" ht="12.95" customHeight="1" x14ac:dyDescent="0.2">
      <c r="A1" s="139" t="s">
        <v>307</v>
      </c>
      <c r="B1" s="139"/>
      <c r="C1" s="139"/>
      <c r="D1" s="139"/>
      <c r="E1" s="139"/>
      <c r="F1" s="139"/>
      <c r="G1" s="139"/>
      <c r="H1" s="139"/>
      <c r="I1" s="139"/>
    </row>
    <row r="2" spans="1:9" ht="12.95" customHeight="1" x14ac:dyDescent="0.2">
      <c r="A2" s="140" t="s">
        <v>271</v>
      </c>
      <c r="B2" s="140"/>
      <c r="C2" s="140"/>
      <c r="D2" s="140"/>
      <c r="E2" s="140"/>
      <c r="F2" s="140"/>
      <c r="G2" s="140"/>
      <c r="H2" s="140"/>
      <c r="I2" s="140"/>
    </row>
    <row r="3" spans="1:9" ht="12.75" customHeight="1" x14ac:dyDescent="0.2">
      <c r="A3" s="118" t="s">
        <v>366</v>
      </c>
      <c r="B3" s="118"/>
      <c r="C3" s="118"/>
      <c r="D3" s="118"/>
      <c r="E3" s="118"/>
      <c r="F3" s="118"/>
      <c r="G3" s="118"/>
      <c r="H3" s="118"/>
      <c r="I3" s="118"/>
    </row>
    <row r="4" spans="1:9" ht="12.75" customHeight="1" x14ac:dyDescent="0.2">
      <c r="A4" s="120" t="s">
        <v>195</v>
      </c>
      <c r="B4" s="137" t="s">
        <v>205</v>
      </c>
      <c r="C4" s="124"/>
      <c r="D4" s="124"/>
      <c r="E4" s="124"/>
      <c r="F4" s="124"/>
      <c r="G4" s="124"/>
      <c r="H4" s="124" t="s">
        <v>292</v>
      </c>
      <c r="I4" s="126"/>
    </row>
    <row r="5" spans="1:9" ht="12.75" customHeight="1" x14ac:dyDescent="0.2">
      <c r="A5" s="121"/>
      <c r="B5" s="137" t="s">
        <v>291</v>
      </c>
      <c r="C5" s="124" t="s">
        <v>206</v>
      </c>
      <c r="D5" s="124"/>
      <c r="E5" s="124"/>
      <c r="F5" s="124" t="s">
        <v>207</v>
      </c>
      <c r="G5" s="124"/>
      <c r="H5" s="124" t="s">
        <v>5</v>
      </c>
      <c r="I5" s="126" t="s">
        <v>190</v>
      </c>
    </row>
    <row r="6" spans="1:9" x14ac:dyDescent="0.2">
      <c r="A6" s="121"/>
      <c r="B6" s="137"/>
      <c r="C6" s="124" t="s">
        <v>5</v>
      </c>
      <c r="D6" s="124" t="s">
        <v>191</v>
      </c>
      <c r="E6" s="124" t="s">
        <v>208</v>
      </c>
      <c r="F6" s="124" t="s">
        <v>5</v>
      </c>
      <c r="G6" s="124" t="s">
        <v>193</v>
      </c>
      <c r="H6" s="124"/>
      <c r="I6" s="126"/>
    </row>
    <row r="7" spans="1:9" x14ac:dyDescent="0.2">
      <c r="A7" s="121"/>
      <c r="B7" s="137"/>
      <c r="C7" s="124"/>
      <c r="D7" s="124"/>
      <c r="E7" s="124"/>
      <c r="F7" s="124"/>
      <c r="G7" s="124"/>
      <c r="H7" s="124"/>
      <c r="I7" s="126"/>
    </row>
    <row r="8" spans="1:9" x14ac:dyDescent="0.2">
      <c r="A8" s="121"/>
      <c r="B8" s="137"/>
      <c r="C8" s="124"/>
      <c r="D8" s="124"/>
      <c r="E8" s="124"/>
      <c r="F8" s="124"/>
      <c r="G8" s="124"/>
      <c r="H8" s="124"/>
      <c r="I8" s="126"/>
    </row>
    <row r="9" spans="1:9" x14ac:dyDescent="0.2">
      <c r="A9" s="121"/>
      <c r="B9" s="137"/>
      <c r="C9" s="124"/>
      <c r="D9" s="124"/>
      <c r="E9" s="124"/>
      <c r="F9" s="124"/>
      <c r="G9" s="124"/>
      <c r="H9" s="124"/>
      <c r="I9" s="126"/>
    </row>
    <row r="10" spans="1:9" x14ac:dyDescent="0.2">
      <c r="A10" s="122"/>
      <c r="B10" s="137"/>
      <c r="C10" s="124"/>
      <c r="D10" s="124"/>
      <c r="E10" s="124"/>
      <c r="F10" s="124"/>
      <c r="G10" s="124"/>
      <c r="H10" s="124"/>
      <c r="I10" s="126"/>
    </row>
    <row r="11" spans="1:9" x14ac:dyDescent="0.2">
      <c r="A11" s="45"/>
      <c r="B11" s="40"/>
      <c r="C11" s="41"/>
      <c r="D11" s="41"/>
      <c r="E11" s="42"/>
      <c r="F11" s="42"/>
      <c r="G11" s="42"/>
      <c r="H11" s="42"/>
      <c r="I11" s="42"/>
    </row>
    <row r="12" spans="1:9" x14ac:dyDescent="0.2">
      <c r="A12" s="45"/>
    </row>
    <row r="13" spans="1:9" x14ac:dyDescent="0.2">
      <c r="A13" s="38" t="s">
        <v>144</v>
      </c>
      <c r="B13" s="33">
        <v>49697</v>
      </c>
      <c r="C13" s="33">
        <v>9538</v>
      </c>
      <c r="D13" s="33">
        <v>6564</v>
      </c>
      <c r="E13" s="33">
        <v>2974</v>
      </c>
      <c r="F13" s="33">
        <v>40159</v>
      </c>
      <c r="G13" s="33">
        <v>22305</v>
      </c>
      <c r="H13" s="33">
        <v>54262</v>
      </c>
      <c r="I13" s="33">
        <v>17614</v>
      </c>
    </row>
    <row r="14" spans="1:9" x14ac:dyDescent="0.2">
      <c r="A14" s="34"/>
      <c r="B14" s="40"/>
      <c r="C14" s="40"/>
      <c r="D14" s="40"/>
      <c r="E14" s="40"/>
      <c r="F14" s="40"/>
      <c r="G14" s="40"/>
      <c r="H14" s="40"/>
      <c r="I14" s="40"/>
    </row>
    <row r="15" spans="1:9" x14ac:dyDescent="0.2">
      <c r="A15" s="3"/>
      <c r="B15" s="138" t="s">
        <v>149</v>
      </c>
      <c r="C15" s="138"/>
      <c r="D15" s="138"/>
      <c r="E15" s="138"/>
      <c r="F15" s="138"/>
      <c r="G15" s="138"/>
      <c r="H15" s="138"/>
      <c r="I15" s="138"/>
    </row>
    <row r="16" spans="1:9" x14ac:dyDescent="0.2">
      <c r="A16" s="38" t="s">
        <v>150</v>
      </c>
      <c r="B16" s="33">
        <v>42124</v>
      </c>
      <c r="C16" s="33">
        <v>3602</v>
      </c>
      <c r="D16" s="33">
        <v>2694</v>
      </c>
      <c r="E16" s="33">
        <v>908</v>
      </c>
      <c r="F16" s="33">
        <v>38522</v>
      </c>
      <c r="G16" s="33">
        <v>20668</v>
      </c>
      <c r="H16" s="33">
        <v>42124</v>
      </c>
      <c r="I16" s="33">
        <v>15331</v>
      </c>
    </row>
    <row r="17" spans="1:9" x14ac:dyDescent="0.2">
      <c r="A17" s="38" t="s">
        <v>151</v>
      </c>
      <c r="B17" s="33">
        <v>119</v>
      </c>
      <c r="C17" s="33">
        <v>111</v>
      </c>
      <c r="D17" s="33">
        <v>88</v>
      </c>
      <c r="E17" s="33">
        <v>23</v>
      </c>
      <c r="F17" s="33">
        <v>8</v>
      </c>
      <c r="G17" s="33">
        <v>8</v>
      </c>
      <c r="H17" s="33">
        <v>348</v>
      </c>
      <c r="I17" s="33">
        <v>53</v>
      </c>
    </row>
    <row r="18" spans="1:9" x14ac:dyDescent="0.2">
      <c r="A18" s="38" t="s">
        <v>152</v>
      </c>
      <c r="B18" s="33">
        <v>88</v>
      </c>
      <c r="C18" s="33">
        <v>80</v>
      </c>
      <c r="D18" s="33">
        <v>56</v>
      </c>
      <c r="E18" s="33">
        <v>24</v>
      </c>
      <c r="F18" s="33">
        <v>8</v>
      </c>
      <c r="G18" s="33">
        <v>8</v>
      </c>
      <c r="H18" s="33">
        <v>97</v>
      </c>
      <c r="I18" s="33">
        <v>23</v>
      </c>
    </row>
    <row r="19" spans="1:9" x14ac:dyDescent="0.2">
      <c r="A19" s="36" t="s">
        <v>153</v>
      </c>
      <c r="B19" s="33" t="s">
        <v>11</v>
      </c>
      <c r="C19" s="33" t="s">
        <v>11</v>
      </c>
      <c r="D19" s="33" t="s">
        <v>11</v>
      </c>
      <c r="E19" s="33" t="s">
        <v>11</v>
      </c>
      <c r="F19" s="33" t="s">
        <v>11</v>
      </c>
      <c r="G19" s="33" t="s">
        <v>11</v>
      </c>
      <c r="H19" s="33" t="s">
        <v>11</v>
      </c>
      <c r="I19" s="33" t="s">
        <v>11</v>
      </c>
    </row>
    <row r="20" spans="1:9" x14ac:dyDescent="0.2">
      <c r="A20" s="37" t="s">
        <v>260</v>
      </c>
      <c r="B20" s="33">
        <v>538</v>
      </c>
      <c r="C20" s="33">
        <v>524</v>
      </c>
      <c r="D20" s="33">
        <v>291</v>
      </c>
      <c r="E20" s="33">
        <v>233</v>
      </c>
      <c r="F20" s="33">
        <v>14</v>
      </c>
      <c r="G20" s="33">
        <v>14</v>
      </c>
      <c r="H20" s="33">
        <v>917</v>
      </c>
      <c r="I20" s="33">
        <v>119</v>
      </c>
    </row>
    <row r="21" spans="1:9" x14ac:dyDescent="0.2">
      <c r="A21" s="38" t="s">
        <v>154</v>
      </c>
      <c r="B21" s="33">
        <v>2529</v>
      </c>
      <c r="C21" s="33">
        <v>1177</v>
      </c>
      <c r="D21" s="33">
        <v>1101</v>
      </c>
      <c r="E21" s="33">
        <v>76</v>
      </c>
      <c r="F21" s="33">
        <v>1352</v>
      </c>
      <c r="G21" s="33">
        <v>1352</v>
      </c>
      <c r="H21" s="33">
        <v>5090</v>
      </c>
      <c r="I21" s="33">
        <v>1185</v>
      </c>
    </row>
    <row r="22" spans="1:9" x14ac:dyDescent="0.2">
      <c r="A22" s="38" t="s">
        <v>155</v>
      </c>
      <c r="B22" s="33">
        <v>94</v>
      </c>
      <c r="C22" s="33">
        <v>94</v>
      </c>
      <c r="D22" s="33">
        <v>13</v>
      </c>
      <c r="E22" s="33">
        <v>81</v>
      </c>
      <c r="F22" s="33" t="s">
        <v>269</v>
      </c>
      <c r="G22" s="33" t="s">
        <v>269</v>
      </c>
      <c r="H22" s="33" t="s">
        <v>269</v>
      </c>
      <c r="I22" s="33" t="s">
        <v>269</v>
      </c>
    </row>
    <row r="23" spans="1:9" ht="12.75" customHeight="1" x14ac:dyDescent="0.2">
      <c r="A23" s="38" t="s">
        <v>156</v>
      </c>
      <c r="B23" s="33">
        <v>3717</v>
      </c>
      <c r="C23" s="33">
        <v>3474</v>
      </c>
      <c r="D23" s="33">
        <v>2230</v>
      </c>
      <c r="E23" s="33">
        <v>1244</v>
      </c>
      <c r="F23" s="33">
        <v>243</v>
      </c>
      <c r="G23" s="33">
        <v>243</v>
      </c>
      <c r="H23" s="33">
        <v>5136</v>
      </c>
      <c r="I23" s="33">
        <v>809</v>
      </c>
    </row>
    <row r="24" spans="1:9" ht="12.75" customHeight="1" x14ac:dyDescent="0.2">
      <c r="A24" s="43" t="s">
        <v>256</v>
      </c>
      <c r="B24" s="33" t="s">
        <v>11</v>
      </c>
      <c r="C24" s="33" t="s">
        <v>11</v>
      </c>
      <c r="D24" s="33" t="s">
        <v>11</v>
      </c>
      <c r="E24" s="33" t="s">
        <v>11</v>
      </c>
      <c r="F24" s="33" t="s">
        <v>11</v>
      </c>
      <c r="G24" s="33" t="s">
        <v>11</v>
      </c>
      <c r="H24" s="33" t="s">
        <v>11</v>
      </c>
      <c r="I24" s="33" t="s">
        <v>11</v>
      </c>
    </row>
    <row r="25" spans="1:9" ht="12.75" customHeight="1" x14ac:dyDescent="0.2">
      <c r="A25" s="37" t="s">
        <v>253</v>
      </c>
      <c r="B25" s="33">
        <v>3140</v>
      </c>
      <c r="C25" s="33">
        <v>3027</v>
      </c>
      <c r="D25" s="33">
        <v>1820</v>
      </c>
      <c r="E25" s="33">
        <v>1207</v>
      </c>
      <c r="F25" s="33">
        <v>113</v>
      </c>
      <c r="G25" s="33">
        <v>113</v>
      </c>
      <c r="H25" s="33">
        <v>4482</v>
      </c>
      <c r="I25" s="33">
        <v>670</v>
      </c>
    </row>
    <row r="26" spans="1:9" ht="12.75" customHeight="1" x14ac:dyDescent="0.2">
      <c r="A26" s="37" t="s">
        <v>258</v>
      </c>
      <c r="B26" s="33" t="s">
        <v>11</v>
      </c>
      <c r="C26" s="33" t="s">
        <v>11</v>
      </c>
      <c r="D26" s="33" t="s">
        <v>11</v>
      </c>
      <c r="E26" s="33" t="s">
        <v>11</v>
      </c>
      <c r="F26" s="33" t="s">
        <v>11</v>
      </c>
      <c r="G26" s="33" t="s">
        <v>11</v>
      </c>
      <c r="H26" s="33" t="s">
        <v>11</v>
      </c>
      <c r="I26" s="33" t="s">
        <v>11</v>
      </c>
    </row>
    <row r="27" spans="1:9" ht="12.75" customHeight="1" x14ac:dyDescent="0.2">
      <c r="A27" s="37" t="s">
        <v>254</v>
      </c>
      <c r="B27" s="33">
        <v>577</v>
      </c>
      <c r="C27" s="33">
        <v>447</v>
      </c>
      <c r="D27" s="33">
        <v>410</v>
      </c>
      <c r="E27" s="33">
        <v>37</v>
      </c>
      <c r="F27" s="33">
        <v>130</v>
      </c>
      <c r="G27" s="33">
        <v>130</v>
      </c>
      <c r="H27" s="33">
        <v>654</v>
      </c>
      <c r="I27" s="33">
        <v>139</v>
      </c>
    </row>
    <row r="28" spans="1:9" x14ac:dyDescent="0.2">
      <c r="A28" s="38" t="s">
        <v>157</v>
      </c>
      <c r="B28" s="33">
        <v>276</v>
      </c>
      <c r="C28" s="33">
        <v>274</v>
      </c>
      <c r="D28" s="33">
        <v>25</v>
      </c>
      <c r="E28" s="33">
        <v>249</v>
      </c>
      <c r="F28" s="33">
        <v>2</v>
      </c>
      <c r="G28" s="33">
        <v>2</v>
      </c>
      <c r="H28" s="33">
        <v>375</v>
      </c>
      <c r="I28" s="33">
        <v>65</v>
      </c>
    </row>
    <row r="29" spans="1:9" x14ac:dyDescent="0.2">
      <c r="A29" s="38" t="s">
        <v>158</v>
      </c>
      <c r="B29" s="33">
        <v>25</v>
      </c>
      <c r="C29" s="33">
        <v>25</v>
      </c>
      <c r="D29" s="33">
        <v>7</v>
      </c>
      <c r="E29" s="33">
        <v>18</v>
      </c>
      <c r="F29" s="33" t="s">
        <v>269</v>
      </c>
      <c r="G29" s="33" t="s">
        <v>269</v>
      </c>
      <c r="H29" s="33">
        <v>55</v>
      </c>
      <c r="I29" s="33">
        <v>6</v>
      </c>
    </row>
    <row r="30" spans="1:9" x14ac:dyDescent="0.2">
      <c r="A30" s="38" t="s">
        <v>159</v>
      </c>
      <c r="B30" s="33">
        <v>33</v>
      </c>
      <c r="C30" s="33">
        <v>24</v>
      </c>
      <c r="D30" s="33">
        <v>19</v>
      </c>
      <c r="E30" s="33">
        <v>5</v>
      </c>
      <c r="F30" s="33">
        <v>9</v>
      </c>
      <c r="G30" s="33">
        <v>9</v>
      </c>
      <c r="H30" s="33">
        <v>37</v>
      </c>
      <c r="I30" s="33">
        <v>12</v>
      </c>
    </row>
    <row r="31" spans="1:9" ht="12.75" customHeight="1" x14ac:dyDescent="0.2">
      <c r="A31" s="18" t="s">
        <v>302</v>
      </c>
      <c r="B31" s="33">
        <v>154</v>
      </c>
      <c r="C31" s="33">
        <v>153</v>
      </c>
      <c r="D31" s="33">
        <v>40</v>
      </c>
      <c r="E31" s="33">
        <v>113</v>
      </c>
      <c r="F31" s="33">
        <v>1</v>
      </c>
      <c r="G31" s="33">
        <v>1</v>
      </c>
      <c r="H31" s="33">
        <v>83</v>
      </c>
      <c r="I31" s="33">
        <v>11</v>
      </c>
    </row>
    <row r="32" spans="1:9" x14ac:dyDescent="0.2">
      <c r="A32" s="34"/>
      <c r="B32" s="40"/>
      <c r="C32" s="41"/>
      <c r="D32" s="41"/>
      <c r="E32" s="42"/>
      <c r="F32" s="42"/>
      <c r="G32" s="42"/>
      <c r="H32" s="42"/>
      <c r="I32" s="42"/>
    </row>
    <row r="33" spans="1:9" x14ac:dyDescent="0.2">
      <c r="A33" s="21"/>
      <c r="B33" s="118" t="s">
        <v>160</v>
      </c>
      <c r="C33" s="118"/>
      <c r="D33" s="118"/>
      <c r="E33" s="118"/>
      <c r="F33" s="118"/>
      <c r="G33" s="118"/>
      <c r="H33" s="118"/>
      <c r="I33" s="118"/>
    </row>
    <row r="34" spans="1:9" x14ac:dyDescent="0.2">
      <c r="A34" s="38" t="s">
        <v>257</v>
      </c>
      <c r="B34" s="33">
        <v>15331</v>
      </c>
      <c r="C34" s="33">
        <v>1119</v>
      </c>
      <c r="D34" s="33">
        <v>842</v>
      </c>
      <c r="E34" s="33">
        <v>277</v>
      </c>
      <c r="F34" s="33">
        <v>14212</v>
      </c>
      <c r="G34" s="33">
        <v>8815</v>
      </c>
      <c r="H34" s="33" t="s">
        <v>270</v>
      </c>
      <c r="I34" s="33" t="s">
        <v>270</v>
      </c>
    </row>
    <row r="35" spans="1:9" x14ac:dyDescent="0.2">
      <c r="A35" s="38" t="s">
        <v>162</v>
      </c>
      <c r="B35" s="33">
        <v>26793</v>
      </c>
      <c r="C35" s="33">
        <v>2483</v>
      </c>
      <c r="D35" s="33">
        <v>1852</v>
      </c>
      <c r="E35" s="33">
        <v>631</v>
      </c>
      <c r="F35" s="33">
        <v>24310</v>
      </c>
      <c r="G35" s="33">
        <v>11853</v>
      </c>
      <c r="H35" s="33" t="s">
        <v>270</v>
      </c>
      <c r="I35" s="33" t="s">
        <v>270</v>
      </c>
    </row>
    <row r="36" spans="1:9" x14ac:dyDescent="0.2">
      <c r="A36" s="34"/>
      <c r="B36" s="33"/>
      <c r="C36" s="42"/>
      <c r="D36" s="42"/>
      <c r="E36" s="42"/>
      <c r="F36" s="42"/>
      <c r="G36" s="42"/>
      <c r="H36" s="42"/>
      <c r="I36" s="42"/>
    </row>
    <row r="37" spans="1:9" x14ac:dyDescent="0.2">
      <c r="A37" s="25"/>
      <c r="B37" s="118" t="s">
        <v>163</v>
      </c>
      <c r="C37" s="118"/>
      <c r="D37" s="118"/>
      <c r="E37" s="118"/>
      <c r="F37" s="118"/>
      <c r="G37" s="118"/>
      <c r="H37" s="118"/>
      <c r="I37" s="118"/>
    </row>
    <row r="38" spans="1:9" x14ac:dyDescent="0.2">
      <c r="A38" s="38" t="s">
        <v>164</v>
      </c>
      <c r="B38" s="33">
        <v>34924</v>
      </c>
      <c r="C38" s="33">
        <v>3067</v>
      </c>
      <c r="D38" s="33">
        <v>2255</v>
      </c>
      <c r="E38" s="33">
        <v>812</v>
      </c>
      <c r="F38" s="33">
        <v>31857</v>
      </c>
      <c r="G38" s="33">
        <v>18615</v>
      </c>
      <c r="H38" s="33">
        <v>34924</v>
      </c>
      <c r="I38" s="33">
        <v>13332</v>
      </c>
    </row>
    <row r="39" spans="1:9" x14ac:dyDescent="0.2">
      <c r="A39" s="38" t="s">
        <v>264</v>
      </c>
      <c r="B39" s="33">
        <v>315</v>
      </c>
      <c r="C39" s="33">
        <v>8</v>
      </c>
      <c r="D39" s="33">
        <v>6</v>
      </c>
      <c r="E39" s="33">
        <v>2</v>
      </c>
      <c r="F39" s="33">
        <v>307</v>
      </c>
      <c r="G39" s="33">
        <v>49</v>
      </c>
      <c r="H39" s="33">
        <v>315</v>
      </c>
      <c r="I39" s="33">
        <v>82</v>
      </c>
    </row>
    <row r="40" spans="1:9" x14ac:dyDescent="0.2">
      <c r="A40" s="38" t="s">
        <v>165</v>
      </c>
      <c r="B40" s="33">
        <v>190</v>
      </c>
      <c r="C40" s="33">
        <v>33</v>
      </c>
      <c r="D40" s="33">
        <v>28</v>
      </c>
      <c r="E40" s="33">
        <v>5</v>
      </c>
      <c r="F40" s="33">
        <v>157</v>
      </c>
      <c r="G40" s="33">
        <v>60</v>
      </c>
      <c r="H40" s="33">
        <v>190</v>
      </c>
      <c r="I40" s="33">
        <v>51</v>
      </c>
    </row>
    <row r="41" spans="1:9" x14ac:dyDescent="0.2">
      <c r="A41" s="38" t="s">
        <v>166</v>
      </c>
      <c r="B41" s="33">
        <v>371</v>
      </c>
      <c r="C41" s="33">
        <v>41</v>
      </c>
      <c r="D41" s="33">
        <v>36</v>
      </c>
      <c r="E41" s="33">
        <v>5</v>
      </c>
      <c r="F41" s="33">
        <v>330</v>
      </c>
      <c r="G41" s="33">
        <v>155</v>
      </c>
      <c r="H41" s="33">
        <v>371</v>
      </c>
      <c r="I41" s="33">
        <v>100</v>
      </c>
    </row>
    <row r="42" spans="1:9" x14ac:dyDescent="0.2">
      <c r="A42" s="38" t="s">
        <v>265</v>
      </c>
      <c r="B42" s="33">
        <v>1666</v>
      </c>
      <c r="C42" s="33">
        <v>33</v>
      </c>
      <c r="D42" s="33">
        <v>25</v>
      </c>
      <c r="E42" s="33">
        <v>8</v>
      </c>
      <c r="F42" s="33">
        <v>1633</v>
      </c>
      <c r="G42" s="33">
        <v>180</v>
      </c>
      <c r="H42" s="33">
        <v>1666</v>
      </c>
      <c r="I42" s="33">
        <v>386</v>
      </c>
    </row>
    <row r="43" spans="1:9" x14ac:dyDescent="0.2">
      <c r="A43" s="38" t="s">
        <v>266</v>
      </c>
      <c r="B43" s="33">
        <v>753</v>
      </c>
      <c r="C43" s="33">
        <v>18</v>
      </c>
      <c r="D43" s="33">
        <v>16</v>
      </c>
      <c r="E43" s="33">
        <v>2</v>
      </c>
      <c r="F43" s="33">
        <v>735</v>
      </c>
      <c r="G43" s="33">
        <v>113</v>
      </c>
      <c r="H43" s="33">
        <v>753</v>
      </c>
      <c r="I43" s="33">
        <v>146</v>
      </c>
    </row>
    <row r="44" spans="1:9" x14ac:dyDescent="0.2">
      <c r="A44" s="38" t="s">
        <v>167</v>
      </c>
      <c r="B44" s="33">
        <v>925</v>
      </c>
      <c r="C44" s="33">
        <v>144</v>
      </c>
      <c r="D44" s="33">
        <v>123</v>
      </c>
      <c r="E44" s="33">
        <v>21</v>
      </c>
      <c r="F44" s="33">
        <v>781</v>
      </c>
      <c r="G44" s="33">
        <v>334</v>
      </c>
      <c r="H44" s="33">
        <v>925</v>
      </c>
      <c r="I44" s="33">
        <v>220</v>
      </c>
    </row>
    <row r="45" spans="1:9" x14ac:dyDescent="0.2">
      <c r="A45" s="38" t="s">
        <v>267</v>
      </c>
      <c r="B45" s="33">
        <v>168</v>
      </c>
      <c r="C45" s="33">
        <v>9</v>
      </c>
      <c r="D45" s="33">
        <v>8</v>
      </c>
      <c r="E45" s="33">
        <v>1</v>
      </c>
      <c r="F45" s="33">
        <v>159</v>
      </c>
      <c r="G45" s="33">
        <v>49</v>
      </c>
      <c r="H45" s="33">
        <v>168</v>
      </c>
      <c r="I45" s="33">
        <v>68</v>
      </c>
    </row>
    <row r="46" spans="1:9" ht="12.75" customHeight="1" x14ac:dyDescent="0.2">
      <c r="A46" s="34"/>
    </row>
    <row r="47" spans="1:9" x14ac:dyDescent="0.2">
      <c r="B47" s="118" t="s">
        <v>168</v>
      </c>
      <c r="C47" s="118"/>
      <c r="D47" s="118"/>
      <c r="E47" s="118"/>
      <c r="F47" s="118"/>
      <c r="G47" s="118"/>
      <c r="H47" s="118"/>
      <c r="I47" s="118"/>
    </row>
    <row r="48" spans="1:9" x14ac:dyDescent="0.2">
      <c r="A48" s="38" t="s">
        <v>169</v>
      </c>
      <c r="B48" s="33">
        <v>6173</v>
      </c>
      <c r="C48" s="33">
        <v>958</v>
      </c>
      <c r="D48" s="33">
        <v>646</v>
      </c>
      <c r="E48" s="33">
        <v>312</v>
      </c>
      <c r="F48" s="33">
        <v>5215</v>
      </c>
      <c r="G48" s="33">
        <v>3166</v>
      </c>
      <c r="H48" s="33">
        <v>6658</v>
      </c>
      <c r="I48" s="33">
        <v>2336</v>
      </c>
    </row>
    <row r="49" spans="1:9" x14ac:dyDescent="0.2">
      <c r="A49" s="38" t="s">
        <v>170</v>
      </c>
      <c r="B49" s="33">
        <v>9029</v>
      </c>
      <c r="C49" s="33">
        <v>1672</v>
      </c>
      <c r="D49" s="33">
        <v>1247</v>
      </c>
      <c r="E49" s="33">
        <v>425</v>
      </c>
      <c r="F49" s="33">
        <v>7357</v>
      </c>
      <c r="G49" s="33">
        <v>4344</v>
      </c>
      <c r="H49" s="33">
        <v>10209</v>
      </c>
      <c r="I49" s="33">
        <v>3418</v>
      </c>
    </row>
    <row r="50" spans="1:9" x14ac:dyDescent="0.2">
      <c r="A50" s="38" t="s">
        <v>171</v>
      </c>
      <c r="B50" s="33">
        <v>3061</v>
      </c>
      <c r="C50" s="33">
        <v>788</v>
      </c>
      <c r="D50" s="33">
        <v>492</v>
      </c>
      <c r="E50" s="33">
        <v>296</v>
      </c>
      <c r="F50" s="33">
        <v>2273</v>
      </c>
      <c r="G50" s="33">
        <v>945</v>
      </c>
      <c r="H50" s="33">
        <v>3379</v>
      </c>
      <c r="I50" s="33">
        <v>877</v>
      </c>
    </row>
    <row r="51" spans="1:9" x14ac:dyDescent="0.2">
      <c r="A51" s="38" t="s">
        <v>172</v>
      </c>
      <c r="B51" s="33">
        <v>1493</v>
      </c>
      <c r="C51" s="33">
        <v>347</v>
      </c>
      <c r="D51" s="33">
        <v>223</v>
      </c>
      <c r="E51" s="33">
        <v>124</v>
      </c>
      <c r="F51" s="33">
        <v>1146</v>
      </c>
      <c r="G51" s="33">
        <v>571</v>
      </c>
      <c r="H51" s="33">
        <v>1610</v>
      </c>
      <c r="I51" s="33">
        <v>510</v>
      </c>
    </row>
    <row r="52" spans="1:9" x14ac:dyDescent="0.2">
      <c r="A52" s="38" t="s">
        <v>173</v>
      </c>
      <c r="B52" s="33">
        <v>282</v>
      </c>
      <c r="C52" s="33">
        <v>80</v>
      </c>
      <c r="D52" s="33">
        <v>54</v>
      </c>
      <c r="E52" s="33">
        <v>26</v>
      </c>
      <c r="F52" s="33">
        <v>202</v>
      </c>
      <c r="G52" s="33">
        <v>118</v>
      </c>
      <c r="H52" s="33">
        <v>301</v>
      </c>
      <c r="I52" s="33">
        <v>80</v>
      </c>
    </row>
    <row r="53" spans="1:9" x14ac:dyDescent="0.2">
      <c r="A53" s="38" t="s">
        <v>174</v>
      </c>
      <c r="B53" s="33">
        <v>1185</v>
      </c>
      <c r="C53" s="33">
        <v>201</v>
      </c>
      <c r="D53" s="33">
        <v>140</v>
      </c>
      <c r="E53" s="33">
        <v>61</v>
      </c>
      <c r="F53" s="33">
        <v>984</v>
      </c>
      <c r="G53" s="33">
        <v>462</v>
      </c>
      <c r="H53" s="33">
        <v>1282</v>
      </c>
      <c r="I53" s="33">
        <v>396</v>
      </c>
    </row>
    <row r="54" spans="1:9" x14ac:dyDescent="0.2">
      <c r="A54" s="38" t="s">
        <v>175</v>
      </c>
      <c r="B54" s="33">
        <v>4532</v>
      </c>
      <c r="C54" s="33">
        <v>728</v>
      </c>
      <c r="D54" s="33">
        <v>496</v>
      </c>
      <c r="E54" s="33">
        <v>232</v>
      </c>
      <c r="F54" s="33">
        <v>3804</v>
      </c>
      <c r="G54" s="33">
        <v>2084</v>
      </c>
      <c r="H54" s="33">
        <v>4857</v>
      </c>
      <c r="I54" s="33">
        <v>1645</v>
      </c>
    </row>
    <row r="55" spans="1:9" x14ac:dyDescent="0.2">
      <c r="A55" s="38" t="s">
        <v>176</v>
      </c>
      <c r="B55" s="33">
        <v>861</v>
      </c>
      <c r="C55" s="33">
        <v>217</v>
      </c>
      <c r="D55" s="33">
        <v>142</v>
      </c>
      <c r="E55" s="33">
        <v>75</v>
      </c>
      <c r="F55" s="33">
        <v>644</v>
      </c>
      <c r="G55" s="33">
        <v>312</v>
      </c>
      <c r="H55" s="33">
        <v>911</v>
      </c>
      <c r="I55" s="33">
        <v>274</v>
      </c>
    </row>
    <row r="56" spans="1:9" x14ac:dyDescent="0.2">
      <c r="A56" s="38" t="s">
        <v>177</v>
      </c>
      <c r="B56" s="33">
        <v>3997</v>
      </c>
      <c r="C56" s="33">
        <v>809</v>
      </c>
      <c r="D56" s="33">
        <v>568</v>
      </c>
      <c r="E56" s="33">
        <v>241</v>
      </c>
      <c r="F56" s="33">
        <v>3188</v>
      </c>
      <c r="G56" s="33">
        <v>1818</v>
      </c>
      <c r="H56" s="33">
        <v>4390</v>
      </c>
      <c r="I56" s="33">
        <v>1414</v>
      </c>
    </row>
    <row r="57" spans="1:9" x14ac:dyDescent="0.2">
      <c r="A57" s="38" t="s">
        <v>178</v>
      </c>
      <c r="B57" s="33">
        <v>9216</v>
      </c>
      <c r="C57" s="33">
        <v>1660</v>
      </c>
      <c r="D57" s="33">
        <v>1179</v>
      </c>
      <c r="E57" s="33">
        <v>481</v>
      </c>
      <c r="F57" s="33">
        <v>7556</v>
      </c>
      <c r="G57" s="33">
        <v>4155</v>
      </c>
      <c r="H57" s="33">
        <v>10106</v>
      </c>
      <c r="I57" s="33">
        <v>3190</v>
      </c>
    </row>
    <row r="58" spans="1:9" x14ac:dyDescent="0.2">
      <c r="A58" s="38" t="s">
        <v>179</v>
      </c>
      <c r="B58" s="33">
        <v>2597</v>
      </c>
      <c r="C58" s="33">
        <v>451</v>
      </c>
      <c r="D58" s="33">
        <v>329</v>
      </c>
      <c r="E58" s="33">
        <v>122</v>
      </c>
      <c r="F58" s="33">
        <v>2146</v>
      </c>
      <c r="G58" s="33">
        <v>1197</v>
      </c>
      <c r="H58" s="33">
        <v>2814</v>
      </c>
      <c r="I58" s="33">
        <v>973</v>
      </c>
    </row>
    <row r="59" spans="1:9" ht="12.75" customHeight="1" x14ac:dyDescent="0.2">
      <c r="A59" s="38" t="s">
        <v>180</v>
      </c>
      <c r="B59" s="33">
        <v>541</v>
      </c>
      <c r="C59" s="33">
        <v>100</v>
      </c>
      <c r="D59" s="33">
        <v>65</v>
      </c>
      <c r="E59" s="33">
        <v>35</v>
      </c>
      <c r="F59" s="33">
        <v>441</v>
      </c>
      <c r="G59" s="33">
        <v>265</v>
      </c>
      <c r="H59" s="33">
        <v>587</v>
      </c>
      <c r="I59" s="33">
        <v>193</v>
      </c>
    </row>
    <row r="60" spans="1:9" ht="12.75" customHeight="1" x14ac:dyDescent="0.2">
      <c r="A60" s="38" t="s">
        <v>181</v>
      </c>
      <c r="B60" s="33">
        <v>2540</v>
      </c>
      <c r="C60" s="33">
        <v>557</v>
      </c>
      <c r="D60" s="33">
        <v>344</v>
      </c>
      <c r="E60" s="33">
        <v>213</v>
      </c>
      <c r="F60" s="33">
        <v>1983</v>
      </c>
      <c r="G60" s="33">
        <v>1095</v>
      </c>
      <c r="H60" s="33">
        <v>2642</v>
      </c>
      <c r="I60" s="33">
        <v>832</v>
      </c>
    </row>
    <row r="61" spans="1:9" x14ac:dyDescent="0.2">
      <c r="A61" s="38" t="s">
        <v>182</v>
      </c>
      <c r="B61" s="33">
        <v>1172</v>
      </c>
      <c r="C61" s="33">
        <v>305</v>
      </c>
      <c r="D61" s="33">
        <v>193</v>
      </c>
      <c r="E61" s="33">
        <v>112</v>
      </c>
      <c r="F61" s="33">
        <v>867</v>
      </c>
      <c r="G61" s="33">
        <v>413</v>
      </c>
      <c r="H61" s="33">
        <v>1234</v>
      </c>
      <c r="I61" s="33">
        <v>404</v>
      </c>
    </row>
    <row r="62" spans="1:9" x14ac:dyDescent="0.2">
      <c r="A62" s="38" t="s">
        <v>183</v>
      </c>
      <c r="B62" s="33">
        <v>1856</v>
      </c>
      <c r="C62" s="33">
        <v>382</v>
      </c>
      <c r="D62" s="33">
        <v>261</v>
      </c>
      <c r="E62" s="33">
        <v>121</v>
      </c>
      <c r="F62" s="33">
        <v>1474</v>
      </c>
      <c r="G62" s="33">
        <v>850</v>
      </c>
      <c r="H62" s="33">
        <v>2016</v>
      </c>
      <c r="I62" s="33">
        <v>691</v>
      </c>
    </row>
    <row r="63" spans="1:9" x14ac:dyDescent="0.2">
      <c r="A63" s="38" t="s">
        <v>184</v>
      </c>
      <c r="B63" s="33">
        <v>1162</v>
      </c>
      <c r="C63" s="33">
        <v>283</v>
      </c>
      <c r="D63" s="33">
        <v>185</v>
      </c>
      <c r="E63" s="33">
        <v>98</v>
      </c>
      <c r="F63" s="33">
        <v>879</v>
      </c>
      <c r="G63" s="33">
        <v>510</v>
      </c>
      <c r="H63" s="33">
        <v>1266</v>
      </c>
      <c r="I63" s="33">
        <v>381</v>
      </c>
    </row>
    <row r="64" spans="1:9" x14ac:dyDescent="0.2">
      <c r="A64" s="44" t="s">
        <v>185</v>
      </c>
    </row>
    <row r="65" spans="1:9" ht="12.75" customHeight="1" x14ac:dyDescent="0.2">
      <c r="A65" s="127" t="s">
        <v>312</v>
      </c>
      <c r="B65" s="127"/>
      <c r="C65" s="127"/>
      <c r="D65" s="127"/>
      <c r="E65" s="127"/>
      <c r="F65" s="127"/>
      <c r="G65" s="127"/>
      <c r="H65" s="127"/>
      <c r="I65" s="127"/>
    </row>
    <row r="66" spans="1:9" ht="12.75" customHeight="1" x14ac:dyDescent="0.2">
      <c r="A66" s="15" t="s">
        <v>285</v>
      </c>
      <c r="B66" s="16"/>
      <c r="C66" s="16"/>
      <c r="D66" s="16"/>
      <c r="E66" s="16"/>
      <c r="F66" s="16"/>
      <c r="G66" s="16"/>
      <c r="H66" s="16"/>
      <c r="I66" s="16"/>
    </row>
    <row r="67" spans="1:9" x14ac:dyDescent="0.2">
      <c r="A67" s="16" t="s">
        <v>279</v>
      </c>
      <c r="B67" s="15"/>
      <c r="C67" s="15"/>
      <c r="D67" s="15"/>
      <c r="E67" s="15"/>
      <c r="F67" s="15"/>
      <c r="G67" s="15"/>
      <c r="H67" s="15"/>
      <c r="I67" s="15"/>
    </row>
  </sheetData>
  <mergeCells count="21">
    <mergeCell ref="B15:I15"/>
    <mergeCell ref="B33:I33"/>
    <mergeCell ref="B37:I37"/>
    <mergeCell ref="B47:I47"/>
    <mergeCell ref="A65:I65"/>
    <mergeCell ref="A1:I1"/>
    <mergeCell ref="A2:I2"/>
    <mergeCell ref="A3:I3"/>
    <mergeCell ref="A4:A10"/>
    <mergeCell ref="B4:G4"/>
    <mergeCell ref="H4:I4"/>
    <mergeCell ref="B5:B10"/>
    <mergeCell ref="C5:E5"/>
    <mergeCell ref="F5:G5"/>
    <mergeCell ref="H5:H10"/>
    <mergeCell ref="I5:I10"/>
    <mergeCell ref="C6:C10"/>
    <mergeCell ref="D6:D10"/>
    <mergeCell ref="E6:E10"/>
    <mergeCell ref="F6:F10"/>
    <mergeCell ref="G6:G10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87" orientation="portrait" horizontalDpi="1200" verticalDpi="1200" r:id="rId1"/>
  <headerFooter>
    <oddFooter>&amp;L&amp;"MetaNormalLF-Roman,Standard"Statistisches Bundesamt, Fachserie 2, Reihe 5, 12/2020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zoomScaleNormal="100" workbookViewId="0">
      <selection activeCell="B78" sqref="B78"/>
    </sheetView>
  </sheetViews>
  <sheetFormatPr baseColWidth="10" defaultColWidth="11.42578125" defaultRowHeight="12.75" x14ac:dyDescent="0.2"/>
  <cols>
    <col min="1" max="1" width="6" style="80" customWidth="1"/>
    <col min="2" max="2" width="92" style="80" customWidth="1"/>
    <col min="3" max="16384" width="11.42578125" style="80"/>
  </cols>
  <sheetData>
    <row r="1" spans="1:4" ht="15" x14ac:dyDescent="0.2">
      <c r="A1" s="99" t="s">
        <v>215</v>
      </c>
      <c r="B1" s="99"/>
      <c r="C1" s="79"/>
      <c r="D1" s="79"/>
    </row>
    <row r="2" spans="1:4" x14ac:dyDescent="0.2">
      <c r="A2" s="81"/>
      <c r="B2" s="81"/>
      <c r="C2" s="81"/>
      <c r="D2" s="81"/>
    </row>
    <row r="3" spans="1:4" x14ac:dyDescent="0.2">
      <c r="A3" s="81"/>
      <c r="B3" s="81"/>
      <c r="C3" s="81"/>
      <c r="D3" s="81"/>
    </row>
    <row r="4" spans="1:4" x14ac:dyDescent="0.2">
      <c r="A4" s="82" t="s">
        <v>216</v>
      </c>
    </row>
    <row r="5" spans="1:4" x14ac:dyDescent="0.2">
      <c r="A5" s="90"/>
      <c r="B5" s="90"/>
      <c r="C5" s="90"/>
      <c r="D5" s="90"/>
    </row>
    <row r="6" spans="1:4" x14ac:dyDescent="0.2">
      <c r="B6" s="55" t="s">
        <v>218</v>
      </c>
      <c r="C6" s="55"/>
      <c r="D6" s="55"/>
    </row>
    <row r="7" spans="1:4" x14ac:dyDescent="0.2">
      <c r="A7" s="90"/>
      <c r="B7" s="55"/>
      <c r="C7" s="55"/>
      <c r="D7" s="55"/>
    </row>
    <row r="8" spans="1:4" x14ac:dyDescent="0.2">
      <c r="A8" s="90"/>
      <c r="B8" s="55"/>
      <c r="C8" s="90"/>
      <c r="D8" s="90"/>
    </row>
    <row r="9" spans="1:4" x14ac:dyDescent="0.2">
      <c r="A9" s="82" t="s">
        <v>219</v>
      </c>
    </row>
    <row r="10" spans="1:4" x14ac:dyDescent="0.2">
      <c r="A10" s="82"/>
    </row>
    <row r="11" spans="1:4" x14ac:dyDescent="0.2">
      <c r="A11" s="90"/>
      <c r="B11" s="55" t="s">
        <v>220</v>
      </c>
    </row>
    <row r="12" spans="1:4" x14ac:dyDescent="0.2">
      <c r="A12" s="83"/>
      <c r="B12" s="56" t="s">
        <v>221</v>
      </c>
    </row>
    <row r="13" spans="1:4" x14ac:dyDescent="0.2">
      <c r="A13" s="84"/>
      <c r="B13" s="55"/>
    </row>
    <row r="14" spans="1:4" x14ac:dyDescent="0.2">
      <c r="A14" s="82"/>
      <c r="B14" s="55"/>
    </row>
    <row r="15" spans="1:4" s="85" customFormat="1" x14ac:dyDescent="0.2">
      <c r="B15" s="57" t="s">
        <v>366</v>
      </c>
    </row>
    <row r="16" spans="1:4" x14ac:dyDescent="0.2">
      <c r="A16" s="86"/>
      <c r="B16" s="55"/>
    </row>
    <row r="17" spans="1:12" x14ac:dyDescent="0.2">
      <c r="B17" s="56" t="s">
        <v>222</v>
      </c>
    </row>
    <row r="18" spans="1:12" x14ac:dyDescent="0.2">
      <c r="A18" s="87">
        <v>1</v>
      </c>
      <c r="B18" s="55" t="s">
        <v>368</v>
      </c>
    </row>
    <row r="19" spans="1:12" x14ac:dyDescent="0.2">
      <c r="A19" s="87" t="s">
        <v>329</v>
      </c>
      <c r="B19" s="58" t="s">
        <v>369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</row>
    <row r="20" spans="1:12" x14ac:dyDescent="0.2">
      <c r="A20" s="90">
        <v>2</v>
      </c>
      <c r="B20" s="55" t="s">
        <v>223</v>
      </c>
    </row>
    <row r="21" spans="1:12" x14ac:dyDescent="0.2">
      <c r="B21" s="55" t="s">
        <v>370</v>
      </c>
    </row>
    <row r="22" spans="1:12" x14ac:dyDescent="0.2">
      <c r="A22" s="90" t="s">
        <v>330</v>
      </c>
      <c r="B22" s="55" t="s">
        <v>331</v>
      </c>
    </row>
    <row r="23" spans="1:12" x14ac:dyDescent="0.2">
      <c r="B23" s="55" t="s">
        <v>371</v>
      </c>
    </row>
    <row r="24" spans="1:12" ht="12.95" customHeight="1" x14ac:dyDescent="0.2">
      <c r="A24" s="90">
        <v>3</v>
      </c>
      <c r="B24" s="55" t="s">
        <v>372</v>
      </c>
    </row>
    <row r="25" spans="1:12" x14ac:dyDescent="0.2">
      <c r="A25" s="90" t="s">
        <v>332</v>
      </c>
      <c r="B25" s="55" t="s">
        <v>333</v>
      </c>
    </row>
    <row r="26" spans="1:12" x14ac:dyDescent="0.2">
      <c r="A26" s="90"/>
      <c r="B26" s="55" t="s">
        <v>373</v>
      </c>
    </row>
    <row r="27" spans="1:12" x14ac:dyDescent="0.2">
      <c r="A27" s="90">
        <v>4</v>
      </c>
      <c r="B27" s="55" t="s">
        <v>224</v>
      </c>
    </row>
    <row r="28" spans="1:12" x14ac:dyDescent="0.2">
      <c r="A28" s="82"/>
      <c r="B28" s="55" t="s">
        <v>374</v>
      </c>
    </row>
    <row r="29" spans="1:12" x14ac:dyDescent="0.2">
      <c r="A29" s="90" t="s">
        <v>334</v>
      </c>
      <c r="B29" s="55" t="s">
        <v>335</v>
      </c>
    </row>
    <row r="30" spans="1:12" x14ac:dyDescent="0.2">
      <c r="A30" s="82"/>
      <c r="B30" s="55" t="s">
        <v>371</v>
      </c>
    </row>
    <row r="31" spans="1:12" x14ac:dyDescent="0.2">
      <c r="A31" s="82"/>
      <c r="B31" s="55"/>
    </row>
    <row r="32" spans="1:12" x14ac:dyDescent="0.2">
      <c r="B32" s="55" t="s">
        <v>225</v>
      </c>
    </row>
    <row r="33" spans="1:2" x14ac:dyDescent="0.2">
      <c r="A33" s="90">
        <v>5</v>
      </c>
      <c r="B33" s="55" t="s">
        <v>375</v>
      </c>
    </row>
    <row r="34" spans="1:2" x14ac:dyDescent="0.2">
      <c r="A34" s="90" t="s">
        <v>336</v>
      </c>
      <c r="B34" s="55" t="s">
        <v>376</v>
      </c>
    </row>
    <row r="35" spans="1:2" x14ac:dyDescent="0.2">
      <c r="A35" s="90">
        <v>6</v>
      </c>
      <c r="B35" s="55" t="s">
        <v>226</v>
      </c>
    </row>
    <row r="36" spans="1:2" x14ac:dyDescent="0.2">
      <c r="B36" s="55" t="s">
        <v>374</v>
      </c>
    </row>
    <row r="37" spans="1:2" x14ac:dyDescent="0.2">
      <c r="A37" s="90" t="s">
        <v>337</v>
      </c>
      <c r="B37" s="55" t="s">
        <v>338</v>
      </c>
    </row>
    <row r="38" spans="1:2" x14ac:dyDescent="0.2">
      <c r="B38" s="55" t="s">
        <v>371</v>
      </c>
    </row>
    <row r="39" spans="1:2" x14ac:dyDescent="0.2">
      <c r="A39" s="90">
        <v>7</v>
      </c>
      <c r="B39" s="55" t="s">
        <v>377</v>
      </c>
    </row>
    <row r="40" spans="1:2" x14ac:dyDescent="0.2">
      <c r="A40" s="90" t="s">
        <v>339</v>
      </c>
      <c r="B40" s="55" t="s">
        <v>340</v>
      </c>
    </row>
    <row r="41" spans="1:2" x14ac:dyDescent="0.2">
      <c r="A41" s="90"/>
      <c r="B41" s="55" t="s">
        <v>373</v>
      </c>
    </row>
    <row r="42" spans="1:2" x14ac:dyDescent="0.2">
      <c r="A42" s="90">
        <v>8</v>
      </c>
      <c r="B42" s="55" t="s">
        <v>227</v>
      </c>
    </row>
    <row r="43" spans="1:2" x14ac:dyDescent="0.2">
      <c r="B43" s="55" t="s">
        <v>374</v>
      </c>
    </row>
    <row r="44" spans="1:2" x14ac:dyDescent="0.2">
      <c r="A44" s="90" t="s">
        <v>341</v>
      </c>
      <c r="B44" s="55" t="s">
        <v>342</v>
      </c>
    </row>
    <row r="45" spans="1:2" x14ac:dyDescent="0.2">
      <c r="B45" s="55" t="s">
        <v>371</v>
      </c>
    </row>
    <row r="46" spans="1:2" x14ac:dyDescent="0.2">
      <c r="A46" s="86"/>
      <c r="B46" s="55"/>
    </row>
    <row r="47" spans="1:2" x14ac:dyDescent="0.2">
      <c r="A47" s="85"/>
      <c r="B47" s="57" t="s">
        <v>382</v>
      </c>
    </row>
    <row r="48" spans="1:2" x14ac:dyDescent="0.2">
      <c r="A48" s="86"/>
      <c r="B48" s="55"/>
    </row>
    <row r="49" spans="1:2" x14ac:dyDescent="0.2">
      <c r="B49" s="56" t="s">
        <v>222</v>
      </c>
    </row>
    <row r="50" spans="1:2" x14ac:dyDescent="0.2">
      <c r="A50" s="87">
        <v>9</v>
      </c>
      <c r="B50" s="55" t="s">
        <v>383</v>
      </c>
    </row>
    <row r="51" spans="1:2" x14ac:dyDescent="0.2">
      <c r="A51" s="87" t="s">
        <v>344</v>
      </c>
      <c r="B51" s="58" t="s">
        <v>384</v>
      </c>
    </row>
    <row r="52" spans="1:2" x14ac:dyDescent="0.2">
      <c r="A52" s="90">
        <v>10</v>
      </c>
      <c r="B52" s="55" t="s">
        <v>223</v>
      </c>
    </row>
    <row r="53" spans="1:2" x14ac:dyDescent="0.2">
      <c r="B53" s="55" t="s">
        <v>385</v>
      </c>
    </row>
    <row r="54" spans="1:2" x14ac:dyDescent="0.2">
      <c r="A54" s="90" t="s">
        <v>345</v>
      </c>
      <c r="B54" s="55" t="s">
        <v>331</v>
      </c>
    </row>
    <row r="55" spans="1:2" x14ac:dyDescent="0.2">
      <c r="B55" s="55" t="s">
        <v>386</v>
      </c>
    </row>
    <row r="56" spans="1:2" x14ac:dyDescent="0.2">
      <c r="A56" s="90">
        <v>11</v>
      </c>
      <c r="B56" s="55" t="s">
        <v>387</v>
      </c>
    </row>
    <row r="57" spans="1:2" x14ac:dyDescent="0.2">
      <c r="A57" s="90" t="s">
        <v>346</v>
      </c>
      <c r="B57" s="55" t="s">
        <v>333</v>
      </c>
    </row>
    <row r="58" spans="1:2" x14ac:dyDescent="0.2">
      <c r="A58" s="90"/>
      <c r="B58" s="55" t="s">
        <v>388</v>
      </c>
    </row>
    <row r="59" spans="1:2" x14ac:dyDescent="0.2">
      <c r="A59" s="90">
        <v>12</v>
      </c>
      <c r="B59" s="55" t="s">
        <v>224</v>
      </c>
    </row>
    <row r="60" spans="1:2" x14ac:dyDescent="0.2">
      <c r="A60" s="82"/>
      <c r="B60" s="55" t="s">
        <v>385</v>
      </c>
    </row>
    <row r="61" spans="1:2" x14ac:dyDescent="0.2">
      <c r="A61" s="90" t="s">
        <v>347</v>
      </c>
      <c r="B61" s="58" t="s">
        <v>335</v>
      </c>
    </row>
    <row r="62" spans="1:2" x14ac:dyDescent="0.2">
      <c r="A62" s="59"/>
      <c r="B62" s="58" t="s">
        <v>386</v>
      </c>
    </row>
    <row r="63" spans="1:2" x14ac:dyDescent="0.2">
      <c r="A63" s="82"/>
      <c r="B63" s="55"/>
    </row>
    <row r="64" spans="1:2" x14ac:dyDescent="0.2">
      <c r="B64" s="55" t="s">
        <v>225</v>
      </c>
    </row>
    <row r="65" spans="1:2" x14ac:dyDescent="0.2">
      <c r="A65" s="90">
        <v>13</v>
      </c>
      <c r="B65" s="55" t="s">
        <v>389</v>
      </c>
    </row>
    <row r="66" spans="1:2" x14ac:dyDescent="0.2">
      <c r="A66" s="90" t="s">
        <v>348</v>
      </c>
      <c r="B66" s="55" t="s">
        <v>390</v>
      </c>
    </row>
    <row r="67" spans="1:2" x14ac:dyDescent="0.2">
      <c r="A67" s="90">
        <v>14</v>
      </c>
      <c r="B67" s="55" t="s">
        <v>226</v>
      </c>
    </row>
    <row r="68" spans="1:2" x14ac:dyDescent="0.2">
      <c r="B68" s="55" t="s">
        <v>385</v>
      </c>
    </row>
    <row r="69" spans="1:2" x14ac:dyDescent="0.2">
      <c r="A69" s="90" t="s">
        <v>349</v>
      </c>
      <c r="B69" s="55" t="s">
        <v>338</v>
      </c>
    </row>
    <row r="70" spans="1:2" x14ac:dyDescent="0.2">
      <c r="B70" s="55" t="s">
        <v>386</v>
      </c>
    </row>
    <row r="71" spans="1:2" x14ac:dyDescent="0.2">
      <c r="A71" s="90">
        <v>15</v>
      </c>
      <c r="B71" s="55" t="s">
        <v>391</v>
      </c>
    </row>
    <row r="72" spans="1:2" x14ac:dyDescent="0.2">
      <c r="A72" s="90" t="s">
        <v>350</v>
      </c>
      <c r="B72" s="55" t="s">
        <v>340</v>
      </c>
    </row>
    <row r="73" spans="1:2" x14ac:dyDescent="0.2">
      <c r="A73" s="90"/>
      <c r="B73" s="55" t="s">
        <v>388</v>
      </c>
    </row>
    <row r="74" spans="1:2" x14ac:dyDescent="0.2">
      <c r="A74" s="90">
        <v>16</v>
      </c>
      <c r="B74" s="55" t="s">
        <v>227</v>
      </c>
    </row>
    <row r="75" spans="1:2" x14ac:dyDescent="0.2">
      <c r="B75" s="55" t="s">
        <v>385</v>
      </c>
    </row>
    <row r="76" spans="1:2" x14ac:dyDescent="0.2">
      <c r="A76" s="90" t="s">
        <v>351</v>
      </c>
      <c r="B76" s="55" t="s">
        <v>342</v>
      </c>
    </row>
    <row r="77" spans="1:2" x14ac:dyDescent="0.2">
      <c r="B77" s="55" t="s">
        <v>386</v>
      </c>
    </row>
    <row r="78" spans="1:2" x14ac:dyDescent="0.2">
      <c r="A78" s="86"/>
      <c r="B78" s="55"/>
    </row>
    <row r="79" spans="1:2" x14ac:dyDescent="0.2">
      <c r="A79" s="88" t="s">
        <v>248</v>
      </c>
      <c r="B79" s="55"/>
    </row>
    <row r="80" spans="1:2" x14ac:dyDescent="0.2">
      <c r="A80" s="86"/>
      <c r="B80" s="55"/>
    </row>
    <row r="81" spans="1:4" x14ac:dyDescent="0.2">
      <c r="B81" s="55" t="s">
        <v>217</v>
      </c>
      <c r="C81" s="55"/>
      <c r="D81" s="55"/>
    </row>
    <row r="82" spans="1:4" x14ac:dyDescent="0.2">
      <c r="B82" s="55"/>
      <c r="C82" s="55"/>
      <c r="D82" s="55"/>
    </row>
    <row r="83" spans="1:4" x14ac:dyDescent="0.2">
      <c r="B83" s="91"/>
      <c r="C83" s="55"/>
      <c r="D83" s="55"/>
    </row>
    <row r="84" spans="1:4" ht="15" x14ac:dyDescent="0.2">
      <c r="A84" s="100" t="s">
        <v>228</v>
      </c>
      <c r="B84" s="100"/>
      <c r="C84" s="79"/>
      <c r="D84" s="79"/>
    </row>
    <row r="85" spans="1:4" x14ac:dyDescent="0.2">
      <c r="A85" s="81"/>
      <c r="B85" s="55"/>
      <c r="C85" s="81"/>
      <c r="D85" s="81"/>
    </row>
    <row r="86" spans="1:4" x14ac:dyDescent="0.2">
      <c r="A86" s="98" t="s">
        <v>229</v>
      </c>
      <c r="B86" s="98"/>
      <c r="C86" s="89"/>
      <c r="D86" s="89"/>
    </row>
    <row r="87" spans="1:4" x14ac:dyDescent="0.2">
      <c r="A87" s="98" t="s">
        <v>381</v>
      </c>
      <c r="B87" s="98"/>
      <c r="C87" s="89"/>
      <c r="D87" s="89"/>
    </row>
    <row r="88" spans="1:4" x14ac:dyDescent="0.2">
      <c r="A88" s="89"/>
      <c r="B88" s="92"/>
      <c r="C88" s="89"/>
      <c r="D88" s="89"/>
    </row>
    <row r="89" spans="1:4" ht="15" x14ac:dyDescent="0.2">
      <c r="A89" s="100" t="s">
        <v>230</v>
      </c>
      <c r="B89" s="100"/>
      <c r="C89" s="79"/>
      <c r="D89" s="79"/>
    </row>
    <row r="90" spans="1:4" x14ac:dyDescent="0.2">
      <c r="A90" s="81"/>
      <c r="B90" s="81"/>
      <c r="C90" s="81"/>
      <c r="D90" s="81"/>
    </row>
    <row r="91" spans="1:4" x14ac:dyDescent="0.2">
      <c r="A91" s="98" t="s">
        <v>343</v>
      </c>
      <c r="B91" s="98"/>
      <c r="C91" s="89"/>
      <c r="D91" s="89"/>
    </row>
    <row r="92" spans="1:4" x14ac:dyDescent="0.2">
      <c r="A92" s="98" t="s">
        <v>357</v>
      </c>
      <c r="B92" s="98"/>
      <c r="C92" s="89"/>
      <c r="D92" s="89"/>
    </row>
    <row r="93" spans="1:4" x14ac:dyDescent="0.2">
      <c r="A93" s="89"/>
      <c r="B93" s="89"/>
      <c r="C93" s="89"/>
      <c r="D93" s="89"/>
    </row>
    <row r="94" spans="1:4" x14ac:dyDescent="0.2">
      <c r="A94" s="89"/>
      <c r="B94" s="89"/>
      <c r="C94" s="89"/>
      <c r="D94" s="89"/>
    </row>
    <row r="95" spans="1:4" x14ac:dyDescent="0.2">
      <c r="A95" s="90" t="s">
        <v>231</v>
      </c>
      <c r="C95" s="89"/>
    </row>
    <row r="96" spans="1:4" x14ac:dyDescent="0.2">
      <c r="A96" s="90" t="s">
        <v>232</v>
      </c>
      <c r="C96" s="89"/>
    </row>
  </sheetData>
  <mergeCells count="7">
    <mergeCell ref="A92:B92"/>
    <mergeCell ref="A1:B1"/>
    <mergeCell ref="A84:B84"/>
    <mergeCell ref="A86:B86"/>
    <mergeCell ref="A87:B87"/>
    <mergeCell ref="A89:B89"/>
    <mergeCell ref="A91:B91"/>
  </mergeCells>
  <hyperlinks>
    <hyperlink ref="B12" location="'Zusammenfassende  Übersicht'!A1" display="Gewerbeanzeigen in Deutschland "/>
    <hyperlink ref="B11" location="'Zusammenfassende  Übersicht'!A1" display="Zusammenfassende Übersichten "/>
    <hyperlink ref="B15" location="Tabelle_1!A1" display="März 2012"/>
    <hyperlink ref="B17" location="Tabelle_1!A1" display="Gewerbeanmeldungen "/>
    <hyperlink ref="B18" location="Tabelle_1!A1" display="Gewerbeanmeldungen nach Wirtschaftsbereichen im September 2010 "/>
    <hyperlink ref="B20" location="Tabelle_2!A1" display="Gewerbeanmeldungen nach Art der Niederlassung, Rechtsform, Einzelunternehmen nach Geschlecht"/>
    <hyperlink ref="B20:B21" location="Tabelle_2!A1" display="Gewerbeanmeldungen nach Art der Niederlassung, Rechtsform, Einzelunternehmen nach Geschlecht"/>
    <hyperlink ref="B24" location="'Tabelle_3 '!A1" display="Neugründungen sowie Gewerbetreibende nach Wirtschaftsbereichen im Februar 2017"/>
    <hyperlink ref="B27:B28" location="Tabelle_4!A1" display="Neugründungen sowie Gewerbetreibende nach Rechtsform, Einzelunternehmen nach Geschlecht"/>
    <hyperlink ref="B32" location="Tabelle_5!A1" display="Gewerbeabmeldungen "/>
    <hyperlink ref="B33" location="Tabelle_5!A1" display="Gewerbeabmeldungen nach Wirtschaftsbereichen im Februar 2017 "/>
    <hyperlink ref="B35:B36" location="Tabelle_6!A1" display="Gewerbeabmeldungen nach Art der Niederlassung, Rechtsform, Einzelunternehmen nach Geschlecht"/>
    <hyperlink ref="B42:B43" location="Tabelle_8!A1" display="Vollständige Aufgaben sowie Gewerbetreibende nach Rechtsform, Einzelunternehmen nach Geschlecht"/>
    <hyperlink ref="B6" location="'Erläuterungen '!A1" display="Erläuterungen zur Gewerbeanzeigenstatistik "/>
    <hyperlink ref="B39" location="Tabelle_7!A1" display="Vollständige Aufgaben sowie Gewerbetreibende nach Wirtschaftsbereichen im September 2010 "/>
    <hyperlink ref="B19" location="Tabelle_1a!A1" display="Gewerbeanmeldungen mit mindestens einer Gewerbetreibenden nach Wirtschaftsbereichen im Januar 2017"/>
    <hyperlink ref="B22:B23" location="Tabelle_2a!A1" display="Gewerbeanmeldungen mit mindestens einer Gewerbetreibenden nach Art der Niederlassung, Rechtsform, "/>
    <hyperlink ref="B25:B26" location="Tabelle_3a!A1" display="Neugründungen mit mindestens einer Gewerbetreibenden sowie Gewerbetreibende nach Wirtschafts-"/>
    <hyperlink ref="B29:B30" location="Tabelle_4a!A1" display="Neugründungen mit mindestens einer Gewerbetreibenden sowie Gewerbetreibende nach Rechtsform, "/>
    <hyperlink ref="B34" location="Tabelle_5a!A1" display="Gewerbeabmeldungen mit mindestens einer Gewerbetreibenden nach Wirtschaftsbereichen im Januar 2017"/>
    <hyperlink ref="B37:B38" location="Tabelle_6a!A1" display="Gewerbeabmeldungen mit mindestens einer Gewerbetreibenden nach Art der Niederlassung, Rechtsform,"/>
    <hyperlink ref="B40:B41" location="Tabelle_7a!A1" display="Vollständige Aufgaben mit mindestens einer Gewerbetreibenden sowie Gewerbetreibende nach Wirtschafts-"/>
    <hyperlink ref="B44:B45" location="Tabelle_8a!A1" display="Vollständige Aufgaben mit mindestens einer Gewerbetreibenden sowie Gewerbetreibende nach Rechtsform,"/>
    <hyperlink ref="B81" location="Qualitätsbericht!A1" display="Qualitätsbericht"/>
    <hyperlink ref="B47" location="Tabelle_9!A1" display="Januar bis April 2017"/>
    <hyperlink ref="B49" location="Tabelle_9!A1" display="Gewerbeanmeldungen "/>
    <hyperlink ref="B50" location="Tabelle_9!A1" display="Gewerbeanmeldungen nach Wirtschaftsbereichen 'Januar bis Februar 2017"/>
    <hyperlink ref="B52" location="Tabelle_2!A1" display="Gewerbeanmeldungen nach Art der Niederlassung, Rechtsform, Einzelunternehmen nach Geschlecht"/>
    <hyperlink ref="B52:B53" location="'Tabelle_10 '!A1" display="Gewerbeanmeldungen nach Art der Niederlassung, Rechtsform, Einzelunternehmen nach Geschlecht"/>
    <hyperlink ref="B56" location="'Tabelle_11 '!A1" display="Neugründungen sowie Gewerbetreibende nach Wirtschaftsbereichen 'Januar bis Februar 2017"/>
    <hyperlink ref="B59:B60" location="Tabelle_12!A1" display="Neugründungen sowie Gewerbetreibende nach Rechtsform, Einzelunternehmen nach Geschlecht"/>
    <hyperlink ref="B64" location="'Tabelle_13 '!A1" display="Gewerbeabmeldungen "/>
    <hyperlink ref="B65" location="'Tabelle_13 '!A1" display="Gewerbeabmeldungen nach Wirtschaftsbereichen 'Januar bis Februar 2017"/>
    <hyperlink ref="B67:B68" location="'Tabelle_14 '!A1" display="Gewerbeabmeldungen nach Art der Niederlassung, Rechtsform, Einzelunternehmen nach Geschlecht"/>
    <hyperlink ref="B74:B75" location="'Tabelle_16 '!A1" display="Vollständige Aufgaben sowie Gewerbetreibende nach Rechtsform, Einzelunternehmen nach Geschlecht"/>
    <hyperlink ref="B71" location="Tabelle_15!A1" display="Vollständige Aufgaben sowie Gewerbetreibende nach Wirtschaftsbereichen 'Januar bis Februar 2017"/>
    <hyperlink ref="B51" location="Tabelle_9a!A1" display="Gewerbeanmeldungen mit mindestens einer Gewerbetreibenden nach Wirtschaftsbereichen 'Januar bis Februar 2017"/>
    <hyperlink ref="B54:B55" location="Tabelle_10a!A1" display="Gewerbeanmeldungen mit mindestens einer Gewerbetreibenden nach Art der Niederlassung, Rechtsform, "/>
    <hyperlink ref="B57:B58" location="Tabelle_11a!A1" display="Neugründungen mit mindestens einer Gewerbetreibenden sowie Gewerbetreibende nach Wirtschafts-"/>
    <hyperlink ref="B66" location="Tabelle_13a!A1" display="Gewerbeabmeldungen mit mindestens einer Gewerbetreibenden nach Wirtschaftsbereichen 'Januar bis Februar 2017"/>
    <hyperlink ref="B69:B70" location="Tabelle_14a!A1" display="Gewerbeabmeldungen mit mindestens einer Gewerbetreibenden nach Art der Niederlassung, Rechtsform,"/>
    <hyperlink ref="B72:B73" location="Tabelle_15a!A1" display="Vollständige Aufgaben mit mindestens einer Gewerbetreibenden sowie Gewerbetreibende nach Wirtschafts-"/>
    <hyperlink ref="B76:B77" location="Tabelle_16a!A1" display="Vollständige Aufgaben mit mindestens einer Gewerbetreibenden sowie Gewerbetreibende nach Rechtsform,"/>
    <hyperlink ref="B53" location="'Tabelle_10 '!A1" display="   und Staatsangehörigkeit, Land 'Januar bis Februar 2017"/>
    <hyperlink ref="B61:B62" location="Tabelle_12a!A1" display="Neugründungen mit mindestens einer Gewerbetreibenden sowie Gewerbetreibende nach Rechtsform, "/>
  </hyperlinks>
  <printOptions horizontalCentered="1"/>
  <pageMargins left="0.19685039370078741" right="0.19685039370078741" top="0.59055118110236227" bottom="0.59055118110236227" header="0.51181102362204722" footer="0.31496062992125984"/>
  <pageSetup paperSize="9" scale="92" fitToHeight="2" orientation="portrait" horizontalDpi="1200" verticalDpi="1200" r:id="rId1"/>
  <headerFooter alignWithMargins="0">
    <oddFooter>&amp;L&amp;"MetaNormalLF-Roman,Standard"Statistisches Bundesamt, Fachserie 2, Reihe 5, 12/2020</oddFooter>
  </headerFooter>
  <rowBreaks count="1" manualBreakCount="1">
    <brk id="46" max="1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I67"/>
  <sheetViews>
    <sheetView workbookViewId="0">
      <selection sqref="A1:I1"/>
    </sheetView>
  </sheetViews>
  <sheetFormatPr baseColWidth="10" defaultColWidth="9.140625" defaultRowHeight="12.75" x14ac:dyDescent="0.2"/>
  <cols>
    <col min="1" max="1" width="36" style="1" customWidth="1"/>
    <col min="2" max="2" width="9.42578125" style="1" bestFit="1" customWidth="1"/>
    <col min="3" max="3" width="9.85546875" style="1" customWidth="1"/>
    <col min="4" max="4" width="9.42578125" style="1" bestFit="1" customWidth="1"/>
    <col min="5" max="5" width="10.85546875" style="1" customWidth="1"/>
    <col min="6" max="6" width="10.42578125" style="1" customWidth="1"/>
    <col min="7" max="7" width="9.42578125" style="1" bestFit="1" customWidth="1"/>
    <col min="8" max="8" width="9.85546875" style="1" customWidth="1"/>
    <col min="9" max="9" width="9.42578125" style="1" bestFit="1" customWidth="1"/>
    <col min="10" max="16384" width="9.140625" style="1"/>
  </cols>
  <sheetData>
    <row r="1" spans="1:9" ht="12.95" customHeight="1" x14ac:dyDescent="0.2">
      <c r="A1" s="141" t="s">
        <v>327</v>
      </c>
      <c r="B1" s="141"/>
      <c r="C1" s="141"/>
      <c r="D1" s="141"/>
      <c r="E1" s="141"/>
      <c r="F1" s="141"/>
      <c r="G1" s="141"/>
      <c r="H1" s="141"/>
      <c r="I1" s="141"/>
    </row>
    <row r="2" spans="1:9" ht="12.95" customHeight="1" x14ac:dyDescent="0.2">
      <c r="A2" s="140" t="s">
        <v>271</v>
      </c>
      <c r="B2" s="140"/>
      <c r="C2" s="140"/>
      <c r="D2" s="140"/>
      <c r="E2" s="140"/>
      <c r="F2" s="140"/>
      <c r="G2" s="140"/>
      <c r="H2" s="140"/>
      <c r="I2" s="140"/>
    </row>
    <row r="3" spans="1:9" ht="12.75" customHeight="1" x14ac:dyDescent="0.2">
      <c r="A3" s="118" t="s">
        <v>366</v>
      </c>
      <c r="B3" s="118"/>
      <c r="C3" s="118"/>
      <c r="D3" s="118"/>
      <c r="E3" s="118"/>
      <c r="F3" s="118"/>
      <c r="G3" s="118"/>
      <c r="H3" s="118"/>
      <c r="I3" s="118"/>
    </row>
    <row r="4" spans="1:9" ht="12.75" customHeight="1" x14ac:dyDescent="0.2">
      <c r="A4" s="120" t="s">
        <v>195</v>
      </c>
      <c r="B4" s="137" t="s">
        <v>205</v>
      </c>
      <c r="C4" s="124"/>
      <c r="D4" s="124"/>
      <c r="E4" s="124"/>
      <c r="F4" s="124"/>
      <c r="G4" s="124"/>
      <c r="H4" s="124" t="s">
        <v>292</v>
      </c>
      <c r="I4" s="126"/>
    </row>
    <row r="5" spans="1:9" ht="12.75" customHeight="1" x14ac:dyDescent="0.2">
      <c r="A5" s="121"/>
      <c r="B5" s="137" t="s">
        <v>291</v>
      </c>
      <c r="C5" s="124" t="s">
        <v>206</v>
      </c>
      <c r="D5" s="124"/>
      <c r="E5" s="124"/>
      <c r="F5" s="124" t="s">
        <v>207</v>
      </c>
      <c r="G5" s="124"/>
      <c r="H5" s="124" t="s">
        <v>5</v>
      </c>
      <c r="I5" s="126" t="s">
        <v>190</v>
      </c>
    </row>
    <row r="6" spans="1:9" x14ac:dyDescent="0.2">
      <c r="A6" s="121"/>
      <c r="B6" s="137"/>
      <c r="C6" s="124" t="s">
        <v>5</v>
      </c>
      <c r="D6" s="124" t="s">
        <v>191</v>
      </c>
      <c r="E6" s="124" t="s">
        <v>208</v>
      </c>
      <c r="F6" s="124" t="s">
        <v>5</v>
      </c>
      <c r="G6" s="124" t="s">
        <v>193</v>
      </c>
      <c r="H6" s="124"/>
      <c r="I6" s="126"/>
    </row>
    <row r="7" spans="1:9" x14ac:dyDescent="0.2">
      <c r="A7" s="121"/>
      <c r="B7" s="137"/>
      <c r="C7" s="124"/>
      <c r="D7" s="124"/>
      <c r="E7" s="124"/>
      <c r="F7" s="124"/>
      <c r="G7" s="124"/>
      <c r="H7" s="124"/>
      <c r="I7" s="126"/>
    </row>
    <row r="8" spans="1:9" x14ac:dyDescent="0.2">
      <c r="A8" s="121"/>
      <c r="B8" s="137"/>
      <c r="C8" s="124"/>
      <c r="D8" s="124"/>
      <c r="E8" s="124"/>
      <c r="F8" s="124"/>
      <c r="G8" s="124"/>
      <c r="H8" s="124"/>
      <c r="I8" s="126"/>
    </row>
    <row r="9" spans="1:9" x14ac:dyDescent="0.2">
      <c r="A9" s="121"/>
      <c r="B9" s="137"/>
      <c r="C9" s="124"/>
      <c r="D9" s="124"/>
      <c r="E9" s="124"/>
      <c r="F9" s="124"/>
      <c r="G9" s="124"/>
      <c r="H9" s="124"/>
      <c r="I9" s="126"/>
    </row>
    <row r="10" spans="1:9" x14ac:dyDescent="0.2">
      <c r="A10" s="122"/>
      <c r="B10" s="137"/>
      <c r="C10" s="124"/>
      <c r="D10" s="124"/>
      <c r="E10" s="124"/>
      <c r="F10" s="124"/>
      <c r="G10" s="124"/>
      <c r="H10" s="124"/>
      <c r="I10" s="126"/>
    </row>
    <row r="11" spans="1:9" x14ac:dyDescent="0.2">
      <c r="A11" s="51"/>
      <c r="B11" s="40"/>
      <c r="C11" s="41"/>
      <c r="D11" s="41"/>
      <c r="E11" s="42"/>
      <c r="F11" s="42"/>
      <c r="G11" s="42"/>
      <c r="H11" s="42"/>
      <c r="I11" s="42"/>
    </row>
    <row r="12" spans="1:9" x14ac:dyDescent="0.2">
      <c r="A12" s="51"/>
    </row>
    <row r="13" spans="1:9" x14ac:dyDescent="0.2">
      <c r="A13" s="38" t="s">
        <v>144</v>
      </c>
      <c r="B13" s="33">
        <v>17285</v>
      </c>
      <c r="C13" s="33">
        <v>2463</v>
      </c>
      <c r="D13" s="33">
        <v>1812</v>
      </c>
      <c r="E13" s="33">
        <v>651</v>
      </c>
      <c r="F13" s="33">
        <v>14822</v>
      </c>
      <c r="G13" s="33">
        <v>9425</v>
      </c>
      <c r="H13" s="33">
        <v>18947</v>
      </c>
      <c r="I13" s="33">
        <v>17614</v>
      </c>
    </row>
    <row r="14" spans="1:9" x14ac:dyDescent="0.2">
      <c r="A14" s="34"/>
      <c r="B14" s="40"/>
      <c r="C14" s="40"/>
      <c r="D14" s="40"/>
      <c r="E14" s="40"/>
      <c r="F14" s="40"/>
      <c r="G14" s="40"/>
      <c r="H14" s="40"/>
      <c r="I14" s="40"/>
    </row>
    <row r="15" spans="1:9" x14ac:dyDescent="0.2">
      <c r="A15" s="3"/>
      <c r="B15" s="138" t="s">
        <v>149</v>
      </c>
      <c r="C15" s="138"/>
      <c r="D15" s="138"/>
      <c r="E15" s="138"/>
      <c r="F15" s="138"/>
      <c r="G15" s="138"/>
      <c r="H15" s="138"/>
      <c r="I15" s="138"/>
    </row>
    <row r="16" spans="1:9" x14ac:dyDescent="0.2">
      <c r="A16" s="38" t="s">
        <v>150</v>
      </c>
      <c r="B16" s="33">
        <v>15331</v>
      </c>
      <c r="C16" s="33">
        <v>1119</v>
      </c>
      <c r="D16" s="33">
        <v>842</v>
      </c>
      <c r="E16" s="33">
        <v>277</v>
      </c>
      <c r="F16" s="33">
        <v>14212</v>
      </c>
      <c r="G16" s="33">
        <v>8815</v>
      </c>
      <c r="H16" s="33">
        <v>15331</v>
      </c>
      <c r="I16" s="33">
        <v>15331</v>
      </c>
    </row>
    <row r="17" spans="1:9" x14ac:dyDescent="0.2">
      <c r="A17" s="38" t="s">
        <v>151</v>
      </c>
      <c r="B17" s="33">
        <v>43</v>
      </c>
      <c r="C17" s="33">
        <v>40</v>
      </c>
      <c r="D17" s="33">
        <v>32</v>
      </c>
      <c r="E17" s="33">
        <v>8</v>
      </c>
      <c r="F17" s="33">
        <v>3</v>
      </c>
      <c r="G17" s="33">
        <v>3</v>
      </c>
      <c r="H17" s="33">
        <v>81</v>
      </c>
      <c r="I17" s="33">
        <v>53</v>
      </c>
    </row>
    <row r="18" spans="1:9" x14ac:dyDescent="0.2">
      <c r="A18" s="38" t="s">
        <v>152</v>
      </c>
      <c r="B18" s="33">
        <v>23</v>
      </c>
      <c r="C18" s="33">
        <v>20</v>
      </c>
      <c r="D18" s="33">
        <v>17</v>
      </c>
      <c r="E18" s="33">
        <v>3</v>
      </c>
      <c r="F18" s="33">
        <v>3</v>
      </c>
      <c r="G18" s="33">
        <v>3</v>
      </c>
      <c r="H18" s="33">
        <v>25</v>
      </c>
      <c r="I18" s="33">
        <v>23</v>
      </c>
    </row>
    <row r="19" spans="1:9" x14ac:dyDescent="0.2">
      <c r="A19" s="36" t="s">
        <v>153</v>
      </c>
      <c r="B19" s="33" t="s">
        <v>11</v>
      </c>
      <c r="C19" s="33" t="s">
        <v>11</v>
      </c>
      <c r="D19" s="33" t="s">
        <v>11</v>
      </c>
      <c r="E19" s="33" t="s">
        <v>11</v>
      </c>
      <c r="F19" s="33" t="s">
        <v>11</v>
      </c>
      <c r="G19" s="33" t="s">
        <v>11</v>
      </c>
      <c r="H19" s="33" t="s">
        <v>11</v>
      </c>
      <c r="I19" s="33" t="s">
        <v>11</v>
      </c>
    </row>
    <row r="20" spans="1:9" x14ac:dyDescent="0.2">
      <c r="A20" s="37" t="s">
        <v>260</v>
      </c>
      <c r="B20" s="33">
        <v>94</v>
      </c>
      <c r="C20" s="33">
        <v>91</v>
      </c>
      <c r="D20" s="33">
        <v>55</v>
      </c>
      <c r="E20" s="33">
        <v>36</v>
      </c>
      <c r="F20" s="33">
        <v>3</v>
      </c>
      <c r="G20" s="33">
        <v>3</v>
      </c>
      <c r="H20" s="33">
        <v>205</v>
      </c>
      <c r="I20" s="33">
        <v>119</v>
      </c>
    </row>
    <row r="21" spans="1:9" x14ac:dyDescent="0.2">
      <c r="A21" s="38" t="s">
        <v>154</v>
      </c>
      <c r="B21" s="33">
        <v>948</v>
      </c>
      <c r="C21" s="33">
        <v>408</v>
      </c>
      <c r="D21" s="33">
        <v>382</v>
      </c>
      <c r="E21" s="33">
        <v>26</v>
      </c>
      <c r="F21" s="33">
        <v>540</v>
      </c>
      <c r="G21" s="33">
        <v>540</v>
      </c>
      <c r="H21" s="33">
        <v>1953</v>
      </c>
      <c r="I21" s="33">
        <v>1185</v>
      </c>
    </row>
    <row r="22" spans="1:9" x14ac:dyDescent="0.2">
      <c r="A22" s="38" t="s">
        <v>155</v>
      </c>
      <c r="B22" s="33" t="s">
        <v>269</v>
      </c>
      <c r="C22" s="33" t="s">
        <v>269</v>
      </c>
      <c r="D22" s="33" t="s">
        <v>269</v>
      </c>
      <c r="E22" s="33" t="s">
        <v>269</v>
      </c>
      <c r="F22" s="33" t="s">
        <v>269</v>
      </c>
      <c r="G22" s="33" t="s">
        <v>269</v>
      </c>
      <c r="H22" s="33" t="s">
        <v>269</v>
      </c>
      <c r="I22" s="33" t="s">
        <v>269</v>
      </c>
    </row>
    <row r="23" spans="1:9" ht="12.75" customHeight="1" x14ac:dyDescent="0.2">
      <c r="A23" s="38" t="s">
        <v>156</v>
      </c>
      <c r="B23" s="33">
        <v>762</v>
      </c>
      <c r="C23" s="33">
        <v>704</v>
      </c>
      <c r="D23" s="33">
        <v>464</v>
      </c>
      <c r="E23" s="33">
        <v>240</v>
      </c>
      <c r="F23" s="33">
        <v>58</v>
      </c>
      <c r="G23" s="33">
        <v>58</v>
      </c>
      <c r="H23" s="33">
        <v>1209</v>
      </c>
      <c r="I23" s="33">
        <v>809</v>
      </c>
    </row>
    <row r="24" spans="1:9" ht="12.75" customHeight="1" x14ac:dyDescent="0.2">
      <c r="A24" s="43" t="s">
        <v>256</v>
      </c>
      <c r="B24" s="33" t="s">
        <v>11</v>
      </c>
      <c r="C24" s="33" t="s">
        <v>11</v>
      </c>
      <c r="D24" s="33" t="s">
        <v>11</v>
      </c>
      <c r="E24" s="33" t="s">
        <v>11</v>
      </c>
      <c r="F24" s="33" t="s">
        <v>11</v>
      </c>
      <c r="G24" s="33" t="s">
        <v>11</v>
      </c>
      <c r="H24" s="33" t="s">
        <v>11</v>
      </c>
      <c r="I24" s="33" t="s">
        <v>11</v>
      </c>
    </row>
    <row r="25" spans="1:9" ht="12.75" customHeight="1" x14ac:dyDescent="0.2">
      <c r="A25" s="37" t="s">
        <v>253</v>
      </c>
      <c r="B25" s="33">
        <v>628</v>
      </c>
      <c r="C25" s="33">
        <v>600</v>
      </c>
      <c r="D25" s="33">
        <v>369</v>
      </c>
      <c r="E25" s="33">
        <v>231</v>
      </c>
      <c r="F25" s="33">
        <v>28</v>
      </c>
      <c r="G25" s="33">
        <v>28</v>
      </c>
      <c r="H25" s="33">
        <v>1044</v>
      </c>
      <c r="I25" s="33">
        <v>670</v>
      </c>
    </row>
    <row r="26" spans="1:9" ht="12.75" customHeight="1" x14ac:dyDescent="0.2">
      <c r="A26" s="37" t="s">
        <v>258</v>
      </c>
      <c r="B26" s="33" t="s">
        <v>11</v>
      </c>
      <c r="C26" s="33" t="s">
        <v>11</v>
      </c>
      <c r="D26" s="33" t="s">
        <v>11</v>
      </c>
      <c r="E26" s="33" t="s">
        <v>11</v>
      </c>
      <c r="F26" s="33" t="s">
        <v>11</v>
      </c>
      <c r="G26" s="33" t="s">
        <v>11</v>
      </c>
      <c r="H26" s="33" t="s">
        <v>11</v>
      </c>
      <c r="I26" s="33" t="s">
        <v>11</v>
      </c>
    </row>
    <row r="27" spans="1:9" ht="12.75" customHeight="1" x14ac:dyDescent="0.2">
      <c r="A27" s="37" t="s">
        <v>254</v>
      </c>
      <c r="B27" s="33">
        <v>134</v>
      </c>
      <c r="C27" s="33">
        <v>104</v>
      </c>
      <c r="D27" s="33">
        <v>95</v>
      </c>
      <c r="E27" s="33">
        <v>9</v>
      </c>
      <c r="F27" s="33">
        <v>30</v>
      </c>
      <c r="G27" s="33">
        <v>30</v>
      </c>
      <c r="H27" s="33">
        <v>165</v>
      </c>
      <c r="I27" s="33">
        <v>139</v>
      </c>
    </row>
    <row r="28" spans="1:9" x14ac:dyDescent="0.2">
      <c r="A28" s="38" t="s">
        <v>157</v>
      </c>
      <c r="B28" s="33">
        <v>56</v>
      </c>
      <c r="C28" s="33">
        <v>56</v>
      </c>
      <c r="D28" s="33">
        <v>7</v>
      </c>
      <c r="E28" s="33">
        <v>49</v>
      </c>
      <c r="F28" s="33" t="s">
        <v>269</v>
      </c>
      <c r="G28" s="33" t="s">
        <v>269</v>
      </c>
      <c r="H28" s="33">
        <v>95</v>
      </c>
      <c r="I28" s="33">
        <v>65</v>
      </c>
    </row>
    <row r="29" spans="1:9" x14ac:dyDescent="0.2">
      <c r="A29" s="38" t="s">
        <v>158</v>
      </c>
      <c r="B29" s="33">
        <v>6</v>
      </c>
      <c r="C29" s="33">
        <v>6</v>
      </c>
      <c r="D29" s="33" t="s">
        <v>269</v>
      </c>
      <c r="E29" s="33">
        <v>6</v>
      </c>
      <c r="F29" s="33" t="s">
        <v>269</v>
      </c>
      <c r="G29" s="33" t="s">
        <v>269</v>
      </c>
      <c r="H29" s="33">
        <v>18</v>
      </c>
      <c r="I29" s="33">
        <v>6</v>
      </c>
    </row>
    <row r="30" spans="1:9" x14ac:dyDescent="0.2">
      <c r="A30" s="38" t="s">
        <v>159</v>
      </c>
      <c r="B30" s="33">
        <v>11</v>
      </c>
      <c r="C30" s="33">
        <v>9</v>
      </c>
      <c r="D30" s="33">
        <v>7</v>
      </c>
      <c r="E30" s="33">
        <v>2</v>
      </c>
      <c r="F30" s="33">
        <v>2</v>
      </c>
      <c r="G30" s="33">
        <v>2</v>
      </c>
      <c r="H30" s="33">
        <v>14</v>
      </c>
      <c r="I30" s="33">
        <v>12</v>
      </c>
    </row>
    <row r="31" spans="1:9" ht="12.75" customHeight="1" x14ac:dyDescent="0.2">
      <c r="A31" s="18" t="s">
        <v>302</v>
      </c>
      <c r="B31" s="33">
        <v>11</v>
      </c>
      <c r="C31" s="33">
        <v>10</v>
      </c>
      <c r="D31" s="33">
        <v>6</v>
      </c>
      <c r="E31" s="33">
        <v>4</v>
      </c>
      <c r="F31" s="33">
        <v>1</v>
      </c>
      <c r="G31" s="33">
        <v>1</v>
      </c>
      <c r="H31" s="33">
        <v>16</v>
      </c>
      <c r="I31" s="33">
        <v>11</v>
      </c>
    </row>
    <row r="32" spans="1:9" x14ac:dyDescent="0.2">
      <c r="A32" s="34"/>
      <c r="B32" s="40"/>
      <c r="C32" s="41"/>
      <c r="D32" s="41"/>
      <c r="E32" s="42"/>
      <c r="F32" s="42"/>
      <c r="G32" s="42"/>
      <c r="H32" s="42"/>
      <c r="I32" s="42"/>
    </row>
    <row r="33" spans="1:9" x14ac:dyDescent="0.2">
      <c r="A33" s="48"/>
      <c r="B33" s="118" t="s">
        <v>160</v>
      </c>
      <c r="C33" s="118"/>
      <c r="D33" s="118"/>
      <c r="E33" s="118"/>
      <c r="F33" s="118"/>
      <c r="G33" s="118"/>
      <c r="H33" s="118"/>
      <c r="I33" s="118"/>
    </row>
    <row r="34" spans="1:9" x14ac:dyDescent="0.2">
      <c r="A34" s="38" t="s">
        <v>257</v>
      </c>
      <c r="B34" s="33">
        <v>15331</v>
      </c>
      <c r="C34" s="33">
        <v>1119</v>
      </c>
      <c r="D34" s="33">
        <v>842</v>
      </c>
      <c r="E34" s="33">
        <v>277</v>
      </c>
      <c r="F34" s="33">
        <v>14212</v>
      </c>
      <c r="G34" s="33">
        <v>8815</v>
      </c>
      <c r="H34" s="33" t="s">
        <v>270</v>
      </c>
      <c r="I34" s="33" t="s">
        <v>270</v>
      </c>
    </row>
    <row r="35" spans="1:9" x14ac:dyDescent="0.2">
      <c r="A35" s="38" t="s">
        <v>162</v>
      </c>
      <c r="B35" s="33" t="s">
        <v>269</v>
      </c>
      <c r="C35" s="33" t="s">
        <v>269</v>
      </c>
      <c r="D35" s="33" t="s">
        <v>269</v>
      </c>
      <c r="E35" s="33" t="s">
        <v>269</v>
      </c>
      <c r="F35" s="33" t="s">
        <v>269</v>
      </c>
      <c r="G35" s="33" t="s">
        <v>269</v>
      </c>
      <c r="H35" s="33" t="s">
        <v>270</v>
      </c>
      <c r="I35" s="33" t="s">
        <v>270</v>
      </c>
    </row>
    <row r="36" spans="1:9" x14ac:dyDescent="0.2">
      <c r="A36" s="34"/>
      <c r="B36" s="33"/>
      <c r="C36" s="42"/>
      <c r="D36" s="42"/>
      <c r="E36" s="42"/>
      <c r="F36" s="42"/>
      <c r="G36" s="42"/>
      <c r="H36" s="42"/>
      <c r="I36" s="42"/>
    </row>
    <row r="37" spans="1:9" x14ac:dyDescent="0.2">
      <c r="A37" s="54"/>
      <c r="B37" s="118" t="s">
        <v>163</v>
      </c>
      <c r="C37" s="118"/>
      <c r="D37" s="118"/>
      <c r="E37" s="118"/>
      <c r="F37" s="118"/>
      <c r="G37" s="118"/>
      <c r="H37" s="118"/>
      <c r="I37" s="118"/>
    </row>
    <row r="38" spans="1:9" x14ac:dyDescent="0.2">
      <c r="A38" s="38" t="s">
        <v>164</v>
      </c>
      <c r="B38" s="33">
        <v>13332</v>
      </c>
      <c r="C38" s="33">
        <v>965</v>
      </c>
      <c r="D38" s="33">
        <v>713</v>
      </c>
      <c r="E38" s="33">
        <v>252</v>
      </c>
      <c r="F38" s="33">
        <v>12367</v>
      </c>
      <c r="G38" s="33">
        <v>8050</v>
      </c>
      <c r="H38" s="33">
        <v>13332</v>
      </c>
      <c r="I38" s="33">
        <v>13332</v>
      </c>
    </row>
    <row r="39" spans="1:9" x14ac:dyDescent="0.2">
      <c r="A39" s="38" t="s">
        <v>264</v>
      </c>
      <c r="B39" s="33">
        <v>82</v>
      </c>
      <c r="C39" s="33">
        <v>1</v>
      </c>
      <c r="D39" s="33">
        <v>1</v>
      </c>
      <c r="E39" s="33" t="s">
        <v>269</v>
      </c>
      <c r="F39" s="33">
        <v>81</v>
      </c>
      <c r="G39" s="33">
        <v>19</v>
      </c>
      <c r="H39" s="33">
        <v>82</v>
      </c>
      <c r="I39" s="33">
        <v>82</v>
      </c>
    </row>
    <row r="40" spans="1:9" x14ac:dyDescent="0.2">
      <c r="A40" s="38" t="s">
        <v>165</v>
      </c>
      <c r="B40" s="33">
        <v>51</v>
      </c>
      <c r="C40" s="33">
        <v>7</v>
      </c>
      <c r="D40" s="33">
        <v>7</v>
      </c>
      <c r="E40" s="33" t="s">
        <v>269</v>
      </c>
      <c r="F40" s="33">
        <v>44</v>
      </c>
      <c r="G40" s="33">
        <v>21</v>
      </c>
      <c r="H40" s="33">
        <v>51</v>
      </c>
      <c r="I40" s="33">
        <v>51</v>
      </c>
    </row>
    <row r="41" spans="1:9" x14ac:dyDescent="0.2">
      <c r="A41" s="38" t="s">
        <v>166</v>
      </c>
      <c r="B41" s="33">
        <v>100</v>
      </c>
      <c r="C41" s="33">
        <v>11</v>
      </c>
      <c r="D41" s="33">
        <v>10</v>
      </c>
      <c r="E41" s="33">
        <v>1</v>
      </c>
      <c r="F41" s="33">
        <v>89</v>
      </c>
      <c r="G41" s="33">
        <v>46</v>
      </c>
      <c r="H41" s="33">
        <v>100</v>
      </c>
      <c r="I41" s="33">
        <v>100</v>
      </c>
    </row>
    <row r="42" spans="1:9" x14ac:dyDescent="0.2">
      <c r="A42" s="38" t="s">
        <v>265</v>
      </c>
      <c r="B42" s="33">
        <v>386</v>
      </c>
      <c r="C42" s="33">
        <v>11</v>
      </c>
      <c r="D42" s="33">
        <v>7</v>
      </c>
      <c r="E42" s="33">
        <v>4</v>
      </c>
      <c r="F42" s="33">
        <v>375</v>
      </c>
      <c r="G42" s="33">
        <v>87</v>
      </c>
      <c r="H42" s="33">
        <v>386</v>
      </c>
      <c r="I42" s="33">
        <v>386</v>
      </c>
    </row>
    <row r="43" spans="1:9" x14ac:dyDescent="0.2">
      <c r="A43" s="38" t="s">
        <v>266</v>
      </c>
      <c r="B43" s="33">
        <v>146</v>
      </c>
      <c r="C43" s="33">
        <v>8</v>
      </c>
      <c r="D43" s="33">
        <v>7</v>
      </c>
      <c r="E43" s="33">
        <v>1</v>
      </c>
      <c r="F43" s="33">
        <v>138</v>
      </c>
      <c r="G43" s="33">
        <v>32</v>
      </c>
      <c r="H43" s="33">
        <v>146</v>
      </c>
      <c r="I43" s="33">
        <v>146</v>
      </c>
    </row>
    <row r="44" spans="1:9" x14ac:dyDescent="0.2">
      <c r="A44" s="38" t="s">
        <v>167</v>
      </c>
      <c r="B44" s="33">
        <v>220</v>
      </c>
      <c r="C44" s="33">
        <v>32</v>
      </c>
      <c r="D44" s="33">
        <v>24</v>
      </c>
      <c r="E44" s="33">
        <v>8</v>
      </c>
      <c r="F44" s="33">
        <v>188</v>
      </c>
      <c r="G44" s="33">
        <v>100</v>
      </c>
      <c r="H44" s="33">
        <v>220</v>
      </c>
      <c r="I44" s="33">
        <v>220</v>
      </c>
    </row>
    <row r="45" spans="1:9" x14ac:dyDescent="0.2">
      <c r="A45" s="38" t="s">
        <v>267</v>
      </c>
      <c r="B45" s="33">
        <v>68</v>
      </c>
      <c r="C45" s="33">
        <v>6</v>
      </c>
      <c r="D45" s="33">
        <v>5</v>
      </c>
      <c r="E45" s="33">
        <v>1</v>
      </c>
      <c r="F45" s="33">
        <v>62</v>
      </c>
      <c r="G45" s="33">
        <v>26</v>
      </c>
      <c r="H45" s="33">
        <v>68</v>
      </c>
      <c r="I45" s="33">
        <v>68</v>
      </c>
    </row>
    <row r="46" spans="1:9" ht="12.75" customHeight="1" x14ac:dyDescent="0.2">
      <c r="A46" s="34"/>
    </row>
    <row r="47" spans="1:9" x14ac:dyDescent="0.2">
      <c r="B47" s="118" t="s">
        <v>168</v>
      </c>
      <c r="C47" s="118"/>
      <c r="D47" s="118"/>
      <c r="E47" s="118"/>
      <c r="F47" s="118"/>
      <c r="G47" s="118"/>
      <c r="H47" s="118"/>
      <c r="I47" s="118"/>
    </row>
    <row r="48" spans="1:9" x14ac:dyDescent="0.2">
      <c r="A48" s="38" t="s">
        <v>169</v>
      </c>
      <c r="B48" s="33">
        <v>2293</v>
      </c>
      <c r="C48" s="33">
        <v>247</v>
      </c>
      <c r="D48" s="33">
        <v>187</v>
      </c>
      <c r="E48" s="33">
        <v>60</v>
      </c>
      <c r="F48" s="33">
        <v>2046</v>
      </c>
      <c r="G48" s="33">
        <v>1380</v>
      </c>
      <c r="H48" s="33">
        <v>2496</v>
      </c>
      <c r="I48" s="33">
        <v>2336</v>
      </c>
    </row>
    <row r="49" spans="1:9" x14ac:dyDescent="0.2">
      <c r="A49" s="38" t="s">
        <v>170</v>
      </c>
      <c r="B49" s="33">
        <v>3340</v>
      </c>
      <c r="C49" s="33">
        <v>455</v>
      </c>
      <c r="D49" s="33">
        <v>376</v>
      </c>
      <c r="E49" s="33">
        <v>79</v>
      </c>
      <c r="F49" s="33">
        <v>2885</v>
      </c>
      <c r="G49" s="33">
        <v>1894</v>
      </c>
      <c r="H49" s="33">
        <v>3730</v>
      </c>
      <c r="I49" s="33">
        <v>3418</v>
      </c>
    </row>
    <row r="50" spans="1:9" x14ac:dyDescent="0.2">
      <c r="A50" s="38" t="s">
        <v>171</v>
      </c>
      <c r="B50" s="33">
        <v>852</v>
      </c>
      <c r="C50" s="33">
        <v>193</v>
      </c>
      <c r="D50" s="33">
        <v>126</v>
      </c>
      <c r="E50" s="33">
        <v>67</v>
      </c>
      <c r="F50" s="33">
        <v>659</v>
      </c>
      <c r="G50" s="33">
        <v>342</v>
      </c>
      <c r="H50" s="33">
        <v>963</v>
      </c>
      <c r="I50" s="33">
        <v>877</v>
      </c>
    </row>
    <row r="51" spans="1:9" x14ac:dyDescent="0.2">
      <c r="A51" s="38" t="s">
        <v>172</v>
      </c>
      <c r="B51" s="33">
        <v>505</v>
      </c>
      <c r="C51" s="33">
        <v>88</v>
      </c>
      <c r="D51" s="33">
        <v>52</v>
      </c>
      <c r="E51" s="33">
        <v>36</v>
      </c>
      <c r="F51" s="33">
        <v>417</v>
      </c>
      <c r="G51" s="33">
        <v>245</v>
      </c>
      <c r="H51" s="33">
        <v>547</v>
      </c>
      <c r="I51" s="33">
        <v>510</v>
      </c>
    </row>
    <row r="52" spans="1:9" x14ac:dyDescent="0.2">
      <c r="A52" s="38" t="s">
        <v>173</v>
      </c>
      <c r="B52" s="33">
        <v>79</v>
      </c>
      <c r="C52" s="33">
        <v>19</v>
      </c>
      <c r="D52" s="33">
        <v>15</v>
      </c>
      <c r="E52" s="33">
        <v>4</v>
      </c>
      <c r="F52" s="33">
        <v>60</v>
      </c>
      <c r="G52" s="33">
        <v>39</v>
      </c>
      <c r="H52" s="33">
        <v>91</v>
      </c>
      <c r="I52" s="33">
        <v>80</v>
      </c>
    </row>
    <row r="53" spans="1:9" x14ac:dyDescent="0.2">
      <c r="A53" s="38" t="s">
        <v>174</v>
      </c>
      <c r="B53" s="33">
        <v>387</v>
      </c>
      <c r="C53" s="33">
        <v>63</v>
      </c>
      <c r="D53" s="33">
        <v>47</v>
      </c>
      <c r="E53" s="33">
        <v>16</v>
      </c>
      <c r="F53" s="33">
        <v>324</v>
      </c>
      <c r="G53" s="33">
        <v>208</v>
      </c>
      <c r="H53" s="33">
        <v>428</v>
      </c>
      <c r="I53" s="33">
        <v>396</v>
      </c>
    </row>
    <row r="54" spans="1:9" x14ac:dyDescent="0.2">
      <c r="A54" s="38" t="s">
        <v>175</v>
      </c>
      <c r="B54" s="33">
        <v>1625</v>
      </c>
      <c r="C54" s="33">
        <v>168</v>
      </c>
      <c r="D54" s="33">
        <v>128</v>
      </c>
      <c r="E54" s="33">
        <v>40</v>
      </c>
      <c r="F54" s="33">
        <v>1457</v>
      </c>
      <c r="G54" s="33">
        <v>886</v>
      </c>
      <c r="H54" s="33">
        <v>1763</v>
      </c>
      <c r="I54" s="33">
        <v>1645</v>
      </c>
    </row>
    <row r="55" spans="1:9" x14ac:dyDescent="0.2">
      <c r="A55" s="38" t="s">
        <v>176</v>
      </c>
      <c r="B55" s="33">
        <v>270</v>
      </c>
      <c r="C55" s="33">
        <v>62</v>
      </c>
      <c r="D55" s="33">
        <v>40</v>
      </c>
      <c r="E55" s="33">
        <v>22</v>
      </c>
      <c r="F55" s="33">
        <v>208</v>
      </c>
      <c r="G55" s="33">
        <v>122</v>
      </c>
      <c r="H55" s="33">
        <v>300</v>
      </c>
      <c r="I55" s="33">
        <v>274</v>
      </c>
    </row>
    <row r="56" spans="1:9" x14ac:dyDescent="0.2">
      <c r="A56" s="38" t="s">
        <v>177</v>
      </c>
      <c r="B56" s="33">
        <v>1384</v>
      </c>
      <c r="C56" s="33">
        <v>223</v>
      </c>
      <c r="D56" s="33">
        <v>160</v>
      </c>
      <c r="E56" s="33">
        <v>63</v>
      </c>
      <c r="F56" s="33">
        <v>1161</v>
      </c>
      <c r="G56" s="33">
        <v>756</v>
      </c>
      <c r="H56" s="33">
        <v>1531</v>
      </c>
      <c r="I56" s="33">
        <v>1414</v>
      </c>
    </row>
    <row r="57" spans="1:9" x14ac:dyDescent="0.2">
      <c r="A57" s="38" t="s">
        <v>178</v>
      </c>
      <c r="B57" s="33">
        <v>3121</v>
      </c>
      <c r="C57" s="33">
        <v>391</v>
      </c>
      <c r="D57" s="33">
        <v>293</v>
      </c>
      <c r="E57" s="33">
        <v>98</v>
      </c>
      <c r="F57" s="33">
        <v>2730</v>
      </c>
      <c r="G57" s="33">
        <v>1683</v>
      </c>
      <c r="H57" s="33">
        <v>3388</v>
      </c>
      <c r="I57" s="33">
        <v>3190</v>
      </c>
    </row>
    <row r="58" spans="1:9" x14ac:dyDescent="0.2">
      <c r="A58" s="38" t="s">
        <v>179</v>
      </c>
      <c r="B58" s="33">
        <v>958</v>
      </c>
      <c r="C58" s="33">
        <v>130</v>
      </c>
      <c r="D58" s="33">
        <v>103</v>
      </c>
      <c r="E58" s="33">
        <v>27</v>
      </c>
      <c r="F58" s="33">
        <v>828</v>
      </c>
      <c r="G58" s="33">
        <v>512</v>
      </c>
      <c r="H58" s="33">
        <v>1049</v>
      </c>
      <c r="I58" s="33">
        <v>973</v>
      </c>
    </row>
    <row r="59" spans="1:9" ht="12.75" customHeight="1" x14ac:dyDescent="0.2">
      <c r="A59" s="38" t="s">
        <v>180</v>
      </c>
      <c r="B59" s="33">
        <v>192</v>
      </c>
      <c r="C59" s="33">
        <v>25</v>
      </c>
      <c r="D59" s="33">
        <v>20</v>
      </c>
      <c r="E59" s="33">
        <v>5</v>
      </c>
      <c r="F59" s="33">
        <v>167</v>
      </c>
      <c r="G59" s="33">
        <v>110</v>
      </c>
      <c r="H59" s="33">
        <v>208</v>
      </c>
      <c r="I59" s="33">
        <v>193</v>
      </c>
    </row>
    <row r="60" spans="1:9" ht="12.75" customHeight="1" x14ac:dyDescent="0.2">
      <c r="A60" s="38" t="s">
        <v>181</v>
      </c>
      <c r="B60" s="33">
        <v>827</v>
      </c>
      <c r="C60" s="33">
        <v>145</v>
      </c>
      <c r="D60" s="33">
        <v>94</v>
      </c>
      <c r="E60" s="33">
        <v>51</v>
      </c>
      <c r="F60" s="33">
        <v>682</v>
      </c>
      <c r="G60" s="33">
        <v>463</v>
      </c>
      <c r="H60" s="33">
        <v>873</v>
      </c>
      <c r="I60" s="33">
        <v>832</v>
      </c>
    </row>
    <row r="61" spans="1:9" x14ac:dyDescent="0.2">
      <c r="A61" s="38" t="s">
        <v>182</v>
      </c>
      <c r="B61" s="33">
        <v>395</v>
      </c>
      <c r="C61" s="33">
        <v>88</v>
      </c>
      <c r="D61" s="33">
        <v>56</v>
      </c>
      <c r="E61" s="33">
        <v>32</v>
      </c>
      <c r="F61" s="33">
        <v>307</v>
      </c>
      <c r="G61" s="33">
        <v>178</v>
      </c>
      <c r="H61" s="33">
        <v>431</v>
      </c>
      <c r="I61" s="33">
        <v>404</v>
      </c>
    </row>
    <row r="62" spans="1:9" x14ac:dyDescent="0.2">
      <c r="A62" s="38" t="s">
        <v>183</v>
      </c>
      <c r="B62" s="33">
        <v>682</v>
      </c>
      <c r="C62" s="33">
        <v>96</v>
      </c>
      <c r="D62" s="33">
        <v>70</v>
      </c>
      <c r="E62" s="33">
        <v>26</v>
      </c>
      <c r="F62" s="33">
        <v>586</v>
      </c>
      <c r="G62" s="33">
        <v>405</v>
      </c>
      <c r="H62" s="33">
        <v>740</v>
      </c>
      <c r="I62" s="33">
        <v>691</v>
      </c>
    </row>
    <row r="63" spans="1:9" x14ac:dyDescent="0.2">
      <c r="A63" s="38" t="s">
        <v>184</v>
      </c>
      <c r="B63" s="33">
        <v>375</v>
      </c>
      <c r="C63" s="33">
        <v>70</v>
      </c>
      <c r="D63" s="33">
        <v>45</v>
      </c>
      <c r="E63" s="33">
        <v>25</v>
      </c>
      <c r="F63" s="33">
        <v>305</v>
      </c>
      <c r="G63" s="33">
        <v>202</v>
      </c>
      <c r="H63" s="33">
        <v>409</v>
      </c>
      <c r="I63" s="33">
        <v>381</v>
      </c>
    </row>
    <row r="64" spans="1:9" x14ac:dyDescent="0.2">
      <c r="A64" s="44" t="s">
        <v>185</v>
      </c>
    </row>
    <row r="65" spans="1:9" ht="12.75" customHeight="1" x14ac:dyDescent="0.2">
      <c r="A65" s="127" t="s">
        <v>312</v>
      </c>
      <c r="B65" s="127"/>
      <c r="C65" s="127"/>
      <c r="D65" s="127"/>
      <c r="E65" s="127"/>
      <c r="F65" s="127"/>
      <c r="G65" s="127"/>
      <c r="H65" s="127"/>
      <c r="I65" s="127"/>
    </row>
    <row r="66" spans="1:9" ht="12.75" customHeight="1" x14ac:dyDescent="0.2">
      <c r="A66" s="15" t="s">
        <v>285</v>
      </c>
      <c r="B66" s="16"/>
      <c r="C66" s="16"/>
      <c r="D66" s="16"/>
      <c r="E66" s="16"/>
      <c r="F66" s="16"/>
      <c r="G66" s="16"/>
      <c r="H66" s="16"/>
      <c r="I66" s="16"/>
    </row>
    <row r="67" spans="1:9" x14ac:dyDescent="0.2">
      <c r="A67" s="16" t="s">
        <v>279</v>
      </c>
      <c r="B67" s="15"/>
      <c r="C67" s="15"/>
      <c r="D67" s="15"/>
      <c r="E67" s="15"/>
      <c r="F67" s="15"/>
      <c r="G67" s="15"/>
      <c r="H67" s="15"/>
      <c r="I67" s="15"/>
    </row>
  </sheetData>
  <mergeCells count="21">
    <mergeCell ref="A1:I1"/>
    <mergeCell ref="A2:I2"/>
    <mergeCell ref="A3:I3"/>
    <mergeCell ref="A4:A10"/>
    <mergeCell ref="B4:G4"/>
    <mergeCell ref="H4:I4"/>
    <mergeCell ref="B5:B10"/>
    <mergeCell ref="C5:E5"/>
    <mergeCell ref="F5:G5"/>
    <mergeCell ref="H5:H10"/>
    <mergeCell ref="I5:I10"/>
    <mergeCell ref="C6:C10"/>
    <mergeCell ref="D6:D10"/>
    <mergeCell ref="E6:E10"/>
    <mergeCell ref="F6:F10"/>
    <mergeCell ref="G6:G10"/>
    <mergeCell ref="B15:I15"/>
    <mergeCell ref="B33:I33"/>
    <mergeCell ref="B37:I37"/>
    <mergeCell ref="B47:I47"/>
    <mergeCell ref="A65:I65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87" orientation="portrait" horizontalDpi="1200" verticalDpi="1200" r:id="rId1"/>
  <headerFooter>
    <oddFooter>&amp;L&amp;"MetaNormalLF-Roman,Standard"Statistisches Bundesamt, Fachserie 2, Reihe 5, 12/2020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pageSetUpPr fitToPage="1"/>
  </sheetPr>
  <dimension ref="A1:L89"/>
  <sheetViews>
    <sheetView workbookViewId="0">
      <selection sqref="A1:K1"/>
    </sheetView>
  </sheetViews>
  <sheetFormatPr baseColWidth="10" defaultColWidth="9.140625" defaultRowHeight="12.75" x14ac:dyDescent="0.2"/>
  <cols>
    <col min="1" max="1" width="7.140625" style="1" customWidth="1"/>
    <col min="2" max="2" width="40.5703125" style="1" customWidth="1"/>
    <col min="3" max="3" width="9.85546875" style="1" customWidth="1"/>
    <col min="4" max="4" width="11.85546875" style="1" customWidth="1"/>
    <col min="5" max="5" width="10.85546875" style="1" customWidth="1"/>
    <col min="6" max="6" width="10.42578125" style="1" customWidth="1"/>
    <col min="7" max="7" width="9.42578125" style="1" bestFit="1" customWidth="1"/>
    <col min="8" max="8" width="9.85546875" style="1" customWidth="1"/>
    <col min="9" max="9" width="9.42578125" style="1" bestFit="1" customWidth="1"/>
    <col min="10" max="10" width="9.85546875" style="1" customWidth="1"/>
    <col min="11" max="11" width="10.140625" style="1" bestFit="1" customWidth="1"/>
    <col min="12" max="16384" width="9.140625" style="1"/>
  </cols>
  <sheetData>
    <row r="1" spans="1:12" x14ac:dyDescent="0.2">
      <c r="A1" s="118" t="s">
        <v>242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2" ht="12.95" customHeight="1" x14ac:dyDescent="0.2">
      <c r="A2" s="119" t="s">
        <v>367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2" ht="12.75" customHeight="1" x14ac:dyDescent="0.2">
      <c r="A3" s="120" t="s">
        <v>287</v>
      </c>
      <c r="B3" s="123" t="s">
        <v>1</v>
      </c>
      <c r="C3" s="123" t="s">
        <v>288</v>
      </c>
      <c r="D3" s="125" t="s">
        <v>2</v>
      </c>
      <c r="E3" s="132"/>
      <c r="F3" s="120"/>
      <c r="G3" s="123" t="s">
        <v>3</v>
      </c>
      <c r="H3" s="125" t="s">
        <v>4</v>
      </c>
      <c r="I3" s="132"/>
      <c r="J3" s="132"/>
      <c r="K3" s="132"/>
      <c r="L3" s="2"/>
    </row>
    <row r="4" spans="1:12" x14ac:dyDescent="0.2">
      <c r="A4" s="121"/>
      <c r="B4" s="130"/>
      <c r="C4" s="130"/>
      <c r="D4" s="133"/>
      <c r="E4" s="134"/>
      <c r="F4" s="122"/>
      <c r="G4" s="130"/>
      <c r="H4" s="133"/>
      <c r="I4" s="134"/>
      <c r="J4" s="134"/>
      <c r="K4" s="134"/>
      <c r="L4" s="2"/>
    </row>
    <row r="5" spans="1:12" ht="12.75" customHeight="1" x14ac:dyDescent="0.2">
      <c r="A5" s="121"/>
      <c r="B5" s="130"/>
      <c r="C5" s="130"/>
      <c r="D5" s="123" t="s">
        <v>5</v>
      </c>
      <c r="E5" s="123" t="s">
        <v>6</v>
      </c>
      <c r="F5" s="123" t="s">
        <v>7</v>
      </c>
      <c r="G5" s="130"/>
      <c r="H5" s="123" t="s">
        <v>5</v>
      </c>
      <c r="I5" s="123" t="s">
        <v>8</v>
      </c>
      <c r="J5" s="123" t="s">
        <v>9</v>
      </c>
      <c r="K5" s="125" t="s">
        <v>10</v>
      </c>
      <c r="L5" s="2"/>
    </row>
    <row r="6" spans="1:12" x14ac:dyDescent="0.2">
      <c r="A6" s="121"/>
      <c r="B6" s="130"/>
      <c r="C6" s="130"/>
      <c r="D6" s="130"/>
      <c r="E6" s="130"/>
      <c r="F6" s="130"/>
      <c r="G6" s="130"/>
      <c r="H6" s="130"/>
      <c r="I6" s="130"/>
      <c r="J6" s="130"/>
      <c r="K6" s="135"/>
      <c r="L6" s="2"/>
    </row>
    <row r="7" spans="1:12" x14ac:dyDescent="0.2">
      <c r="A7" s="122"/>
      <c r="B7" s="131"/>
      <c r="C7" s="131"/>
      <c r="D7" s="142"/>
      <c r="E7" s="142"/>
      <c r="F7" s="142"/>
      <c r="G7" s="142"/>
      <c r="H7" s="142"/>
      <c r="I7" s="142"/>
      <c r="J7" s="142"/>
      <c r="K7" s="143"/>
      <c r="L7" s="2"/>
    </row>
    <row r="8" spans="1:12" x14ac:dyDescent="0.2">
      <c r="A8" s="26" t="s">
        <v>11</v>
      </c>
      <c r="B8" s="26"/>
      <c r="C8" s="27"/>
      <c r="D8" s="28"/>
      <c r="E8" s="28"/>
      <c r="F8" s="28"/>
      <c r="G8" s="28"/>
      <c r="H8" s="28"/>
      <c r="I8" s="28"/>
      <c r="J8" s="28"/>
      <c r="K8" s="28"/>
    </row>
    <row r="9" spans="1:12" ht="12.75" customHeight="1" x14ac:dyDescent="0.2">
      <c r="A9" s="26" t="s">
        <v>12</v>
      </c>
      <c r="B9" s="26" t="s">
        <v>13</v>
      </c>
      <c r="C9" s="29" t="s">
        <v>11</v>
      </c>
      <c r="D9" s="30"/>
      <c r="E9" s="30"/>
      <c r="F9" s="30" t="s">
        <v>11</v>
      </c>
      <c r="G9" s="30" t="s">
        <v>11</v>
      </c>
      <c r="H9" s="30" t="s">
        <v>11</v>
      </c>
      <c r="I9" s="30" t="s">
        <v>11</v>
      </c>
      <c r="J9" s="30" t="s">
        <v>11</v>
      </c>
      <c r="K9" s="30" t="s">
        <v>11</v>
      </c>
    </row>
    <row r="10" spans="1:12" ht="12.75" customHeight="1" x14ac:dyDescent="0.2">
      <c r="A10" s="35" t="s">
        <v>14</v>
      </c>
      <c r="B10" s="31" t="s">
        <v>15</v>
      </c>
      <c r="C10" s="32">
        <v>5453</v>
      </c>
      <c r="D10" s="33">
        <v>4654</v>
      </c>
      <c r="E10" s="33">
        <v>4644</v>
      </c>
      <c r="F10" s="33">
        <v>10</v>
      </c>
      <c r="G10" s="33">
        <v>492</v>
      </c>
      <c r="H10" s="33">
        <v>307</v>
      </c>
      <c r="I10" s="33">
        <v>84</v>
      </c>
      <c r="J10" s="33">
        <v>50</v>
      </c>
      <c r="K10" s="33">
        <v>173</v>
      </c>
    </row>
    <row r="11" spans="1:12" ht="12.75" customHeight="1" x14ac:dyDescent="0.2">
      <c r="A11" s="35" t="s">
        <v>16</v>
      </c>
      <c r="B11" s="26" t="s">
        <v>17</v>
      </c>
      <c r="C11" s="32" t="s">
        <v>11</v>
      </c>
      <c r="D11" s="33" t="s">
        <v>11</v>
      </c>
      <c r="E11" s="33" t="s">
        <v>11</v>
      </c>
      <c r="F11" s="33" t="s">
        <v>11</v>
      </c>
      <c r="G11" s="33" t="s">
        <v>11</v>
      </c>
      <c r="H11" s="33" t="s">
        <v>11</v>
      </c>
      <c r="I11" s="33" t="s">
        <v>11</v>
      </c>
      <c r="J11" s="33" t="s">
        <v>11</v>
      </c>
      <c r="K11" s="33" t="s">
        <v>11</v>
      </c>
    </row>
    <row r="12" spans="1:12" ht="12.75" customHeight="1" x14ac:dyDescent="0.2">
      <c r="A12" s="35" t="s">
        <v>14</v>
      </c>
      <c r="B12" s="31" t="s">
        <v>18</v>
      </c>
      <c r="C12" s="32">
        <v>103</v>
      </c>
      <c r="D12" s="33">
        <v>65</v>
      </c>
      <c r="E12" s="33">
        <v>60</v>
      </c>
      <c r="F12" s="33">
        <v>5</v>
      </c>
      <c r="G12" s="33">
        <v>16</v>
      </c>
      <c r="H12" s="33">
        <v>22</v>
      </c>
      <c r="I12" s="33">
        <v>4</v>
      </c>
      <c r="J12" s="33">
        <v>4</v>
      </c>
      <c r="K12" s="33">
        <v>14</v>
      </c>
    </row>
    <row r="13" spans="1:12" ht="12.75" customHeight="1" x14ac:dyDescent="0.2">
      <c r="A13" s="35" t="s">
        <v>19</v>
      </c>
      <c r="B13" s="34" t="s">
        <v>20</v>
      </c>
      <c r="C13" s="32">
        <v>32490</v>
      </c>
      <c r="D13" s="33">
        <v>26850</v>
      </c>
      <c r="E13" s="33">
        <v>26624</v>
      </c>
      <c r="F13" s="33">
        <v>226</v>
      </c>
      <c r="G13" s="33">
        <v>3521</v>
      </c>
      <c r="H13" s="33">
        <v>2119</v>
      </c>
      <c r="I13" s="33">
        <v>701</v>
      </c>
      <c r="J13" s="33">
        <v>191</v>
      </c>
      <c r="K13" s="33">
        <v>1227</v>
      </c>
    </row>
    <row r="14" spans="1:12" ht="12.75" customHeight="1" x14ac:dyDescent="0.2">
      <c r="A14" s="26" t="s">
        <v>21</v>
      </c>
      <c r="B14" s="26" t="s">
        <v>22</v>
      </c>
      <c r="C14" s="32" t="s">
        <v>11</v>
      </c>
      <c r="D14" s="33" t="s">
        <v>11</v>
      </c>
      <c r="E14" s="33" t="s">
        <v>11</v>
      </c>
      <c r="F14" s="33" t="s">
        <v>11</v>
      </c>
      <c r="G14" s="33" t="s">
        <v>11</v>
      </c>
      <c r="H14" s="33" t="s">
        <v>11</v>
      </c>
      <c r="I14" s="33" t="s">
        <v>11</v>
      </c>
      <c r="J14" s="33" t="s">
        <v>11</v>
      </c>
      <c r="K14" s="33" t="s">
        <v>11</v>
      </c>
    </row>
    <row r="15" spans="1:12" ht="12.75" customHeight="1" x14ac:dyDescent="0.2">
      <c r="A15" s="26" t="s">
        <v>23</v>
      </c>
      <c r="B15" s="31" t="s">
        <v>24</v>
      </c>
      <c r="C15" s="32">
        <v>3092</v>
      </c>
      <c r="D15" s="33">
        <v>2328</v>
      </c>
      <c r="E15" s="33">
        <v>2302</v>
      </c>
      <c r="F15" s="33">
        <v>26</v>
      </c>
      <c r="G15" s="33">
        <v>173</v>
      </c>
      <c r="H15" s="33">
        <v>591</v>
      </c>
      <c r="I15" s="33">
        <v>149</v>
      </c>
      <c r="J15" s="33">
        <v>34</v>
      </c>
      <c r="K15" s="33">
        <v>408</v>
      </c>
    </row>
    <row r="16" spans="1:12" ht="12.75" customHeight="1" x14ac:dyDescent="0.2">
      <c r="A16" s="35" t="s">
        <v>25</v>
      </c>
      <c r="B16" s="34" t="s">
        <v>247</v>
      </c>
      <c r="C16" s="32">
        <v>469</v>
      </c>
      <c r="D16" s="33">
        <v>382</v>
      </c>
      <c r="E16" s="33">
        <v>382</v>
      </c>
      <c r="F16" s="33" t="s">
        <v>269</v>
      </c>
      <c r="G16" s="33">
        <v>42</v>
      </c>
      <c r="H16" s="33">
        <v>45</v>
      </c>
      <c r="I16" s="33">
        <v>15</v>
      </c>
      <c r="J16" s="33">
        <v>10</v>
      </c>
      <c r="K16" s="33">
        <v>20</v>
      </c>
    </row>
    <row r="17" spans="1:11" ht="12.75" customHeight="1" x14ac:dyDescent="0.2">
      <c r="A17" s="35" t="s">
        <v>26</v>
      </c>
      <c r="B17" s="34" t="s">
        <v>27</v>
      </c>
      <c r="C17" s="32">
        <v>3209</v>
      </c>
      <c r="D17" s="33">
        <v>2944</v>
      </c>
      <c r="E17" s="33">
        <v>2940</v>
      </c>
      <c r="F17" s="33">
        <v>4</v>
      </c>
      <c r="G17" s="33">
        <v>200</v>
      </c>
      <c r="H17" s="33">
        <v>65</v>
      </c>
      <c r="I17" s="33">
        <v>22</v>
      </c>
      <c r="J17" s="33">
        <v>6</v>
      </c>
      <c r="K17" s="33">
        <v>37</v>
      </c>
    </row>
    <row r="18" spans="1:11" ht="12.75" customHeight="1" x14ac:dyDescent="0.2">
      <c r="A18" s="35" t="s">
        <v>28</v>
      </c>
      <c r="B18" s="34" t="s">
        <v>29</v>
      </c>
      <c r="C18" s="32">
        <v>3598</v>
      </c>
      <c r="D18" s="33">
        <v>3298</v>
      </c>
      <c r="E18" s="33">
        <v>3298</v>
      </c>
      <c r="F18" s="33" t="s">
        <v>269</v>
      </c>
      <c r="G18" s="33">
        <v>263</v>
      </c>
      <c r="H18" s="33">
        <v>37</v>
      </c>
      <c r="I18" s="33">
        <v>10</v>
      </c>
      <c r="J18" s="33">
        <v>5</v>
      </c>
      <c r="K18" s="33">
        <v>22</v>
      </c>
    </row>
    <row r="19" spans="1:11" ht="12.75" customHeight="1" x14ac:dyDescent="0.2">
      <c r="A19" s="35" t="s">
        <v>30</v>
      </c>
      <c r="B19" s="26" t="s">
        <v>31</v>
      </c>
      <c r="C19" s="32" t="s">
        <v>11</v>
      </c>
      <c r="D19" s="33" t="s">
        <v>11</v>
      </c>
      <c r="E19" s="33" t="s">
        <v>11</v>
      </c>
      <c r="F19" s="33" t="s">
        <v>11</v>
      </c>
      <c r="G19" s="33" t="s">
        <v>11</v>
      </c>
      <c r="H19" s="33" t="s">
        <v>11</v>
      </c>
      <c r="I19" s="33" t="s">
        <v>11</v>
      </c>
      <c r="J19" s="33" t="s">
        <v>11</v>
      </c>
      <c r="K19" s="33" t="s">
        <v>11</v>
      </c>
    </row>
    <row r="20" spans="1:11" ht="12.75" customHeight="1" x14ac:dyDescent="0.2">
      <c r="A20" s="26" t="s">
        <v>32</v>
      </c>
      <c r="B20" s="31" t="s">
        <v>33</v>
      </c>
      <c r="C20" s="32">
        <v>1449</v>
      </c>
      <c r="D20" s="33">
        <v>1273</v>
      </c>
      <c r="E20" s="33">
        <v>1269</v>
      </c>
      <c r="F20" s="33">
        <v>4</v>
      </c>
      <c r="G20" s="33">
        <v>97</v>
      </c>
      <c r="H20" s="33">
        <v>79</v>
      </c>
      <c r="I20" s="33">
        <v>14</v>
      </c>
      <c r="J20" s="33">
        <v>9</v>
      </c>
      <c r="K20" s="33">
        <v>56</v>
      </c>
    </row>
    <row r="21" spans="1:11" ht="12.75" customHeight="1" x14ac:dyDescent="0.2">
      <c r="A21" s="26" t="s">
        <v>34</v>
      </c>
      <c r="B21" s="26" t="s">
        <v>35</v>
      </c>
      <c r="C21" s="32" t="s">
        <v>11</v>
      </c>
      <c r="D21" s="33" t="s">
        <v>11</v>
      </c>
      <c r="E21" s="33" t="s">
        <v>11</v>
      </c>
      <c r="F21" s="33" t="s">
        <v>11</v>
      </c>
      <c r="G21" s="33" t="s">
        <v>11</v>
      </c>
      <c r="H21" s="33" t="s">
        <v>11</v>
      </c>
      <c r="I21" s="33" t="s">
        <v>11</v>
      </c>
      <c r="J21" s="33" t="s">
        <v>11</v>
      </c>
      <c r="K21" s="33" t="s">
        <v>11</v>
      </c>
    </row>
    <row r="22" spans="1:11" ht="12.75" customHeight="1" x14ac:dyDescent="0.2">
      <c r="A22" s="26" t="s">
        <v>23</v>
      </c>
      <c r="B22" s="31" t="s">
        <v>36</v>
      </c>
      <c r="C22" s="32">
        <v>1794</v>
      </c>
      <c r="D22" s="33">
        <v>1468</v>
      </c>
      <c r="E22" s="33">
        <v>1458</v>
      </c>
      <c r="F22" s="33">
        <v>10</v>
      </c>
      <c r="G22" s="33">
        <v>234</v>
      </c>
      <c r="H22" s="33">
        <v>92</v>
      </c>
      <c r="I22" s="33">
        <v>32</v>
      </c>
      <c r="J22" s="33">
        <v>7</v>
      </c>
      <c r="K22" s="33">
        <v>53</v>
      </c>
    </row>
    <row r="23" spans="1:11" ht="12.75" customHeight="1" x14ac:dyDescent="0.2">
      <c r="A23" s="26" t="s">
        <v>37</v>
      </c>
      <c r="B23" s="34" t="s">
        <v>38</v>
      </c>
      <c r="C23" s="32">
        <v>3090</v>
      </c>
      <c r="D23" s="33">
        <v>2307</v>
      </c>
      <c r="E23" s="33">
        <v>2277</v>
      </c>
      <c r="F23" s="33">
        <v>30</v>
      </c>
      <c r="G23" s="33">
        <v>476</v>
      </c>
      <c r="H23" s="33">
        <v>307</v>
      </c>
      <c r="I23" s="33">
        <v>125</v>
      </c>
      <c r="J23" s="33">
        <v>27</v>
      </c>
      <c r="K23" s="33">
        <v>155</v>
      </c>
    </row>
    <row r="24" spans="1:11" ht="12.75" customHeight="1" x14ac:dyDescent="0.2">
      <c r="A24" s="26" t="s">
        <v>39</v>
      </c>
      <c r="B24" s="26" t="s">
        <v>40</v>
      </c>
      <c r="C24" s="32" t="s">
        <v>11</v>
      </c>
      <c r="D24" s="33" t="s">
        <v>11</v>
      </c>
      <c r="E24" s="33" t="s">
        <v>11</v>
      </c>
      <c r="F24" s="33" t="s">
        <v>11</v>
      </c>
      <c r="G24" s="33" t="s">
        <v>11</v>
      </c>
      <c r="H24" s="33" t="s">
        <v>11</v>
      </c>
      <c r="I24" s="33" t="s">
        <v>11</v>
      </c>
      <c r="J24" s="33" t="s">
        <v>11</v>
      </c>
      <c r="K24" s="33" t="s">
        <v>11</v>
      </c>
    </row>
    <row r="25" spans="1:11" ht="12.75" customHeight="1" x14ac:dyDescent="0.2">
      <c r="A25" s="26" t="s">
        <v>23</v>
      </c>
      <c r="B25" s="31" t="s">
        <v>41</v>
      </c>
      <c r="C25" s="32">
        <v>627</v>
      </c>
      <c r="D25" s="33">
        <v>458</v>
      </c>
      <c r="E25" s="33">
        <v>442</v>
      </c>
      <c r="F25" s="33">
        <v>16</v>
      </c>
      <c r="G25" s="33">
        <v>134</v>
      </c>
      <c r="H25" s="33">
        <v>35</v>
      </c>
      <c r="I25" s="33">
        <v>15</v>
      </c>
      <c r="J25" s="33">
        <v>3</v>
      </c>
      <c r="K25" s="33">
        <v>17</v>
      </c>
    </row>
    <row r="26" spans="1:11" ht="12.75" customHeight="1" x14ac:dyDescent="0.2">
      <c r="A26" s="26" t="s">
        <v>42</v>
      </c>
      <c r="B26" s="34" t="s">
        <v>43</v>
      </c>
      <c r="C26" s="32">
        <v>444</v>
      </c>
      <c r="D26" s="33">
        <v>327</v>
      </c>
      <c r="E26" s="33">
        <v>320</v>
      </c>
      <c r="F26" s="33">
        <v>7</v>
      </c>
      <c r="G26" s="33">
        <v>79</v>
      </c>
      <c r="H26" s="33">
        <v>38</v>
      </c>
      <c r="I26" s="33">
        <v>11</v>
      </c>
      <c r="J26" s="33">
        <v>9</v>
      </c>
      <c r="K26" s="33">
        <v>18</v>
      </c>
    </row>
    <row r="27" spans="1:11" ht="12.75" customHeight="1" x14ac:dyDescent="0.2">
      <c r="A27" s="26" t="s">
        <v>44</v>
      </c>
      <c r="B27" s="34" t="s">
        <v>45</v>
      </c>
      <c r="C27" s="32">
        <v>1112</v>
      </c>
      <c r="D27" s="33">
        <v>707</v>
      </c>
      <c r="E27" s="33">
        <v>675</v>
      </c>
      <c r="F27" s="33">
        <v>32</v>
      </c>
      <c r="G27" s="33">
        <v>286</v>
      </c>
      <c r="H27" s="33">
        <v>119</v>
      </c>
      <c r="I27" s="33">
        <v>60</v>
      </c>
      <c r="J27" s="33">
        <v>9</v>
      </c>
      <c r="K27" s="33">
        <v>50</v>
      </c>
    </row>
    <row r="28" spans="1:11" ht="12.75" customHeight="1" x14ac:dyDescent="0.2">
      <c r="A28" s="26" t="s">
        <v>46</v>
      </c>
      <c r="B28" s="26" t="s">
        <v>47</v>
      </c>
      <c r="C28" s="32" t="s">
        <v>11</v>
      </c>
      <c r="D28" s="33" t="s">
        <v>11</v>
      </c>
      <c r="E28" s="33" t="s">
        <v>11</v>
      </c>
      <c r="F28" s="33" t="s">
        <v>11</v>
      </c>
      <c r="G28" s="33" t="s">
        <v>11</v>
      </c>
      <c r="H28" s="33" t="s">
        <v>11</v>
      </c>
      <c r="I28" s="33" t="s">
        <v>11</v>
      </c>
      <c r="J28" s="33" t="s">
        <v>11</v>
      </c>
      <c r="K28" s="33" t="s">
        <v>11</v>
      </c>
    </row>
    <row r="29" spans="1:11" ht="12.75" customHeight="1" x14ac:dyDescent="0.2">
      <c r="A29" s="26" t="s">
        <v>23</v>
      </c>
      <c r="B29" s="31" t="s">
        <v>48</v>
      </c>
      <c r="C29" s="32">
        <v>220</v>
      </c>
      <c r="D29" s="33">
        <v>167</v>
      </c>
      <c r="E29" s="33">
        <v>164</v>
      </c>
      <c r="F29" s="33">
        <v>3</v>
      </c>
      <c r="G29" s="33">
        <v>36</v>
      </c>
      <c r="H29" s="33">
        <v>17</v>
      </c>
      <c r="I29" s="33">
        <v>3</v>
      </c>
      <c r="J29" s="33">
        <v>3</v>
      </c>
      <c r="K29" s="33">
        <v>11</v>
      </c>
    </row>
    <row r="30" spans="1:11" ht="12.75" customHeight="1" x14ac:dyDescent="0.2">
      <c r="A30" s="26" t="s">
        <v>49</v>
      </c>
      <c r="B30" s="34" t="s">
        <v>50</v>
      </c>
      <c r="C30" s="32">
        <v>890</v>
      </c>
      <c r="D30" s="33">
        <v>669</v>
      </c>
      <c r="E30" s="33">
        <v>662</v>
      </c>
      <c r="F30" s="33">
        <v>7</v>
      </c>
      <c r="G30" s="33">
        <v>150</v>
      </c>
      <c r="H30" s="33">
        <v>71</v>
      </c>
      <c r="I30" s="33">
        <v>17</v>
      </c>
      <c r="J30" s="33">
        <v>11</v>
      </c>
      <c r="K30" s="33">
        <v>43</v>
      </c>
    </row>
    <row r="31" spans="1:11" ht="12.75" customHeight="1" x14ac:dyDescent="0.2">
      <c r="A31" s="35" t="s">
        <v>51</v>
      </c>
      <c r="B31" s="34" t="s">
        <v>52</v>
      </c>
      <c r="C31" s="32">
        <v>11400</v>
      </c>
      <c r="D31" s="33">
        <v>9754</v>
      </c>
      <c r="E31" s="33">
        <v>9467</v>
      </c>
      <c r="F31" s="33">
        <v>287</v>
      </c>
      <c r="G31" s="33">
        <v>666</v>
      </c>
      <c r="H31" s="33">
        <v>980</v>
      </c>
      <c r="I31" s="33">
        <v>125</v>
      </c>
      <c r="J31" s="33">
        <v>177</v>
      </c>
      <c r="K31" s="33">
        <v>678</v>
      </c>
    </row>
    <row r="32" spans="1:11" ht="12.75" customHeight="1" x14ac:dyDescent="0.2">
      <c r="A32" s="26" t="s">
        <v>53</v>
      </c>
      <c r="B32" s="26" t="s">
        <v>54</v>
      </c>
      <c r="C32" s="32" t="s">
        <v>11</v>
      </c>
      <c r="D32" s="33" t="s">
        <v>11</v>
      </c>
      <c r="E32" s="33" t="s">
        <v>11</v>
      </c>
      <c r="F32" s="33" t="s">
        <v>11</v>
      </c>
      <c r="G32" s="33" t="s">
        <v>11</v>
      </c>
      <c r="H32" s="33" t="s">
        <v>11</v>
      </c>
      <c r="I32" s="33" t="s">
        <v>11</v>
      </c>
      <c r="J32" s="33" t="s">
        <v>11</v>
      </c>
      <c r="K32" s="33" t="s">
        <v>11</v>
      </c>
    </row>
    <row r="33" spans="1:11" ht="12.75" customHeight="1" x14ac:dyDescent="0.2">
      <c r="A33" s="26" t="s">
        <v>14</v>
      </c>
      <c r="B33" s="31" t="s">
        <v>55</v>
      </c>
      <c r="C33" s="32">
        <v>820</v>
      </c>
      <c r="D33" s="33">
        <v>599</v>
      </c>
      <c r="E33" s="33">
        <v>572</v>
      </c>
      <c r="F33" s="33">
        <v>27</v>
      </c>
      <c r="G33" s="33">
        <v>104</v>
      </c>
      <c r="H33" s="33">
        <v>117</v>
      </c>
      <c r="I33" s="33">
        <v>25</v>
      </c>
      <c r="J33" s="33">
        <v>28</v>
      </c>
      <c r="K33" s="33">
        <v>64</v>
      </c>
    </row>
    <row r="34" spans="1:11" ht="12.75" customHeight="1" x14ac:dyDescent="0.2">
      <c r="A34" s="26" t="s">
        <v>56</v>
      </c>
      <c r="B34" s="34" t="s">
        <v>57</v>
      </c>
      <c r="C34" s="32">
        <v>66561</v>
      </c>
      <c r="D34" s="33">
        <v>54629</v>
      </c>
      <c r="E34" s="33">
        <v>54488</v>
      </c>
      <c r="F34" s="33">
        <v>141</v>
      </c>
      <c r="G34" s="33">
        <v>8597</v>
      </c>
      <c r="H34" s="33">
        <v>3335</v>
      </c>
      <c r="I34" s="33">
        <v>1195</v>
      </c>
      <c r="J34" s="33">
        <v>1082</v>
      </c>
      <c r="K34" s="33">
        <v>1058</v>
      </c>
    </row>
    <row r="35" spans="1:11" ht="12.75" customHeight="1" x14ac:dyDescent="0.2">
      <c r="A35" s="35" t="s">
        <v>58</v>
      </c>
      <c r="B35" s="34" t="s">
        <v>59</v>
      </c>
      <c r="C35" s="32">
        <v>2564</v>
      </c>
      <c r="D35" s="33">
        <v>1941</v>
      </c>
      <c r="E35" s="33">
        <v>1925</v>
      </c>
      <c r="F35" s="33">
        <v>16</v>
      </c>
      <c r="G35" s="33">
        <v>501</v>
      </c>
      <c r="H35" s="33">
        <v>122</v>
      </c>
      <c r="I35" s="33">
        <v>57</v>
      </c>
      <c r="J35" s="33">
        <v>22</v>
      </c>
      <c r="K35" s="33">
        <v>43</v>
      </c>
    </row>
    <row r="36" spans="1:11" ht="12.75" customHeight="1" x14ac:dyDescent="0.2">
      <c r="A36" s="26" t="s">
        <v>60</v>
      </c>
      <c r="B36" s="34" t="s">
        <v>61</v>
      </c>
      <c r="C36" s="32">
        <v>1323</v>
      </c>
      <c r="D36" s="33">
        <v>1052</v>
      </c>
      <c r="E36" s="33">
        <v>1041</v>
      </c>
      <c r="F36" s="33">
        <v>11</v>
      </c>
      <c r="G36" s="33">
        <v>207</v>
      </c>
      <c r="H36" s="33">
        <v>64</v>
      </c>
      <c r="I36" s="33">
        <v>37</v>
      </c>
      <c r="J36" s="33">
        <v>5</v>
      </c>
      <c r="K36" s="33">
        <v>22</v>
      </c>
    </row>
    <row r="37" spans="1:11" ht="12.75" customHeight="1" x14ac:dyDescent="0.2">
      <c r="A37" s="26" t="s">
        <v>62</v>
      </c>
      <c r="B37" s="26" t="s">
        <v>63</v>
      </c>
      <c r="C37" s="32" t="s">
        <v>11</v>
      </c>
      <c r="D37" s="33" t="s">
        <v>11</v>
      </c>
      <c r="E37" s="33" t="s">
        <v>11</v>
      </c>
      <c r="F37" s="33" t="s">
        <v>11</v>
      </c>
      <c r="G37" s="33" t="s">
        <v>11</v>
      </c>
      <c r="H37" s="33" t="s">
        <v>11</v>
      </c>
      <c r="I37" s="33" t="s">
        <v>11</v>
      </c>
      <c r="J37" s="33" t="s">
        <v>11</v>
      </c>
      <c r="K37" s="33" t="s">
        <v>11</v>
      </c>
    </row>
    <row r="38" spans="1:11" ht="12.75" customHeight="1" x14ac:dyDescent="0.2">
      <c r="A38" s="26" t="s">
        <v>23</v>
      </c>
      <c r="B38" s="31" t="s">
        <v>64</v>
      </c>
      <c r="C38" s="32">
        <v>62674</v>
      </c>
      <c r="D38" s="33">
        <v>51636</v>
      </c>
      <c r="E38" s="33">
        <v>51522</v>
      </c>
      <c r="F38" s="33">
        <v>114</v>
      </c>
      <c r="G38" s="33">
        <v>7889</v>
      </c>
      <c r="H38" s="33">
        <v>3149</v>
      </c>
      <c r="I38" s="33">
        <v>1101</v>
      </c>
      <c r="J38" s="33">
        <v>1055</v>
      </c>
      <c r="K38" s="33">
        <v>993</v>
      </c>
    </row>
    <row r="39" spans="1:11" ht="12.75" customHeight="1" x14ac:dyDescent="0.2">
      <c r="A39" s="26" t="s">
        <v>65</v>
      </c>
      <c r="B39" s="34" t="s">
        <v>66</v>
      </c>
      <c r="C39" s="32">
        <v>160705</v>
      </c>
      <c r="D39" s="33">
        <v>135148</v>
      </c>
      <c r="E39" s="33">
        <v>134077</v>
      </c>
      <c r="F39" s="33">
        <v>1071</v>
      </c>
      <c r="G39" s="33">
        <v>13580</v>
      </c>
      <c r="H39" s="33">
        <v>11977</v>
      </c>
      <c r="I39" s="33">
        <v>3048</v>
      </c>
      <c r="J39" s="33">
        <v>1191</v>
      </c>
      <c r="K39" s="33">
        <v>7738</v>
      </c>
    </row>
    <row r="40" spans="1:11" ht="12.75" customHeight="1" x14ac:dyDescent="0.2">
      <c r="A40" s="26" t="s">
        <v>67</v>
      </c>
      <c r="B40" s="26" t="s">
        <v>68</v>
      </c>
      <c r="C40" s="32" t="s">
        <v>11</v>
      </c>
      <c r="D40" s="33" t="s">
        <v>11</v>
      </c>
      <c r="E40" s="33" t="s">
        <v>11</v>
      </c>
      <c r="F40" s="33" t="s">
        <v>11</v>
      </c>
      <c r="G40" s="33" t="s">
        <v>11</v>
      </c>
      <c r="H40" s="33" t="s">
        <v>11</v>
      </c>
      <c r="I40" s="33" t="s">
        <v>11</v>
      </c>
      <c r="J40" s="33" t="s">
        <v>11</v>
      </c>
      <c r="K40" s="33" t="s">
        <v>11</v>
      </c>
    </row>
    <row r="41" spans="1:11" ht="12.75" customHeight="1" x14ac:dyDescent="0.2">
      <c r="A41" s="26" t="s">
        <v>23</v>
      </c>
      <c r="B41" s="31" t="s">
        <v>69</v>
      </c>
      <c r="C41" s="32">
        <v>19418</v>
      </c>
      <c r="D41" s="33">
        <v>15723</v>
      </c>
      <c r="E41" s="33">
        <v>15650</v>
      </c>
      <c r="F41" s="33">
        <v>73</v>
      </c>
      <c r="G41" s="33">
        <v>2285</v>
      </c>
      <c r="H41" s="33">
        <v>1410</v>
      </c>
      <c r="I41" s="33">
        <v>363</v>
      </c>
      <c r="J41" s="33">
        <v>103</v>
      </c>
      <c r="K41" s="33">
        <v>944</v>
      </c>
    </row>
    <row r="42" spans="1:11" ht="12.75" customHeight="1" x14ac:dyDescent="0.2">
      <c r="A42" s="26" t="s">
        <v>70</v>
      </c>
      <c r="B42" s="26" t="s">
        <v>71</v>
      </c>
      <c r="C42" s="32" t="s">
        <v>11</v>
      </c>
      <c r="D42" s="33" t="s">
        <v>11</v>
      </c>
      <c r="E42" s="33" t="s">
        <v>11</v>
      </c>
      <c r="F42" s="33" t="s">
        <v>11</v>
      </c>
      <c r="G42" s="33" t="s">
        <v>11</v>
      </c>
      <c r="H42" s="33" t="s">
        <v>11</v>
      </c>
      <c r="I42" s="33" t="s">
        <v>11</v>
      </c>
      <c r="J42" s="33" t="s">
        <v>11</v>
      </c>
      <c r="K42" s="33" t="s">
        <v>11</v>
      </c>
    </row>
    <row r="43" spans="1:11" ht="12.75" customHeight="1" x14ac:dyDescent="0.2">
      <c r="A43" s="26" t="s">
        <v>32</v>
      </c>
      <c r="B43" s="31" t="s">
        <v>72</v>
      </c>
      <c r="C43" s="32">
        <v>22433</v>
      </c>
      <c r="D43" s="33">
        <v>18032</v>
      </c>
      <c r="E43" s="33">
        <v>17853</v>
      </c>
      <c r="F43" s="33">
        <v>179</v>
      </c>
      <c r="G43" s="33">
        <v>3324</v>
      </c>
      <c r="H43" s="33">
        <v>1077</v>
      </c>
      <c r="I43" s="33">
        <v>439</v>
      </c>
      <c r="J43" s="33">
        <v>145</v>
      </c>
      <c r="K43" s="33">
        <v>493</v>
      </c>
    </row>
    <row r="44" spans="1:11" x14ac:dyDescent="0.2">
      <c r="A44" s="35" t="s">
        <v>73</v>
      </c>
      <c r="B44" s="34" t="s">
        <v>74</v>
      </c>
      <c r="C44" s="32">
        <v>118854</v>
      </c>
      <c r="D44" s="33">
        <v>101393</v>
      </c>
      <c r="E44" s="33">
        <v>100574</v>
      </c>
      <c r="F44" s="33">
        <v>819</v>
      </c>
      <c r="G44" s="33">
        <v>7971</v>
      </c>
      <c r="H44" s="33">
        <v>9490</v>
      </c>
      <c r="I44" s="33">
        <v>2246</v>
      </c>
      <c r="J44" s="33">
        <v>943</v>
      </c>
      <c r="K44" s="33">
        <v>6301</v>
      </c>
    </row>
    <row r="45" spans="1:11" ht="12.75" customHeight="1" x14ac:dyDescent="0.2">
      <c r="A45" s="26" t="s">
        <v>75</v>
      </c>
      <c r="B45" s="34" t="s">
        <v>76</v>
      </c>
      <c r="C45" s="32">
        <v>26581</v>
      </c>
      <c r="D45" s="33">
        <v>23312</v>
      </c>
      <c r="E45" s="33">
        <v>23209</v>
      </c>
      <c r="F45" s="33">
        <v>103</v>
      </c>
      <c r="G45" s="33">
        <v>2106</v>
      </c>
      <c r="H45" s="33">
        <v>1163</v>
      </c>
      <c r="I45" s="33">
        <v>336</v>
      </c>
      <c r="J45" s="33">
        <v>184</v>
      </c>
      <c r="K45" s="33">
        <v>643</v>
      </c>
    </row>
    <row r="46" spans="1:11" ht="12.75" customHeight="1" x14ac:dyDescent="0.2">
      <c r="A46" s="26" t="s">
        <v>77</v>
      </c>
      <c r="B46" s="26" t="s">
        <v>78</v>
      </c>
      <c r="C46" s="32" t="s">
        <v>11</v>
      </c>
      <c r="D46" s="33" t="s">
        <v>11</v>
      </c>
      <c r="E46" s="33" t="s">
        <v>11</v>
      </c>
      <c r="F46" s="33" t="s">
        <v>11</v>
      </c>
      <c r="G46" s="33" t="s">
        <v>11</v>
      </c>
      <c r="H46" s="33" t="s">
        <v>11</v>
      </c>
      <c r="I46" s="33" t="s">
        <v>11</v>
      </c>
      <c r="J46" s="33" t="s">
        <v>11</v>
      </c>
      <c r="K46" s="33" t="s">
        <v>11</v>
      </c>
    </row>
    <row r="47" spans="1:11" ht="12.75" customHeight="1" x14ac:dyDescent="0.2">
      <c r="A47" s="26" t="s">
        <v>23</v>
      </c>
      <c r="B47" s="31" t="s">
        <v>79</v>
      </c>
      <c r="C47" s="32">
        <v>11659</v>
      </c>
      <c r="D47" s="33">
        <v>9894</v>
      </c>
      <c r="E47" s="33">
        <v>9877</v>
      </c>
      <c r="F47" s="33">
        <v>17</v>
      </c>
      <c r="G47" s="33">
        <v>1097</v>
      </c>
      <c r="H47" s="33">
        <v>668</v>
      </c>
      <c r="I47" s="33">
        <v>192</v>
      </c>
      <c r="J47" s="33">
        <v>59</v>
      </c>
      <c r="K47" s="33">
        <v>417</v>
      </c>
    </row>
    <row r="48" spans="1:11" ht="12.75" customHeight="1" x14ac:dyDescent="0.2">
      <c r="A48" s="26" t="s">
        <v>80</v>
      </c>
      <c r="B48" s="26" t="s">
        <v>81</v>
      </c>
      <c r="C48" s="32" t="s">
        <v>11</v>
      </c>
      <c r="D48" s="33" t="s">
        <v>11</v>
      </c>
      <c r="E48" s="33" t="s">
        <v>11</v>
      </c>
      <c r="F48" s="33" t="s">
        <v>11</v>
      </c>
      <c r="G48" s="33" t="s">
        <v>11</v>
      </c>
      <c r="H48" s="33" t="s">
        <v>11</v>
      </c>
      <c r="I48" s="33" t="s">
        <v>11</v>
      </c>
      <c r="J48" s="33" t="s">
        <v>11</v>
      </c>
      <c r="K48" s="33" t="s">
        <v>11</v>
      </c>
    </row>
    <row r="49" spans="1:11" ht="12.75" customHeight="1" x14ac:dyDescent="0.2">
      <c r="A49" s="26" t="s">
        <v>23</v>
      </c>
      <c r="B49" s="31" t="s">
        <v>82</v>
      </c>
      <c r="C49" s="32">
        <v>10184</v>
      </c>
      <c r="D49" s="33">
        <v>9612</v>
      </c>
      <c r="E49" s="33">
        <v>9604</v>
      </c>
      <c r="F49" s="33">
        <v>8</v>
      </c>
      <c r="G49" s="33">
        <v>420</v>
      </c>
      <c r="H49" s="33">
        <v>152</v>
      </c>
      <c r="I49" s="33">
        <v>40</v>
      </c>
      <c r="J49" s="33">
        <v>14</v>
      </c>
      <c r="K49" s="33">
        <v>98</v>
      </c>
    </row>
    <row r="50" spans="1:11" ht="12.75" customHeight="1" x14ac:dyDescent="0.2">
      <c r="A50" s="26" t="s">
        <v>83</v>
      </c>
      <c r="B50" s="34" t="s">
        <v>84</v>
      </c>
      <c r="C50" s="32">
        <v>41068</v>
      </c>
      <c r="D50" s="33">
        <v>28229</v>
      </c>
      <c r="E50" s="33">
        <v>28138</v>
      </c>
      <c r="F50" s="33">
        <v>91</v>
      </c>
      <c r="G50" s="33">
        <v>763</v>
      </c>
      <c r="H50" s="33">
        <v>12076</v>
      </c>
      <c r="I50" s="33">
        <v>935</v>
      </c>
      <c r="J50" s="33">
        <v>278</v>
      </c>
      <c r="K50" s="33">
        <v>10863</v>
      </c>
    </row>
    <row r="51" spans="1:11" ht="12.75" customHeight="1" x14ac:dyDescent="0.2">
      <c r="A51" s="26" t="s">
        <v>85</v>
      </c>
      <c r="B51" s="34" t="s">
        <v>86</v>
      </c>
      <c r="C51" s="32">
        <v>4771</v>
      </c>
      <c r="D51" s="33">
        <v>3463</v>
      </c>
      <c r="E51" s="33">
        <v>3442</v>
      </c>
      <c r="F51" s="33">
        <v>21</v>
      </c>
      <c r="G51" s="33">
        <v>119</v>
      </c>
      <c r="H51" s="33">
        <v>1189</v>
      </c>
      <c r="I51" s="33">
        <v>148</v>
      </c>
      <c r="J51" s="33">
        <v>39</v>
      </c>
      <c r="K51" s="33">
        <v>1002</v>
      </c>
    </row>
    <row r="52" spans="1:11" ht="12.75" customHeight="1" x14ac:dyDescent="0.2">
      <c r="A52" s="26" t="s">
        <v>87</v>
      </c>
      <c r="B52" s="34" t="s">
        <v>88</v>
      </c>
      <c r="C52" s="32">
        <v>36297</v>
      </c>
      <c r="D52" s="33">
        <v>24766</v>
      </c>
      <c r="E52" s="33">
        <v>24696</v>
      </c>
      <c r="F52" s="33">
        <v>70</v>
      </c>
      <c r="G52" s="33">
        <v>644</v>
      </c>
      <c r="H52" s="33">
        <v>10887</v>
      </c>
      <c r="I52" s="33">
        <v>787</v>
      </c>
      <c r="J52" s="33">
        <v>239</v>
      </c>
      <c r="K52" s="33">
        <v>9861</v>
      </c>
    </row>
    <row r="53" spans="1:11" ht="12.75" customHeight="1" x14ac:dyDescent="0.2">
      <c r="A53" s="26" t="s">
        <v>89</v>
      </c>
      <c r="B53" s="34" t="s">
        <v>90</v>
      </c>
      <c r="C53" s="32">
        <v>34848</v>
      </c>
      <c r="D53" s="33">
        <v>29220</v>
      </c>
      <c r="E53" s="33">
        <v>29058</v>
      </c>
      <c r="F53" s="33">
        <v>162</v>
      </c>
      <c r="G53" s="33">
        <v>4937</v>
      </c>
      <c r="H53" s="33">
        <v>691</v>
      </c>
      <c r="I53" s="33">
        <v>363</v>
      </c>
      <c r="J53" s="33">
        <v>124</v>
      </c>
      <c r="K53" s="33">
        <v>204</v>
      </c>
    </row>
    <row r="54" spans="1:11" ht="12.75" customHeight="1" x14ac:dyDescent="0.2">
      <c r="A54" s="26" t="s">
        <v>91</v>
      </c>
      <c r="B54" s="34" t="s">
        <v>92</v>
      </c>
      <c r="C54" s="32">
        <v>2145</v>
      </c>
      <c r="D54" s="33">
        <v>1723</v>
      </c>
      <c r="E54" s="33">
        <v>1694</v>
      </c>
      <c r="F54" s="33">
        <v>29</v>
      </c>
      <c r="G54" s="33">
        <v>338</v>
      </c>
      <c r="H54" s="33">
        <v>84</v>
      </c>
      <c r="I54" s="33">
        <v>36</v>
      </c>
      <c r="J54" s="33">
        <v>10</v>
      </c>
      <c r="K54" s="33">
        <v>38</v>
      </c>
    </row>
    <row r="55" spans="1:11" ht="12.75" customHeight="1" x14ac:dyDescent="0.2">
      <c r="A55" s="26" t="s">
        <v>93</v>
      </c>
      <c r="B55" s="34" t="s">
        <v>94</v>
      </c>
      <c r="C55" s="32">
        <v>927</v>
      </c>
      <c r="D55" s="33">
        <v>819</v>
      </c>
      <c r="E55" s="33">
        <v>817</v>
      </c>
      <c r="F55" s="33">
        <v>2</v>
      </c>
      <c r="G55" s="33">
        <v>73</v>
      </c>
      <c r="H55" s="33">
        <v>35</v>
      </c>
      <c r="I55" s="33">
        <v>7</v>
      </c>
      <c r="J55" s="33">
        <v>1</v>
      </c>
      <c r="K55" s="33">
        <v>27</v>
      </c>
    </row>
    <row r="56" spans="1:11" ht="12.75" customHeight="1" x14ac:dyDescent="0.2">
      <c r="A56" s="26" t="s">
        <v>95</v>
      </c>
      <c r="B56" s="26" t="s">
        <v>96</v>
      </c>
      <c r="C56" s="32" t="s">
        <v>11</v>
      </c>
      <c r="D56" s="33" t="s">
        <v>11</v>
      </c>
      <c r="E56" s="33" t="s">
        <v>11</v>
      </c>
      <c r="F56" s="33" t="s">
        <v>11</v>
      </c>
      <c r="G56" s="33" t="s">
        <v>11</v>
      </c>
      <c r="H56" s="33" t="s">
        <v>11</v>
      </c>
      <c r="I56" s="33" t="s">
        <v>11</v>
      </c>
      <c r="J56" s="33" t="s">
        <v>11</v>
      </c>
      <c r="K56" s="33" t="s">
        <v>11</v>
      </c>
    </row>
    <row r="57" spans="1:11" ht="12.75" customHeight="1" x14ac:dyDescent="0.2">
      <c r="A57" s="26" t="s">
        <v>32</v>
      </c>
      <c r="B57" s="31" t="s">
        <v>97</v>
      </c>
      <c r="C57" s="32">
        <v>21097</v>
      </c>
      <c r="D57" s="33">
        <v>17249</v>
      </c>
      <c r="E57" s="33">
        <v>17137</v>
      </c>
      <c r="F57" s="33">
        <v>112</v>
      </c>
      <c r="G57" s="33">
        <v>3429</v>
      </c>
      <c r="H57" s="33">
        <v>419</v>
      </c>
      <c r="I57" s="33">
        <v>262</v>
      </c>
      <c r="J57" s="33">
        <v>57</v>
      </c>
      <c r="K57" s="33">
        <v>100</v>
      </c>
    </row>
    <row r="58" spans="1:11" ht="12.75" customHeight="1" x14ac:dyDescent="0.2">
      <c r="A58" s="26" t="s">
        <v>98</v>
      </c>
      <c r="B58" s="34" t="s">
        <v>99</v>
      </c>
      <c r="C58" s="32">
        <v>5429</v>
      </c>
      <c r="D58" s="33">
        <v>4857</v>
      </c>
      <c r="E58" s="33">
        <v>4844</v>
      </c>
      <c r="F58" s="33">
        <v>13</v>
      </c>
      <c r="G58" s="33">
        <v>516</v>
      </c>
      <c r="H58" s="33">
        <v>56</v>
      </c>
      <c r="I58" s="33">
        <v>23</v>
      </c>
      <c r="J58" s="33">
        <v>18</v>
      </c>
      <c r="K58" s="33">
        <v>15</v>
      </c>
    </row>
    <row r="59" spans="1:11" ht="12.75" customHeight="1" x14ac:dyDescent="0.2">
      <c r="A59" s="26" t="s">
        <v>100</v>
      </c>
      <c r="B59" s="26" t="s">
        <v>101</v>
      </c>
      <c r="C59" s="32" t="s">
        <v>11</v>
      </c>
      <c r="D59" s="33" t="s">
        <v>11</v>
      </c>
      <c r="E59" s="33" t="s">
        <v>11</v>
      </c>
      <c r="F59" s="33" t="s">
        <v>11</v>
      </c>
      <c r="G59" s="33" t="s">
        <v>11</v>
      </c>
      <c r="H59" s="33" t="s">
        <v>11</v>
      </c>
      <c r="I59" s="33" t="s">
        <v>11</v>
      </c>
      <c r="J59" s="33" t="s">
        <v>11</v>
      </c>
      <c r="K59" s="33" t="s">
        <v>11</v>
      </c>
    </row>
    <row r="60" spans="1:11" ht="12.75" customHeight="1" x14ac:dyDescent="0.2">
      <c r="A60" s="26" t="s">
        <v>14</v>
      </c>
      <c r="B60" s="31" t="s">
        <v>102</v>
      </c>
      <c r="C60" s="32">
        <v>25698</v>
      </c>
      <c r="D60" s="33">
        <v>20327</v>
      </c>
      <c r="E60" s="33">
        <v>19901</v>
      </c>
      <c r="F60" s="33">
        <v>426</v>
      </c>
      <c r="G60" s="33">
        <v>4828</v>
      </c>
      <c r="H60" s="33">
        <v>543</v>
      </c>
      <c r="I60" s="33">
        <v>290</v>
      </c>
      <c r="J60" s="33">
        <v>77</v>
      </c>
      <c r="K60" s="33">
        <v>176</v>
      </c>
    </row>
    <row r="61" spans="1:11" ht="12.75" customHeight="1" x14ac:dyDescent="0.2">
      <c r="A61" s="26" t="s">
        <v>103</v>
      </c>
      <c r="B61" s="26" t="s">
        <v>104</v>
      </c>
      <c r="C61" s="32" t="s">
        <v>11</v>
      </c>
      <c r="D61" s="33" t="s">
        <v>11</v>
      </c>
      <c r="E61" s="33" t="s">
        <v>11</v>
      </c>
      <c r="F61" s="33" t="s">
        <v>11</v>
      </c>
      <c r="G61" s="33" t="s">
        <v>11</v>
      </c>
      <c r="H61" s="33" t="s">
        <v>11</v>
      </c>
      <c r="I61" s="33" t="s">
        <v>11</v>
      </c>
      <c r="J61" s="33" t="s">
        <v>11</v>
      </c>
      <c r="K61" s="33" t="s">
        <v>11</v>
      </c>
    </row>
    <row r="62" spans="1:11" ht="12.75" customHeight="1" x14ac:dyDescent="0.2">
      <c r="A62" s="26" t="s">
        <v>23</v>
      </c>
      <c r="B62" s="31" t="s">
        <v>105</v>
      </c>
      <c r="C62" s="32">
        <v>20520</v>
      </c>
      <c r="D62" s="33">
        <v>16185</v>
      </c>
      <c r="E62" s="33">
        <v>16143</v>
      </c>
      <c r="F62" s="33">
        <v>42</v>
      </c>
      <c r="G62" s="33">
        <v>3942</v>
      </c>
      <c r="H62" s="33">
        <v>393</v>
      </c>
      <c r="I62" s="33">
        <v>216</v>
      </c>
      <c r="J62" s="33">
        <v>60</v>
      </c>
      <c r="K62" s="33">
        <v>117</v>
      </c>
    </row>
    <row r="63" spans="1:11" ht="12.75" customHeight="1" x14ac:dyDescent="0.2">
      <c r="A63" s="26" t="s">
        <v>106</v>
      </c>
      <c r="B63" s="34" t="s">
        <v>107</v>
      </c>
      <c r="C63" s="32">
        <v>19170</v>
      </c>
      <c r="D63" s="33">
        <v>15034</v>
      </c>
      <c r="E63" s="33">
        <v>14945</v>
      </c>
      <c r="F63" s="33">
        <v>89</v>
      </c>
      <c r="G63" s="33">
        <v>3353</v>
      </c>
      <c r="H63" s="33">
        <v>783</v>
      </c>
      <c r="I63" s="33">
        <v>306</v>
      </c>
      <c r="J63" s="33">
        <v>144</v>
      </c>
      <c r="K63" s="33">
        <v>333</v>
      </c>
    </row>
    <row r="64" spans="1:11" ht="12.75" customHeight="1" x14ac:dyDescent="0.2">
      <c r="A64" s="26" t="s">
        <v>108</v>
      </c>
      <c r="B64" s="26" t="s">
        <v>109</v>
      </c>
      <c r="C64" s="32" t="s">
        <v>11</v>
      </c>
      <c r="D64" s="33" t="s">
        <v>11</v>
      </c>
      <c r="E64" s="33" t="s">
        <v>11</v>
      </c>
      <c r="F64" s="33" t="s">
        <v>11</v>
      </c>
      <c r="G64" s="33" t="s">
        <v>11</v>
      </c>
      <c r="H64" s="33" t="s">
        <v>11</v>
      </c>
      <c r="I64" s="33" t="s">
        <v>11</v>
      </c>
      <c r="J64" s="33" t="s">
        <v>11</v>
      </c>
      <c r="K64" s="33" t="s">
        <v>11</v>
      </c>
    </row>
    <row r="65" spans="1:11" ht="12.75" customHeight="1" x14ac:dyDescent="0.2">
      <c r="A65" s="26" t="s">
        <v>14</v>
      </c>
      <c r="B65" s="31" t="s">
        <v>110</v>
      </c>
      <c r="C65" s="32">
        <v>68041</v>
      </c>
      <c r="D65" s="33">
        <v>56216</v>
      </c>
      <c r="E65" s="33">
        <v>55955</v>
      </c>
      <c r="F65" s="33">
        <v>261</v>
      </c>
      <c r="G65" s="33">
        <v>10327</v>
      </c>
      <c r="H65" s="33">
        <v>1498</v>
      </c>
      <c r="I65" s="33">
        <v>761</v>
      </c>
      <c r="J65" s="33">
        <v>226</v>
      </c>
      <c r="K65" s="33">
        <v>511</v>
      </c>
    </row>
    <row r="66" spans="1:11" ht="12.75" customHeight="1" x14ac:dyDescent="0.2">
      <c r="A66" s="26" t="s">
        <v>111</v>
      </c>
      <c r="B66" s="26" t="s">
        <v>112</v>
      </c>
      <c r="C66" s="32" t="s">
        <v>11</v>
      </c>
      <c r="D66" s="33" t="s">
        <v>11</v>
      </c>
      <c r="E66" s="33" t="s">
        <v>11</v>
      </c>
      <c r="F66" s="33" t="s">
        <v>11</v>
      </c>
      <c r="G66" s="33" t="s">
        <v>11</v>
      </c>
      <c r="H66" s="33" t="s">
        <v>11</v>
      </c>
      <c r="I66" s="33" t="s">
        <v>11</v>
      </c>
      <c r="J66" s="33" t="s">
        <v>11</v>
      </c>
      <c r="K66" s="33" t="s">
        <v>11</v>
      </c>
    </row>
    <row r="67" spans="1:11" ht="12.75" customHeight="1" x14ac:dyDescent="0.2">
      <c r="A67" s="26" t="s">
        <v>23</v>
      </c>
      <c r="B67" s="31" t="s">
        <v>113</v>
      </c>
      <c r="C67" s="32">
        <v>20281</v>
      </c>
      <c r="D67" s="33">
        <v>16248</v>
      </c>
      <c r="E67" s="33">
        <v>16132</v>
      </c>
      <c r="F67" s="33">
        <v>116</v>
      </c>
      <c r="G67" s="33">
        <v>3497</v>
      </c>
      <c r="H67" s="33">
        <v>536</v>
      </c>
      <c r="I67" s="33">
        <v>307</v>
      </c>
      <c r="J67" s="33">
        <v>63</v>
      </c>
      <c r="K67" s="33">
        <v>166</v>
      </c>
    </row>
    <row r="68" spans="1:11" ht="12.75" customHeight="1" x14ac:dyDescent="0.2">
      <c r="A68" s="26" t="s">
        <v>114</v>
      </c>
      <c r="B68" s="34" t="s">
        <v>115</v>
      </c>
      <c r="C68" s="32">
        <v>16523</v>
      </c>
      <c r="D68" s="33">
        <v>14147</v>
      </c>
      <c r="E68" s="33">
        <v>14124</v>
      </c>
      <c r="F68" s="33">
        <v>23</v>
      </c>
      <c r="G68" s="33">
        <v>2127</v>
      </c>
      <c r="H68" s="33">
        <v>249</v>
      </c>
      <c r="I68" s="33">
        <v>119</v>
      </c>
      <c r="J68" s="33">
        <v>52</v>
      </c>
      <c r="K68" s="33">
        <v>78</v>
      </c>
    </row>
    <row r="69" spans="1:11" ht="12.75" customHeight="1" x14ac:dyDescent="0.2">
      <c r="A69" s="26" t="s">
        <v>116</v>
      </c>
      <c r="B69" s="26" t="s">
        <v>117</v>
      </c>
      <c r="C69" s="32" t="s">
        <v>11</v>
      </c>
      <c r="D69" s="33" t="s">
        <v>11</v>
      </c>
      <c r="E69" s="33" t="s">
        <v>11</v>
      </c>
      <c r="F69" s="33" t="s">
        <v>11</v>
      </c>
      <c r="G69" s="33" t="s">
        <v>11</v>
      </c>
      <c r="H69" s="33" t="s">
        <v>11</v>
      </c>
      <c r="I69" s="33" t="s">
        <v>11</v>
      </c>
      <c r="J69" s="33" t="s">
        <v>11</v>
      </c>
      <c r="K69" s="33" t="s">
        <v>11</v>
      </c>
    </row>
    <row r="70" spans="1:11" ht="12.75" customHeight="1" x14ac:dyDescent="0.2">
      <c r="A70" s="26" t="s">
        <v>14</v>
      </c>
      <c r="B70" s="31" t="s">
        <v>102</v>
      </c>
      <c r="C70" s="32">
        <v>75740</v>
      </c>
      <c r="D70" s="33">
        <v>65371</v>
      </c>
      <c r="E70" s="33">
        <v>65152</v>
      </c>
      <c r="F70" s="33">
        <v>219</v>
      </c>
      <c r="G70" s="33">
        <v>8325</v>
      </c>
      <c r="H70" s="33">
        <v>2044</v>
      </c>
      <c r="I70" s="33">
        <v>743</v>
      </c>
      <c r="J70" s="33">
        <v>264</v>
      </c>
      <c r="K70" s="33">
        <v>1037</v>
      </c>
    </row>
    <row r="71" spans="1:11" ht="12.75" customHeight="1" x14ac:dyDescent="0.2">
      <c r="A71" s="26" t="s">
        <v>118</v>
      </c>
      <c r="B71" s="34" t="s">
        <v>119</v>
      </c>
      <c r="C71" s="32">
        <v>6761</v>
      </c>
      <c r="D71" s="33">
        <v>5953</v>
      </c>
      <c r="E71" s="33">
        <v>5926</v>
      </c>
      <c r="F71" s="33">
        <v>27</v>
      </c>
      <c r="G71" s="33">
        <v>537</v>
      </c>
      <c r="H71" s="33">
        <v>271</v>
      </c>
      <c r="I71" s="33">
        <v>85</v>
      </c>
      <c r="J71" s="33">
        <v>51</v>
      </c>
      <c r="K71" s="33">
        <v>135</v>
      </c>
    </row>
    <row r="72" spans="1:11" ht="12.75" customHeight="1" x14ac:dyDescent="0.2">
      <c r="A72" s="26" t="s">
        <v>120</v>
      </c>
      <c r="B72" s="26" t="s">
        <v>121</v>
      </c>
      <c r="C72" s="32" t="s">
        <v>11</v>
      </c>
      <c r="D72" s="33" t="s">
        <v>11</v>
      </c>
      <c r="E72" s="33" t="s">
        <v>11</v>
      </c>
      <c r="F72" s="33" t="s">
        <v>11</v>
      </c>
      <c r="G72" s="33" t="s">
        <v>11</v>
      </c>
      <c r="H72" s="33" t="s">
        <v>11</v>
      </c>
      <c r="I72" s="33" t="s">
        <v>11</v>
      </c>
      <c r="J72" s="33" t="s">
        <v>11</v>
      </c>
      <c r="K72" s="33" t="s">
        <v>11</v>
      </c>
    </row>
    <row r="73" spans="1:11" ht="12.75" customHeight="1" x14ac:dyDescent="0.2">
      <c r="A73" s="26" t="s">
        <v>23</v>
      </c>
      <c r="B73" s="31" t="s">
        <v>122</v>
      </c>
      <c r="C73" s="32">
        <v>2990</v>
      </c>
      <c r="D73" s="33">
        <v>2447</v>
      </c>
      <c r="E73" s="33">
        <v>2426</v>
      </c>
      <c r="F73" s="33">
        <v>21</v>
      </c>
      <c r="G73" s="33">
        <v>437</v>
      </c>
      <c r="H73" s="33">
        <v>106</v>
      </c>
      <c r="I73" s="33">
        <v>49</v>
      </c>
      <c r="J73" s="33">
        <v>9</v>
      </c>
      <c r="K73" s="33">
        <v>48</v>
      </c>
    </row>
    <row r="74" spans="1:11" ht="12.75" customHeight="1" x14ac:dyDescent="0.2">
      <c r="A74" s="26" t="s">
        <v>123</v>
      </c>
      <c r="B74" s="26" t="s">
        <v>124</v>
      </c>
      <c r="C74" s="32" t="s">
        <v>11</v>
      </c>
      <c r="D74" s="33" t="s">
        <v>11</v>
      </c>
      <c r="E74" s="33" t="s">
        <v>11</v>
      </c>
      <c r="F74" s="33" t="s">
        <v>11</v>
      </c>
      <c r="G74" s="33" t="s">
        <v>11</v>
      </c>
      <c r="H74" s="33" t="s">
        <v>11</v>
      </c>
      <c r="I74" s="33" t="s">
        <v>11</v>
      </c>
      <c r="J74" s="33" t="s">
        <v>11</v>
      </c>
      <c r="K74" s="33" t="s">
        <v>11</v>
      </c>
    </row>
    <row r="75" spans="1:11" ht="12.75" customHeight="1" x14ac:dyDescent="0.2">
      <c r="A75" s="26" t="s">
        <v>125</v>
      </c>
      <c r="B75" s="31" t="s">
        <v>126</v>
      </c>
      <c r="C75" s="32">
        <v>2399</v>
      </c>
      <c r="D75" s="33">
        <v>1711</v>
      </c>
      <c r="E75" s="33">
        <v>1665</v>
      </c>
      <c r="F75" s="33">
        <v>46</v>
      </c>
      <c r="G75" s="33">
        <v>407</v>
      </c>
      <c r="H75" s="33">
        <v>281</v>
      </c>
      <c r="I75" s="33">
        <v>63</v>
      </c>
      <c r="J75" s="33">
        <v>12</v>
      </c>
      <c r="K75" s="33">
        <v>206</v>
      </c>
    </row>
    <row r="76" spans="1:11" ht="12.75" customHeight="1" x14ac:dyDescent="0.2">
      <c r="A76" s="26" t="s">
        <v>127</v>
      </c>
      <c r="B76" s="26" t="s">
        <v>128</v>
      </c>
      <c r="C76" s="32" t="s">
        <v>11</v>
      </c>
      <c r="D76" s="33" t="s">
        <v>11</v>
      </c>
      <c r="E76" s="33" t="s">
        <v>11</v>
      </c>
      <c r="F76" s="33" t="s">
        <v>11</v>
      </c>
      <c r="G76" s="33" t="s">
        <v>11</v>
      </c>
      <c r="H76" s="33" t="s">
        <v>11</v>
      </c>
      <c r="I76" s="33" t="s">
        <v>11</v>
      </c>
      <c r="J76" s="33" t="s">
        <v>11</v>
      </c>
      <c r="K76" s="33" t="s">
        <v>11</v>
      </c>
    </row>
    <row r="77" spans="1:11" ht="12.75" customHeight="1" x14ac:dyDescent="0.2">
      <c r="A77" s="26" t="s">
        <v>23</v>
      </c>
      <c r="B77" s="31" t="s">
        <v>129</v>
      </c>
      <c r="C77" s="32">
        <v>39461</v>
      </c>
      <c r="D77" s="33">
        <v>34663</v>
      </c>
      <c r="E77" s="33">
        <v>34596</v>
      </c>
      <c r="F77" s="33">
        <v>67</v>
      </c>
      <c r="G77" s="33">
        <v>3844</v>
      </c>
      <c r="H77" s="33">
        <v>954</v>
      </c>
      <c r="I77" s="33">
        <v>405</v>
      </c>
      <c r="J77" s="33">
        <v>108</v>
      </c>
      <c r="K77" s="33">
        <v>441</v>
      </c>
    </row>
    <row r="78" spans="1:11" ht="12.75" customHeight="1" x14ac:dyDescent="0.2">
      <c r="A78" s="26" t="s">
        <v>130</v>
      </c>
      <c r="B78" s="34" t="s">
        <v>131</v>
      </c>
      <c r="C78" s="32">
        <v>15933</v>
      </c>
      <c r="D78" s="33">
        <v>13620</v>
      </c>
      <c r="E78" s="33">
        <v>13597</v>
      </c>
      <c r="F78" s="33">
        <v>23</v>
      </c>
      <c r="G78" s="33">
        <v>1768</v>
      </c>
      <c r="H78" s="33">
        <v>545</v>
      </c>
      <c r="I78" s="33">
        <v>170</v>
      </c>
      <c r="J78" s="33">
        <v>51</v>
      </c>
      <c r="K78" s="33">
        <v>324</v>
      </c>
    </row>
    <row r="79" spans="1:11" ht="12.75" customHeight="1" x14ac:dyDescent="0.2">
      <c r="A79" s="26" t="s">
        <v>132</v>
      </c>
      <c r="B79" s="34" t="s">
        <v>133</v>
      </c>
      <c r="C79" s="32">
        <v>10766</v>
      </c>
      <c r="D79" s="33">
        <v>9319</v>
      </c>
      <c r="E79" s="33">
        <v>9276</v>
      </c>
      <c r="F79" s="33">
        <v>43</v>
      </c>
      <c r="G79" s="33">
        <v>1052</v>
      </c>
      <c r="H79" s="33">
        <v>395</v>
      </c>
      <c r="I79" s="33">
        <v>139</v>
      </c>
      <c r="J79" s="33">
        <v>58</v>
      </c>
      <c r="K79" s="33">
        <v>198</v>
      </c>
    </row>
    <row r="80" spans="1:11" ht="12.75" customHeight="1" x14ac:dyDescent="0.2">
      <c r="A80" s="26" t="s">
        <v>134</v>
      </c>
      <c r="B80" s="26" t="s">
        <v>135</v>
      </c>
      <c r="C80" s="32" t="s">
        <v>11</v>
      </c>
      <c r="D80" s="33" t="s">
        <v>11</v>
      </c>
      <c r="E80" s="33" t="s">
        <v>11</v>
      </c>
      <c r="F80" s="33" t="s">
        <v>11</v>
      </c>
      <c r="G80" s="33" t="s">
        <v>11</v>
      </c>
      <c r="H80" s="33" t="s">
        <v>11</v>
      </c>
      <c r="I80" s="33" t="s">
        <v>11</v>
      </c>
      <c r="J80" s="33" t="s">
        <v>11</v>
      </c>
      <c r="K80" s="33" t="s">
        <v>11</v>
      </c>
    </row>
    <row r="81" spans="1:11" ht="12.75" customHeight="1" x14ac:dyDescent="0.2">
      <c r="A81" s="26" t="s">
        <v>14</v>
      </c>
      <c r="B81" s="31" t="s">
        <v>136</v>
      </c>
      <c r="C81" s="32">
        <v>12840</v>
      </c>
      <c r="D81" s="33">
        <v>10311</v>
      </c>
      <c r="E81" s="33">
        <v>10234</v>
      </c>
      <c r="F81" s="33">
        <v>77</v>
      </c>
      <c r="G81" s="33">
        <v>1651</v>
      </c>
      <c r="H81" s="33">
        <v>878</v>
      </c>
      <c r="I81" s="33">
        <v>169</v>
      </c>
      <c r="J81" s="33">
        <v>99</v>
      </c>
      <c r="K81" s="33">
        <v>610</v>
      </c>
    </row>
    <row r="82" spans="1:11" ht="12.75" customHeight="1" x14ac:dyDescent="0.2">
      <c r="A82" s="26" t="s">
        <v>137</v>
      </c>
      <c r="B82" s="26" t="s">
        <v>138</v>
      </c>
      <c r="C82" s="32" t="s">
        <v>11</v>
      </c>
      <c r="D82" s="33" t="s">
        <v>11</v>
      </c>
      <c r="E82" s="33" t="s">
        <v>11</v>
      </c>
      <c r="F82" s="33" t="s">
        <v>11</v>
      </c>
      <c r="G82" s="33" t="s">
        <v>11</v>
      </c>
      <c r="H82" s="33" t="s">
        <v>11</v>
      </c>
      <c r="I82" s="33" t="s">
        <v>11</v>
      </c>
      <c r="J82" s="33" t="s">
        <v>11</v>
      </c>
      <c r="K82" s="33" t="s">
        <v>11</v>
      </c>
    </row>
    <row r="83" spans="1:11" ht="12.75" customHeight="1" x14ac:dyDescent="0.2">
      <c r="A83" s="26" t="s">
        <v>14</v>
      </c>
      <c r="B83" s="19" t="s">
        <v>299</v>
      </c>
      <c r="C83" s="32">
        <v>52646</v>
      </c>
      <c r="D83" s="33">
        <v>44471</v>
      </c>
      <c r="E83" s="33">
        <v>44409</v>
      </c>
      <c r="F83" s="33">
        <v>62</v>
      </c>
      <c r="G83" s="33">
        <v>5177</v>
      </c>
      <c r="H83" s="33">
        <v>2998</v>
      </c>
      <c r="I83" s="33">
        <v>450</v>
      </c>
      <c r="J83" s="33">
        <v>113</v>
      </c>
      <c r="K83" s="33">
        <v>2435</v>
      </c>
    </row>
    <row r="84" spans="1:11" x14ac:dyDescent="0.2">
      <c r="A84" s="26" t="s">
        <v>139</v>
      </c>
      <c r="B84" s="34" t="s">
        <v>140</v>
      </c>
      <c r="C84" s="32">
        <v>660863</v>
      </c>
      <c r="D84" s="33">
        <v>547129</v>
      </c>
      <c r="E84" s="33">
        <v>543806</v>
      </c>
      <c r="F84" s="33">
        <v>3323</v>
      </c>
      <c r="G84" s="33">
        <v>71263</v>
      </c>
      <c r="H84" s="33">
        <v>42471</v>
      </c>
      <c r="I84" s="33">
        <v>9844</v>
      </c>
      <c r="J84" s="33">
        <v>4341</v>
      </c>
      <c r="K84" s="33">
        <v>28286</v>
      </c>
    </row>
    <row r="85" spans="1:11" x14ac:dyDescent="0.2">
      <c r="A85" s="26"/>
      <c r="B85" s="34"/>
      <c r="C85" s="30"/>
      <c r="D85" s="39"/>
      <c r="E85" s="39"/>
      <c r="F85" s="39"/>
      <c r="G85" s="39"/>
      <c r="H85" s="39"/>
      <c r="I85" s="39"/>
      <c r="J85" s="39"/>
      <c r="K85" s="39"/>
    </row>
    <row r="86" spans="1:11" x14ac:dyDescent="0.2">
      <c r="A86" s="128" t="s">
        <v>141</v>
      </c>
      <c r="B86" s="128"/>
      <c r="C86" s="30"/>
      <c r="D86" s="39"/>
      <c r="E86" s="39"/>
      <c r="F86" s="39"/>
      <c r="G86" s="39"/>
      <c r="H86" s="39"/>
      <c r="I86" s="39"/>
      <c r="J86" s="39"/>
      <c r="K86" s="39"/>
    </row>
    <row r="87" spans="1:11" s="2" customFormat="1" ht="12.75" customHeight="1" x14ac:dyDescent="0.2">
      <c r="A87" s="127" t="s">
        <v>278</v>
      </c>
      <c r="B87" s="127"/>
      <c r="C87" s="127"/>
      <c r="D87" s="127"/>
      <c r="E87" s="127"/>
      <c r="F87" s="127"/>
      <c r="G87" s="127"/>
      <c r="H87" s="127"/>
      <c r="I87" s="127"/>
      <c r="J87" s="127"/>
      <c r="K87" s="127"/>
    </row>
    <row r="88" spans="1:11" ht="12.75" customHeight="1" x14ac:dyDescent="0.2">
      <c r="A88" s="76" t="s">
        <v>311</v>
      </c>
      <c r="B88" s="15"/>
      <c r="C88" s="15"/>
      <c r="D88" s="15"/>
      <c r="E88" s="15"/>
      <c r="F88" s="15"/>
      <c r="G88" s="15"/>
      <c r="H88" s="15"/>
      <c r="I88" s="15"/>
      <c r="J88" s="15"/>
      <c r="K88" s="15"/>
    </row>
    <row r="89" spans="1:11" ht="12.75" customHeight="1" x14ac:dyDescent="0.2">
      <c r="A89" s="127" t="s">
        <v>279</v>
      </c>
      <c r="B89" s="127"/>
      <c r="C89" s="127"/>
      <c r="D89" s="127"/>
      <c r="E89" s="127"/>
      <c r="F89" s="127"/>
      <c r="G89" s="127"/>
      <c r="H89" s="127"/>
      <c r="I89" s="127"/>
      <c r="J89" s="127"/>
      <c r="K89" s="127"/>
    </row>
  </sheetData>
  <mergeCells count="18">
    <mergeCell ref="A87:K87"/>
    <mergeCell ref="A89:K89"/>
    <mergeCell ref="F5:F7"/>
    <mergeCell ref="H5:H7"/>
    <mergeCell ref="I5:I7"/>
    <mergeCell ref="J5:J7"/>
    <mergeCell ref="K5:K7"/>
    <mergeCell ref="A86:B86"/>
    <mergeCell ref="A1:K1"/>
    <mergeCell ref="A2:K2"/>
    <mergeCell ref="A3:A7"/>
    <mergeCell ref="B3:B7"/>
    <mergeCell ref="C3:C7"/>
    <mergeCell ref="D3:F4"/>
    <mergeCell ref="G3:G7"/>
    <mergeCell ref="H3:K4"/>
    <mergeCell ref="D5:D7"/>
    <mergeCell ref="E5:E7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70" orientation="portrait" horizontalDpi="1200" verticalDpi="1200" r:id="rId1"/>
  <headerFooter alignWithMargins="0">
    <oddFooter>&amp;L&amp;"MetaNormalLF-Roman,Standard"Statistisches Bundesamt, Fachserie 2, Reihe 5, 12/2020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L89"/>
  <sheetViews>
    <sheetView workbookViewId="0">
      <selection sqref="A1:K1"/>
    </sheetView>
  </sheetViews>
  <sheetFormatPr baseColWidth="10" defaultColWidth="9.140625" defaultRowHeight="12.75" x14ac:dyDescent="0.2"/>
  <cols>
    <col min="1" max="1" width="7.140625" style="1" customWidth="1"/>
    <col min="2" max="2" width="40.5703125" style="1" customWidth="1"/>
    <col min="3" max="3" width="9.85546875" style="1" customWidth="1"/>
    <col min="4" max="4" width="11.85546875" style="1" customWidth="1"/>
    <col min="5" max="5" width="10.85546875" style="1" customWidth="1"/>
    <col min="6" max="6" width="10.42578125" style="1" customWidth="1"/>
    <col min="7" max="7" width="9.42578125" style="1" bestFit="1" customWidth="1"/>
    <col min="8" max="8" width="9.85546875" style="1" customWidth="1"/>
    <col min="9" max="9" width="9.42578125" style="1" bestFit="1" customWidth="1"/>
    <col min="10" max="10" width="9.85546875" style="1" customWidth="1"/>
    <col min="11" max="11" width="10.140625" style="1" bestFit="1" customWidth="1"/>
    <col min="12" max="16384" width="9.140625" style="1"/>
  </cols>
  <sheetData>
    <row r="1" spans="1:12" x14ac:dyDescent="0.2">
      <c r="A1" s="118" t="s">
        <v>328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2" ht="12.95" customHeight="1" x14ac:dyDescent="0.2">
      <c r="A2" s="119" t="s">
        <v>367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2" ht="12.75" customHeight="1" x14ac:dyDescent="0.2">
      <c r="A3" s="120" t="s">
        <v>287</v>
      </c>
      <c r="B3" s="123" t="s">
        <v>1</v>
      </c>
      <c r="C3" s="123" t="s">
        <v>288</v>
      </c>
      <c r="D3" s="125" t="s">
        <v>2</v>
      </c>
      <c r="E3" s="132"/>
      <c r="F3" s="120"/>
      <c r="G3" s="123" t="s">
        <v>3</v>
      </c>
      <c r="H3" s="125" t="s">
        <v>4</v>
      </c>
      <c r="I3" s="132"/>
      <c r="J3" s="132"/>
      <c r="K3" s="132"/>
      <c r="L3" s="2"/>
    </row>
    <row r="4" spans="1:12" x14ac:dyDescent="0.2">
      <c r="A4" s="121"/>
      <c r="B4" s="130"/>
      <c r="C4" s="130"/>
      <c r="D4" s="133"/>
      <c r="E4" s="134"/>
      <c r="F4" s="122"/>
      <c r="G4" s="130"/>
      <c r="H4" s="133"/>
      <c r="I4" s="134"/>
      <c r="J4" s="134"/>
      <c r="K4" s="134"/>
      <c r="L4" s="2"/>
    </row>
    <row r="5" spans="1:12" ht="12.75" customHeight="1" x14ac:dyDescent="0.2">
      <c r="A5" s="121"/>
      <c r="B5" s="130"/>
      <c r="C5" s="130"/>
      <c r="D5" s="123" t="s">
        <v>5</v>
      </c>
      <c r="E5" s="123" t="s">
        <v>6</v>
      </c>
      <c r="F5" s="123" t="s">
        <v>7</v>
      </c>
      <c r="G5" s="130"/>
      <c r="H5" s="123" t="s">
        <v>5</v>
      </c>
      <c r="I5" s="123" t="s">
        <v>8</v>
      </c>
      <c r="J5" s="123" t="s">
        <v>9</v>
      </c>
      <c r="K5" s="125" t="s">
        <v>10</v>
      </c>
      <c r="L5" s="2"/>
    </row>
    <row r="6" spans="1:12" x14ac:dyDescent="0.2">
      <c r="A6" s="121"/>
      <c r="B6" s="130"/>
      <c r="C6" s="130"/>
      <c r="D6" s="130"/>
      <c r="E6" s="130"/>
      <c r="F6" s="130"/>
      <c r="G6" s="130"/>
      <c r="H6" s="130"/>
      <c r="I6" s="130"/>
      <c r="J6" s="130"/>
      <c r="K6" s="135"/>
      <c r="L6" s="2"/>
    </row>
    <row r="7" spans="1:12" x14ac:dyDescent="0.2">
      <c r="A7" s="122"/>
      <c r="B7" s="131"/>
      <c r="C7" s="131"/>
      <c r="D7" s="142"/>
      <c r="E7" s="142"/>
      <c r="F7" s="142"/>
      <c r="G7" s="142"/>
      <c r="H7" s="142"/>
      <c r="I7" s="142"/>
      <c r="J7" s="142"/>
      <c r="K7" s="143"/>
      <c r="L7" s="2"/>
    </row>
    <row r="8" spans="1:12" x14ac:dyDescent="0.2">
      <c r="A8" s="50" t="s">
        <v>11</v>
      </c>
      <c r="B8" s="50"/>
      <c r="C8" s="27"/>
      <c r="D8" s="28"/>
      <c r="E8" s="28"/>
      <c r="F8" s="28"/>
      <c r="G8" s="28"/>
      <c r="H8" s="28"/>
      <c r="I8" s="28"/>
      <c r="J8" s="28"/>
      <c r="K8" s="28"/>
    </row>
    <row r="9" spans="1:12" ht="12.75" customHeight="1" x14ac:dyDescent="0.2">
      <c r="A9" s="50" t="s">
        <v>12</v>
      </c>
      <c r="B9" s="50" t="s">
        <v>13</v>
      </c>
      <c r="C9" s="29" t="s">
        <v>11</v>
      </c>
      <c r="D9" s="30"/>
      <c r="E9" s="30"/>
      <c r="F9" s="30" t="s">
        <v>11</v>
      </c>
      <c r="G9" s="30" t="s">
        <v>11</v>
      </c>
      <c r="H9" s="30" t="s">
        <v>11</v>
      </c>
      <c r="I9" s="30" t="s">
        <v>11</v>
      </c>
      <c r="J9" s="30" t="s">
        <v>11</v>
      </c>
      <c r="K9" s="30" t="s">
        <v>11</v>
      </c>
    </row>
    <row r="10" spans="1:12" ht="12.75" customHeight="1" x14ac:dyDescent="0.2">
      <c r="A10" s="35" t="s">
        <v>14</v>
      </c>
      <c r="B10" s="31" t="s">
        <v>15</v>
      </c>
      <c r="C10" s="32">
        <v>1503</v>
      </c>
      <c r="D10" s="33">
        <v>1265</v>
      </c>
      <c r="E10" s="33">
        <v>1265</v>
      </c>
      <c r="F10" s="33" t="s">
        <v>269</v>
      </c>
      <c r="G10" s="33">
        <v>125</v>
      </c>
      <c r="H10" s="33">
        <v>113</v>
      </c>
      <c r="I10" s="33">
        <v>20</v>
      </c>
      <c r="J10" s="33">
        <v>26</v>
      </c>
      <c r="K10" s="33">
        <v>67</v>
      </c>
    </row>
    <row r="11" spans="1:12" ht="12.75" customHeight="1" x14ac:dyDescent="0.2">
      <c r="A11" s="35" t="s">
        <v>16</v>
      </c>
      <c r="B11" s="50" t="s">
        <v>17</v>
      </c>
      <c r="C11" s="32" t="s">
        <v>11</v>
      </c>
      <c r="D11" s="33" t="s">
        <v>11</v>
      </c>
      <c r="E11" s="33" t="s">
        <v>11</v>
      </c>
      <c r="F11" s="33" t="s">
        <v>11</v>
      </c>
      <c r="G11" s="33" t="s">
        <v>11</v>
      </c>
      <c r="H11" s="33" t="s">
        <v>11</v>
      </c>
      <c r="I11" s="33" t="s">
        <v>11</v>
      </c>
      <c r="J11" s="33" t="s">
        <v>11</v>
      </c>
      <c r="K11" s="33" t="s">
        <v>11</v>
      </c>
    </row>
    <row r="12" spans="1:12" ht="12.75" customHeight="1" x14ac:dyDescent="0.2">
      <c r="A12" s="35" t="s">
        <v>14</v>
      </c>
      <c r="B12" s="31" t="s">
        <v>18</v>
      </c>
      <c r="C12" s="32">
        <v>13</v>
      </c>
      <c r="D12" s="33">
        <v>6</v>
      </c>
      <c r="E12" s="33">
        <v>5</v>
      </c>
      <c r="F12" s="33">
        <v>1</v>
      </c>
      <c r="G12" s="33">
        <v>4</v>
      </c>
      <c r="H12" s="33">
        <v>3</v>
      </c>
      <c r="I12" s="33" t="s">
        <v>269</v>
      </c>
      <c r="J12" s="33">
        <v>1</v>
      </c>
      <c r="K12" s="33">
        <v>2</v>
      </c>
    </row>
    <row r="13" spans="1:12" ht="12.75" customHeight="1" x14ac:dyDescent="0.2">
      <c r="A13" s="35" t="s">
        <v>19</v>
      </c>
      <c r="B13" s="34" t="s">
        <v>20</v>
      </c>
      <c r="C13" s="32">
        <v>14866</v>
      </c>
      <c r="D13" s="33">
        <v>13230</v>
      </c>
      <c r="E13" s="33">
        <v>13194</v>
      </c>
      <c r="F13" s="33">
        <v>36</v>
      </c>
      <c r="G13" s="33">
        <v>1101</v>
      </c>
      <c r="H13" s="33">
        <v>535</v>
      </c>
      <c r="I13" s="33">
        <v>156</v>
      </c>
      <c r="J13" s="33">
        <v>57</v>
      </c>
      <c r="K13" s="33">
        <v>322</v>
      </c>
    </row>
    <row r="14" spans="1:12" ht="12.75" customHeight="1" x14ac:dyDescent="0.2">
      <c r="A14" s="50" t="s">
        <v>21</v>
      </c>
      <c r="B14" s="50" t="s">
        <v>22</v>
      </c>
      <c r="C14" s="32" t="s">
        <v>11</v>
      </c>
      <c r="D14" s="33" t="s">
        <v>11</v>
      </c>
      <c r="E14" s="33" t="s">
        <v>11</v>
      </c>
      <c r="F14" s="33" t="s">
        <v>11</v>
      </c>
      <c r="G14" s="33" t="s">
        <v>11</v>
      </c>
      <c r="H14" s="33" t="s">
        <v>11</v>
      </c>
      <c r="I14" s="33" t="s">
        <v>11</v>
      </c>
      <c r="J14" s="33" t="s">
        <v>11</v>
      </c>
      <c r="K14" s="33" t="s">
        <v>11</v>
      </c>
    </row>
    <row r="15" spans="1:12" ht="12.75" customHeight="1" x14ac:dyDescent="0.2">
      <c r="A15" s="50" t="s">
        <v>23</v>
      </c>
      <c r="B15" s="31" t="s">
        <v>24</v>
      </c>
      <c r="C15" s="32">
        <v>1120</v>
      </c>
      <c r="D15" s="33">
        <v>885</v>
      </c>
      <c r="E15" s="33">
        <v>881</v>
      </c>
      <c r="F15" s="33">
        <v>4</v>
      </c>
      <c r="G15" s="33">
        <v>54</v>
      </c>
      <c r="H15" s="33">
        <v>181</v>
      </c>
      <c r="I15" s="33">
        <v>57</v>
      </c>
      <c r="J15" s="33">
        <v>10</v>
      </c>
      <c r="K15" s="33">
        <v>114</v>
      </c>
    </row>
    <row r="16" spans="1:12" ht="12.75" customHeight="1" x14ac:dyDescent="0.2">
      <c r="A16" s="35" t="s">
        <v>25</v>
      </c>
      <c r="B16" s="34" t="s">
        <v>247</v>
      </c>
      <c r="C16" s="32">
        <v>95</v>
      </c>
      <c r="D16" s="33">
        <v>82</v>
      </c>
      <c r="E16" s="33">
        <v>82</v>
      </c>
      <c r="F16" s="33" t="s">
        <v>269</v>
      </c>
      <c r="G16" s="33">
        <v>3</v>
      </c>
      <c r="H16" s="33">
        <v>10</v>
      </c>
      <c r="I16" s="33">
        <v>5</v>
      </c>
      <c r="J16" s="33">
        <v>3</v>
      </c>
      <c r="K16" s="33">
        <v>2</v>
      </c>
    </row>
    <row r="17" spans="1:11" ht="12.75" customHeight="1" x14ac:dyDescent="0.2">
      <c r="A17" s="35" t="s">
        <v>26</v>
      </c>
      <c r="B17" s="34" t="s">
        <v>27</v>
      </c>
      <c r="C17" s="32">
        <v>2489</v>
      </c>
      <c r="D17" s="33">
        <v>2319</v>
      </c>
      <c r="E17" s="33">
        <v>2317</v>
      </c>
      <c r="F17" s="33">
        <v>2</v>
      </c>
      <c r="G17" s="33">
        <v>140</v>
      </c>
      <c r="H17" s="33">
        <v>30</v>
      </c>
      <c r="I17" s="33">
        <v>11</v>
      </c>
      <c r="J17" s="33">
        <v>3</v>
      </c>
      <c r="K17" s="33">
        <v>16</v>
      </c>
    </row>
    <row r="18" spans="1:11" ht="12.75" customHeight="1" x14ac:dyDescent="0.2">
      <c r="A18" s="35" t="s">
        <v>28</v>
      </c>
      <c r="B18" s="34" t="s">
        <v>29</v>
      </c>
      <c r="C18" s="32">
        <v>3170</v>
      </c>
      <c r="D18" s="33">
        <v>2927</v>
      </c>
      <c r="E18" s="33">
        <v>2927</v>
      </c>
      <c r="F18" s="33" t="s">
        <v>269</v>
      </c>
      <c r="G18" s="33">
        <v>226</v>
      </c>
      <c r="H18" s="33">
        <v>17</v>
      </c>
      <c r="I18" s="33">
        <v>7</v>
      </c>
      <c r="J18" s="33" t="s">
        <v>269</v>
      </c>
      <c r="K18" s="33">
        <v>10</v>
      </c>
    </row>
    <row r="19" spans="1:11" ht="12.75" customHeight="1" x14ac:dyDescent="0.2">
      <c r="A19" s="35" t="s">
        <v>30</v>
      </c>
      <c r="B19" s="50" t="s">
        <v>31</v>
      </c>
      <c r="C19" s="32" t="s">
        <v>11</v>
      </c>
      <c r="D19" s="33" t="s">
        <v>11</v>
      </c>
      <c r="E19" s="33" t="s">
        <v>11</v>
      </c>
      <c r="F19" s="33" t="s">
        <v>11</v>
      </c>
      <c r="G19" s="33" t="s">
        <v>11</v>
      </c>
      <c r="H19" s="33" t="s">
        <v>11</v>
      </c>
      <c r="I19" s="33" t="s">
        <v>11</v>
      </c>
      <c r="J19" s="33" t="s">
        <v>11</v>
      </c>
      <c r="K19" s="33" t="s">
        <v>11</v>
      </c>
    </row>
    <row r="20" spans="1:11" ht="12.75" customHeight="1" x14ac:dyDescent="0.2">
      <c r="A20" s="50" t="s">
        <v>32</v>
      </c>
      <c r="B20" s="31" t="s">
        <v>33</v>
      </c>
      <c r="C20" s="32">
        <v>330</v>
      </c>
      <c r="D20" s="33">
        <v>291</v>
      </c>
      <c r="E20" s="33">
        <v>291</v>
      </c>
      <c r="F20" s="33" t="s">
        <v>269</v>
      </c>
      <c r="G20" s="33">
        <v>18</v>
      </c>
      <c r="H20" s="33">
        <v>21</v>
      </c>
      <c r="I20" s="33">
        <v>3</v>
      </c>
      <c r="J20" s="33">
        <v>2</v>
      </c>
      <c r="K20" s="33">
        <v>16</v>
      </c>
    </row>
    <row r="21" spans="1:11" ht="12.75" customHeight="1" x14ac:dyDescent="0.2">
      <c r="A21" s="50" t="s">
        <v>34</v>
      </c>
      <c r="B21" s="50" t="s">
        <v>35</v>
      </c>
      <c r="C21" s="32" t="s">
        <v>11</v>
      </c>
      <c r="D21" s="33" t="s">
        <v>11</v>
      </c>
      <c r="E21" s="33" t="s">
        <v>11</v>
      </c>
      <c r="F21" s="33" t="s">
        <v>11</v>
      </c>
      <c r="G21" s="33" t="s">
        <v>11</v>
      </c>
      <c r="H21" s="33" t="s">
        <v>11</v>
      </c>
      <c r="I21" s="33" t="s">
        <v>11</v>
      </c>
      <c r="J21" s="33" t="s">
        <v>11</v>
      </c>
      <c r="K21" s="33" t="s">
        <v>11</v>
      </c>
    </row>
    <row r="22" spans="1:11" ht="12.75" customHeight="1" x14ac:dyDescent="0.2">
      <c r="A22" s="50" t="s">
        <v>23</v>
      </c>
      <c r="B22" s="31" t="s">
        <v>36</v>
      </c>
      <c r="C22" s="32">
        <v>575</v>
      </c>
      <c r="D22" s="33">
        <v>480</v>
      </c>
      <c r="E22" s="33">
        <v>478</v>
      </c>
      <c r="F22" s="33">
        <v>2</v>
      </c>
      <c r="G22" s="33">
        <v>66</v>
      </c>
      <c r="H22" s="33">
        <v>29</v>
      </c>
      <c r="I22" s="33">
        <v>6</v>
      </c>
      <c r="J22" s="33">
        <v>2</v>
      </c>
      <c r="K22" s="33">
        <v>21</v>
      </c>
    </row>
    <row r="23" spans="1:11" ht="12.75" customHeight="1" x14ac:dyDescent="0.2">
      <c r="A23" s="50" t="s">
        <v>37</v>
      </c>
      <c r="B23" s="34" t="s">
        <v>38</v>
      </c>
      <c r="C23" s="32">
        <v>322</v>
      </c>
      <c r="D23" s="33">
        <v>219</v>
      </c>
      <c r="E23" s="33">
        <v>218</v>
      </c>
      <c r="F23" s="33">
        <v>1</v>
      </c>
      <c r="G23" s="33">
        <v>47</v>
      </c>
      <c r="H23" s="33">
        <v>56</v>
      </c>
      <c r="I23" s="33">
        <v>8</v>
      </c>
      <c r="J23" s="33">
        <v>7</v>
      </c>
      <c r="K23" s="33">
        <v>41</v>
      </c>
    </row>
    <row r="24" spans="1:11" ht="12.75" customHeight="1" x14ac:dyDescent="0.2">
      <c r="A24" s="50" t="s">
        <v>39</v>
      </c>
      <c r="B24" s="50" t="s">
        <v>40</v>
      </c>
      <c r="C24" s="32" t="s">
        <v>11</v>
      </c>
      <c r="D24" s="33" t="s">
        <v>11</v>
      </c>
      <c r="E24" s="33" t="s">
        <v>11</v>
      </c>
      <c r="F24" s="33" t="s">
        <v>11</v>
      </c>
      <c r="G24" s="33" t="s">
        <v>11</v>
      </c>
      <c r="H24" s="33" t="s">
        <v>11</v>
      </c>
      <c r="I24" s="33" t="s">
        <v>11</v>
      </c>
      <c r="J24" s="33" t="s">
        <v>11</v>
      </c>
      <c r="K24" s="33" t="s">
        <v>11</v>
      </c>
    </row>
    <row r="25" spans="1:11" ht="12.75" customHeight="1" x14ac:dyDescent="0.2">
      <c r="A25" s="50" t="s">
        <v>23</v>
      </c>
      <c r="B25" s="31" t="s">
        <v>41</v>
      </c>
      <c r="C25" s="32">
        <v>74</v>
      </c>
      <c r="D25" s="33">
        <v>53</v>
      </c>
      <c r="E25" s="33">
        <v>52</v>
      </c>
      <c r="F25" s="33">
        <v>1</v>
      </c>
      <c r="G25" s="33">
        <v>16</v>
      </c>
      <c r="H25" s="33">
        <v>5</v>
      </c>
      <c r="I25" s="33">
        <v>1</v>
      </c>
      <c r="J25" s="33">
        <v>2</v>
      </c>
      <c r="K25" s="33">
        <v>2</v>
      </c>
    </row>
    <row r="26" spans="1:11" ht="12.75" customHeight="1" x14ac:dyDescent="0.2">
      <c r="A26" s="50" t="s">
        <v>42</v>
      </c>
      <c r="B26" s="34" t="s">
        <v>43</v>
      </c>
      <c r="C26" s="32">
        <v>54</v>
      </c>
      <c r="D26" s="33">
        <v>39</v>
      </c>
      <c r="E26" s="33">
        <v>37</v>
      </c>
      <c r="F26" s="33">
        <v>2</v>
      </c>
      <c r="G26" s="33">
        <v>6</v>
      </c>
      <c r="H26" s="33">
        <v>9</v>
      </c>
      <c r="I26" s="33">
        <v>1</v>
      </c>
      <c r="J26" s="33">
        <v>3</v>
      </c>
      <c r="K26" s="33">
        <v>5</v>
      </c>
    </row>
    <row r="27" spans="1:11" ht="12.75" customHeight="1" x14ac:dyDescent="0.2">
      <c r="A27" s="50" t="s">
        <v>44</v>
      </c>
      <c r="B27" s="34" t="s">
        <v>45</v>
      </c>
      <c r="C27" s="32">
        <v>96</v>
      </c>
      <c r="D27" s="33">
        <v>55</v>
      </c>
      <c r="E27" s="33">
        <v>51</v>
      </c>
      <c r="F27" s="33">
        <v>4</v>
      </c>
      <c r="G27" s="33">
        <v>27</v>
      </c>
      <c r="H27" s="33">
        <v>14</v>
      </c>
      <c r="I27" s="33">
        <v>7</v>
      </c>
      <c r="J27" s="33">
        <v>2</v>
      </c>
      <c r="K27" s="33">
        <v>5</v>
      </c>
    </row>
    <row r="28" spans="1:11" ht="12.75" customHeight="1" x14ac:dyDescent="0.2">
      <c r="A28" s="50" t="s">
        <v>46</v>
      </c>
      <c r="B28" s="50" t="s">
        <v>47</v>
      </c>
      <c r="C28" s="32" t="s">
        <v>11</v>
      </c>
      <c r="D28" s="33" t="s">
        <v>11</v>
      </c>
      <c r="E28" s="33" t="s">
        <v>11</v>
      </c>
      <c r="F28" s="33" t="s">
        <v>11</v>
      </c>
      <c r="G28" s="33" t="s">
        <v>11</v>
      </c>
      <c r="H28" s="33" t="s">
        <v>11</v>
      </c>
      <c r="I28" s="33" t="s">
        <v>11</v>
      </c>
      <c r="J28" s="33" t="s">
        <v>11</v>
      </c>
      <c r="K28" s="33" t="s">
        <v>11</v>
      </c>
    </row>
    <row r="29" spans="1:11" ht="12.75" customHeight="1" x14ac:dyDescent="0.2">
      <c r="A29" s="50" t="s">
        <v>23</v>
      </c>
      <c r="B29" s="31" t="s">
        <v>48</v>
      </c>
      <c r="C29" s="32">
        <v>16</v>
      </c>
      <c r="D29" s="33">
        <v>13</v>
      </c>
      <c r="E29" s="33">
        <v>12</v>
      </c>
      <c r="F29" s="33">
        <v>1</v>
      </c>
      <c r="G29" s="33">
        <v>3</v>
      </c>
      <c r="H29" s="33" t="s">
        <v>269</v>
      </c>
      <c r="I29" s="33" t="s">
        <v>269</v>
      </c>
      <c r="J29" s="33" t="s">
        <v>269</v>
      </c>
      <c r="K29" s="33" t="s">
        <v>269</v>
      </c>
    </row>
    <row r="30" spans="1:11" ht="12.75" customHeight="1" x14ac:dyDescent="0.2">
      <c r="A30" s="50" t="s">
        <v>49</v>
      </c>
      <c r="B30" s="34" t="s">
        <v>50</v>
      </c>
      <c r="C30" s="32">
        <v>124</v>
      </c>
      <c r="D30" s="33">
        <v>98</v>
      </c>
      <c r="E30" s="33">
        <v>95</v>
      </c>
      <c r="F30" s="33">
        <v>3</v>
      </c>
      <c r="G30" s="33">
        <v>15</v>
      </c>
      <c r="H30" s="33">
        <v>11</v>
      </c>
      <c r="I30" s="33">
        <v>1</v>
      </c>
      <c r="J30" s="33">
        <v>2</v>
      </c>
      <c r="K30" s="33">
        <v>8</v>
      </c>
    </row>
    <row r="31" spans="1:11" ht="12.75" customHeight="1" x14ac:dyDescent="0.2">
      <c r="A31" s="35" t="s">
        <v>51</v>
      </c>
      <c r="B31" s="34" t="s">
        <v>52</v>
      </c>
      <c r="C31" s="32">
        <v>2965</v>
      </c>
      <c r="D31" s="33">
        <v>2445</v>
      </c>
      <c r="E31" s="33">
        <v>2369</v>
      </c>
      <c r="F31" s="33">
        <v>76</v>
      </c>
      <c r="G31" s="33">
        <v>102</v>
      </c>
      <c r="H31" s="33">
        <v>418</v>
      </c>
      <c r="I31" s="33">
        <v>44</v>
      </c>
      <c r="J31" s="33">
        <v>52</v>
      </c>
      <c r="K31" s="33">
        <v>322</v>
      </c>
    </row>
    <row r="32" spans="1:11" ht="12.75" customHeight="1" x14ac:dyDescent="0.2">
      <c r="A32" s="50" t="s">
        <v>53</v>
      </c>
      <c r="B32" s="50" t="s">
        <v>54</v>
      </c>
      <c r="C32" s="32" t="s">
        <v>11</v>
      </c>
      <c r="D32" s="33" t="s">
        <v>11</v>
      </c>
      <c r="E32" s="33" t="s">
        <v>11</v>
      </c>
      <c r="F32" s="33" t="s">
        <v>11</v>
      </c>
      <c r="G32" s="33" t="s">
        <v>11</v>
      </c>
      <c r="H32" s="33" t="s">
        <v>11</v>
      </c>
      <c r="I32" s="33" t="s">
        <v>11</v>
      </c>
      <c r="J32" s="33" t="s">
        <v>11</v>
      </c>
      <c r="K32" s="33" t="s">
        <v>11</v>
      </c>
    </row>
    <row r="33" spans="1:11" ht="12.75" customHeight="1" x14ac:dyDescent="0.2">
      <c r="A33" s="50" t="s">
        <v>14</v>
      </c>
      <c r="B33" s="31" t="s">
        <v>55</v>
      </c>
      <c r="C33" s="32">
        <v>124</v>
      </c>
      <c r="D33" s="33">
        <v>93</v>
      </c>
      <c r="E33" s="33">
        <v>88</v>
      </c>
      <c r="F33" s="33">
        <v>5</v>
      </c>
      <c r="G33" s="33">
        <v>12</v>
      </c>
      <c r="H33" s="33">
        <v>19</v>
      </c>
      <c r="I33" s="33">
        <v>1</v>
      </c>
      <c r="J33" s="33">
        <v>4</v>
      </c>
      <c r="K33" s="33">
        <v>14</v>
      </c>
    </row>
    <row r="34" spans="1:11" ht="12.75" customHeight="1" x14ac:dyDescent="0.2">
      <c r="A34" s="50" t="s">
        <v>56</v>
      </c>
      <c r="B34" s="34" t="s">
        <v>57</v>
      </c>
      <c r="C34" s="32">
        <v>4339</v>
      </c>
      <c r="D34" s="33">
        <v>3415</v>
      </c>
      <c r="E34" s="33">
        <v>3401</v>
      </c>
      <c r="F34" s="33">
        <v>14</v>
      </c>
      <c r="G34" s="33">
        <v>559</v>
      </c>
      <c r="H34" s="33">
        <v>365</v>
      </c>
      <c r="I34" s="33">
        <v>88</v>
      </c>
      <c r="J34" s="33">
        <v>48</v>
      </c>
      <c r="K34" s="33">
        <v>229</v>
      </c>
    </row>
    <row r="35" spans="1:11" ht="12.75" customHeight="1" x14ac:dyDescent="0.2">
      <c r="A35" s="35" t="s">
        <v>58</v>
      </c>
      <c r="B35" s="34" t="s">
        <v>59</v>
      </c>
      <c r="C35" s="32">
        <v>324</v>
      </c>
      <c r="D35" s="33">
        <v>262</v>
      </c>
      <c r="E35" s="33">
        <v>259</v>
      </c>
      <c r="F35" s="33">
        <v>3</v>
      </c>
      <c r="G35" s="33">
        <v>51</v>
      </c>
      <c r="H35" s="33">
        <v>11</v>
      </c>
      <c r="I35" s="33">
        <v>7</v>
      </c>
      <c r="J35" s="33">
        <v>2</v>
      </c>
      <c r="K35" s="33">
        <v>2</v>
      </c>
    </row>
    <row r="36" spans="1:11" ht="12.75" customHeight="1" x14ac:dyDescent="0.2">
      <c r="A36" s="50" t="s">
        <v>60</v>
      </c>
      <c r="B36" s="34" t="s">
        <v>61</v>
      </c>
      <c r="C36" s="32">
        <v>115</v>
      </c>
      <c r="D36" s="33">
        <v>96</v>
      </c>
      <c r="E36" s="33">
        <v>95</v>
      </c>
      <c r="F36" s="33">
        <v>1</v>
      </c>
      <c r="G36" s="33">
        <v>10</v>
      </c>
      <c r="H36" s="33">
        <v>9</v>
      </c>
      <c r="I36" s="33">
        <v>5</v>
      </c>
      <c r="J36" s="33" t="s">
        <v>269</v>
      </c>
      <c r="K36" s="33">
        <v>4</v>
      </c>
    </row>
    <row r="37" spans="1:11" ht="12.75" customHeight="1" x14ac:dyDescent="0.2">
      <c r="A37" s="50" t="s">
        <v>62</v>
      </c>
      <c r="B37" s="50" t="s">
        <v>63</v>
      </c>
      <c r="C37" s="32" t="s">
        <v>11</v>
      </c>
      <c r="D37" s="33" t="s">
        <v>11</v>
      </c>
      <c r="E37" s="33" t="s">
        <v>11</v>
      </c>
      <c r="F37" s="33" t="s">
        <v>11</v>
      </c>
      <c r="G37" s="33" t="s">
        <v>11</v>
      </c>
      <c r="H37" s="33" t="s">
        <v>11</v>
      </c>
      <c r="I37" s="33" t="s">
        <v>11</v>
      </c>
      <c r="J37" s="33" t="s">
        <v>11</v>
      </c>
      <c r="K37" s="33" t="s">
        <v>11</v>
      </c>
    </row>
    <row r="38" spans="1:11" ht="12.75" customHeight="1" x14ac:dyDescent="0.2">
      <c r="A38" s="50" t="s">
        <v>23</v>
      </c>
      <c r="B38" s="31" t="s">
        <v>64</v>
      </c>
      <c r="C38" s="32">
        <v>3900</v>
      </c>
      <c r="D38" s="33">
        <v>3057</v>
      </c>
      <c r="E38" s="33">
        <v>3047</v>
      </c>
      <c r="F38" s="33">
        <v>10</v>
      </c>
      <c r="G38" s="33">
        <v>498</v>
      </c>
      <c r="H38" s="33">
        <v>345</v>
      </c>
      <c r="I38" s="33">
        <v>76</v>
      </c>
      <c r="J38" s="33">
        <v>46</v>
      </c>
      <c r="K38" s="33">
        <v>223</v>
      </c>
    </row>
    <row r="39" spans="1:11" ht="12.75" customHeight="1" x14ac:dyDescent="0.2">
      <c r="A39" s="50" t="s">
        <v>65</v>
      </c>
      <c r="B39" s="34" t="s">
        <v>66</v>
      </c>
      <c r="C39" s="32">
        <v>57255</v>
      </c>
      <c r="D39" s="33">
        <v>49616</v>
      </c>
      <c r="E39" s="33">
        <v>49292</v>
      </c>
      <c r="F39" s="33">
        <v>324</v>
      </c>
      <c r="G39" s="33">
        <v>3960</v>
      </c>
      <c r="H39" s="33">
        <v>3679</v>
      </c>
      <c r="I39" s="33">
        <v>929</v>
      </c>
      <c r="J39" s="33">
        <v>283</v>
      </c>
      <c r="K39" s="33">
        <v>2467</v>
      </c>
    </row>
    <row r="40" spans="1:11" ht="12.75" customHeight="1" x14ac:dyDescent="0.2">
      <c r="A40" s="50" t="s">
        <v>67</v>
      </c>
      <c r="B40" s="50" t="s">
        <v>68</v>
      </c>
      <c r="C40" s="32" t="s">
        <v>11</v>
      </c>
      <c r="D40" s="33" t="s">
        <v>11</v>
      </c>
      <c r="E40" s="33" t="s">
        <v>11</v>
      </c>
      <c r="F40" s="33" t="s">
        <v>11</v>
      </c>
      <c r="G40" s="33" t="s">
        <v>11</v>
      </c>
      <c r="H40" s="33" t="s">
        <v>11</v>
      </c>
      <c r="I40" s="33" t="s">
        <v>11</v>
      </c>
      <c r="J40" s="33" t="s">
        <v>11</v>
      </c>
      <c r="K40" s="33" t="s">
        <v>11</v>
      </c>
    </row>
    <row r="41" spans="1:11" ht="12.75" customHeight="1" x14ac:dyDescent="0.2">
      <c r="A41" s="50" t="s">
        <v>23</v>
      </c>
      <c r="B41" s="31" t="s">
        <v>69</v>
      </c>
      <c r="C41" s="32">
        <v>2061</v>
      </c>
      <c r="D41" s="33">
        <v>1643</v>
      </c>
      <c r="E41" s="33">
        <v>1634</v>
      </c>
      <c r="F41" s="33">
        <v>9</v>
      </c>
      <c r="G41" s="33">
        <v>205</v>
      </c>
      <c r="H41" s="33">
        <v>213</v>
      </c>
      <c r="I41" s="33">
        <v>32</v>
      </c>
      <c r="J41" s="33">
        <v>18</v>
      </c>
      <c r="K41" s="33">
        <v>163</v>
      </c>
    </row>
    <row r="42" spans="1:11" ht="12.75" customHeight="1" x14ac:dyDescent="0.2">
      <c r="A42" s="50" t="s">
        <v>70</v>
      </c>
      <c r="B42" s="50" t="s">
        <v>71</v>
      </c>
      <c r="C42" s="32" t="s">
        <v>11</v>
      </c>
      <c r="D42" s="33" t="s">
        <v>11</v>
      </c>
      <c r="E42" s="33" t="s">
        <v>11</v>
      </c>
      <c r="F42" s="33" t="s">
        <v>11</v>
      </c>
      <c r="G42" s="33" t="s">
        <v>11</v>
      </c>
      <c r="H42" s="33" t="s">
        <v>11</v>
      </c>
      <c r="I42" s="33" t="s">
        <v>11</v>
      </c>
      <c r="J42" s="33" t="s">
        <v>11</v>
      </c>
      <c r="K42" s="33" t="s">
        <v>11</v>
      </c>
    </row>
    <row r="43" spans="1:11" ht="12.75" customHeight="1" x14ac:dyDescent="0.2">
      <c r="A43" s="50" t="s">
        <v>32</v>
      </c>
      <c r="B43" s="31" t="s">
        <v>72</v>
      </c>
      <c r="C43" s="32">
        <v>7242</v>
      </c>
      <c r="D43" s="33">
        <v>6176</v>
      </c>
      <c r="E43" s="33">
        <v>6151</v>
      </c>
      <c r="F43" s="33">
        <v>25</v>
      </c>
      <c r="G43" s="33">
        <v>797</v>
      </c>
      <c r="H43" s="33">
        <v>269</v>
      </c>
      <c r="I43" s="33">
        <v>98</v>
      </c>
      <c r="J43" s="33">
        <v>31</v>
      </c>
      <c r="K43" s="33">
        <v>140</v>
      </c>
    </row>
    <row r="44" spans="1:11" x14ac:dyDescent="0.2">
      <c r="A44" s="35" t="s">
        <v>73</v>
      </c>
      <c r="B44" s="34" t="s">
        <v>74</v>
      </c>
      <c r="C44" s="32">
        <v>47952</v>
      </c>
      <c r="D44" s="33">
        <v>41797</v>
      </c>
      <c r="E44" s="33">
        <v>41507</v>
      </c>
      <c r="F44" s="33">
        <v>290</v>
      </c>
      <c r="G44" s="33">
        <v>2958</v>
      </c>
      <c r="H44" s="33">
        <v>3197</v>
      </c>
      <c r="I44" s="33">
        <v>799</v>
      </c>
      <c r="J44" s="33">
        <v>234</v>
      </c>
      <c r="K44" s="33">
        <v>2164</v>
      </c>
    </row>
    <row r="45" spans="1:11" ht="12.75" customHeight="1" x14ac:dyDescent="0.2">
      <c r="A45" s="50" t="s">
        <v>75</v>
      </c>
      <c r="B45" s="34" t="s">
        <v>76</v>
      </c>
      <c r="C45" s="32">
        <v>4066</v>
      </c>
      <c r="D45" s="33">
        <v>3367</v>
      </c>
      <c r="E45" s="33">
        <v>3357</v>
      </c>
      <c r="F45" s="33">
        <v>10</v>
      </c>
      <c r="G45" s="33">
        <v>402</v>
      </c>
      <c r="H45" s="33">
        <v>297</v>
      </c>
      <c r="I45" s="33">
        <v>73</v>
      </c>
      <c r="J45" s="33">
        <v>28</v>
      </c>
      <c r="K45" s="33">
        <v>196</v>
      </c>
    </row>
    <row r="46" spans="1:11" ht="12.75" customHeight="1" x14ac:dyDescent="0.2">
      <c r="A46" s="50" t="s">
        <v>77</v>
      </c>
      <c r="B46" s="50" t="s">
        <v>78</v>
      </c>
      <c r="C46" s="32" t="s">
        <v>11</v>
      </c>
      <c r="D46" s="33" t="s">
        <v>11</v>
      </c>
      <c r="E46" s="33" t="s">
        <v>11</v>
      </c>
      <c r="F46" s="33" t="s">
        <v>11</v>
      </c>
      <c r="G46" s="33" t="s">
        <v>11</v>
      </c>
      <c r="H46" s="33" t="s">
        <v>11</v>
      </c>
      <c r="I46" s="33" t="s">
        <v>11</v>
      </c>
      <c r="J46" s="33" t="s">
        <v>11</v>
      </c>
      <c r="K46" s="33" t="s">
        <v>11</v>
      </c>
    </row>
    <row r="47" spans="1:11" ht="12.75" customHeight="1" x14ac:dyDescent="0.2">
      <c r="A47" s="50" t="s">
        <v>23</v>
      </c>
      <c r="B47" s="31" t="s">
        <v>79</v>
      </c>
      <c r="C47" s="32">
        <v>1837</v>
      </c>
      <c r="D47" s="33">
        <v>1459</v>
      </c>
      <c r="E47" s="33">
        <v>1455</v>
      </c>
      <c r="F47" s="33">
        <v>4</v>
      </c>
      <c r="G47" s="33">
        <v>198</v>
      </c>
      <c r="H47" s="33">
        <v>180</v>
      </c>
      <c r="I47" s="33">
        <v>38</v>
      </c>
      <c r="J47" s="33">
        <v>19</v>
      </c>
      <c r="K47" s="33">
        <v>123</v>
      </c>
    </row>
    <row r="48" spans="1:11" ht="12.75" customHeight="1" x14ac:dyDescent="0.2">
      <c r="A48" s="50" t="s">
        <v>80</v>
      </c>
      <c r="B48" s="50" t="s">
        <v>81</v>
      </c>
      <c r="C48" s="32" t="s">
        <v>11</v>
      </c>
      <c r="D48" s="33" t="s">
        <v>11</v>
      </c>
      <c r="E48" s="33" t="s">
        <v>11</v>
      </c>
      <c r="F48" s="33" t="s">
        <v>11</v>
      </c>
      <c r="G48" s="33" t="s">
        <v>11</v>
      </c>
      <c r="H48" s="33" t="s">
        <v>11</v>
      </c>
      <c r="I48" s="33" t="s">
        <v>11</v>
      </c>
      <c r="J48" s="33" t="s">
        <v>11</v>
      </c>
      <c r="K48" s="33" t="s">
        <v>11</v>
      </c>
    </row>
    <row r="49" spans="1:11" ht="12.75" customHeight="1" x14ac:dyDescent="0.2">
      <c r="A49" s="50" t="s">
        <v>23</v>
      </c>
      <c r="B49" s="31" t="s">
        <v>82</v>
      </c>
      <c r="C49" s="32">
        <v>1516</v>
      </c>
      <c r="D49" s="33">
        <v>1375</v>
      </c>
      <c r="E49" s="33">
        <v>1375</v>
      </c>
      <c r="F49" s="33" t="s">
        <v>269</v>
      </c>
      <c r="G49" s="33">
        <v>93</v>
      </c>
      <c r="H49" s="33">
        <v>48</v>
      </c>
      <c r="I49" s="33">
        <v>11</v>
      </c>
      <c r="J49" s="33">
        <v>3</v>
      </c>
      <c r="K49" s="33">
        <v>34</v>
      </c>
    </row>
    <row r="50" spans="1:11" ht="12.75" customHeight="1" x14ac:dyDescent="0.2">
      <c r="A50" s="50" t="s">
        <v>83</v>
      </c>
      <c r="B50" s="34" t="s">
        <v>84</v>
      </c>
      <c r="C50" s="32">
        <v>12495</v>
      </c>
      <c r="D50" s="33">
        <v>8570</v>
      </c>
      <c r="E50" s="33">
        <v>8548</v>
      </c>
      <c r="F50" s="33">
        <v>22</v>
      </c>
      <c r="G50" s="33">
        <v>224</v>
      </c>
      <c r="H50" s="33">
        <v>3701</v>
      </c>
      <c r="I50" s="33">
        <v>295</v>
      </c>
      <c r="J50" s="33">
        <v>99</v>
      </c>
      <c r="K50" s="33">
        <v>3307</v>
      </c>
    </row>
    <row r="51" spans="1:11" ht="12.75" customHeight="1" x14ac:dyDescent="0.2">
      <c r="A51" s="50" t="s">
        <v>85</v>
      </c>
      <c r="B51" s="34" t="s">
        <v>86</v>
      </c>
      <c r="C51" s="32">
        <v>2097</v>
      </c>
      <c r="D51" s="33">
        <v>1550</v>
      </c>
      <c r="E51" s="33">
        <v>1541</v>
      </c>
      <c r="F51" s="33">
        <v>9</v>
      </c>
      <c r="G51" s="33">
        <v>45</v>
      </c>
      <c r="H51" s="33">
        <v>502</v>
      </c>
      <c r="I51" s="33">
        <v>68</v>
      </c>
      <c r="J51" s="33">
        <v>20</v>
      </c>
      <c r="K51" s="33">
        <v>414</v>
      </c>
    </row>
    <row r="52" spans="1:11" ht="12.75" customHeight="1" x14ac:dyDescent="0.2">
      <c r="A52" s="50" t="s">
        <v>87</v>
      </c>
      <c r="B52" s="34" t="s">
        <v>88</v>
      </c>
      <c r="C52" s="32">
        <v>10398</v>
      </c>
      <c r="D52" s="33">
        <v>7020</v>
      </c>
      <c r="E52" s="33">
        <v>7007</v>
      </c>
      <c r="F52" s="33">
        <v>13</v>
      </c>
      <c r="G52" s="33">
        <v>179</v>
      </c>
      <c r="H52" s="33">
        <v>3199</v>
      </c>
      <c r="I52" s="33">
        <v>227</v>
      </c>
      <c r="J52" s="33">
        <v>79</v>
      </c>
      <c r="K52" s="33">
        <v>2893</v>
      </c>
    </row>
    <row r="53" spans="1:11" ht="12.75" customHeight="1" x14ac:dyDescent="0.2">
      <c r="A53" s="50" t="s">
        <v>89</v>
      </c>
      <c r="B53" s="34" t="s">
        <v>90</v>
      </c>
      <c r="C53" s="32">
        <v>7130</v>
      </c>
      <c r="D53" s="33">
        <v>6181</v>
      </c>
      <c r="E53" s="33">
        <v>6155</v>
      </c>
      <c r="F53" s="33">
        <v>26</v>
      </c>
      <c r="G53" s="33">
        <v>795</v>
      </c>
      <c r="H53" s="33">
        <v>154</v>
      </c>
      <c r="I53" s="33">
        <v>55</v>
      </c>
      <c r="J53" s="33">
        <v>46</v>
      </c>
      <c r="K53" s="33">
        <v>53</v>
      </c>
    </row>
    <row r="54" spans="1:11" ht="12.75" customHeight="1" x14ac:dyDescent="0.2">
      <c r="A54" s="50" t="s">
        <v>91</v>
      </c>
      <c r="B54" s="34" t="s">
        <v>92</v>
      </c>
      <c r="C54" s="32">
        <v>655</v>
      </c>
      <c r="D54" s="33">
        <v>527</v>
      </c>
      <c r="E54" s="33">
        <v>519</v>
      </c>
      <c r="F54" s="33">
        <v>8</v>
      </c>
      <c r="G54" s="33">
        <v>96</v>
      </c>
      <c r="H54" s="33">
        <v>32</v>
      </c>
      <c r="I54" s="33">
        <v>9</v>
      </c>
      <c r="J54" s="33">
        <v>6</v>
      </c>
      <c r="K54" s="33">
        <v>17</v>
      </c>
    </row>
    <row r="55" spans="1:11" ht="12.75" customHeight="1" x14ac:dyDescent="0.2">
      <c r="A55" s="50" t="s">
        <v>93</v>
      </c>
      <c r="B55" s="34" t="s">
        <v>94</v>
      </c>
      <c r="C55" s="32">
        <v>245</v>
      </c>
      <c r="D55" s="33">
        <v>218</v>
      </c>
      <c r="E55" s="33">
        <v>218</v>
      </c>
      <c r="F55" s="33" t="s">
        <v>269</v>
      </c>
      <c r="G55" s="33">
        <v>18</v>
      </c>
      <c r="H55" s="33">
        <v>9</v>
      </c>
      <c r="I55" s="33">
        <v>2</v>
      </c>
      <c r="J55" s="33" t="s">
        <v>269</v>
      </c>
      <c r="K55" s="33">
        <v>7</v>
      </c>
    </row>
    <row r="56" spans="1:11" ht="12.75" customHeight="1" x14ac:dyDescent="0.2">
      <c r="A56" s="50" t="s">
        <v>95</v>
      </c>
      <c r="B56" s="50" t="s">
        <v>96</v>
      </c>
      <c r="C56" s="32" t="s">
        <v>11</v>
      </c>
      <c r="D56" s="33" t="s">
        <v>11</v>
      </c>
      <c r="E56" s="33" t="s">
        <v>11</v>
      </c>
      <c r="F56" s="33" t="s">
        <v>11</v>
      </c>
      <c r="G56" s="33" t="s">
        <v>11</v>
      </c>
      <c r="H56" s="33" t="s">
        <v>11</v>
      </c>
      <c r="I56" s="33" t="s">
        <v>11</v>
      </c>
      <c r="J56" s="33" t="s">
        <v>11</v>
      </c>
      <c r="K56" s="33" t="s">
        <v>11</v>
      </c>
    </row>
    <row r="57" spans="1:11" ht="12.75" customHeight="1" x14ac:dyDescent="0.2">
      <c r="A57" s="50" t="s">
        <v>32</v>
      </c>
      <c r="B57" s="31" t="s">
        <v>97</v>
      </c>
      <c r="C57" s="32">
        <v>3204</v>
      </c>
      <c r="D57" s="33">
        <v>2758</v>
      </c>
      <c r="E57" s="33">
        <v>2741</v>
      </c>
      <c r="F57" s="33">
        <v>17</v>
      </c>
      <c r="G57" s="33">
        <v>378</v>
      </c>
      <c r="H57" s="33">
        <v>68</v>
      </c>
      <c r="I57" s="33">
        <v>34</v>
      </c>
      <c r="J57" s="33">
        <v>19</v>
      </c>
      <c r="K57" s="33">
        <v>15</v>
      </c>
    </row>
    <row r="58" spans="1:11" ht="12.75" customHeight="1" x14ac:dyDescent="0.2">
      <c r="A58" s="50" t="s">
        <v>98</v>
      </c>
      <c r="B58" s="34" t="s">
        <v>99</v>
      </c>
      <c r="C58" s="32">
        <v>1901</v>
      </c>
      <c r="D58" s="33">
        <v>1708</v>
      </c>
      <c r="E58" s="33">
        <v>1708</v>
      </c>
      <c r="F58" s="33" t="s">
        <v>269</v>
      </c>
      <c r="G58" s="33">
        <v>179</v>
      </c>
      <c r="H58" s="33">
        <v>14</v>
      </c>
      <c r="I58" s="33">
        <v>3</v>
      </c>
      <c r="J58" s="33">
        <v>6</v>
      </c>
      <c r="K58" s="33">
        <v>5</v>
      </c>
    </row>
    <row r="59" spans="1:11" ht="12.75" customHeight="1" x14ac:dyDescent="0.2">
      <c r="A59" s="50" t="s">
        <v>100</v>
      </c>
      <c r="B59" s="50" t="s">
        <v>101</v>
      </c>
      <c r="C59" s="32" t="s">
        <v>11</v>
      </c>
      <c r="D59" s="33" t="s">
        <v>11</v>
      </c>
      <c r="E59" s="33" t="s">
        <v>11</v>
      </c>
      <c r="F59" s="33" t="s">
        <v>11</v>
      </c>
      <c r="G59" s="33" t="s">
        <v>11</v>
      </c>
      <c r="H59" s="33" t="s">
        <v>11</v>
      </c>
      <c r="I59" s="33" t="s">
        <v>11</v>
      </c>
      <c r="J59" s="33" t="s">
        <v>11</v>
      </c>
      <c r="K59" s="33" t="s">
        <v>11</v>
      </c>
    </row>
    <row r="60" spans="1:11" ht="12.75" customHeight="1" x14ac:dyDescent="0.2">
      <c r="A60" s="50" t="s">
        <v>14</v>
      </c>
      <c r="B60" s="31" t="s">
        <v>102</v>
      </c>
      <c r="C60" s="32">
        <v>5460</v>
      </c>
      <c r="D60" s="33">
        <v>4423</v>
      </c>
      <c r="E60" s="33">
        <v>4395</v>
      </c>
      <c r="F60" s="33">
        <v>28</v>
      </c>
      <c r="G60" s="33">
        <v>920</v>
      </c>
      <c r="H60" s="33">
        <v>117</v>
      </c>
      <c r="I60" s="33">
        <v>60</v>
      </c>
      <c r="J60" s="33">
        <v>25</v>
      </c>
      <c r="K60" s="33">
        <v>32</v>
      </c>
    </row>
    <row r="61" spans="1:11" ht="12.75" customHeight="1" x14ac:dyDescent="0.2">
      <c r="A61" s="50" t="s">
        <v>103</v>
      </c>
      <c r="B61" s="50" t="s">
        <v>104</v>
      </c>
      <c r="C61" s="32" t="s">
        <v>11</v>
      </c>
      <c r="D61" s="33" t="s">
        <v>11</v>
      </c>
      <c r="E61" s="33" t="s">
        <v>11</v>
      </c>
      <c r="F61" s="33" t="s">
        <v>11</v>
      </c>
      <c r="G61" s="33" t="s">
        <v>11</v>
      </c>
      <c r="H61" s="33" t="s">
        <v>11</v>
      </c>
      <c r="I61" s="33" t="s">
        <v>11</v>
      </c>
      <c r="J61" s="33" t="s">
        <v>11</v>
      </c>
      <c r="K61" s="33" t="s">
        <v>11</v>
      </c>
    </row>
    <row r="62" spans="1:11" ht="12.75" customHeight="1" x14ac:dyDescent="0.2">
      <c r="A62" s="50" t="s">
        <v>23</v>
      </c>
      <c r="B62" s="31" t="s">
        <v>105</v>
      </c>
      <c r="C62" s="32">
        <v>4685</v>
      </c>
      <c r="D62" s="33">
        <v>3811</v>
      </c>
      <c r="E62" s="33">
        <v>3805</v>
      </c>
      <c r="F62" s="33">
        <v>6</v>
      </c>
      <c r="G62" s="33">
        <v>780</v>
      </c>
      <c r="H62" s="33">
        <v>94</v>
      </c>
      <c r="I62" s="33">
        <v>43</v>
      </c>
      <c r="J62" s="33">
        <v>23</v>
      </c>
      <c r="K62" s="33">
        <v>28</v>
      </c>
    </row>
    <row r="63" spans="1:11" ht="12.75" customHeight="1" x14ac:dyDescent="0.2">
      <c r="A63" s="50" t="s">
        <v>106</v>
      </c>
      <c r="B63" s="34" t="s">
        <v>107</v>
      </c>
      <c r="C63" s="32">
        <v>5133</v>
      </c>
      <c r="D63" s="33">
        <v>4057</v>
      </c>
      <c r="E63" s="33">
        <v>4027</v>
      </c>
      <c r="F63" s="33">
        <v>30</v>
      </c>
      <c r="G63" s="33">
        <v>826</v>
      </c>
      <c r="H63" s="33">
        <v>250</v>
      </c>
      <c r="I63" s="33">
        <v>100</v>
      </c>
      <c r="J63" s="33">
        <v>45</v>
      </c>
      <c r="K63" s="33">
        <v>105</v>
      </c>
    </row>
    <row r="64" spans="1:11" ht="12.75" customHeight="1" x14ac:dyDescent="0.2">
      <c r="A64" s="50" t="s">
        <v>108</v>
      </c>
      <c r="B64" s="50" t="s">
        <v>109</v>
      </c>
      <c r="C64" s="32" t="s">
        <v>11</v>
      </c>
      <c r="D64" s="33" t="s">
        <v>11</v>
      </c>
      <c r="E64" s="33" t="s">
        <v>11</v>
      </c>
      <c r="F64" s="33" t="s">
        <v>11</v>
      </c>
      <c r="G64" s="33" t="s">
        <v>11</v>
      </c>
      <c r="H64" s="33" t="s">
        <v>11</v>
      </c>
      <c r="I64" s="33" t="s">
        <v>11</v>
      </c>
      <c r="J64" s="33" t="s">
        <v>11</v>
      </c>
      <c r="K64" s="33" t="s">
        <v>11</v>
      </c>
    </row>
    <row r="65" spans="1:11" ht="12.75" customHeight="1" x14ac:dyDescent="0.2">
      <c r="A65" s="50" t="s">
        <v>14</v>
      </c>
      <c r="B65" s="31" t="s">
        <v>110</v>
      </c>
      <c r="C65" s="32">
        <v>23443</v>
      </c>
      <c r="D65" s="33">
        <v>19647</v>
      </c>
      <c r="E65" s="33">
        <v>19586</v>
      </c>
      <c r="F65" s="33">
        <v>61</v>
      </c>
      <c r="G65" s="33">
        <v>3401</v>
      </c>
      <c r="H65" s="33">
        <v>395</v>
      </c>
      <c r="I65" s="33">
        <v>181</v>
      </c>
      <c r="J65" s="33">
        <v>69</v>
      </c>
      <c r="K65" s="33">
        <v>145</v>
      </c>
    </row>
    <row r="66" spans="1:11" ht="12.75" customHeight="1" x14ac:dyDescent="0.2">
      <c r="A66" s="50" t="s">
        <v>111</v>
      </c>
      <c r="B66" s="50" t="s">
        <v>112</v>
      </c>
      <c r="C66" s="32" t="s">
        <v>11</v>
      </c>
      <c r="D66" s="33" t="s">
        <v>11</v>
      </c>
      <c r="E66" s="33" t="s">
        <v>11</v>
      </c>
      <c r="F66" s="33" t="s">
        <v>11</v>
      </c>
      <c r="G66" s="33" t="s">
        <v>11</v>
      </c>
      <c r="H66" s="33" t="s">
        <v>11</v>
      </c>
      <c r="I66" s="33" t="s">
        <v>11</v>
      </c>
      <c r="J66" s="33" t="s">
        <v>11</v>
      </c>
      <c r="K66" s="33" t="s">
        <v>11</v>
      </c>
    </row>
    <row r="67" spans="1:11" ht="12.75" customHeight="1" x14ac:dyDescent="0.2">
      <c r="A67" s="50" t="s">
        <v>23</v>
      </c>
      <c r="B67" s="31" t="s">
        <v>113</v>
      </c>
      <c r="C67" s="32">
        <v>4797</v>
      </c>
      <c r="D67" s="33">
        <v>3887</v>
      </c>
      <c r="E67" s="33">
        <v>3861</v>
      </c>
      <c r="F67" s="33">
        <v>26</v>
      </c>
      <c r="G67" s="33">
        <v>794</v>
      </c>
      <c r="H67" s="33">
        <v>116</v>
      </c>
      <c r="I67" s="33">
        <v>54</v>
      </c>
      <c r="J67" s="33">
        <v>23</v>
      </c>
      <c r="K67" s="33">
        <v>39</v>
      </c>
    </row>
    <row r="68" spans="1:11" ht="12.75" customHeight="1" x14ac:dyDescent="0.2">
      <c r="A68" s="50" t="s">
        <v>114</v>
      </c>
      <c r="B68" s="34" t="s">
        <v>115</v>
      </c>
      <c r="C68" s="32">
        <v>6355</v>
      </c>
      <c r="D68" s="33">
        <v>5483</v>
      </c>
      <c r="E68" s="33">
        <v>5478</v>
      </c>
      <c r="F68" s="33">
        <v>5</v>
      </c>
      <c r="G68" s="33">
        <v>794</v>
      </c>
      <c r="H68" s="33">
        <v>78</v>
      </c>
      <c r="I68" s="33">
        <v>37</v>
      </c>
      <c r="J68" s="33">
        <v>14</v>
      </c>
      <c r="K68" s="33">
        <v>27</v>
      </c>
    </row>
    <row r="69" spans="1:11" ht="12.75" customHeight="1" x14ac:dyDescent="0.2">
      <c r="A69" s="50" t="s">
        <v>116</v>
      </c>
      <c r="B69" s="50" t="s">
        <v>117</v>
      </c>
      <c r="C69" s="32" t="s">
        <v>11</v>
      </c>
      <c r="D69" s="33" t="s">
        <v>11</v>
      </c>
      <c r="E69" s="33" t="s">
        <v>11</v>
      </c>
      <c r="F69" s="33" t="s">
        <v>11</v>
      </c>
      <c r="G69" s="33" t="s">
        <v>11</v>
      </c>
      <c r="H69" s="33" t="s">
        <v>11</v>
      </c>
      <c r="I69" s="33" t="s">
        <v>11</v>
      </c>
      <c r="J69" s="33" t="s">
        <v>11</v>
      </c>
      <c r="K69" s="33" t="s">
        <v>11</v>
      </c>
    </row>
    <row r="70" spans="1:11" ht="12.75" customHeight="1" x14ac:dyDescent="0.2">
      <c r="A70" s="50" t="s">
        <v>14</v>
      </c>
      <c r="B70" s="31" t="s">
        <v>102</v>
      </c>
      <c r="C70" s="32">
        <v>20677</v>
      </c>
      <c r="D70" s="33">
        <v>17656</v>
      </c>
      <c r="E70" s="33">
        <v>17594</v>
      </c>
      <c r="F70" s="33">
        <v>62</v>
      </c>
      <c r="G70" s="33">
        <v>2421</v>
      </c>
      <c r="H70" s="33">
        <v>600</v>
      </c>
      <c r="I70" s="33">
        <v>189</v>
      </c>
      <c r="J70" s="33">
        <v>87</v>
      </c>
      <c r="K70" s="33">
        <v>324</v>
      </c>
    </row>
    <row r="71" spans="1:11" ht="12.75" customHeight="1" x14ac:dyDescent="0.2">
      <c r="A71" s="50" t="s">
        <v>118</v>
      </c>
      <c r="B71" s="34" t="s">
        <v>119</v>
      </c>
      <c r="C71" s="32">
        <v>1538</v>
      </c>
      <c r="D71" s="33">
        <v>1362</v>
      </c>
      <c r="E71" s="33">
        <v>1357</v>
      </c>
      <c r="F71" s="33">
        <v>5</v>
      </c>
      <c r="G71" s="33">
        <v>97</v>
      </c>
      <c r="H71" s="33">
        <v>79</v>
      </c>
      <c r="I71" s="33">
        <v>12</v>
      </c>
      <c r="J71" s="33">
        <v>18</v>
      </c>
      <c r="K71" s="33">
        <v>49</v>
      </c>
    </row>
    <row r="72" spans="1:11" ht="12.75" customHeight="1" x14ac:dyDescent="0.2">
      <c r="A72" s="50" t="s">
        <v>120</v>
      </c>
      <c r="B72" s="50" t="s">
        <v>121</v>
      </c>
      <c r="C72" s="32" t="s">
        <v>11</v>
      </c>
      <c r="D72" s="33" t="s">
        <v>11</v>
      </c>
      <c r="E72" s="33" t="s">
        <v>11</v>
      </c>
      <c r="F72" s="33" t="s">
        <v>11</v>
      </c>
      <c r="G72" s="33" t="s">
        <v>11</v>
      </c>
      <c r="H72" s="33" t="s">
        <v>11</v>
      </c>
      <c r="I72" s="33" t="s">
        <v>11</v>
      </c>
      <c r="J72" s="33" t="s">
        <v>11</v>
      </c>
      <c r="K72" s="33" t="s">
        <v>11</v>
      </c>
    </row>
    <row r="73" spans="1:11" ht="12.75" customHeight="1" x14ac:dyDescent="0.2">
      <c r="A73" s="50" t="s">
        <v>23</v>
      </c>
      <c r="B73" s="31" t="s">
        <v>122</v>
      </c>
      <c r="C73" s="32">
        <v>996</v>
      </c>
      <c r="D73" s="33">
        <v>837</v>
      </c>
      <c r="E73" s="33">
        <v>835</v>
      </c>
      <c r="F73" s="33">
        <v>2</v>
      </c>
      <c r="G73" s="33">
        <v>130</v>
      </c>
      <c r="H73" s="33">
        <v>29</v>
      </c>
      <c r="I73" s="33">
        <v>17</v>
      </c>
      <c r="J73" s="33">
        <v>2</v>
      </c>
      <c r="K73" s="33">
        <v>10</v>
      </c>
    </row>
    <row r="74" spans="1:11" ht="12.75" customHeight="1" x14ac:dyDescent="0.2">
      <c r="A74" s="50" t="s">
        <v>123</v>
      </c>
      <c r="B74" s="50" t="s">
        <v>124</v>
      </c>
      <c r="C74" s="32" t="s">
        <v>11</v>
      </c>
      <c r="D74" s="33" t="s">
        <v>11</v>
      </c>
      <c r="E74" s="33" t="s">
        <v>11</v>
      </c>
      <c r="F74" s="33" t="s">
        <v>11</v>
      </c>
      <c r="G74" s="33" t="s">
        <v>11</v>
      </c>
      <c r="H74" s="33" t="s">
        <v>11</v>
      </c>
      <c r="I74" s="33" t="s">
        <v>11</v>
      </c>
      <c r="J74" s="33" t="s">
        <v>11</v>
      </c>
      <c r="K74" s="33" t="s">
        <v>11</v>
      </c>
    </row>
    <row r="75" spans="1:11" ht="12.75" customHeight="1" x14ac:dyDescent="0.2">
      <c r="A75" s="50" t="s">
        <v>125</v>
      </c>
      <c r="B75" s="31" t="s">
        <v>126</v>
      </c>
      <c r="C75" s="32">
        <v>1025</v>
      </c>
      <c r="D75" s="33">
        <v>735</v>
      </c>
      <c r="E75" s="33">
        <v>705</v>
      </c>
      <c r="F75" s="33">
        <v>30</v>
      </c>
      <c r="G75" s="33">
        <v>211</v>
      </c>
      <c r="H75" s="33">
        <v>79</v>
      </c>
      <c r="I75" s="33">
        <v>26</v>
      </c>
      <c r="J75" s="33">
        <v>5</v>
      </c>
      <c r="K75" s="33">
        <v>48</v>
      </c>
    </row>
    <row r="76" spans="1:11" ht="12.75" customHeight="1" x14ac:dyDescent="0.2">
      <c r="A76" s="50" t="s">
        <v>127</v>
      </c>
      <c r="B76" s="50" t="s">
        <v>128</v>
      </c>
      <c r="C76" s="32" t="s">
        <v>11</v>
      </c>
      <c r="D76" s="33" t="s">
        <v>11</v>
      </c>
      <c r="E76" s="33" t="s">
        <v>11</v>
      </c>
      <c r="F76" s="33" t="s">
        <v>11</v>
      </c>
      <c r="G76" s="33" t="s">
        <v>11</v>
      </c>
      <c r="H76" s="33" t="s">
        <v>11</v>
      </c>
      <c r="I76" s="33" t="s">
        <v>11</v>
      </c>
      <c r="J76" s="33" t="s">
        <v>11</v>
      </c>
      <c r="K76" s="33" t="s">
        <v>11</v>
      </c>
    </row>
    <row r="77" spans="1:11" ht="12.75" customHeight="1" x14ac:dyDescent="0.2">
      <c r="A77" s="50" t="s">
        <v>23</v>
      </c>
      <c r="B77" s="31" t="s">
        <v>129</v>
      </c>
      <c r="C77" s="32">
        <v>7842</v>
      </c>
      <c r="D77" s="33">
        <v>6783</v>
      </c>
      <c r="E77" s="33">
        <v>6767</v>
      </c>
      <c r="F77" s="33">
        <v>16</v>
      </c>
      <c r="G77" s="33">
        <v>773</v>
      </c>
      <c r="H77" s="33">
        <v>286</v>
      </c>
      <c r="I77" s="33">
        <v>96</v>
      </c>
      <c r="J77" s="33">
        <v>33</v>
      </c>
      <c r="K77" s="33">
        <v>157</v>
      </c>
    </row>
    <row r="78" spans="1:11" ht="12.75" customHeight="1" x14ac:dyDescent="0.2">
      <c r="A78" s="50" t="s">
        <v>130</v>
      </c>
      <c r="B78" s="34" t="s">
        <v>131</v>
      </c>
      <c r="C78" s="32">
        <v>8637</v>
      </c>
      <c r="D78" s="33">
        <v>7466</v>
      </c>
      <c r="E78" s="33">
        <v>7458</v>
      </c>
      <c r="F78" s="33">
        <v>8</v>
      </c>
      <c r="G78" s="33">
        <v>975</v>
      </c>
      <c r="H78" s="33">
        <v>196</v>
      </c>
      <c r="I78" s="33">
        <v>72</v>
      </c>
      <c r="J78" s="33">
        <v>21</v>
      </c>
      <c r="K78" s="33">
        <v>103</v>
      </c>
    </row>
    <row r="79" spans="1:11" ht="12.75" customHeight="1" x14ac:dyDescent="0.2">
      <c r="A79" s="50" t="s">
        <v>132</v>
      </c>
      <c r="B79" s="34" t="s">
        <v>133</v>
      </c>
      <c r="C79" s="32">
        <v>7707</v>
      </c>
      <c r="D79" s="33">
        <v>6802</v>
      </c>
      <c r="E79" s="33">
        <v>6778</v>
      </c>
      <c r="F79" s="33">
        <v>24</v>
      </c>
      <c r="G79" s="33">
        <v>745</v>
      </c>
      <c r="H79" s="33">
        <v>160</v>
      </c>
      <c r="I79" s="33">
        <v>70</v>
      </c>
      <c r="J79" s="33">
        <v>19</v>
      </c>
      <c r="K79" s="33">
        <v>71</v>
      </c>
    </row>
    <row r="80" spans="1:11" ht="12.75" customHeight="1" x14ac:dyDescent="0.2">
      <c r="A80" s="50" t="s">
        <v>134</v>
      </c>
      <c r="B80" s="50" t="s">
        <v>135</v>
      </c>
      <c r="C80" s="32" t="s">
        <v>11</v>
      </c>
      <c r="D80" s="33" t="s">
        <v>11</v>
      </c>
      <c r="E80" s="33" t="s">
        <v>11</v>
      </c>
      <c r="F80" s="33" t="s">
        <v>11</v>
      </c>
      <c r="G80" s="33" t="s">
        <v>11</v>
      </c>
      <c r="H80" s="33" t="s">
        <v>11</v>
      </c>
      <c r="I80" s="33" t="s">
        <v>11</v>
      </c>
      <c r="J80" s="33" t="s">
        <v>11</v>
      </c>
      <c r="K80" s="33" t="s">
        <v>11</v>
      </c>
    </row>
    <row r="81" spans="1:11" ht="12.75" customHeight="1" x14ac:dyDescent="0.2">
      <c r="A81" s="50" t="s">
        <v>14</v>
      </c>
      <c r="B81" s="31" t="s">
        <v>136</v>
      </c>
      <c r="C81" s="32">
        <v>3686</v>
      </c>
      <c r="D81" s="33">
        <v>3064</v>
      </c>
      <c r="E81" s="33">
        <v>3060</v>
      </c>
      <c r="F81" s="33">
        <v>4</v>
      </c>
      <c r="G81" s="33">
        <v>354</v>
      </c>
      <c r="H81" s="33">
        <v>268</v>
      </c>
      <c r="I81" s="33">
        <v>47</v>
      </c>
      <c r="J81" s="33">
        <v>24</v>
      </c>
      <c r="K81" s="33">
        <v>197</v>
      </c>
    </row>
    <row r="82" spans="1:11" ht="12.75" customHeight="1" x14ac:dyDescent="0.2">
      <c r="A82" s="50" t="s">
        <v>137</v>
      </c>
      <c r="B82" s="50" t="s">
        <v>138</v>
      </c>
      <c r="C82" s="32" t="s">
        <v>11</v>
      </c>
      <c r="D82" s="33" t="s">
        <v>11</v>
      </c>
      <c r="E82" s="33" t="s">
        <v>11</v>
      </c>
      <c r="F82" s="33" t="s">
        <v>11</v>
      </c>
      <c r="G82" s="33" t="s">
        <v>11</v>
      </c>
      <c r="H82" s="33" t="s">
        <v>11</v>
      </c>
      <c r="I82" s="33" t="s">
        <v>11</v>
      </c>
      <c r="J82" s="33" t="s">
        <v>11</v>
      </c>
      <c r="K82" s="33" t="s">
        <v>11</v>
      </c>
    </row>
    <row r="83" spans="1:11" ht="12.75" customHeight="1" x14ac:dyDescent="0.2">
      <c r="A83" s="50" t="s">
        <v>14</v>
      </c>
      <c r="B83" s="19" t="s">
        <v>299</v>
      </c>
      <c r="C83" s="32">
        <v>36830</v>
      </c>
      <c r="D83" s="33">
        <v>31371</v>
      </c>
      <c r="E83" s="33">
        <v>31352</v>
      </c>
      <c r="F83" s="33">
        <v>19</v>
      </c>
      <c r="G83" s="33">
        <v>3879</v>
      </c>
      <c r="H83" s="33">
        <v>1580</v>
      </c>
      <c r="I83" s="33">
        <v>235</v>
      </c>
      <c r="J83" s="33">
        <v>56</v>
      </c>
      <c r="K83" s="33">
        <v>1289</v>
      </c>
    </row>
    <row r="84" spans="1:11" x14ac:dyDescent="0.2">
      <c r="A84" s="50" t="s">
        <v>139</v>
      </c>
      <c r="B84" s="34" t="s">
        <v>140</v>
      </c>
      <c r="C84" s="32">
        <v>216329</v>
      </c>
      <c r="D84" s="33">
        <v>182674</v>
      </c>
      <c r="E84" s="33">
        <v>181924</v>
      </c>
      <c r="F84" s="33">
        <v>750</v>
      </c>
      <c r="G84" s="33">
        <v>20805</v>
      </c>
      <c r="H84" s="33">
        <v>12850</v>
      </c>
      <c r="I84" s="33">
        <v>2615</v>
      </c>
      <c r="J84" s="33">
        <v>990</v>
      </c>
      <c r="K84" s="33">
        <v>9245</v>
      </c>
    </row>
    <row r="85" spans="1:11" x14ac:dyDescent="0.2">
      <c r="A85" s="50"/>
      <c r="B85" s="34"/>
      <c r="C85" s="30"/>
      <c r="D85" s="39"/>
      <c r="E85" s="39"/>
      <c r="F85" s="39"/>
      <c r="G85" s="39"/>
      <c r="H85" s="39"/>
      <c r="I85" s="39"/>
      <c r="J85" s="39"/>
      <c r="K85" s="39"/>
    </row>
    <row r="86" spans="1:11" x14ac:dyDescent="0.2">
      <c r="A86" s="128" t="s">
        <v>141</v>
      </c>
      <c r="B86" s="128"/>
      <c r="C86" s="30"/>
      <c r="D86" s="39"/>
      <c r="E86" s="39"/>
      <c r="F86" s="39"/>
      <c r="G86" s="39"/>
      <c r="H86" s="39"/>
      <c r="I86" s="39"/>
      <c r="J86" s="39"/>
      <c r="K86" s="39"/>
    </row>
    <row r="87" spans="1:11" s="2" customFormat="1" ht="12.75" customHeight="1" x14ac:dyDescent="0.2">
      <c r="A87" s="127" t="s">
        <v>278</v>
      </c>
      <c r="B87" s="127"/>
      <c r="C87" s="127"/>
      <c r="D87" s="127"/>
      <c r="E87" s="127"/>
      <c r="F87" s="127"/>
      <c r="G87" s="127"/>
      <c r="H87" s="127"/>
      <c r="I87" s="127"/>
      <c r="J87" s="127"/>
      <c r="K87" s="127"/>
    </row>
    <row r="88" spans="1:11" ht="12.75" customHeight="1" x14ac:dyDescent="0.2">
      <c r="A88" s="76" t="s">
        <v>311</v>
      </c>
      <c r="B88" s="15"/>
      <c r="C88" s="15"/>
      <c r="D88" s="15"/>
      <c r="E88" s="15"/>
      <c r="F88" s="15"/>
      <c r="G88" s="15"/>
      <c r="H88" s="15"/>
      <c r="I88" s="15"/>
      <c r="J88" s="15"/>
      <c r="K88" s="15"/>
    </row>
    <row r="89" spans="1:11" ht="12.75" customHeight="1" x14ac:dyDescent="0.2">
      <c r="A89" s="127" t="s">
        <v>279</v>
      </c>
      <c r="B89" s="127"/>
      <c r="C89" s="127"/>
      <c r="D89" s="127"/>
      <c r="E89" s="127"/>
      <c r="F89" s="127"/>
      <c r="G89" s="127"/>
      <c r="H89" s="127"/>
      <c r="I89" s="127"/>
      <c r="J89" s="127"/>
      <c r="K89" s="127"/>
    </row>
  </sheetData>
  <mergeCells count="18">
    <mergeCell ref="A1:K1"/>
    <mergeCell ref="A2:K2"/>
    <mergeCell ref="A3:A7"/>
    <mergeCell ref="B3:B7"/>
    <mergeCell ref="C3:C7"/>
    <mergeCell ref="D3:F4"/>
    <mergeCell ref="G3:G7"/>
    <mergeCell ref="H3:K4"/>
    <mergeCell ref="D5:D7"/>
    <mergeCell ref="E5:E7"/>
    <mergeCell ref="A87:K87"/>
    <mergeCell ref="A89:K89"/>
    <mergeCell ref="F5:F7"/>
    <mergeCell ref="H5:H7"/>
    <mergeCell ref="I5:I7"/>
    <mergeCell ref="J5:J7"/>
    <mergeCell ref="K5:K7"/>
    <mergeCell ref="A86:B86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70" orientation="portrait" horizontalDpi="1200" verticalDpi="1200" r:id="rId1"/>
  <headerFooter alignWithMargins="0">
    <oddFooter>&amp;L&amp;"MetaNormalLF-Roman,Standard"Statistisches Bundesamt, Fachserie 2, Reihe 5, 12/2020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K68"/>
  <sheetViews>
    <sheetView workbookViewId="0">
      <selection sqref="A1:J1"/>
    </sheetView>
  </sheetViews>
  <sheetFormatPr baseColWidth="10" defaultColWidth="9.140625" defaultRowHeight="12.75" x14ac:dyDescent="0.2"/>
  <cols>
    <col min="1" max="1" width="36.85546875" style="1" customWidth="1"/>
    <col min="2" max="2" width="9.5703125" style="1" bestFit="1" customWidth="1"/>
    <col min="3" max="3" width="9.85546875" style="1" customWidth="1"/>
    <col min="4" max="4" width="9.85546875" style="1" bestFit="1" customWidth="1"/>
    <col min="5" max="5" width="10.85546875" style="1" customWidth="1"/>
    <col min="6" max="6" width="10.42578125" style="1" customWidth="1"/>
    <col min="7" max="7" width="10.140625" style="1" customWidth="1"/>
    <col min="8" max="8" width="9.85546875" style="1" customWidth="1"/>
    <col min="9" max="10" width="9.5703125" style="1" bestFit="1" customWidth="1"/>
    <col min="11" max="16384" width="9.140625" style="1"/>
  </cols>
  <sheetData>
    <row r="1" spans="1:11" x14ac:dyDescent="0.2">
      <c r="A1" s="139" t="s">
        <v>243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1" x14ac:dyDescent="0.2">
      <c r="A2" s="119" t="s">
        <v>367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1" ht="12.75" customHeight="1" x14ac:dyDescent="0.2">
      <c r="A3" s="120" t="s">
        <v>143</v>
      </c>
      <c r="B3" s="137" t="s">
        <v>286</v>
      </c>
      <c r="C3" s="124" t="s">
        <v>2</v>
      </c>
      <c r="D3" s="124"/>
      <c r="E3" s="124"/>
      <c r="F3" s="124" t="s">
        <v>3</v>
      </c>
      <c r="G3" s="124" t="s">
        <v>4</v>
      </c>
      <c r="H3" s="124"/>
      <c r="I3" s="124"/>
      <c r="J3" s="126"/>
    </row>
    <row r="4" spans="1:11" x14ac:dyDescent="0.2">
      <c r="A4" s="121"/>
      <c r="B4" s="137"/>
      <c r="C4" s="124"/>
      <c r="D4" s="124"/>
      <c r="E4" s="124"/>
      <c r="F4" s="124"/>
      <c r="G4" s="124"/>
      <c r="H4" s="124"/>
      <c r="I4" s="124"/>
      <c r="J4" s="126"/>
    </row>
    <row r="5" spans="1:11" x14ac:dyDescent="0.2">
      <c r="A5" s="121"/>
      <c r="B5" s="137"/>
      <c r="C5" s="124" t="s">
        <v>5</v>
      </c>
      <c r="D5" s="124" t="s">
        <v>6</v>
      </c>
      <c r="E5" s="124" t="s">
        <v>7</v>
      </c>
      <c r="F5" s="124"/>
      <c r="G5" s="124" t="s">
        <v>5</v>
      </c>
      <c r="H5" s="124" t="s">
        <v>8</v>
      </c>
      <c r="I5" s="124" t="s">
        <v>9</v>
      </c>
      <c r="J5" s="126" t="s">
        <v>10</v>
      </c>
    </row>
    <row r="6" spans="1:11" x14ac:dyDescent="0.2">
      <c r="A6" s="121"/>
      <c r="B6" s="137"/>
      <c r="C6" s="124"/>
      <c r="D6" s="124"/>
      <c r="E6" s="124"/>
      <c r="F6" s="124"/>
      <c r="G6" s="124"/>
      <c r="H6" s="124"/>
      <c r="I6" s="124"/>
      <c r="J6" s="126"/>
    </row>
    <row r="7" spans="1:11" x14ac:dyDescent="0.2">
      <c r="A7" s="122"/>
      <c r="B7" s="137"/>
      <c r="C7" s="124"/>
      <c r="D7" s="124"/>
      <c r="E7" s="124"/>
      <c r="F7" s="124"/>
      <c r="G7" s="124"/>
      <c r="H7" s="124"/>
      <c r="I7" s="124"/>
      <c r="J7" s="126"/>
    </row>
    <row r="8" spans="1:11" x14ac:dyDescent="0.2">
      <c r="A8" s="129"/>
      <c r="B8" s="132"/>
      <c r="C8" s="132"/>
      <c r="D8" s="132"/>
      <c r="E8" s="132"/>
      <c r="F8" s="132"/>
      <c r="G8" s="132"/>
      <c r="H8" s="132"/>
      <c r="I8" s="132"/>
      <c r="J8" s="132"/>
    </row>
    <row r="9" spans="1:11" x14ac:dyDescent="0.2">
      <c r="A9" s="129" t="s">
        <v>11</v>
      </c>
      <c r="B9" s="129"/>
      <c r="C9" s="129"/>
      <c r="D9" s="129"/>
      <c r="E9" s="129"/>
      <c r="F9" s="129"/>
      <c r="G9" s="129"/>
      <c r="H9" s="129"/>
      <c r="I9" s="129"/>
      <c r="J9" s="129"/>
    </row>
    <row r="10" spans="1:11" x14ac:dyDescent="0.2">
      <c r="A10" s="38" t="s">
        <v>144</v>
      </c>
      <c r="B10" s="40">
        <v>660863</v>
      </c>
      <c r="C10" s="40">
        <v>547129</v>
      </c>
      <c r="D10" s="40">
        <v>543806</v>
      </c>
      <c r="E10" s="40">
        <v>3323</v>
      </c>
      <c r="F10" s="40">
        <v>71263</v>
      </c>
      <c r="G10" s="40">
        <v>42471</v>
      </c>
      <c r="H10" s="40">
        <v>9844</v>
      </c>
      <c r="I10" s="40">
        <v>4341</v>
      </c>
      <c r="J10" s="40">
        <v>28286</v>
      </c>
    </row>
    <row r="11" spans="1:11" x14ac:dyDescent="0.2">
      <c r="A11" s="34"/>
      <c r="B11" s="40"/>
      <c r="C11" s="41"/>
      <c r="D11" s="41"/>
      <c r="E11" s="42"/>
      <c r="F11" s="42"/>
      <c r="G11" s="42"/>
      <c r="H11" s="42"/>
      <c r="I11" s="42"/>
      <c r="J11" s="42"/>
    </row>
    <row r="12" spans="1:11" x14ac:dyDescent="0.2">
      <c r="B12" s="3" t="s">
        <v>145</v>
      </c>
      <c r="C12" s="3"/>
      <c r="D12" s="3"/>
      <c r="E12" s="3"/>
      <c r="F12" s="3"/>
      <c r="G12" s="3"/>
      <c r="H12" s="3"/>
      <c r="I12" s="3"/>
      <c r="J12" s="3"/>
    </row>
    <row r="13" spans="1:11" x14ac:dyDescent="0.2">
      <c r="A13" s="38" t="s">
        <v>146</v>
      </c>
      <c r="B13" s="40">
        <v>617523</v>
      </c>
      <c r="C13" s="40">
        <v>512576</v>
      </c>
      <c r="D13" s="40">
        <v>511607</v>
      </c>
      <c r="E13" s="40">
        <v>969</v>
      </c>
      <c r="F13" s="40">
        <v>69880</v>
      </c>
      <c r="G13" s="40">
        <v>35067</v>
      </c>
      <c r="H13" s="40">
        <v>8019</v>
      </c>
      <c r="I13" s="40">
        <v>3682</v>
      </c>
      <c r="J13" s="40">
        <v>23366</v>
      </c>
    </row>
    <row r="14" spans="1:11" x14ac:dyDescent="0.2">
      <c r="A14" s="38" t="s">
        <v>147</v>
      </c>
      <c r="B14" s="40">
        <v>9697</v>
      </c>
      <c r="C14" s="40">
        <v>7416</v>
      </c>
      <c r="D14" s="40">
        <v>7109</v>
      </c>
      <c r="E14" s="40">
        <v>307</v>
      </c>
      <c r="F14" s="40">
        <v>424</v>
      </c>
      <c r="G14" s="40">
        <v>1857</v>
      </c>
      <c r="H14" s="40">
        <v>425</v>
      </c>
      <c r="I14" s="40">
        <v>78</v>
      </c>
      <c r="J14" s="40">
        <v>1354</v>
      </c>
    </row>
    <row r="15" spans="1:11" x14ac:dyDescent="0.2">
      <c r="A15" s="38" t="s">
        <v>148</v>
      </c>
      <c r="B15" s="40">
        <v>33643</v>
      </c>
      <c r="C15" s="40">
        <v>27137</v>
      </c>
      <c r="D15" s="40">
        <v>25090</v>
      </c>
      <c r="E15" s="40">
        <v>2047</v>
      </c>
      <c r="F15" s="40">
        <v>959</v>
      </c>
      <c r="G15" s="40">
        <v>5547</v>
      </c>
      <c r="H15" s="40">
        <v>1400</v>
      </c>
      <c r="I15" s="40">
        <v>581</v>
      </c>
      <c r="J15" s="40">
        <v>3566</v>
      </c>
    </row>
    <row r="16" spans="1:11" x14ac:dyDescent="0.2">
      <c r="A16" s="34"/>
      <c r="B16" s="33"/>
      <c r="C16" s="42"/>
      <c r="D16" s="42"/>
      <c r="E16" s="42"/>
      <c r="F16" s="42"/>
      <c r="G16" s="42"/>
      <c r="H16" s="42"/>
      <c r="I16" s="42"/>
      <c r="J16" s="42"/>
    </row>
    <row r="17" spans="1:10" x14ac:dyDescent="0.2">
      <c r="B17" s="3" t="s">
        <v>149</v>
      </c>
      <c r="C17" s="3"/>
      <c r="D17" s="3"/>
      <c r="E17" s="3"/>
      <c r="F17" s="3"/>
      <c r="G17" s="3"/>
      <c r="H17" s="3"/>
      <c r="I17" s="3"/>
      <c r="J17" s="3"/>
    </row>
    <row r="18" spans="1:10" x14ac:dyDescent="0.2">
      <c r="A18" s="38" t="s">
        <v>150</v>
      </c>
      <c r="B18" s="40">
        <v>504961</v>
      </c>
      <c r="C18" s="40">
        <v>431058</v>
      </c>
      <c r="D18" s="40">
        <v>430844</v>
      </c>
      <c r="E18" s="40">
        <v>214</v>
      </c>
      <c r="F18" s="40">
        <v>49410</v>
      </c>
      <c r="G18" s="40">
        <v>24493</v>
      </c>
      <c r="H18" s="40">
        <v>2868</v>
      </c>
      <c r="I18" s="40" t="s">
        <v>269</v>
      </c>
      <c r="J18" s="40">
        <v>21625</v>
      </c>
    </row>
    <row r="19" spans="1:10" x14ac:dyDescent="0.2">
      <c r="A19" s="38" t="s">
        <v>151</v>
      </c>
      <c r="B19" s="40">
        <v>1587</v>
      </c>
      <c r="C19" s="40">
        <v>839</v>
      </c>
      <c r="D19" s="40">
        <v>814</v>
      </c>
      <c r="E19" s="40">
        <v>25</v>
      </c>
      <c r="F19" s="40">
        <v>123</v>
      </c>
      <c r="G19" s="40">
        <v>625</v>
      </c>
      <c r="H19" s="40">
        <v>300</v>
      </c>
      <c r="I19" s="40">
        <v>167</v>
      </c>
      <c r="J19" s="40">
        <v>158</v>
      </c>
    </row>
    <row r="20" spans="1:10" x14ac:dyDescent="0.2">
      <c r="A20" s="38" t="s">
        <v>152</v>
      </c>
      <c r="B20" s="40">
        <v>1268</v>
      </c>
      <c r="C20" s="40">
        <v>761</v>
      </c>
      <c r="D20" s="40">
        <v>741</v>
      </c>
      <c r="E20" s="40">
        <v>20</v>
      </c>
      <c r="F20" s="40">
        <v>114</v>
      </c>
      <c r="G20" s="40">
        <v>393</v>
      </c>
      <c r="H20" s="40">
        <v>137</v>
      </c>
      <c r="I20" s="40">
        <v>91</v>
      </c>
      <c r="J20" s="40">
        <v>165</v>
      </c>
    </row>
    <row r="21" spans="1:10" x14ac:dyDescent="0.2">
      <c r="A21" s="36" t="s">
        <v>153</v>
      </c>
      <c r="B21" s="40" t="s">
        <v>11</v>
      </c>
      <c r="C21" s="40" t="s">
        <v>11</v>
      </c>
      <c r="D21" s="40" t="s">
        <v>11</v>
      </c>
      <c r="E21" s="40" t="s">
        <v>11</v>
      </c>
      <c r="F21" s="40" t="s">
        <v>11</v>
      </c>
      <c r="G21" s="40" t="s">
        <v>11</v>
      </c>
      <c r="H21" s="40" t="s">
        <v>11</v>
      </c>
      <c r="I21" s="40" t="s">
        <v>11</v>
      </c>
      <c r="J21" s="40" t="s">
        <v>11</v>
      </c>
    </row>
    <row r="22" spans="1:10" x14ac:dyDescent="0.2">
      <c r="A22" s="37" t="s">
        <v>260</v>
      </c>
      <c r="B22" s="40">
        <v>14598</v>
      </c>
      <c r="C22" s="40">
        <v>9804</v>
      </c>
      <c r="D22" s="40">
        <v>9346</v>
      </c>
      <c r="E22" s="40">
        <v>458</v>
      </c>
      <c r="F22" s="40">
        <v>2123</v>
      </c>
      <c r="G22" s="40">
        <v>2671</v>
      </c>
      <c r="H22" s="40">
        <v>1224</v>
      </c>
      <c r="I22" s="40">
        <v>778</v>
      </c>
      <c r="J22" s="40">
        <v>669</v>
      </c>
    </row>
    <row r="23" spans="1:10" x14ac:dyDescent="0.2">
      <c r="A23" s="38" t="s">
        <v>154</v>
      </c>
      <c r="B23" s="40">
        <v>34926</v>
      </c>
      <c r="C23" s="40">
        <v>27449</v>
      </c>
      <c r="D23" s="40">
        <v>27424</v>
      </c>
      <c r="E23" s="40">
        <v>25</v>
      </c>
      <c r="F23" s="40">
        <v>2016</v>
      </c>
      <c r="G23" s="40">
        <v>5461</v>
      </c>
      <c r="H23" s="40">
        <v>1265</v>
      </c>
      <c r="I23" s="40">
        <v>3054</v>
      </c>
      <c r="J23" s="40">
        <v>1142</v>
      </c>
    </row>
    <row r="24" spans="1:10" x14ac:dyDescent="0.2">
      <c r="A24" s="38" t="s">
        <v>155</v>
      </c>
      <c r="B24" s="40">
        <v>1443</v>
      </c>
      <c r="C24" s="40">
        <v>1018</v>
      </c>
      <c r="D24" s="40">
        <v>680</v>
      </c>
      <c r="E24" s="40">
        <v>338</v>
      </c>
      <c r="F24" s="40">
        <v>177</v>
      </c>
      <c r="G24" s="40">
        <v>248</v>
      </c>
      <c r="H24" s="40">
        <v>204</v>
      </c>
      <c r="I24" s="40" t="s">
        <v>269</v>
      </c>
      <c r="J24" s="40">
        <v>44</v>
      </c>
    </row>
    <row r="25" spans="1:10" x14ac:dyDescent="0.2">
      <c r="A25" s="38" t="s">
        <v>156</v>
      </c>
      <c r="B25" s="40">
        <v>98338</v>
      </c>
      <c r="C25" s="40">
        <v>73541</v>
      </c>
      <c r="D25" s="40">
        <v>71572</v>
      </c>
      <c r="E25" s="40">
        <v>1969</v>
      </c>
      <c r="F25" s="40">
        <v>17055</v>
      </c>
      <c r="G25" s="40">
        <v>7742</v>
      </c>
      <c r="H25" s="40">
        <v>3469</v>
      </c>
      <c r="I25" s="40" t="s">
        <v>269</v>
      </c>
      <c r="J25" s="40">
        <v>4273</v>
      </c>
    </row>
    <row r="26" spans="1:10" x14ac:dyDescent="0.2">
      <c r="A26" s="43" t="s">
        <v>256</v>
      </c>
      <c r="B26" s="40" t="s">
        <v>11</v>
      </c>
      <c r="C26" s="40" t="s">
        <v>11</v>
      </c>
      <c r="D26" s="40" t="s">
        <v>11</v>
      </c>
      <c r="E26" s="40" t="s">
        <v>11</v>
      </c>
      <c r="F26" s="40" t="s">
        <v>11</v>
      </c>
      <c r="G26" s="40" t="s">
        <v>11</v>
      </c>
      <c r="H26" s="40" t="s">
        <v>11</v>
      </c>
      <c r="I26" s="40" t="s">
        <v>11</v>
      </c>
      <c r="J26" s="40" t="s">
        <v>11</v>
      </c>
    </row>
    <row r="27" spans="1:10" x14ac:dyDescent="0.2">
      <c r="A27" s="37" t="s">
        <v>253</v>
      </c>
      <c r="B27" s="40">
        <v>81210</v>
      </c>
      <c r="C27" s="40">
        <v>59227</v>
      </c>
      <c r="D27" s="40">
        <v>57287</v>
      </c>
      <c r="E27" s="40">
        <v>1940</v>
      </c>
      <c r="F27" s="40">
        <v>15116</v>
      </c>
      <c r="G27" s="40">
        <v>6867</v>
      </c>
      <c r="H27" s="40">
        <v>2975</v>
      </c>
      <c r="I27" s="40" t="s">
        <v>269</v>
      </c>
      <c r="J27" s="40">
        <v>3892</v>
      </c>
    </row>
    <row r="28" spans="1:10" x14ac:dyDescent="0.2">
      <c r="A28" s="37" t="s">
        <v>258</v>
      </c>
      <c r="B28" s="40" t="s">
        <v>11</v>
      </c>
      <c r="C28" s="40" t="s">
        <v>11</v>
      </c>
      <c r="D28" s="40" t="s">
        <v>11</v>
      </c>
      <c r="E28" s="40" t="s">
        <v>11</v>
      </c>
      <c r="F28" s="40" t="s">
        <v>11</v>
      </c>
      <c r="G28" s="40" t="s">
        <v>11</v>
      </c>
      <c r="H28" s="40" t="s">
        <v>11</v>
      </c>
      <c r="I28" s="40" t="s">
        <v>11</v>
      </c>
      <c r="J28" s="40" t="s">
        <v>11</v>
      </c>
    </row>
    <row r="29" spans="1:10" x14ac:dyDescent="0.2">
      <c r="A29" s="37" t="s">
        <v>254</v>
      </c>
      <c r="B29" s="40">
        <v>17128</v>
      </c>
      <c r="C29" s="40">
        <v>14314</v>
      </c>
      <c r="D29" s="40">
        <v>14285</v>
      </c>
      <c r="E29" s="40">
        <v>29</v>
      </c>
      <c r="F29" s="40">
        <v>1939</v>
      </c>
      <c r="G29" s="40">
        <v>875</v>
      </c>
      <c r="H29" s="40">
        <v>494</v>
      </c>
      <c r="I29" s="40" t="s">
        <v>269</v>
      </c>
      <c r="J29" s="40">
        <v>381</v>
      </c>
    </row>
    <row r="30" spans="1:10" x14ac:dyDescent="0.2">
      <c r="A30" s="38" t="s">
        <v>157</v>
      </c>
      <c r="B30" s="40">
        <v>390</v>
      </c>
      <c r="C30" s="40">
        <v>310</v>
      </c>
      <c r="D30" s="40">
        <v>307</v>
      </c>
      <c r="E30" s="40">
        <v>3</v>
      </c>
      <c r="F30" s="40">
        <v>71</v>
      </c>
      <c r="G30" s="40">
        <v>9</v>
      </c>
      <c r="H30" s="40">
        <v>5</v>
      </c>
      <c r="I30" s="40" t="s">
        <v>269</v>
      </c>
      <c r="J30" s="40">
        <v>4</v>
      </c>
    </row>
    <row r="31" spans="1:10" x14ac:dyDescent="0.2">
      <c r="A31" s="38" t="s">
        <v>158</v>
      </c>
      <c r="B31" s="40">
        <v>372</v>
      </c>
      <c r="C31" s="40">
        <v>307</v>
      </c>
      <c r="D31" s="40">
        <v>215</v>
      </c>
      <c r="E31" s="40">
        <v>92</v>
      </c>
      <c r="F31" s="40">
        <v>22</v>
      </c>
      <c r="G31" s="40">
        <v>43</v>
      </c>
      <c r="H31" s="40">
        <v>12</v>
      </c>
      <c r="I31" s="40" t="s">
        <v>269</v>
      </c>
      <c r="J31" s="40">
        <v>31</v>
      </c>
    </row>
    <row r="32" spans="1:10" x14ac:dyDescent="0.2">
      <c r="A32" s="38" t="s">
        <v>159</v>
      </c>
      <c r="B32" s="40">
        <v>510</v>
      </c>
      <c r="C32" s="40">
        <v>427</v>
      </c>
      <c r="D32" s="40">
        <v>425</v>
      </c>
      <c r="E32" s="40">
        <v>2</v>
      </c>
      <c r="F32" s="40">
        <v>10</v>
      </c>
      <c r="G32" s="40">
        <v>73</v>
      </c>
      <c r="H32" s="40">
        <v>9</v>
      </c>
      <c r="I32" s="40" t="s">
        <v>269</v>
      </c>
      <c r="J32" s="40">
        <v>64</v>
      </c>
    </row>
    <row r="33" spans="1:10" ht="14.25" x14ac:dyDescent="0.2">
      <c r="A33" s="18" t="s">
        <v>296</v>
      </c>
      <c r="B33" s="40">
        <v>2470</v>
      </c>
      <c r="C33" s="40">
        <v>1615</v>
      </c>
      <c r="D33" s="40">
        <v>1438</v>
      </c>
      <c r="E33" s="40">
        <v>177</v>
      </c>
      <c r="F33" s="40">
        <v>142</v>
      </c>
      <c r="G33" s="40">
        <v>713</v>
      </c>
      <c r="H33" s="40">
        <v>351</v>
      </c>
      <c r="I33" s="40">
        <v>251</v>
      </c>
      <c r="J33" s="40">
        <v>111</v>
      </c>
    </row>
    <row r="34" spans="1:10" x14ac:dyDescent="0.2">
      <c r="A34" s="34"/>
      <c r="B34" s="33"/>
      <c r="C34" s="42"/>
      <c r="D34" s="42"/>
      <c r="E34" s="42"/>
      <c r="F34" s="42"/>
      <c r="G34" s="42"/>
      <c r="H34" s="42"/>
      <c r="I34" s="42"/>
      <c r="J34" s="42"/>
    </row>
    <row r="35" spans="1:10" ht="12.75" customHeight="1" x14ac:dyDescent="0.2">
      <c r="B35" s="118" t="s">
        <v>160</v>
      </c>
      <c r="C35" s="118"/>
      <c r="D35" s="118"/>
      <c r="E35" s="118"/>
      <c r="F35" s="25"/>
      <c r="G35" s="25"/>
      <c r="H35" s="25"/>
      <c r="I35" s="25"/>
      <c r="J35" s="25"/>
    </row>
    <row r="36" spans="1:10" x14ac:dyDescent="0.2">
      <c r="A36" s="38" t="s">
        <v>161</v>
      </c>
      <c r="B36" s="40">
        <v>180208</v>
      </c>
      <c r="C36" s="40">
        <v>155192</v>
      </c>
      <c r="D36" s="40">
        <v>155147</v>
      </c>
      <c r="E36" s="40">
        <v>45</v>
      </c>
      <c r="F36" s="40">
        <v>16563</v>
      </c>
      <c r="G36" s="40">
        <v>8453</v>
      </c>
      <c r="H36" s="40">
        <v>717</v>
      </c>
      <c r="I36" s="40" t="s">
        <v>269</v>
      </c>
      <c r="J36" s="40">
        <v>7736</v>
      </c>
    </row>
    <row r="37" spans="1:10" x14ac:dyDescent="0.2">
      <c r="A37" s="38" t="s">
        <v>162</v>
      </c>
      <c r="B37" s="40">
        <v>324753</v>
      </c>
      <c r="C37" s="40">
        <v>275866</v>
      </c>
      <c r="D37" s="40">
        <v>275697</v>
      </c>
      <c r="E37" s="40">
        <v>169</v>
      </c>
      <c r="F37" s="40">
        <v>32847</v>
      </c>
      <c r="G37" s="40">
        <v>16040</v>
      </c>
      <c r="H37" s="40">
        <v>2151</v>
      </c>
      <c r="I37" s="40" t="s">
        <v>269</v>
      </c>
      <c r="J37" s="40">
        <v>13889</v>
      </c>
    </row>
    <row r="38" spans="1:10" x14ac:dyDescent="0.2">
      <c r="A38" s="34"/>
      <c r="B38" s="40"/>
      <c r="C38" s="41"/>
      <c r="D38" s="41"/>
      <c r="E38" s="42"/>
      <c r="F38" s="42"/>
      <c r="G38" s="42"/>
      <c r="H38" s="42"/>
      <c r="I38" s="42"/>
      <c r="J38" s="42"/>
    </row>
    <row r="39" spans="1:10" ht="12.75" customHeight="1" x14ac:dyDescent="0.2">
      <c r="B39" s="118" t="s">
        <v>163</v>
      </c>
      <c r="C39" s="118"/>
      <c r="D39" s="118"/>
      <c r="E39" s="118"/>
      <c r="F39" s="118"/>
      <c r="G39" s="118"/>
      <c r="H39" s="118"/>
      <c r="I39" s="118"/>
      <c r="J39" s="118"/>
    </row>
    <row r="40" spans="1:10" x14ac:dyDescent="0.2">
      <c r="A40" s="38" t="s">
        <v>164</v>
      </c>
      <c r="B40" s="40">
        <v>387031</v>
      </c>
      <c r="C40" s="40">
        <v>327391</v>
      </c>
      <c r="D40" s="40">
        <v>327212</v>
      </c>
      <c r="E40" s="40">
        <v>179</v>
      </c>
      <c r="F40" s="40">
        <v>42060</v>
      </c>
      <c r="G40" s="40">
        <v>17580</v>
      </c>
      <c r="H40" s="40">
        <v>2441</v>
      </c>
      <c r="I40" s="40" t="s">
        <v>269</v>
      </c>
      <c r="J40" s="40">
        <v>15139</v>
      </c>
    </row>
    <row r="41" spans="1:10" x14ac:dyDescent="0.2">
      <c r="A41" s="38" t="s">
        <v>264</v>
      </c>
      <c r="B41" s="40">
        <v>5711</v>
      </c>
      <c r="C41" s="40">
        <v>5267</v>
      </c>
      <c r="D41" s="40">
        <v>5266</v>
      </c>
      <c r="E41" s="40">
        <v>1</v>
      </c>
      <c r="F41" s="40">
        <v>298</v>
      </c>
      <c r="G41" s="40">
        <v>146</v>
      </c>
      <c r="H41" s="40">
        <v>9</v>
      </c>
      <c r="I41" s="40" t="s">
        <v>269</v>
      </c>
      <c r="J41" s="40">
        <v>137</v>
      </c>
    </row>
    <row r="42" spans="1:10" x14ac:dyDescent="0.2">
      <c r="A42" s="38" t="s">
        <v>165</v>
      </c>
      <c r="B42" s="40">
        <v>2947</v>
      </c>
      <c r="C42" s="40">
        <v>2438</v>
      </c>
      <c r="D42" s="40">
        <v>2437</v>
      </c>
      <c r="E42" s="40">
        <v>1</v>
      </c>
      <c r="F42" s="40">
        <v>165</v>
      </c>
      <c r="G42" s="40">
        <v>344</v>
      </c>
      <c r="H42" s="40">
        <v>22</v>
      </c>
      <c r="I42" s="40" t="s">
        <v>269</v>
      </c>
      <c r="J42" s="40">
        <v>322</v>
      </c>
    </row>
    <row r="43" spans="1:10" x14ac:dyDescent="0.2">
      <c r="A43" s="38" t="s">
        <v>166</v>
      </c>
      <c r="B43" s="40">
        <v>5730</v>
      </c>
      <c r="C43" s="40">
        <v>4666</v>
      </c>
      <c r="D43" s="40">
        <v>4662</v>
      </c>
      <c r="E43" s="40">
        <v>4</v>
      </c>
      <c r="F43" s="40">
        <v>447</v>
      </c>
      <c r="G43" s="40">
        <v>617</v>
      </c>
      <c r="H43" s="40">
        <v>50</v>
      </c>
      <c r="I43" s="40" t="s">
        <v>269</v>
      </c>
      <c r="J43" s="40">
        <v>567</v>
      </c>
    </row>
    <row r="44" spans="1:10" x14ac:dyDescent="0.2">
      <c r="A44" s="38" t="s">
        <v>265</v>
      </c>
      <c r="B44" s="40">
        <v>20402</v>
      </c>
      <c r="C44" s="40">
        <v>18640</v>
      </c>
      <c r="D44" s="40">
        <v>18639</v>
      </c>
      <c r="E44" s="40">
        <v>1</v>
      </c>
      <c r="F44" s="40">
        <v>1647</v>
      </c>
      <c r="G44" s="40">
        <v>115</v>
      </c>
      <c r="H44" s="40">
        <v>12</v>
      </c>
      <c r="I44" s="40" t="s">
        <v>269</v>
      </c>
      <c r="J44" s="40">
        <v>103</v>
      </c>
    </row>
    <row r="45" spans="1:10" x14ac:dyDescent="0.2">
      <c r="A45" s="38" t="s">
        <v>266</v>
      </c>
      <c r="B45" s="40">
        <v>13039</v>
      </c>
      <c r="C45" s="40">
        <v>11807</v>
      </c>
      <c r="D45" s="40">
        <v>11807</v>
      </c>
      <c r="E45" s="40" t="s">
        <v>269</v>
      </c>
      <c r="F45" s="40">
        <v>977</v>
      </c>
      <c r="G45" s="40">
        <v>255</v>
      </c>
      <c r="H45" s="40">
        <v>26</v>
      </c>
      <c r="I45" s="40" t="s">
        <v>269</v>
      </c>
      <c r="J45" s="40">
        <v>229</v>
      </c>
    </row>
    <row r="46" spans="1:10" x14ac:dyDescent="0.2">
      <c r="A46" s="38" t="s">
        <v>167</v>
      </c>
      <c r="B46" s="40">
        <v>16340</v>
      </c>
      <c r="C46" s="40">
        <v>13820</v>
      </c>
      <c r="D46" s="40">
        <v>13815</v>
      </c>
      <c r="E46" s="40">
        <v>5</v>
      </c>
      <c r="F46" s="40">
        <v>671</v>
      </c>
      <c r="G46" s="40">
        <v>1849</v>
      </c>
      <c r="H46" s="40">
        <v>86</v>
      </c>
      <c r="I46" s="40" t="s">
        <v>269</v>
      </c>
      <c r="J46" s="40">
        <v>1763</v>
      </c>
    </row>
    <row r="47" spans="1:10" x14ac:dyDescent="0.2">
      <c r="A47" s="38" t="s">
        <v>267</v>
      </c>
      <c r="B47" s="40">
        <v>2309</v>
      </c>
      <c r="C47" s="40">
        <v>2029</v>
      </c>
      <c r="D47" s="40">
        <v>2028</v>
      </c>
      <c r="E47" s="40">
        <v>1</v>
      </c>
      <c r="F47" s="40">
        <v>239</v>
      </c>
      <c r="G47" s="40">
        <v>41</v>
      </c>
      <c r="H47" s="40">
        <v>5</v>
      </c>
      <c r="I47" s="40" t="s">
        <v>269</v>
      </c>
      <c r="J47" s="40">
        <v>36</v>
      </c>
    </row>
    <row r="48" spans="1:10" x14ac:dyDescent="0.2">
      <c r="A48" s="34"/>
    </row>
    <row r="49" spans="1:10" x14ac:dyDescent="0.2">
      <c r="B49" s="118" t="s">
        <v>168</v>
      </c>
      <c r="C49" s="118"/>
      <c r="D49" s="118"/>
      <c r="E49" s="118"/>
      <c r="F49" s="118"/>
      <c r="G49" s="118"/>
      <c r="H49" s="118"/>
      <c r="I49" s="118"/>
      <c r="J49" s="118"/>
    </row>
    <row r="50" spans="1:10" x14ac:dyDescent="0.2">
      <c r="A50" s="38" t="s">
        <v>169</v>
      </c>
      <c r="B50" s="33">
        <v>88865</v>
      </c>
      <c r="C50" s="33">
        <v>71490</v>
      </c>
      <c r="D50" s="33">
        <v>71082</v>
      </c>
      <c r="E50" s="33">
        <v>408</v>
      </c>
      <c r="F50" s="33">
        <v>10957</v>
      </c>
      <c r="G50" s="33">
        <v>6418</v>
      </c>
      <c r="H50" s="33">
        <v>1377</v>
      </c>
      <c r="I50" s="33">
        <v>724</v>
      </c>
      <c r="J50" s="33">
        <v>4317</v>
      </c>
    </row>
    <row r="51" spans="1:10" x14ac:dyDescent="0.2">
      <c r="A51" s="38" t="s">
        <v>170</v>
      </c>
      <c r="B51" s="33">
        <v>118517</v>
      </c>
      <c r="C51" s="33">
        <v>94793</v>
      </c>
      <c r="D51" s="33">
        <v>94368</v>
      </c>
      <c r="E51" s="33">
        <v>425</v>
      </c>
      <c r="F51" s="33">
        <v>15745</v>
      </c>
      <c r="G51" s="33">
        <v>7979</v>
      </c>
      <c r="H51" s="33">
        <v>1966</v>
      </c>
      <c r="I51" s="33">
        <v>990</v>
      </c>
      <c r="J51" s="33">
        <v>5023</v>
      </c>
    </row>
    <row r="52" spans="1:10" x14ac:dyDescent="0.2">
      <c r="A52" s="38" t="s">
        <v>171</v>
      </c>
      <c r="B52" s="33">
        <v>40982</v>
      </c>
      <c r="C52" s="33">
        <v>37860</v>
      </c>
      <c r="D52" s="33">
        <v>37682</v>
      </c>
      <c r="E52" s="33">
        <v>178</v>
      </c>
      <c r="F52" s="33">
        <v>1520</v>
      </c>
      <c r="G52" s="33">
        <v>1602</v>
      </c>
      <c r="H52" s="33">
        <v>233</v>
      </c>
      <c r="I52" s="33">
        <v>199</v>
      </c>
      <c r="J52" s="33">
        <v>1170</v>
      </c>
    </row>
    <row r="53" spans="1:10" x14ac:dyDescent="0.2">
      <c r="A53" s="38" t="s">
        <v>172</v>
      </c>
      <c r="B53" s="33">
        <v>17069</v>
      </c>
      <c r="C53" s="33">
        <v>13148</v>
      </c>
      <c r="D53" s="33">
        <v>13036</v>
      </c>
      <c r="E53" s="33">
        <v>112</v>
      </c>
      <c r="F53" s="33">
        <v>2851</v>
      </c>
      <c r="G53" s="33">
        <v>1070</v>
      </c>
      <c r="H53" s="33">
        <v>249</v>
      </c>
      <c r="I53" s="33">
        <v>108</v>
      </c>
      <c r="J53" s="33">
        <v>713</v>
      </c>
    </row>
    <row r="54" spans="1:10" x14ac:dyDescent="0.2">
      <c r="A54" s="38" t="s">
        <v>173</v>
      </c>
      <c r="B54" s="33">
        <v>4996</v>
      </c>
      <c r="C54" s="33">
        <v>4435</v>
      </c>
      <c r="D54" s="33">
        <v>4399</v>
      </c>
      <c r="E54" s="33">
        <v>36</v>
      </c>
      <c r="F54" s="33">
        <v>213</v>
      </c>
      <c r="G54" s="33">
        <v>348</v>
      </c>
      <c r="H54" s="33">
        <v>59</v>
      </c>
      <c r="I54" s="33">
        <v>12</v>
      </c>
      <c r="J54" s="33">
        <v>277</v>
      </c>
    </row>
    <row r="55" spans="1:10" x14ac:dyDescent="0.2">
      <c r="A55" s="38" t="s">
        <v>174</v>
      </c>
      <c r="B55" s="33">
        <v>18040</v>
      </c>
      <c r="C55" s="33">
        <v>16141</v>
      </c>
      <c r="D55" s="33">
        <v>16043</v>
      </c>
      <c r="E55" s="33">
        <v>98</v>
      </c>
      <c r="F55" s="33">
        <v>885</v>
      </c>
      <c r="G55" s="33">
        <v>1014</v>
      </c>
      <c r="H55" s="33">
        <v>254</v>
      </c>
      <c r="I55" s="33">
        <v>82</v>
      </c>
      <c r="J55" s="33">
        <v>678</v>
      </c>
    </row>
    <row r="56" spans="1:10" x14ac:dyDescent="0.2">
      <c r="A56" s="38" t="s">
        <v>175</v>
      </c>
      <c r="B56" s="33">
        <v>56895</v>
      </c>
      <c r="C56" s="33">
        <v>46490</v>
      </c>
      <c r="D56" s="33">
        <v>46294</v>
      </c>
      <c r="E56" s="33">
        <v>196</v>
      </c>
      <c r="F56" s="33">
        <v>6819</v>
      </c>
      <c r="G56" s="33">
        <v>3586</v>
      </c>
      <c r="H56" s="33">
        <v>868</v>
      </c>
      <c r="I56" s="33">
        <v>519</v>
      </c>
      <c r="J56" s="33">
        <v>2199</v>
      </c>
    </row>
    <row r="57" spans="1:10" x14ac:dyDescent="0.2">
      <c r="A57" s="38" t="s">
        <v>176</v>
      </c>
      <c r="B57" s="33">
        <v>9311</v>
      </c>
      <c r="C57" s="33">
        <v>7372</v>
      </c>
      <c r="D57" s="33">
        <v>7309</v>
      </c>
      <c r="E57" s="33">
        <v>63</v>
      </c>
      <c r="F57" s="33">
        <v>1216</v>
      </c>
      <c r="G57" s="33">
        <v>723</v>
      </c>
      <c r="H57" s="33">
        <v>138</v>
      </c>
      <c r="I57" s="33">
        <v>74</v>
      </c>
      <c r="J57" s="33">
        <v>511</v>
      </c>
    </row>
    <row r="58" spans="1:10" x14ac:dyDescent="0.2">
      <c r="A58" s="38" t="s">
        <v>177</v>
      </c>
      <c r="B58" s="33">
        <v>59853</v>
      </c>
      <c r="C58" s="33">
        <v>49443</v>
      </c>
      <c r="D58" s="33">
        <v>49156</v>
      </c>
      <c r="E58" s="33">
        <v>287</v>
      </c>
      <c r="F58" s="33">
        <v>6047</v>
      </c>
      <c r="G58" s="33">
        <v>4363</v>
      </c>
      <c r="H58" s="33">
        <v>976</v>
      </c>
      <c r="I58" s="33">
        <v>433</v>
      </c>
      <c r="J58" s="33">
        <v>2954</v>
      </c>
    </row>
    <row r="59" spans="1:10" x14ac:dyDescent="0.2">
      <c r="A59" s="38" t="s">
        <v>178</v>
      </c>
      <c r="B59" s="33">
        <v>136892</v>
      </c>
      <c r="C59" s="33">
        <v>116576</v>
      </c>
      <c r="D59" s="33">
        <v>115774</v>
      </c>
      <c r="E59" s="33">
        <v>802</v>
      </c>
      <c r="F59" s="33">
        <v>12873</v>
      </c>
      <c r="G59" s="33">
        <v>7443</v>
      </c>
      <c r="H59" s="33">
        <v>2014</v>
      </c>
      <c r="I59" s="33">
        <v>485</v>
      </c>
      <c r="J59" s="33">
        <v>4944</v>
      </c>
    </row>
    <row r="60" spans="1:10" x14ac:dyDescent="0.2">
      <c r="A60" s="38" t="s">
        <v>179</v>
      </c>
      <c r="B60" s="33">
        <v>31325</v>
      </c>
      <c r="C60" s="33">
        <v>25979</v>
      </c>
      <c r="D60" s="33">
        <v>25840</v>
      </c>
      <c r="E60" s="33">
        <v>139</v>
      </c>
      <c r="F60" s="33">
        <v>3311</v>
      </c>
      <c r="G60" s="33">
        <v>2035</v>
      </c>
      <c r="H60" s="33">
        <v>409</v>
      </c>
      <c r="I60" s="33">
        <v>281</v>
      </c>
      <c r="J60" s="33">
        <v>1345</v>
      </c>
    </row>
    <row r="61" spans="1:10" x14ac:dyDescent="0.2">
      <c r="A61" s="38" t="s">
        <v>180</v>
      </c>
      <c r="B61" s="33">
        <v>6932</v>
      </c>
      <c r="C61" s="33">
        <v>5845</v>
      </c>
      <c r="D61" s="33">
        <v>5818</v>
      </c>
      <c r="E61" s="33">
        <v>27</v>
      </c>
      <c r="F61" s="33">
        <v>656</v>
      </c>
      <c r="G61" s="33">
        <v>431</v>
      </c>
      <c r="H61" s="33">
        <v>98</v>
      </c>
      <c r="I61" s="33">
        <v>26</v>
      </c>
      <c r="J61" s="33">
        <v>307</v>
      </c>
    </row>
    <row r="62" spans="1:10" x14ac:dyDescent="0.2">
      <c r="A62" s="38" t="s">
        <v>181</v>
      </c>
      <c r="B62" s="33">
        <v>25728</v>
      </c>
      <c r="C62" s="33">
        <v>21166</v>
      </c>
      <c r="D62" s="33">
        <v>20966</v>
      </c>
      <c r="E62" s="33">
        <v>200</v>
      </c>
      <c r="F62" s="33">
        <v>2809</v>
      </c>
      <c r="G62" s="33">
        <v>1753</v>
      </c>
      <c r="H62" s="33">
        <v>406</v>
      </c>
      <c r="I62" s="33">
        <v>147</v>
      </c>
      <c r="J62" s="33">
        <v>1200</v>
      </c>
    </row>
    <row r="63" spans="1:10" x14ac:dyDescent="0.2">
      <c r="A63" s="38" t="s">
        <v>182</v>
      </c>
      <c r="B63" s="33">
        <v>9845</v>
      </c>
      <c r="C63" s="33">
        <v>8110</v>
      </c>
      <c r="D63" s="33">
        <v>8008</v>
      </c>
      <c r="E63" s="33">
        <v>102</v>
      </c>
      <c r="F63" s="33">
        <v>973</v>
      </c>
      <c r="G63" s="33">
        <v>762</v>
      </c>
      <c r="H63" s="33">
        <v>146</v>
      </c>
      <c r="I63" s="33">
        <v>32</v>
      </c>
      <c r="J63" s="33">
        <v>584</v>
      </c>
    </row>
    <row r="64" spans="1:10" x14ac:dyDescent="0.2">
      <c r="A64" s="38" t="s">
        <v>183</v>
      </c>
      <c r="B64" s="33">
        <v>25132</v>
      </c>
      <c r="C64" s="33">
        <v>19811</v>
      </c>
      <c r="D64" s="33">
        <v>19689</v>
      </c>
      <c r="E64" s="33">
        <v>122</v>
      </c>
      <c r="F64" s="33">
        <v>3372</v>
      </c>
      <c r="G64" s="33">
        <v>1949</v>
      </c>
      <c r="H64" s="33">
        <v>439</v>
      </c>
      <c r="I64" s="33">
        <v>157</v>
      </c>
      <c r="J64" s="33">
        <v>1353</v>
      </c>
    </row>
    <row r="65" spans="1:10" x14ac:dyDescent="0.2">
      <c r="A65" s="38" t="s">
        <v>184</v>
      </c>
      <c r="B65" s="33">
        <v>10481</v>
      </c>
      <c r="C65" s="33">
        <v>8470</v>
      </c>
      <c r="D65" s="33">
        <v>8342</v>
      </c>
      <c r="E65" s="33">
        <v>128</v>
      </c>
      <c r="F65" s="33">
        <v>1016</v>
      </c>
      <c r="G65" s="33">
        <v>995</v>
      </c>
      <c r="H65" s="33">
        <v>212</v>
      </c>
      <c r="I65" s="33">
        <v>72</v>
      </c>
      <c r="J65" s="33">
        <v>711</v>
      </c>
    </row>
    <row r="66" spans="1:10" x14ac:dyDescent="0.2">
      <c r="A66" s="44" t="s">
        <v>185</v>
      </c>
      <c r="B66" s="33"/>
      <c r="C66" s="33"/>
      <c r="D66" s="33"/>
      <c r="E66" s="33"/>
      <c r="F66" s="33"/>
      <c r="G66" s="33"/>
      <c r="H66" s="33"/>
      <c r="I66" s="33"/>
      <c r="J66" s="33"/>
    </row>
    <row r="67" spans="1:10" ht="12.75" customHeight="1" x14ac:dyDescent="0.2">
      <c r="A67" s="127" t="s">
        <v>312</v>
      </c>
      <c r="B67" s="127"/>
      <c r="C67" s="127"/>
      <c r="D67" s="127"/>
      <c r="E67" s="127"/>
      <c r="F67" s="127"/>
      <c r="G67" s="127"/>
      <c r="H67" s="127"/>
      <c r="I67" s="127"/>
      <c r="J67" s="127"/>
    </row>
    <row r="68" spans="1:10" ht="12.75" customHeight="1" x14ac:dyDescent="0.2">
      <c r="A68" s="15" t="s">
        <v>280</v>
      </c>
      <c r="B68" s="15"/>
      <c r="C68" s="15"/>
      <c r="D68" s="15"/>
      <c r="E68" s="15"/>
      <c r="F68" s="15"/>
      <c r="G68" s="15"/>
      <c r="H68" s="15"/>
      <c r="I68" s="15"/>
      <c r="J68" s="15"/>
    </row>
  </sheetData>
  <mergeCells count="20">
    <mergeCell ref="B35:E35"/>
    <mergeCell ref="B39:J39"/>
    <mergeCell ref="B49:J49"/>
    <mergeCell ref="A67:J67"/>
    <mergeCell ref="G5:G7"/>
    <mergeCell ref="H5:H7"/>
    <mergeCell ref="I5:I7"/>
    <mergeCell ref="J5:J7"/>
    <mergeCell ref="A8:J8"/>
    <mergeCell ref="A9:J9"/>
    <mergeCell ref="A1:J1"/>
    <mergeCell ref="A3:A7"/>
    <mergeCell ref="B3:B7"/>
    <mergeCell ref="C3:E4"/>
    <mergeCell ref="F3:F7"/>
    <mergeCell ref="G3:J4"/>
    <mergeCell ref="C5:C7"/>
    <mergeCell ref="D5:D7"/>
    <mergeCell ref="E5:E7"/>
    <mergeCell ref="A2:K2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79" orientation="portrait" horizontalDpi="1200" verticalDpi="1200" r:id="rId1"/>
  <headerFooter>
    <oddFooter>&amp;L&amp;"MetaNormalLF-Roman,Standard"Statistisches Bundesamt, Fachserie 2, Reihe 5, 12/2020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K68"/>
  <sheetViews>
    <sheetView workbookViewId="0">
      <selection sqref="A1:J1"/>
    </sheetView>
  </sheetViews>
  <sheetFormatPr baseColWidth="10" defaultColWidth="9.140625" defaultRowHeight="12.75" x14ac:dyDescent="0.2"/>
  <cols>
    <col min="1" max="1" width="36.85546875" style="1" customWidth="1"/>
    <col min="2" max="2" width="9.5703125" style="1" bestFit="1" customWidth="1"/>
    <col min="3" max="3" width="9.85546875" style="1" customWidth="1"/>
    <col min="4" max="4" width="9.85546875" style="1" bestFit="1" customWidth="1"/>
    <col min="5" max="5" width="10.85546875" style="1" customWidth="1"/>
    <col min="6" max="6" width="10.42578125" style="1" customWidth="1"/>
    <col min="7" max="7" width="10.140625" style="1" customWidth="1"/>
    <col min="8" max="8" width="9.85546875" style="1" customWidth="1"/>
    <col min="9" max="10" width="9.5703125" style="1" bestFit="1" customWidth="1"/>
    <col min="11" max="16384" width="9.140625" style="1"/>
  </cols>
  <sheetData>
    <row r="1" spans="1:11" ht="26.1" customHeight="1" x14ac:dyDescent="0.2">
      <c r="A1" s="139" t="s">
        <v>322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1" x14ac:dyDescent="0.2">
      <c r="A2" s="119" t="s">
        <v>367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1" ht="12.75" customHeight="1" x14ac:dyDescent="0.2">
      <c r="A3" s="120" t="s">
        <v>143</v>
      </c>
      <c r="B3" s="137" t="s">
        <v>286</v>
      </c>
      <c r="C3" s="124" t="s">
        <v>2</v>
      </c>
      <c r="D3" s="124"/>
      <c r="E3" s="124"/>
      <c r="F3" s="124" t="s">
        <v>3</v>
      </c>
      <c r="G3" s="124" t="s">
        <v>4</v>
      </c>
      <c r="H3" s="124"/>
      <c r="I3" s="124"/>
      <c r="J3" s="126"/>
    </row>
    <row r="4" spans="1:11" x14ac:dyDescent="0.2">
      <c r="A4" s="121"/>
      <c r="B4" s="137"/>
      <c r="C4" s="124"/>
      <c r="D4" s="124"/>
      <c r="E4" s="124"/>
      <c r="F4" s="124"/>
      <c r="G4" s="124"/>
      <c r="H4" s="124"/>
      <c r="I4" s="124"/>
      <c r="J4" s="126"/>
    </row>
    <row r="5" spans="1:11" x14ac:dyDescent="0.2">
      <c r="A5" s="121"/>
      <c r="B5" s="137"/>
      <c r="C5" s="124" t="s">
        <v>5</v>
      </c>
      <c r="D5" s="124" t="s">
        <v>6</v>
      </c>
      <c r="E5" s="124" t="s">
        <v>7</v>
      </c>
      <c r="F5" s="124"/>
      <c r="G5" s="124" t="s">
        <v>5</v>
      </c>
      <c r="H5" s="124" t="s">
        <v>8</v>
      </c>
      <c r="I5" s="124" t="s">
        <v>9</v>
      </c>
      <c r="J5" s="126" t="s">
        <v>10</v>
      </c>
    </row>
    <row r="6" spans="1:11" x14ac:dyDescent="0.2">
      <c r="A6" s="121"/>
      <c r="B6" s="137"/>
      <c r="C6" s="124"/>
      <c r="D6" s="124"/>
      <c r="E6" s="124"/>
      <c r="F6" s="124"/>
      <c r="G6" s="124"/>
      <c r="H6" s="124"/>
      <c r="I6" s="124"/>
      <c r="J6" s="126"/>
    </row>
    <row r="7" spans="1:11" x14ac:dyDescent="0.2">
      <c r="A7" s="122"/>
      <c r="B7" s="137"/>
      <c r="C7" s="124"/>
      <c r="D7" s="124"/>
      <c r="E7" s="124"/>
      <c r="F7" s="124"/>
      <c r="G7" s="124"/>
      <c r="H7" s="124"/>
      <c r="I7" s="124"/>
      <c r="J7" s="126"/>
    </row>
    <row r="8" spans="1:11" x14ac:dyDescent="0.2">
      <c r="A8" s="129"/>
      <c r="B8" s="132"/>
      <c r="C8" s="132"/>
      <c r="D8" s="132"/>
      <c r="E8" s="132"/>
      <c r="F8" s="132"/>
      <c r="G8" s="132"/>
      <c r="H8" s="132"/>
      <c r="I8" s="132"/>
      <c r="J8" s="132"/>
    </row>
    <row r="9" spans="1:11" x14ac:dyDescent="0.2">
      <c r="A9" s="129" t="s">
        <v>11</v>
      </c>
      <c r="B9" s="129"/>
      <c r="C9" s="129"/>
      <c r="D9" s="129"/>
      <c r="E9" s="129"/>
      <c r="F9" s="129"/>
      <c r="G9" s="129"/>
      <c r="H9" s="129"/>
      <c r="I9" s="129"/>
      <c r="J9" s="129"/>
    </row>
    <row r="10" spans="1:11" x14ac:dyDescent="0.2">
      <c r="A10" s="38" t="s">
        <v>144</v>
      </c>
      <c r="B10" s="40">
        <v>216329</v>
      </c>
      <c r="C10" s="40">
        <v>182674</v>
      </c>
      <c r="D10" s="40">
        <v>181924</v>
      </c>
      <c r="E10" s="40">
        <v>750</v>
      </c>
      <c r="F10" s="40">
        <v>20805</v>
      </c>
      <c r="G10" s="40">
        <v>12850</v>
      </c>
      <c r="H10" s="40">
        <v>2615</v>
      </c>
      <c r="I10" s="40">
        <v>990</v>
      </c>
      <c r="J10" s="40">
        <v>9245</v>
      </c>
    </row>
    <row r="11" spans="1:11" x14ac:dyDescent="0.2">
      <c r="A11" s="34"/>
      <c r="B11" s="40"/>
      <c r="C11" s="41"/>
      <c r="D11" s="41"/>
      <c r="E11" s="42"/>
      <c r="F11" s="42"/>
      <c r="G11" s="42"/>
      <c r="H11" s="42"/>
      <c r="I11" s="42"/>
      <c r="J11" s="42"/>
    </row>
    <row r="12" spans="1:11" x14ac:dyDescent="0.2">
      <c r="B12" s="3" t="s">
        <v>145</v>
      </c>
      <c r="C12" s="3"/>
      <c r="D12" s="3"/>
      <c r="E12" s="3"/>
      <c r="F12" s="3"/>
      <c r="G12" s="3"/>
      <c r="H12" s="3"/>
      <c r="I12" s="3"/>
      <c r="J12" s="3"/>
    </row>
    <row r="13" spans="1:11" x14ac:dyDescent="0.2">
      <c r="A13" s="38" t="s">
        <v>146</v>
      </c>
      <c r="B13" s="40">
        <v>206754</v>
      </c>
      <c r="C13" s="40">
        <v>174920</v>
      </c>
      <c r="D13" s="40">
        <v>174734</v>
      </c>
      <c r="E13" s="40">
        <v>186</v>
      </c>
      <c r="F13" s="40">
        <v>20577</v>
      </c>
      <c r="G13" s="40">
        <v>11257</v>
      </c>
      <c r="H13" s="40">
        <v>2117</v>
      </c>
      <c r="I13" s="40">
        <v>888</v>
      </c>
      <c r="J13" s="40">
        <v>8252</v>
      </c>
    </row>
    <row r="14" spans="1:11" x14ac:dyDescent="0.2">
      <c r="A14" s="38" t="s">
        <v>147</v>
      </c>
      <c r="B14" s="40">
        <v>2396</v>
      </c>
      <c r="C14" s="40">
        <v>1832</v>
      </c>
      <c r="D14" s="40">
        <v>1774</v>
      </c>
      <c r="E14" s="40">
        <v>58</v>
      </c>
      <c r="F14" s="40">
        <v>72</v>
      </c>
      <c r="G14" s="40">
        <v>492</v>
      </c>
      <c r="H14" s="40">
        <v>135</v>
      </c>
      <c r="I14" s="40">
        <v>18</v>
      </c>
      <c r="J14" s="40">
        <v>339</v>
      </c>
    </row>
    <row r="15" spans="1:11" x14ac:dyDescent="0.2">
      <c r="A15" s="38" t="s">
        <v>148</v>
      </c>
      <c r="B15" s="40">
        <v>7179</v>
      </c>
      <c r="C15" s="40">
        <v>5922</v>
      </c>
      <c r="D15" s="40">
        <v>5416</v>
      </c>
      <c r="E15" s="40">
        <v>506</v>
      </c>
      <c r="F15" s="40">
        <v>156</v>
      </c>
      <c r="G15" s="40">
        <v>1101</v>
      </c>
      <c r="H15" s="40">
        <v>363</v>
      </c>
      <c r="I15" s="40">
        <v>84</v>
      </c>
      <c r="J15" s="40">
        <v>654</v>
      </c>
    </row>
    <row r="16" spans="1:11" x14ac:dyDescent="0.2">
      <c r="A16" s="34"/>
      <c r="B16" s="33"/>
      <c r="C16" s="42"/>
      <c r="D16" s="42"/>
      <c r="E16" s="42"/>
      <c r="F16" s="42"/>
      <c r="G16" s="42"/>
      <c r="H16" s="42"/>
      <c r="I16" s="42"/>
      <c r="J16" s="42"/>
    </row>
    <row r="17" spans="1:10" x14ac:dyDescent="0.2">
      <c r="B17" s="3" t="s">
        <v>149</v>
      </c>
      <c r="C17" s="3"/>
      <c r="D17" s="3"/>
      <c r="E17" s="3"/>
      <c r="F17" s="3"/>
      <c r="G17" s="3"/>
      <c r="H17" s="3"/>
      <c r="I17" s="3"/>
      <c r="J17" s="3"/>
    </row>
    <row r="18" spans="1:10" x14ac:dyDescent="0.2">
      <c r="A18" s="38" t="s">
        <v>150</v>
      </c>
      <c r="B18" s="40">
        <v>180208</v>
      </c>
      <c r="C18" s="40">
        <v>155192</v>
      </c>
      <c r="D18" s="40">
        <v>155147</v>
      </c>
      <c r="E18" s="40">
        <v>45</v>
      </c>
      <c r="F18" s="40">
        <v>16563</v>
      </c>
      <c r="G18" s="40">
        <v>8453</v>
      </c>
      <c r="H18" s="40">
        <v>717</v>
      </c>
      <c r="I18" s="40" t="s">
        <v>269</v>
      </c>
      <c r="J18" s="40">
        <v>7736</v>
      </c>
    </row>
    <row r="19" spans="1:10" x14ac:dyDescent="0.2">
      <c r="A19" s="38" t="s">
        <v>151</v>
      </c>
      <c r="B19" s="40">
        <v>468</v>
      </c>
      <c r="C19" s="40">
        <v>247</v>
      </c>
      <c r="D19" s="40">
        <v>244</v>
      </c>
      <c r="E19" s="40">
        <v>3</v>
      </c>
      <c r="F19" s="40">
        <v>41</v>
      </c>
      <c r="G19" s="40">
        <v>180</v>
      </c>
      <c r="H19" s="40">
        <v>93</v>
      </c>
      <c r="I19" s="40">
        <v>54</v>
      </c>
      <c r="J19" s="40">
        <v>33</v>
      </c>
    </row>
    <row r="20" spans="1:10" x14ac:dyDescent="0.2">
      <c r="A20" s="38" t="s">
        <v>152</v>
      </c>
      <c r="B20" s="40">
        <v>198</v>
      </c>
      <c r="C20" s="40">
        <v>128</v>
      </c>
      <c r="D20" s="40">
        <v>123</v>
      </c>
      <c r="E20" s="40">
        <v>5</v>
      </c>
      <c r="F20" s="40">
        <v>19</v>
      </c>
      <c r="G20" s="40">
        <v>51</v>
      </c>
      <c r="H20" s="40">
        <v>24</v>
      </c>
      <c r="I20" s="40">
        <v>18</v>
      </c>
      <c r="J20" s="40">
        <v>9</v>
      </c>
    </row>
    <row r="21" spans="1:10" x14ac:dyDescent="0.2">
      <c r="A21" s="36" t="s">
        <v>153</v>
      </c>
      <c r="B21" s="40" t="s">
        <v>11</v>
      </c>
      <c r="C21" s="40" t="s">
        <v>11</v>
      </c>
      <c r="D21" s="40" t="s">
        <v>11</v>
      </c>
      <c r="E21" s="40" t="s">
        <v>11</v>
      </c>
      <c r="F21" s="40" t="s">
        <v>11</v>
      </c>
      <c r="G21" s="40" t="s">
        <v>11</v>
      </c>
      <c r="H21" s="40" t="s">
        <v>11</v>
      </c>
      <c r="I21" s="40" t="s">
        <v>11</v>
      </c>
      <c r="J21" s="40" t="s">
        <v>11</v>
      </c>
    </row>
    <row r="22" spans="1:10" x14ac:dyDescent="0.2">
      <c r="A22" s="37" t="s">
        <v>260</v>
      </c>
      <c r="B22" s="40">
        <v>2353</v>
      </c>
      <c r="C22" s="40">
        <v>1614</v>
      </c>
      <c r="D22" s="40">
        <v>1533</v>
      </c>
      <c r="E22" s="40">
        <v>81</v>
      </c>
      <c r="F22" s="40">
        <v>317</v>
      </c>
      <c r="G22" s="40">
        <v>422</v>
      </c>
      <c r="H22" s="40">
        <v>247</v>
      </c>
      <c r="I22" s="40">
        <v>96</v>
      </c>
      <c r="J22" s="40">
        <v>79</v>
      </c>
    </row>
    <row r="23" spans="1:10" x14ac:dyDescent="0.2">
      <c r="A23" s="38" t="s">
        <v>154</v>
      </c>
      <c r="B23" s="40">
        <v>13189</v>
      </c>
      <c r="C23" s="40">
        <v>10489</v>
      </c>
      <c r="D23" s="40">
        <v>10476</v>
      </c>
      <c r="E23" s="40">
        <v>13</v>
      </c>
      <c r="F23" s="40">
        <v>793</v>
      </c>
      <c r="G23" s="40">
        <v>1907</v>
      </c>
      <c r="H23" s="40">
        <v>616</v>
      </c>
      <c r="I23" s="40">
        <v>788</v>
      </c>
      <c r="J23" s="40">
        <v>503</v>
      </c>
    </row>
    <row r="24" spans="1:10" x14ac:dyDescent="0.2">
      <c r="A24" s="38" t="s">
        <v>155</v>
      </c>
      <c r="B24" s="40" t="s">
        <v>269</v>
      </c>
      <c r="C24" s="40" t="s">
        <v>269</v>
      </c>
      <c r="D24" s="40" t="s">
        <v>269</v>
      </c>
      <c r="E24" s="40" t="s">
        <v>269</v>
      </c>
      <c r="F24" s="40" t="s">
        <v>269</v>
      </c>
      <c r="G24" s="40" t="s">
        <v>269</v>
      </c>
      <c r="H24" s="40" t="s">
        <v>269</v>
      </c>
      <c r="I24" s="40" t="s">
        <v>269</v>
      </c>
      <c r="J24" s="40" t="s">
        <v>269</v>
      </c>
    </row>
    <row r="25" spans="1:10" x14ac:dyDescent="0.2">
      <c r="A25" s="38" t="s">
        <v>156</v>
      </c>
      <c r="B25" s="40">
        <v>19496</v>
      </c>
      <c r="C25" s="40">
        <v>14698</v>
      </c>
      <c r="D25" s="40">
        <v>14103</v>
      </c>
      <c r="E25" s="40">
        <v>595</v>
      </c>
      <c r="F25" s="40">
        <v>3040</v>
      </c>
      <c r="G25" s="40">
        <v>1758</v>
      </c>
      <c r="H25" s="40">
        <v>899</v>
      </c>
      <c r="I25" s="40" t="s">
        <v>269</v>
      </c>
      <c r="J25" s="40">
        <v>859</v>
      </c>
    </row>
    <row r="26" spans="1:10" x14ac:dyDescent="0.2">
      <c r="A26" s="43" t="s">
        <v>256</v>
      </c>
      <c r="B26" s="40" t="s">
        <v>11</v>
      </c>
      <c r="C26" s="40" t="s">
        <v>11</v>
      </c>
      <c r="D26" s="40" t="s">
        <v>11</v>
      </c>
      <c r="E26" s="40" t="s">
        <v>11</v>
      </c>
      <c r="F26" s="40" t="s">
        <v>11</v>
      </c>
      <c r="G26" s="40" t="s">
        <v>11</v>
      </c>
      <c r="H26" s="40" t="s">
        <v>11</v>
      </c>
      <c r="I26" s="40" t="s">
        <v>11</v>
      </c>
      <c r="J26" s="40" t="s">
        <v>11</v>
      </c>
    </row>
    <row r="27" spans="1:10" x14ac:dyDescent="0.2">
      <c r="A27" s="37" t="s">
        <v>253</v>
      </c>
      <c r="B27" s="40">
        <v>15807</v>
      </c>
      <c r="C27" s="40">
        <v>11691</v>
      </c>
      <c r="D27" s="40">
        <v>11102</v>
      </c>
      <c r="E27" s="40">
        <v>589</v>
      </c>
      <c r="F27" s="40">
        <v>2611</v>
      </c>
      <c r="G27" s="40">
        <v>1505</v>
      </c>
      <c r="H27" s="40">
        <v>757</v>
      </c>
      <c r="I27" s="40" t="s">
        <v>269</v>
      </c>
      <c r="J27" s="40">
        <v>748</v>
      </c>
    </row>
    <row r="28" spans="1:10" x14ac:dyDescent="0.2">
      <c r="A28" s="37" t="s">
        <v>258</v>
      </c>
      <c r="B28" s="40" t="s">
        <v>11</v>
      </c>
      <c r="C28" s="40" t="s">
        <v>11</v>
      </c>
      <c r="D28" s="40" t="s">
        <v>11</v>
      </c>
      <c r="E28" s="40" t="s">
        <v>11</v>
      </c>
      <c r="F28" s="40" t="s">
        <v>11</v>
      </c>
      <c r="G28" s="40" t="s">
        <v>11</v>
      </c>
      <c r="H28" s="40" t="s">
        <v>11</v>
      </c>
      <c r="I28" s="40" t="s">
        <v>11</v>
      </c>
      <c r="J28" s="40" t="s">
        <v>11</v>
      </c>
    </row>
    <row r="29" spans="1:10" x14ac:dyDescent="0.2">
      <c r="A29" s="37" t="s">
        <v>254</v>
      </c>
      <c r="B29" s="40">
        <v>3689</v>
      </c>
      <c r="C29" s="40">
        <v>3007</v>
      </c>
      <c r="D29" s="40">
        <v>3001</v>
      </c>
      <c r="E29" s="40">
        <v>6</v>
      </c>
      <c r="F29" s="40">
        <v>429</v>
      </c>
      <c r="G29" s="40">
        <v>253</v>
      </c>
      <c r="H29" s="40">
        <v>142</v>
      </c>
      <c r="I29" s="40" t="s">
        <v>269</v>
      </c>
      <c r="J29" s="40">
        <v>111</v>
      </c>
    </row>
    <row r="30" spans="1:10" x14ac:dyDescent="0.2">
      <c r="A30" s="38" t="s">
        <v>157</v>
      </c>
      <c r="B30" s="40">
        <v>83</v>
      </c>
      <c r="C30" s="40">
        <v>67</v>
      </c>
      <c r="D30" s="40">
        <v>66</v>
      </c>
      <c r="E30" s="40">
        <v>1</v>
      </c>
      <c r="F30" s="40">
        <v>15</v>
      </c>
      <c r="G30" s="40">
        <v>1</v>
      </c>
      <c r="H30" s="40" t="s">
        <v>269</v>
      </c>
      <c r="I30" s="40" t="s">
        <v>269</v>
      </c>
      <c r="J30" s="40">
        <v>1</v>
      </c>
    </row>
    <row r="31" spans="1:10" x14ac:dyDescent="0.2">
      <c r="A31" s="38" t="s">
        <v>158</v>
      </c>
      <c r="B31" s="40">
        <v>73</v>
      </c>
      <c r="C31" s="40">
        <v>62</v>
      </c>
      <c r="D31" s="40">
        <v>55</v>
      </c>
      <c r="E31" s="40">
        <v>7</v>
      </c>
      <c r="F31" s="40">
        <v>4</v>
      </c>
      <c r="G31" s="40">
        <v>7</v>
      </c>
      <c r="H31" s="40">
        <v>3</v>
      </c>
      <c r="I31" s="40" t="s">
        <v>269</v>
      </c>
      <c r="J31" s="40">
        <v>4</v>
      </c>
    </row>
    <row r="32" spans="1:10" x14ac:dyDescent="0.2">
      <c r="A32" s="38" t="s">
        <v>159</v>
      </c>
      <c r="B32" s="40">
        <v>140</v>
      </c>
      <c r="C32" s="40">
        <v>117</v>
      </c>
      <c r="D32" s="40">
        <v>117</v>
      </c>
      <c r="E32" s="40" t="s">
        <v>269</v>
      </c>
      <c r="F32" s="40">
        <v>3</v>
      </c>
      <c r="G32" s="40">
        <v>20</v>
      </c>
      <c r="H32" s="40">
        <v>5</v>
      </c>
      <c r="I32" s="40" t="s">
        <v>269</v>
      </c>
      <c r="J32" s="40">
        <v>15</v>
      </c>
    </row>
    <row r="33" spans="1:10" ht="14.25" x14ac:dyDescent="0.2">
      <c r="A33" s="18" t="s">
        <v>296</v>
      </c>
      <c r="B33" s="40">
        <v>121</v>
      </c>
      <c r="C33" s="40">
        <v>60</v>
      </c>
      <c r="D33" s="40">
        <v>60</v>
      </c>
      <c r="E33" s="40" t="s">
        <v>269</v>
      </c>
      <c r="F33" s="40">
        <v>10</v>
      </c>
      <c r="G33" s="40">
        <v>51</v>
      </c>
      <c r="H33" s="40">
        <v>11</v>
      </c>
      <c r="I33" s="40">
        <v>34</v>
      </c>
      <c r="J33" s="40">
        <v>6</v>
      </c>
    </row>
    <row r="34" spans="1:10" x14ac:dyDescent="0.2">
      <c r="A34" s="34"/>
      <c r="B34" s="33"/>
      <c r="C34" s="42"/>
      <c r="D34" s="42"/>
      <c r="E34" s="42"/>
      <c r="F34" s="42"/>
      <c r="G34" s="42"/>
      <c r="H34" s="42"/>
      <c r="I34" s="42"/>
      <c r="J34" s="42"/>
    </row>
    <row r="35" spans="1:10" ht="12.75" customHeight="1" x14ac:dyDescent="0.2">
      <c r="B35" s="118" t="s">
        <v>160</v>
      </c>
      <c r="C35" s="118"/>
      <c r="D35" s="118"/>
      <c r="E35" s="118"/>
      <c r="F35" s="54"/>
      <c r="G35" s="54"/>
      <c r="H35" s="54"/>
      <c r="I35" s="54"/>
      <c r="J35" s="54"/>
    </row>
    <row r="36" spans="1:10" x14ac:dyDescent="0.2">
      <c r="A36" s="38" t="s">
        <v>161</v>
      </c>
      <c r="B36" s="40">
        <v>180208</v>
      </c>
      <c r="C36" s="40">
        <v>155192</v>
      </c>
      <c r="D36" s="40">
        <v>155147</v>
      </c>
      <c r="E36" s="40">
        <v>45</v>
      </c>
      <c r="F36" s="40">
        <v>16563</v>
      </c>
      <c r="G36" s="40">
        <v>8453</v>
      </c>
      <c r="H36" s="40">
        <v>717</v>
      </c>
      <c r="I36" s="40" t="s">
        <v>269</v>
      </c>
      <c r="J36" s="40">
        <v>7736</v>
      </c>
    </row>
    <row r="37" spans="1:10" x14ac:dyDescent="0.2">
      <c r="A37" s="38" t="s">
        <v>162</v>
      </c>
      <c r="B37" s="40" t="s">
        <v>269</v>
      </c>
      <c r="C37" s="40" t="s">
        <v>269</v>
      </c>
      <c r="D37" s="40" t="s">
        <v>269</v>
      </c>
      <c r="E37" s="40" t="s">
        <v>269</v>
      </c>
      <c r="F37" s="40" t="s">
        <v>269</v>
      </c>
      <c r="G37" s="40" t="s">
        <v>269</v>
      </c>
      <c r="H37" s="40" t="s">
        <v>269</v>
      </c>
      <c r="I37" s="40" t="s">
        <v>269</v>
      </c>
      <c r="J37" s="40" t="s">
        <v>269</v>
      </c>
    </row>
    <row r="38" spans="1:10" x14ac:dyDescent="0.2">
      <c r="A38" s="34"/>
      <c r="B38" s="40"/>
      <c r="C38" s="41"/>
      <c r="D38" s="41"/>
      <c r="E38" s="42"/>
      <c r="F38" s="42"/>
      <c r="G38" s="42"/>
      <c r="H38" s="42"/>
      <c r="I38" s="42"/>
      <c r="J38" s="42"/>
    </row>
    <row r="39" spans="1:10" ht="12.75" customHeight="1" x14ac:dyDescent="0.2">
      <c r="B39" s="118" t="s">
        <v>163</v>
      </c>
      <c r="C39" s="118"/>
      <c r="D39" s="118"/>
      <c r="E39" s="118"/>
      <c r="F39" s="118"/>
      <c r="G39" s="118"/>
      <c r="H39" s="118"/>
      <c r="I39" s="118"/>
      <c r="J39" s="118"/>
    </row>
    <row r="40" spans="1:10" x14ac:dyDescent="0.2">
      <c r="A40" s="38" t="s">
        <v>164</v>
      </c>
      <c r="B40" s="40">
        <v>148479</v>
      </c>
      <c r="C40" s="40">
        <v>127248</v>
      </c>
      <c r="D40" s="40">
        <v>127211</v>
      </c>
      <c r="E40" s="40">
        <v>37</v>
      </c>
      <c r="F40" s="40">
        <v>14774</v>
      </c>
      <c r="G40" s="40">
        <v>6457</v>
      </c>
      <c r="H40" s="40">
        <v>642</v>
      </c>
      <c r="I40" s="40" t="s">
        <v>269</v>
      </c>
      <c r="J40" s="40">
        <v>5815</v>
      </c>
    </row>
    <row r="41" spans="1:10" x14ac:dyDescent="0.2">
      <c r="A41" s="38" t="s">
        <v>264</v>
      </c>
      <c r="B41" s="40">
        <v>1341</v>
      </c>
      <c r="C41" s="40">
        <v>1221</v>
      </c>
      <c r="D41" s="40">
        <v>1221</v>
      </c>
      <c r="E41" s="40" t="s">
        <v>269</v>
      </c>
      <c r="F41" s="40">
        <v>57</v>
      </c>
      <c r="G41" s="40">
        <v>63</v>
      </c>
      <c r="H41" s="40">
        <v>2</v>
      </c>
      <c r="I41" s="40" t="s">
        <v>269</v>
      </c>
      <c r="J41" s="40">
        <v>61</v>
      </c>
    </row>
    <row r="42" spans="1:10" x14ac:dyDescent="0.2">
      <c r="A42" s="38" t="s">
        <v>165</v>
      </c>
      <c r="B42" s="40">
        <v>814</v>
      </c>
      <c r="C42" s="40">
        <v>677</v>
      </c>
      <c r="D42" s="40">
        <v>676</v>
      </c>
      <c r="E42" s="40">
        <v>1</v>
      </c>
      <c r="F42" s="40">
        <v>34</v>
      </c>
      <c r="G42" s="40">
        <v>103</v>
      </c>
      <c r="H42" s="40">
        <v>5</v>
      </c>
      <c r="I42" s="40" t="s">
        <v>269</v>
      </c>
      <c r="J42" s="40">
        <v>98</v>
      </c>
    </row>
    <row r="43" spans="1:10" x14ac:dyDescent="0.2">
      <c r="A43" s="38" t="s">
        <v>166</v>
      </c>
      <c r="B43" s="40">
        <v>1478</v>
      </c>
      <c r="C43" s="40">
        <v>1236</v>
      </c>
      <c r="D43" s="40">
        <v>1235</v>
      </c>
      <c r="E43" s="40">
        <v>1</v>
      </c>
      <c r="F43" s="40">
        <v>93</v>
      </c>
      <c r="G43" s="40">
        <v>149</v>
      </c>
      <c r="H43" s="40">
        <v>6</v>
      </c>
      <c r="I43" s="40" t="s">
        <v>269</v>
      </c>
      <c r="J43" s="40">
        <v>143</v>
      </c>
    </row>
    <row r="44" spans="1:10" x14ac:dyDescent="0.2">
      <c r="A44" s="38" t="s">
        <v>265</v>
      </c>
      <c r="B44" s="40">
        <v>5241</v>
      </c>
      <c r="C44" s="40">
        <v>4821</v>
      </c>
      <c r="D44" s="40">
        <v>4820</v>
      </c>
      <c r="E44" s="40">
        <v>1</v>
      </c>
      <c r="F44" s="40">
        <v>355</v>
      </c>
      <c r="G44" s="40">
        <v>65</v>
      </c>
      <c r="H44" s="40">
        <v>1</v>
      </c>
      <c r="I44" s="40" t="s">
        <v>269</v>
      </c>
      <c r="J44" s="40">
        <v>64</v>
      </c>
    </row>
    <row r="45" spans="1:10" x14ac:dyDescent="0.2">
      <c r="A45" s="38" t="s">
        <v>266</v>
      </c>
      <c r="B45" s="40">
        <v>2597</v>
      </c>
      <c r="C45" s="40">
        <v>2295</v>
      </c>
      <c r="D45" s="40">
        <v>2295</v>
      </c>
      <c r="E45" s="40" t="s">
        <v>269</v>
      </c>
      <c r="F45" s="40">
        <v>143</v>
      </c>
      <c r="G45" s="40">
        <v>159</v>
      </c>
      <c r="H45" s="40">
        <v>3</v>
      </c>
      <c r="I45" s="40" t="s">
        <v>269</v>
      </c>
      <c r="J45" s="40">
        <v>156</v>
      </c>
    </row>
    <row r="46" spans="1:10" x14ac:dyDescent="0.2">
      <c r="A46" s="38" t="s">
        <v>167</v>
      </c>
      <c r="B46" s="40">
        <v>3866</v>
      </c>
      <c r="C46" s="40">
        <v>3293</v>
      </c>
      <c r="D46" s="40">
        <v>3292</v>
      </c>
      <c r="E46" s="40">
        <v>1</v>
      </c>
      <c r="F46" s="40">
        <v>135</v>
      </c>
      <c r="G46" s="40">
        <v>438</v>
      </c>
      <c r="H46" s="40">
        <v>13</v>
      </c>
      <c r="I46" s="40" t="s">
        <v>269</v>
      </c>
      <c r="J46" s="40">
        <v>425</v>
      </c>
    </row>
    <row r="47" spans="1:10" x14ac:dyDescent="0.2">
      <c r="A47" s="38" t="s">
        <v>267</v>
      </c>
      <c r="B47" s="40">
        <v>876</v>
      </c>
      <c r="C47" s="40">
        <v>758</v>
      </c>
      <c r="D47" s="40">
        <v>758</v>
      </c>
      <c r="E47" s="40" t="s">
        <v>269</v>
      </c>
      <c r="F47" s="40">
        <v>97</v>
      </c>
      <c r="G47" s="40">
        <v>21</v>
      </c>
      <c r="H47" s="40">
        <v>1</v>
      </c>
      <c r="I47" s="40" t="s">
        <v>269</v>
      </c>
      <c r="J47" s="40">
        <v>20</v>
      </c>
    </row>
    <row r="48" spans="1:10" x14ac:dyDescent="0.2">
      <c r="A48" s="34"/>
    </row>
    <row r="49" spans="1:10" x14ac:dyDescent="0.2">
      <c r="B49" s="118" t="s">
        <v>168</v>
      </c>
      <c r="C49" s="118"/>
      <c r="D49" s="118"/>
      <c r="E49" s="118"/>
      <c r="F49" s="118"/>
      <c r="G49" s="118"/>
      <c r="H49" s="118"/>
      <c r="I49" s="118"/>
      <c r="J49" s="118"/>
    </row>
    <row r="50" spans="1:10" x14ac:dyDescent="0.2">
      <c r="A50" s="38" t="s">
        <v>169</v>
      </c>
      <c r="B50" s="33">
        <v>29009</v>
      </c>
      <c r="C50" s="33">
        <v>24005</v>
      </c>
      <c r="D50" s="33">
        <v>23902</v>
      </c>
      <c r="E50" s="33">
        <v>103</v>
      </c>
      <c r="F50" s="33">
        <v>3118</v>
      </c>
      <c r="G50" s="33">
        <v>1886</v>
      </c>
      <c r="H50" s="33">
        <v>357</v>
      </c>
      <c r="I50" s="33">
        <v>133</v>
      </c>
      <c r="J50" s="33">
        <v>1396</v>
      </c>
    </row>
    <row r="51" spans="1:10" x14ac:dyDescent="0.2">
      <c r="A51" s="38" t="s">
        <v>170</v>
      </c>
      <c r="B51" s="33">
        <v>40975</v>
      </c>
      <c r="C51" s="33">
        <v>33683</v>
      </c>
      <c r="D51" s="33">
        <v>33593</v>
      </c>
      <c r="E51" s="33">
        <v>90</v>
      </c>
      <c r="F51" s="33">
        <v>4757</v>
      </c>
      <c r="G51" s="33">
        <v>2535</v>
      </c>
      <c r="H51" s="33">
        <v>510</v>
      </c>
      <c r="I51" s="33">
        <v>214</v>
      </c>
      <c r="J51" s="33">
        <v>1811</v>
      </c>
    </row>
    <row r="52" spans="1:10" x14ac:dyDescent="0.2">
      <c r="A52" s="38" t="s">
        <v>171</v>
      </c>
      <c r="B52" s="33">
        <v>11846</v>
      </c>
      <c r="C52" s="33">
        <v>11003</v>
      </c>
      <c r="D52" s="33">
        <v>10972</v>
      </c>
      <c r="E52" s="33">
        <v>31</v>
      </c>
      <c r="F52" s="33">
        <v>436</v>
      </c>
      <c r="G52" s="33">
        <v>407</v>
      </c>
      <c r="H52" s="33">
        <v>51</v>
      </c>
      <c r="I52" s="33">
        <v>61</v>
      </c>
      <c r="J52" s="33">
        <v>295</v>
      </c>
    </row>
    <row r="53" spans="1:10" x14ac:dyDescent="0.2">
      <c r="A53" s="38" t="s">
        <v>172</v>
      </c>
      <c r="B53" s="33">
        <v>5546</v>
      </c>
      <c r="C53" s="33">
        <v>4340</v>
      </c>
      <c r="D53" s="33">
        <v>4314</v>
      </c>
      <c r="E53" s="33">
        <v>26</v>
      </c>
      <c r="F53" s="33">
        <v>829</v>
      </c>
      <c r="G53" s="33">
        <v>377</v>
      </c>
      <c r="H53" s="33">
        <v>91</v>
      </c>
      <c r="I53" s="33">
        <v>24</v>
      </c>
      <c r="J53" s="33">
        <v>262</v>
      </c>
    </row>
    <row r="54" spans="1:10" x14ac:dyDescent="0.2">
      <c r="A54" s="38" t="s">
        <v>173</v>
      </c>
      <c r="B54" s="33">
        <v>1396</v>
      </c>
      <c r="C54" s="33">
        <v>1268</v>
      </c>
      <c r="D54" s="33">
        <v>1260</v>
      </c>
      <c r="E54" s="33">
        <v>8</v>
      </c>
      <c r="F54" s="33">
        <v>48</v>
      </c>
      <c r="G54" s="33">
        <v>80</v>
      </c>
      <c r="H54" s="33">
        <v>12</v>
      </c>
      <c r="I54" s="33">
        <v>2</v>
      </c>
      <c r="J54" s="33">
        <v>66</v>
      </c>
    </row>
    <row r="55" spans="1:10" x14ac:dyDescent="0.2">
      <c r="A55" s="38" t="s">
        <v>174</v>
      </c>
      <c r="B55" s="33">
        <v>5437</v>
      </c>
      <c r="C55" s="33">
        <v>4884</v>
      </c>
      <c r="D55" s="33">
        <v>4872</v>
      </c>
      <c r="E55" s="33">
        <v>12</v>
      </c>
      <c r="F55" s="33">
        <v>262</v>
      </c>
      <c r="G55" s="33">
        <v>291</v>
      </c>
      <c r="H55" s="33">
        <v>71</v>
      </c>
      <c r="I55" s="33">
        <v>24</v>
      </c>
      <c r="J55" s="33">
        <v>196</v>
      </c>
    </row>
    <row r="56" spans="1:10" x14ac:dyDescent="0.2">
      <c r="A56" s="38" t="s">
        <v>175</v>
      </c>
      <c r="B56" s="33">
        <v>18596</v>
      </c>
      <c r="C56" s="33">
        <v>15726</v>
      </c>
      <c r="D56" s="33">
        <v>15678</v>
      </c>
      <c r="E56" s="33">
        <v>48</v>
      </c>
      <c r="F56" s="33">
        <v>1849</v>
      </c>
      <c r="G56" s="33">
        <v>1021</v>
      </c>
      <c r="H56" s="33">
        <v>233</v>
      </c>
      <c r="I56" s="33">
        <v>91</v>
      </c>
      <c r="J56" s="33">
        <v>697</v>
      </c>
    </row>
    <row r="57" spans="1:10" x14ac:dyDescent="0.2">
      <c r="A57" s="38" t="s">
        <v>176</v>
      </c>
      <c r="B57" s="33">
        <v>3075</v>
      </c>
      <c r="C57" s="33">
        <v>2461</v>
      </c>
      <c r="D57" s="33">
        <v>2445</v>
      </c>
      <c r="E57" s="33">
        <v>16</v>
      </c>
      <c r="F57" s="33">
        <v>354</v>
      </c>
      <c r="G57" s="33">
        <v>260</v>
      </c>
      <c r="H57" s="33">
        <v>44</v>
      </c>
      <c r="I57" s="33">
        <v>21</v>
      </c>
      <c r="J57" s="33">
        <v>195</v>
      </c>
    </row>
    <row r="58" spans="1:10" x14ac:dyDescent="0.2">
      <c r="A58" s="38" t="s">
        <v>177</v>
      </c>
      <c r="B58" s="33">
        <v>19522</v>
      </c>
      <c r="C58" s="33">
        <v>16406</v>
      </c>
      <c r="D58" s="33">
        <v>16324</v>
      </c>
      <c r="E58" s="33">
        <v>82</v>
      </c>
      <c r="F58" s="33">
        <v>1787</v>
      </c>
      <c r="G58" s="33">
        <v>1329</v>
      </c>
      <c r="H58" s="33">
        <v>306</v>
      </c>
      <c r="I58" s="33">
        <v>79</v>
      </c>
      <c r="J58" s="33">
        <v>944</v>
      </c>
    </row>
    <row r="59" spans="1:10" x14ac:dyDescent="0.2">
      <c r="A59" s="38" t="s">
        <v>178</v>
      </c>
      <c r="B59" s="33">
        <v>44809</v>
      </c>
      <c r="C59" s="33">
        <v>38911</v>
      </c>
      <c r="D59" s="33">
        <v>38728</v>
      </c>
      <c r="E59" s="33">
        <v>183</v>
      </c>
      <c r="F59" s="33">
        <v>3743</v>
      </c>
      <c r="G59" s="33">
        <v>2155</v>
      </c>
      <c r="H59" s="33">
        <v>472</v>
      </c>
      <c r="I59" s="33">
        <v>149</v>
      </c>
      <c r="J59" s="33">
        <v>1534</v>
      </c>
    </row>
    <row r="60" spans="1:10" x14ac:dyDescent="0.2">
      <c r="A60" s="38" t="s">
        <v>179</v>
      </c>
      <c r="B60" s="33">
        <v>10676</v>
      </c>
      <c r="C60" s="33">
        <v>9035</v>
      </c>
      <c r="D60" s="33">
        <v>9007</v>
      </c>
      <c r="E60" s="33">
        <v>28</v>
      </c>
      <c r="F60" s="33">
        <v>988</v>
      </c>
      <c r="G60" s="33">
        <v>653</v>
      </c>
      <c r="H60" s="33">
        <v>119</v>
      </c>
      <c r="I60" s="33">
        <v>80</v>
      </c>
      <c r="J60" s="33">
        <v>454</v>
      </c>
    </row>
    <row r="61" spans="1:10" x14ac:dyDescent="0.2">
      <c r="A61" s="38" t="s">
        <v>180</v>
      </c>
      <c r="B61" s="33">
        <v>2380</v>
      </c>
      <c r="C61" s="33">
        <v>2025</v>
      </c>
      <c r="D61" s="33">
        <v>2021</v>
      </c>
      <c r="E61" s="33">
        <v>4</v>
      </c>
      <c r="F61" s="33">
        <v>205</v>
      </c>
      <c r="G61" s="33">
        <v>150</v>
      </c>
      <c r="H61" s="33">
        <v>28</v>
      </c>
      <c r="I61" s="33">
        <v>9</v>
      </c>
      <c r="J61" s="33">
        <v>113</v>
      </c>
    </row>
    <row r="62" spans="1:10" x14ac:dyDescent="0.2">
      <c r="A62" s="38" t="s">
        <v>181</v>
      </c>
      <c r="B62" s="33">
        <v>7801</v>
      </c>
      <c r="C62" s="33">
        <v>6457</v>
      </c>
      <c r="D62" s="33">
        <v>6413</v>
      </c>
      <c r="E62" s="33">
        <v>44</v>
      </c>
      <c r="F62" s="33">
        <v>803</v>
      </c>
      <c r="G62" s="33">
        <v>541</v>
      </c>
      <c r="H62" s="33">
        <v>108</v>
      </c>
      <c r="I62" s="33">
        <v>36</v>
      </c>
      <c r="J62" s="33">
        <v>397</v>
      </c>
    </row>
    <row r="63" spans="1:10" x14ac:dyDescent="0.2">
      <c r="A63" s="38" t="s">
        <v>182</v>
      </c>
      <c r="B63" s="33">
        <v>3198</v>
      </c>
      <c r="C63" s="33">
        <v>2682</v>
      </c>
      <c r="D63" s="33">
        <v>2669</v>
      </c>
      <c r="E63" s="33">
        <v>13</v>
      </c>
      <c r="F63" s="33">
        <v>281</v>
      </c>
      <c r="G63" s="33">
        <v>235</v>
      </c>
      <c r="H63" s="33">
        <v>37</v>
      </c>
      <c r="I63" s="33">
        <v>11</v>
      </c>
      <c r="J63" s="33">
        <v>187</v>
      </c>
    </row>
    <row r="64" spans="1:10" x14ac:dyDescent="0.2">
      <c r="A64" s="38" t="s">
        <v>183</v>
      </c>
      <c r="B64" s="33">
        <v>8639</v>
      </c>
      <c r="C64" s="33">
        <v>6971</v>
      </c>
      <c r="D64" s="33">
        <v>6945</v>
      </c>
      <c r="E64" s="33">
        <v>26</v>
      </c>
      <c r="F64" s="33">
        <v>1048</v>
      </c>
      <c r="G64" s="33">
        <v>620</v>
      </c>
      <c r="H64" s="33">
        <v>122</v>
      </c>
      <c r="I64" s="33">
        <v>43</v>
      </c>
      <c r="J64" s="33">
        <v>455</v>
      </c>
    </row>
    <row r="65" spans="1:10" x14ac:dyDescent="0.2">
      <c r="A65" s="38" t="s">
        <v>184</v>
      </c>
      <c r="B65" s="33">
        <v>3424</v>
      </c>
      <c r="C65" s="33">
        <v>2817</v>
      </c>
      <c r="D65" s="33">
        <v>2781</v>
      </c>
      <c r="E65" s="33">
        <v>36</v>
      </c>
      <c r="F65" s="33">
        <v>297</v>
      </c>
      <c r="G65" s="33">
        <v>310</v>
      </c>
      <c r="H65" s="33">
        <v>54</v>
      </c>
      <c r="I65" s="33">
        <v>13</v>
      </c>
      <c r="J65" s="33">
        <v>243</v>
      </c>
    </row>
    <row r="66" spans="1:10" x14ac:dyDescent="0.2">
      <c r="A66" s="44" t="s">
        <v>185</v>
      </c>
      <c r="B66" s="33"/>
      <c r="C66" s="33"/>
      <c r="D66" s="33"/>
      <c r="E66" s="33"/>
      <c r="F66" s="33"/>
      <c r="G66" s="33"/>
      <c r="H66" s="33"/>
      <c r="I66" s="33"/>
      <c r="J66" s="33"/>
    </row>
    <row r="67" spans="1:10" ht="12.75" customHeight="1" x14ac:dyDescent="0.2">
      <c r="A67" s="127" t="s">
        <v>312</v>
      </c>
      <c r="B67" s="127"/>
      <c r="C67" s="127"/>
      <c r="D67" s="127"/>
      <c r="E67" s="127"/>
      <c r="F67" s="127"/>
      <c r="G67" s="127"/>
      <c r="H67" s="127"/>
      <c r="I67" s="127"/>
      <c r="J67" s="127"/>
    </row>
    <row r="68" spans="1:10" ht="12.75" customHeight="1" x14ac:dyDescent="0.2">
      <c r="A68" s="15" t="s">
        <v>280</v>
      </c>
      <c r="B68" s="15"/>
      <c r="C68" s="15"/>
      <c r="D68" s="15"/>
      <c r="E68" s="15"/>
      <c r="F68" s="15"/>
      <c r="G68" s="15"/>
      <c r="H68" s="15"/>
      <c r="I68" s="15"/>
      <c r="J68" s="15"/>
    </row>
  </sheetData>
  <mergeCells count="20">
    <mergeCell ref="A1:J1"/>
    <mergeCell ref="A3:A7"/>
    <mergeCell ref="B3:B7"/>
    <mergeCell ref="C3:E4"/>
    <mergeCell ref="F3:F7"/>
    <mergeCell ref="G3:J4"/>
    <mergeCell ref="C5:C7"/>
    <mergeCell ref="D5:D7"/>
    <mergeCell ref="E5:E7"/>
    <mergeCell ref="A2:K2"/>
    <mergeCell ref="B35:E35"/>
    <mergeCell ref="B39:J39"/>
    <mergeCell ref="B49:J49"/>
    <mergeCell ref="A67:J67"/>
    <mergeCell ref="G5:G7"/>
    <mergeCell ref="H5:H7"/>
    <mergeCell ref="I5:I7"/>
    <mergeCell ref="J5:J7"/>
    <mergeCell ref="A8:J8"/>
    <mergeCell ref="A9:J9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79" orientation="portrait" horizontalDpi="1200" verticalDpi="1200" r:id="rId1"/>
  <headerFooter>
    <oddFooter>&amp;L&amp;"MetaNormalLF-Roman,Standard"Statistisches Bundesamt, Fachserie 2, Reihe 5, 12/2020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K92"/>
  <sheetViews>
    <sheetView workbookViewId="0">
      <selection sqref="A1:J1"/>
    </sheetView>
  </sheetViews>
  <sheetFormatPr baseColWidth="10" defaultColWidth="9.140625" defaultRowHeight="12.75" x14ac:dyDescent="0.2"/>
  <cols>
    <col min="1" max="1" width="7.140625" style="1" customWidth="1"/>
    <col min="2" max="2" width="40.42578125" style="1" customWidth="1"/>
    <col min="3" max="3" width="9.85546875" style="1" customWidth="1"/>
    <col min="4" max="4" width="10.42578125" style="1" customWidth="1"/>
    <col min="5" max="5" width="10.85546875" style="1" customWidth="1"/>
    <col min="6" max="6" width="10.42578125" style="1" customWidth="1"/>
    <col min="7" max="7" width="10.140625" style="1" customWidth="1"/>
    <col min="8" max="10" width="9.85546875" style="1" customWidth="1"/>
    <col min="11" max="16384" width="9.140625" style="1"/>
  </cols>
  <sheetData>
    <row r="1" spans="1:11" ht="12.75" customHeight="1" x14ac:dyDescent="0.2">
      <c r="A1" s="139" t="s">
        <v>244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1" ht="12.75" customHeight="1" x14ac:dyDescent="0.2">
      <c r="A2" s="119" t="s">
        <v>367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1" ht="12.75" customHeight="1" x14ac:dyDescent="0.2">
      <c r="A3" s="120" t="s">
        <v>287</v>
      </c>
      <c r="B3" s="137" t="s">
        <v>1</v>
      </c>
      <c r="C3" s="124" t="s">
        <v>187</v>
      </c>
      <c r="D3" s="124"/>
      <c r="E3" s="124"/>
      <c r="F3" s="124"/>
      <c r="G3" s="124"/>
      <c r="H3" s="124"/>
      <c r="I3" s="124" t="s">
        <v>290</v>
      </c>
      <c r="J3" s="126"/>
    </row>
    <row r="4" spans="1:11" ht="12.75" customHeight="1" x14ac:dyDescent="0.2">
      <c r="A4" s="121"/>
      <c r="B4" s="137"/>
      <c r="C4" s="124" t="s">
        <v>289</v>
      </c>
      <c r="D4" s="124" t="s">
        <v>188</v>
      </c>
      <c r="E4" s="124"/>
      <c r="F4" s="124"/>
      <c r="G4" s="124" t="s">
        <v>189</v>
      </c>
      <c r="H4" s="124"/>
      <c r="I4" s="124" t="s">
        <v>5</v>
      </c>
      <c r="J4" s="126" t="s">
        <v>190</v>
      </c>
    </row>
    <row r="5" spans="1:11" x14ac:dyDescent="0.2">
      <c r="A5" s="121"/>
      <c r="B5" s="137"/>
      <c r="C5" s="124"/>
      <c r="D5" s="124" t="s">
        <v>5</v>
      </c>
      <c r="E5" s="124" t="s">
        <v>191</v>
      </c>
      <c r="F5" s="124" t="s">
        <v>192</v>
      </c>
      <c r="G5" s="124" t="s">
        <v>5</v>
      </c>
      <c r="H5" s="124" t="s">
        <v>193</v>
      </c>
      <c r="I5" s="124"/>
      <c r="J5" s="126"/>
    </row>
    <row r="6" spans="1:11" x14ac:dyDescent="0.2">
      <c r="A6" s="121"/>
      <c r="B6" s="137"/>
      <c r="C6" s="124"/>
      <c r="D6" s="124"/>
      <c r="E6" s="124"/>
      <c r="F6" s="124"/>
      <c r="G6" s="124"/>
      <c r="H6" s="124"/>
      <c r="I6" s="124"/>
      <c r="J6" s="126"/>
    </row>
    <row r="7" spans="1:11" x14ac:dyDescent="0.2">
      <c r="A7" s="121"/>
      <c r="B7" s="137"/>
      <c r="C7" s="124"/>
      <c r="D7" s="124"/>
      <c r="E7" s="124"/>
      <c r="F7" s="124"/>
      <c r="G7" s="124"/>
      <c r="H7" s="124"/>
      <c r="I7" s="124"/>
      <c r="J7" s="126"/>
    </row>
    <row r="8" spans="1:11" x14ac:dyDescent="0.2">
      <c r="A8" s="121"/>
      <c r="B8" s="137"/>
      <c r="C8" s="124"/>
      <c r="D8" s="124"/>
      <c r="E8" s="124"/>
      <c r="F8" s="124"/>
      <c r="G8" s="124"/>
      <c r="H8" s="124"/>
      <c r="I8" s="124"/>
      <c r="J8" s="126"/>
    </row>
    <row r="9" spans="1:11" ht="12.75" customHeight="1" x14ac:dyDescent="0.2">
      <c r="A9" s="122"/>
      <c r="B9" s="137"/>
      <c r="C9" s="124"/>
      <c r="D9" s="124"/>
      <c r="E9" s="124"/>
      <c r="F9" s="124"/>
      <c r="G9" s="124"/>
      <c r="H9" s="124"/>
      <c r="I9" s="124"/>
      <c r="J9" s="126"/>
    </row>
    <row r="10" spans="1:11" ht="12.75" customHeight="1" x14ac:dyDescent="0.2">
      <c r="A10" s="45"/>
      <c r="B10" s="23"/>
      <c r="C10" s="22"/>
      <c r="D10" s="23"/>
      <c r="E10" s="23"/>
      <c r="F10" s="23"/>
      <c r="G10" s="23"/>
      <c r="H10" s="23"/>
      <c r="I10" s="23"/>
      <c r="J10" s="23"/>
    </row>
    <row r="11" spans="1:11" ht="12.75" customHeight="1" x14ac:dyDescent="0.2">
      <c r="A11" s="26" t="s">
        <v>12</v>
      </c>
      <c r="B11" s="26" t="s">
        <v>13</v>
      </c>
      <c r="C11" s="5"/>
      <c r="D11" s="4"/>
      <c r="E11" s="4"/>
      <c r="F11" s="4"/>
      <c r="G11" s="4"/>
      <c r="H11" s="4"/>
      <c r="I11" s="4"/>
      <c r="J11" s="4"/>
    </row>
    <row r="12" spans="1:11" ht="12.75" customHeight="1" x14ac:dyDescent="0.2">
      <c r="A12" s="35" t="s">
        <v>14</v>
      </c>
      <c r="B12" s="31" t="s">
        <v>15</v>
      </c>
      <c r="C12" s="32">
        <v>4644</v>
      </c>
      <c r="D12" s="33">
        <v>549</v>
      </c>
      <c r="E12" s="33">
        <v>494</v>
      </c>
      <c r="F12" s="33">
        <v>55</v>
      </c>
      <c r="G12" s="33">
        <v>4095</v>
      </c>
      <c r="H12" s="33">
        <v>3362</v>
      </c>
      <c r="I12" s="33">
        <v>5472</v>
      </c>
      <c r="J12" s="33">
        <v>1300</v>
      </c>
    </row>
    <row r="13" spans="1:11" ht="12.75" customHeight="1" x14ac:dyDescent="0.2">
      <c r="A13" s="35" t="s">
        <v>16</v>
      </c>
      <c r="B13" s="26" t="s">
        <v>17</v>
      </c>
      <c r="C13" s="32" t="s">
        <v>11</v>
      </c>
      <c r="D13" s="33" t="s">
        <v>11</v>
      </c>
      <c r="E13" s="33" t="s">
        <v>11</v>
      </c>
      <c r="F13" s="33" t="s">
        <v>11</v>
      </c>
      <c r="G13" s="33" t="s">
        <v>11</v>
      </c>
      <c r="H13" s="33" t="s">
        <v>11</v>
      </c>
      <c r="I13" s="33" t="s">
        <v>11</v>
      </c>
      <c r="J13" s="33" t="s">
        <v>11</v>
      </c>
    </row>
    <row r="14" spans="1:11" ht="12.75" customHeight="1" x14ac:dyDescent="0.2">
      <c r="A14" s="35" t="s">
        <v>14</v>
      </c>
      <c r="B14" s="31" t="s">
        <v>18</v>
      </c>
      <c r="C14" s="32">
        <v>60</v>
      </c>
      <c r="D14" s="33">
        <v>46</v>
      </c>
      <c r="E14" s="33">
        <v>28</v>
      </c>
      <c r="F14" s="33">
        <v>18</v>
      </c>
      <c r="G14" s="33">
        <v>14</v>
      </c>
      <c r="H14" s="33">
        <v>9</v>
      </c>
      <c r="I14" s="33">
        <v>79</v>
      </c>
      <c r="J14" s="33">
        <v>5</v>
      </c>
    </row>
    <row r="15" spans="1:11" ht="12.75" customHeight="1" x14ac:dyDescent="0.2">
      <c r="A15" s="35" t="s">
        <v>19</v>
      </c>
      <c r="B15" s="34" t="s">
        <v>20</v>
      </c>
      <c r="C15" s="32">
        <v>26624</v>
      </c>
      <c r="D15" s="33">
        <v>5418</v>
      </c>
      <c r="E15" s="33">
        <v>3582</v>
      </c>
      <c r="F15" s="33">
        <v>1836</v>
      </c>
      <c r="G15" s="33">
        <v>21206</v>
      </c>
      <c r="H15" s="33">
        <v>18280</v>
      </c>
      <c r="I15" s="33">
        <v>29572</v>
      </c>
      <c r="J15" s="33">
        <v>13488</v>
      </c>
    </row>
    <row r="16" spans="1:11" ht="12.75" customHeight="1" x14ac:dyDescent="0.2">
      <c r="A16" s="35" t="s">
        <v>21</v>
      </c>
      <c r="B16" s="26" t="s">
        <v>22</v>
      </c>
      <c r="C16" s="32" t="s">
        <v>11</v>
      </c>
      <c r="D16" s="33" t="s">
        <v>11</v>
      </c>
      <c r="E16" s="33" t="s">
        <v>11</v>
      </c>
      <c r="F16" s="33" t="s">
        <v>11</v>
      </c>
      <c r="G16" s="33" t="s">
        <v>11</v>
      </c>
      <c r="H16" s="33" t="s">
        <v>11</v>
      </c>
      <c r="I16" s="33" t="s">
        <v>11</v>
      </c>
      <c r="J16" s="33" t="s">
        <v>11</v>
      </c>
    </row>
    <row r="17" spans="1:10" ht="12.75" customHeight="1" x14ac:dyDescent="0.2">
      <c r="A17" s="35" t="s">
        <v>23</v>
      </c>
      <c r="B17" s="31" t="s">
        <v>24</v>
      </c>
      <c r="C17" s="32">
        <v>2302</v>
      </c>
      <c r="D17" s="33">
        <v>1136</v>
      </c>
      <c r="E17" s="33">
        <v>512</v>
      </c>
      <c r="F17" s="33">
        <v>624</v>
      </c>
      <c r="G17" s="33">
        <v>1166</v>
      </c>
      <c r="H17" s="33">
        <v>843</v>
      </c>
      <c r="I17" s="33">
        <v>2768</v>
      </c>
      <c r="J17" s="33">
        <v>919</v>
      </c>
    </row>
    <row r="18" spans="1:10" ht="12.75" customHeight="1" x14ac:dyDescent="0.2">
      <c r="A18" s="35" t="s">
        <v>25</v>
      </c>
      <c r="B18" s="34" t="s">
        <v>247</v>
      </c>
      <c r="C18" s="32">
        <v>382</v>
      </c>
      <c r="D18" s="33">
        <v>108</v>
      </c>
      <c r="E18" s="33">
        <v>78</v>
      </c>
      <c r="F18" s="33">
        <v>30</v>
      </c>
      <c r="G18" s="33">
        <v>274</v>
      </c>
      <c r="H18" s="33">
        <v>243</v>
      </c>
      <c r="I18" s="33">
        <v>521</v>
      </c>
      <c r="J18" s="33">
        <v>87</v>
      </c>
    </row>
    <row r="19" spans="1:10" ht="12.75" customHeight="1" x14ac:dyDescent="0.2">
      <c r="A19" s="35" t="s">
        <v>26</v>
      </c>
      <c r="B19" s="34" t="s">
        <v>27</v>
      </c>
      <c r="C19" s="32">
        <v>2940</v>
      </c>
      <c r="D19" s="33">
        <v>134</v>
      </c>
      <c r="E19" s="33">
        <v>103</v>
      </c>
      <c r="F19" s="33">
        <v>31</v>
      </c>
      <c r="G19" s="33">
        <v>2806</v>
      </c>
      <c r="H19" s="33">
        <v>2587</v>
      </c>
      <c r="I19" s="33">
        <v>3125</v>
      </c>
      <c r="J19" s="33">
        <v>2358</v>
      </c>
    </row>
    <row r="20" spans="1:10" ht="12.75" customHeight="1" x14ac:dyDescent="0.2">
      <c r="A20" s="35" t="s">
        <v>28</v>
      </c>
      <c r="B20" s="34" t="s">
        <v>29</v>
      </c>
      <c r="C20" s="32">
        <v>3298</v>
      </c>
      <c r="D20" s="33">
        <v>168</v>
      </c>
      <c r="E20" s="33">
        <v>125</v>
      </c>
      <c r="F20" s="33">
        <v>43</v>
      </c>
      <c r="G20" s="33">
        <v>3130</v>
      </c>
      <c r="H20" s="33">
        <v>2823</v>
      </c>
      <c r="I20" s="33">
        <v>3426</v>
      </c>
      <c r="J20" s="33">
        <v>2962</v>
      </c>
    </row>
    <row r="21" spans="1:10" ht="12.75" customHeight="1" x14ac:dyDescent="0.2">
      <c r="A21" s="35" t="s">
        <v>30</v>
      </c>
      <c r="B21" s="26" t="s">
        <v>31</v>
      </c>
      <c r="C21" s="32" t="s">
        <v>11</v>
      </c>
      <c r="D21" s="33" t="s">
        <v>11</v>
      </c>
      <c r="E21" s="33" t="s">
        <v>11</v>
      </c>
      <c r="F21" s="33" t="s">
        <v>11</v>
      </c>
      <c r="G21" s="33" t="s">
        <v>11</v>
      </c>
      <c r="H21" s="33" t="s">
        <v>11</v>
      </c>
      <c r="I21" s="33" t="s">
        <v>11</v>
      </c>
      <c r="J21" s="33" t="s">
        <v>11</v>
      </c>
    </row>
    <row r="22" spans="1:10" ht="12.75" customHeight="1" x14ac:dyDescent="0.2">
      <c r="A22" s="35" t="s">
        <v>32</v>
      </c>
      <c r="B22" s="31" t="s">
        <v>33</v>
      </c>
      <c r="C22" s="32">
        <v>1269</v>
      </c>
      <c r="D22" s="33">
        <v>105</v>
      </c>
      <c r="E22" s="33">
        <v>88</v>
      </c>
      <c r="F22" s="33">
        <v>17</v>
      </c>
      <c r="G22" s="33">
        <v>1164</v>
      </c>
      <c r="H22" s="33">
        <v>1061</v>
      </c>
      <c r="I22" s="33">
        <v>1351</v>
      </c>
      <c r="J22" s="33">
        <v>296</v>
      </c>
    </row>
    <row r="23" spans="1:10" ht="12.75" customHeight="1" x14ac:dyDescent="0.2">
      <c r="A23" s="35" t="s">
        <v>34</v>
      </c>
      <c r="B23" s="26" t="s">
        <v>35</v>
      </c>
      <c r="C23" s="32" t="s">
        <v>11</v>
      </c>
      <c r="D23" s="33" t="s">
        <v>11</v>
      </c>
      <c r="E23" s="33" t="s">
        <v>11</v>
      </c>
      <c r="F23" s="33" t="s">
        <v>11</v>
      </c>
      <c r="G23" s="33" t="s">
        <v>11</v>
      </c>
      <c r="H23" s="33" t="s">
        <v>11</v>
      </c>
      <c r="I23" s="33" t="s">
        <v>11</v>
      </c>
      <c r="J23" s="33" t="s">
        <v>11</v>
      </c>
    </row>
    <row r="24" spans="1:10" ht="12.75" customHeight="1" x14ac:dyDescent="0.2">
      <c r="A24" s="35" t="s">
        <v>23</v>
      </c>
      <c r="B24" s="31" t="s">
        <v>36</v>
      </c>
      <c r="C24" s="32">
        <v>1458</v>
      </c>
      <c r="D24" s="33">
        <v>165</v>
      </c>
      <c r="E24" s="33">
        <v>119</v>
      </c>
      <c r="F24" s="33">
        <v>46</v>
      </c>
      <c r="G24" s="33">
        <v>1293</v>
      </c>
      <c r="H24" s="33">
        <v>1127</v>
      </c>
      <c r="I24" s="33">
        <v>1569</v>
      </c>
      <c r="J24" s="33">
        <v>487</v>
      </c>
    </row>
    <row r="25" spans="1:10" ht="12.75" customHeight="1" x14ac:dyDescent="0.2">
      <c r="A25" s="35" t="s">
        <v>37</v>
      </c>
      <c r="B25" s="34" t="s">
        <v>38</v>
      </c>
      <c r="C25" s="32">
        <v>2277</v>
      </c>
      <c r="D25" s="33">
        <v>748</v>
      </c>
      <c r="E25" s="33">
        <v>576</v>
      </c>
      <c r="F25" s="33">
        <v>172</v>
      </c>
      <c r="G25" s="33">
        <v>1529</v>
      </c>
      <c r="H25" s="33">
        <v>1134</v>
      </c>
      <c r="I25" s="33">
        <v>2580</v>
      </c>
      <c r="J25" s="33">
        <v>221</v>
      </c>
    </row>
    <row r="26" spans="1:10" ht="12.75" customHeight="1" x14ac:dyDescent="0.2">
      <c r="A26" s="35" t="s">
        <v>39</v>
      </c>
      <c r="B26" s="26" t="s">
        <v>40</v>
      </c>
      <c r="C26" s="32" t="s">
        <v>11</v>
      </c>
      <c r="D26" s="33" t="s">
        <v>11</v>
      </c>
      <c r="E26" s="33" t="s">
        <v>11</v>
      </c>
      <c r="F26" s="33" t="s">
        <v>11</v>
      </c>
      <c r="G26" s="33" t="s">
        <v>11</v>
      </c>
      <c r="H26" s="33" t="s">
        <v>11</v>
      </c>
      <c r="I26" s="33" t="s">
        <v>11</v>
      </c>
      <c r="J26" s="33" t="s">
        <v>11</v>
      </c>
    </row>
    <row r="27" spans="1:10" ht="12.75" customHeight="1" x14ac:dyDescent="0.2">
      <c r="A27" s="35" t="s">
        <v>23</v>
      </c>
      <c r="B27" s="31" t="s">
        <v>41</v>
      </c>
      <c r="C27" s="32">
        <v>442</v>
      </c>
      <c r="D27" s="33">
        <v>234</v>
      </c>
      <c r="E27" s="33">
        <v>142</v>
      </c>
      <c r="F27" s="33">
        <v>92</v>
      </c>
      <c r="G27" s="33">
        <v>208</v>
      </c>
      <c r="H27" s="33">
        <v>168</v>
      </c>
      <c r="I27" s="33">
        <v>569</v>
      </c>
      <c r="J27" s="33">
        <v>55</v>
      </c>
    </row>
    <row r="28" spans="1:10" ht="12.75" customHeight="1" x14ac:dyDescent="0.2">
      <c r="A28" s="35" t="s">
        <v>42</v>
      </c>
      <c r="B28" s="34" t="s">
        <v>43</v>
      </c>
      <c r="C28" s="32">
        <v>320</v>
      </c>
      <c r="D28" s="33">
        <v>191</v>
      </c>
      <c r="E28" s="33">
        <v>146</v>
      </c>
      <c r="F28" s="33">
        <v>45</v>
      </c>
      <c r="G28" s="33">
        <v>129</v>
      </c>
      <c r="H28" s="33">
        <v>102</v>
      </c>
      <c r="I28" s="33">
        <v>400</v>
      </c>
      <c r="J28" s="33">
        <v>37</v>
      </c>
    </row>
    <row r="29" spans="1:10" ht="12.75" customHeight="1" x14ac:dyDescent="0.2">
      <c r="A29" s="35" t="s">
        <v>44</v>
      </c>
      <c r="B29" s="34" t="s">
        <v>45</v>
      </c>
      <c r="C29" s="32">
        <v>675</v>
      </c>
      <c r="D29" s="33">
        <v>423</v>
      </c>
      <c r="E29" s="33">
        <v>303</v>
      </c>
      <c r="F29" s="33">
        <v>120</v>
      </c>
      <c r="G29" s="33">
        <v>252</v>
      </c>
      <c r="H29" s="33">
        <v>191</v>
      </c>
      <c r="I29" s="33">
        <v>863</v>
      </c>
      <c r="J29" s="33">
        <v>52</v>
      </c>
    </row>
    <row r="30" spans="1:10" ht="12.75" customHeight="1" x14ac:dyDescent="0.2">
      <c r="A30" s="35" t="s">
        <v>46</v>
      </c>
      <c r="B30" s="26" t="s">
        <v>47</v>
      </c>
      <c r="C30" s="32" t="s">
        <v>11</v>
      </c>
      <c r="D30" s="33" t="s">
        <v>11</v>
      </c>
      <c r="E30" s="33" t="s">
        <v>11</v>
      </c>
      <c r="F30" s="33" t="s">
        <v>11</v>
      </c>
      <c r="G30" s="33" t="s">
        <v>11</v>
      </c>
      <c r="H30" s="33" t="s">
        <v>11</v>
      </c>
      <c r="I30" s="33" t="s">
        <v>11</v>
      </c>
      <c r="J30" s="33" t="s">
        <v>11</v>
      </c>
    </row>
    <row r="31" spans="1:10" ht="12.75" customHeight="1" x14ac:dyDescent="0.2">
      <c r="A31" s="35" t="s">
        <v>23</v>
      </c>
      <c r="B31" s="31" t="s">
        <v>48</v>
      </c>
      <c r="C31" s="32">
        <v>164</v>
      </c>
      <c r="D31" s="33">
        <v>78</v>
      </c>
      <c r="E31" s="33">
        <v>50</v>
      </c>
      <c r="F31" s="33">
        <v>28</v>
      </c>
      <c r="G31" s="33">
        <v>86</v>
      </c>
      <c r="H31" s="33">
        <v>65</v>
      </c>
      <c r="I31" s="33">
        <v>206</v>
      </c>
      <c r="J31" s="33">
        <v>13</v>
      </c>
    </row>
    <row r="32" spans="1:10" ht="12.75" customHeight="1" x14ac:dyDescent="0.2">
      <c r="A32" s="35" t="s">
        <v>49</v>
      </c>
      <c r="B32" s="34" t="s">
        <v>50</v>
      </c>
      <c r="C32" s="32">
        <v>662</v>
      </c>
      <c r="D32" s="33">
        <v>173</v>
      </c>
      <c r="E32" s="33">
        <v>147</v>
      </c>
      <c r="F32" s="33">
        <v>26</v>
      </c>
      <c r="G32" s="33">
        <v>489</v>
      </c>
      <c r="H32" s="33">
        <v>378</v>
      </c>
      <c r="I32" s="33">
        <v>751</v>
      </c>
      <c r="J32" s="33">
        <v>97</v>
      </c>
    </row>
    <row r="33" spans="1:10" ht="12.75" customHeight="1" x14ac:dyDescent="0.2">
      <c r="A33" s="35" t="s">
        <v>51</v>
      </c>
      <c r="B33" s="34" t="s">
        <v>52</v>
      </c>
      <c r="C33" s="32">
        <v>9467</v>
      </c>
      <c r="D33" s="33">
        <v>1508</v>
      </c>
      <c r="E33" s="33">
        <v>1200</v>
      </c>
      <c r="F33" s="33">
        <v>308</v>
      </c>
      <c r="G33" s="33">
        <v>7959</v>
      </c>
      <c r="H33" s="33">
        <v>7316</v>
      </c>
      <c r="I33" s="33">
        <v>11429</v>
      </c>
      <c r="J33" s="33">
        <v>2450</v>
      </c>
    </row>
    <row r="34" spans="1:10" ht="12.75" customHeight="1" x14ac:dyDescent="0.2">
      <c r="A34" s="35" t="s">
        <v>53</v>
      </c>
      <c r="B34" s="26" t="s">
        <v>54</v>
      </c>
      <c r="C34" s="32" t="s">
        <v>11</v>
      </c>
      <c r="D34" s="33" t="s">
        <v>11</v>
      </c>
      <c r="E34" s="33" t="s">
        <v>11</v>
      </c>
      <c r="F34" s="33" t="s">
        <v>11</v>
      </c>
      <c r="G34" s="33" t="s">
        <v>11</v>
      </c>
      <c r="H34" s="33" t="s">
        <v>11</v>
      </c>
      <c r="I34" s="33" t="s">
        <v>11</v>
      </c>
      <c r="J34" s="33" t="s">
        <v>11</v>
      </c>
    </row>
    <row r="35" spans="1:10" ht="12.75" customHeight="1" x14ac:dyDescent="0.2">
      <c r="A35" s="35" t="s">
        <v>14</v>
      </c>
      <c r="B35" s="31" t="s">
        <v>55</v>
      </c>
      <c r="C35" s="32">
        <v>572</v>
      </c>
      <c r="D35" s="33">
        <v>324</v>
      </c>
      <c r="E35" s="33">
        <v>209</v>
      </c>
      <c r="F35" s="33">
        <v>115</v>
      </c>
      <c r="G35" s="33">
        <v>248</v>
      </c>
      <c r="H35" s="33">
        <v>147</v>
      </c>
      <c r="I35" s="33">
        <v>739</v>
      </c>
      <c r="J35" s="33">
        <v>92</v>
      </c>
    </row>
    <row r="36" spans="1:10" ht="12.75" customHeight="1" x14ac:dyDescent="0.2">
      <c r="A36" s="35" t="s">
        <v>56</v>
      </c>
      <c r="B36" s="34" t="s">
        <v>57</v>
      </c>
      <c r="C36" s="32">
        <v>54488</v>
      </c>
      <c r="D36" s="33">
        <v>11636</v>
      </c>
      <c r="E36" s="33">
        <v>10559</v>
      </c>
      <c r="F36" s="33">
        <v>1077</v>
      </c>
      <c r="G36" s="33">
        <v>42852</v>
      </c>
      <c r="H36" s="33">
        <v>13821</v>
      </c>
      <c r="I36" s="33">
        <v>58192</v>
      </c>
      <c r="J36" s="33">
        <v>3429</v>
      </c>
    </row>
    <row r="37" spans="1:10" ht="12.75" customHeight="1" x14ac:dyDescent="0.2">
      <c r="A37" s="35" t="s">
        <v>58</v>
      </c>
      <c r="B37" s="34" t="s">
        <v>59</v>
      </c>
      <c r="C37" s="32">
        <v>1925</v>
      </c>
      <c r="D37" s="33">
        <v>1493</v>
      </c>
      <c r="E37" s="33">
        <v>1384</v>
      </c>
      <c r="F37" s="33">
        <v>109</v>
      </c>
      <c r="G37" s="33">
        <v>432</v>
      </c>
      <c r="H37" s="33">
        <v>261</v>
      </c>
      <c r="I37" s="33">
        <v>2564</v>
      </c>
      <c r="J37" s="33">
        <v>268</v>
      </c>
    </row>
    <row r="38" spans="1:10" ht="12.75" customHeight="1" x14ac:dyDescent="0.2">
      <c r="A38" s="35" t="s">
        <v>60</v>
      </c>
      <c r="B38" s="34" t="s">
        <v>61</v>
      </c>
      <c r="C38" s="32">
        <v>1041</v>
      </c>
      <c r="D38" s="33">
        <v>445</v>
      </c>
      <c r="E38" s="33">
        <v>340</v>
      </c>
      <c r="F38" s="33">
        <v>105</v>
      </c>
      <c r="G38" s="33">
        <v>596</v>
      </c>
      <c r="H38" s="33">
        <v>260</v>
      </c>
      <c r="I38" s="33">
        <v>1234</v>
      </c>
      <c r="J38" s="33">
        <v>97</v>
      </c>
    </row>
    <row r="39" spans="1:10" ht="12.75" customHeight="1" x14ac:dyDescent="0.2">
      <c r="A39" s="35" t="s">
        <v>62</v>
      </c>
      <c r="B39" s="26" t="s">
        <v>63</v>
      </c>
      <c r="C39" s="32" t="s">
        <v>11</v>
      </c>
      <c r="D39" s="33" t="s">
        <v>11</v>
      </c>
      <c r="E39" s="33" t="s">
        <v>11</v>
      </c>
      <c r="F39" s="33" t="s">
        <v>11</v>
      </c>
      <c r="G39" s="33" t="s">
        <v>11</v>
      </c>
      <c r="H39" s="33" t="s">
        <v>11</v>
      </c>
      <c r="I39" s="33" t="s">
        <v>11</v>
      </c>
      <c r="J39" s="33" t="s">
        <v>11</v>
      </c>
    </row>
    <row r="40" spans="1:10" ht="12.75" customHeight="1" x14ac:dyDescent="0.2">
      <c r="A40" s="35" t="s">
        <v>23</v>
      </c>
      <c r="B40" s="31" t="s">
        <v>64</v>
      </c>
      <c r="C40" s="32">
        <v>51522</v>
      </c>
      <c r="D40" s="33">
        <v>9698</v>
      </c>
      <c r="E40" s="33">
        <v>8835</v>
      </c>
      <c r="F40" s="33">
        <v>863</v>
      </c>
      <c r="G40" s="33">
        <v>41824</v>
      </c>
      <c r="H40" s="33">
        <v>13300</v>
      </c>
      <c r="I40" s="33">
        <v>54394</v>
      </c>
      <c r="J40" s="33">
        <v>3064</v>
      </c>
    </row>
    <row r="41" spans="1:10" ht="12.75" customHeight="1" x14ac:dyDescent="0.2">
      <c r="A41" s="35" t="s">
        <v>65</v>
      </c>
      <c r="B41" s="34" t="s">
        <v>66</v>
      </c>
      <c r="C41" s="32">
        <v>134077</v>
      </c>
      <c r="D41" s="33">
        <v>26435</v>
      </c>
      <c r="E41" s="33">
        <v>15522</v>
      </c>
      <c r="F41" s="33">
        <v>10913</v>
      </c>
      <c r="G41" s="33">
        <v>107642</v>
      </c>
      <c r="H41" s="33">
        <v>82210</v>
      </c>
      <c r="I41" s="33">
        <v>150020</v>
      </c>
      <c r="J41" s="33">
        <v>50394</v>
      </c>
    </row>
    <row r="42" spans="1:10" ht="12.75" customHeight="1" x14ac:dyDescent="0.2">
      <c r="A42" s="35" t="s">
        <v>67</v>
      </c>
      <c r="B42" s="26" t="s">
        <v>68</v>
      </c>
      <c r="C42" s="32" t="s">
        <v>11</v>
      </c>
      <c r="D42" s="33" t="s">
        <v>11</v>
      </c>
      <c r="E42" s="33" t="s">
        <v>11</v>
      </c>
      <c r="F42" s="33" t="s">
        <v>11</v>
      </c>
      <c r="G42" s="33" t="s">
        <v>11</v>
      </c>
      <c r="H42" s="33" t="s">
        <v>11</v>
      </c>
      <c r="I42" s="33" t="s">
        <v>11</v>
      </c>
      <c r="J42" s="33" t="s">
        <v>11</v>
      </c>
    </row>
    <row r="43" spans="1:10" ht="12.75" customHeight="1" x14ac:dyDescent="0.2">
      <c r="A43" s="35" t="s">
        <v>23</v>
      </c>
      <c r="B43" s="31" t="s">
        <v>69</v>
      </c>
      <c r="C43" s="32">
        <v>15650</v>
      </c>
      <c r="D43" s="33">
        <v>3284</v>
      </c>
      <c r="E43" s="33">
        <v>2104</v>
      </c>
      <c r="F43" s="33">
        <v>1180</v>
      </c>
      <c r="G43" s="33">
        <v>12366</v>
      </c>
      <c r="H43" s="33">
        <v>8085</v>
      </c>
      <c r="I43" s="33">
        <v>16756</v>
      </c>
      <c r="J43" s="33">
        <v>1647</v>
      </c>
    </row>
    <row r="44" spans="1:10" ht="12.75" customHeight="1" x14ac:dyDescent="0.2">
      <c r="A44" s="35" t="s">
        <v>70</v>
      </c>
      <c r="B44" s="26" t="s">
        <v>71</v>
      </c>
      <c r="C44" s="32" t="s">
        <v>11</v>
      </c>
      <c r="D44" s="33" t="s">
        <v>11</v>
      </c>
      <c r="E44" s="33" t="s">
        <v>11</v>
      </c>
      <c r="F44" s="33" t="s">
        <v>11</v>
      </c>
      <c r="G44" s="33" t="s">
        <v>11</v>
      </c>
      <c r="H44" s="33" t="s">
        <v>11</v>
      </c>
      <c r="I44" s="33" t="s">
        <v>11</v>
      </c>
      <c r="J44" s="33" t="s">
        <v>11</v>
      </c>
    </row>
    <row r="45" spans="1:10" ht="12.75" customHeight="1" x14ac:dyDescent="0.2">
      <c r="A45" s="35" t="s">
        <v>32</v>
      </c>
      <c r="B45" s="31" t="s">
        <v>72</v>
      </c>
      <c r="C45" s="32">
        <v>17853</v>
      </c>
      <c r="D45" s="33">
        <v>5054</v>
      </c>
      <c r="E45" s="33">
        <v>3622</v>
      </c>
      <c r="F45" s="33">
        <v>1432</v>
      </c>
      <c r="G45" s="33">
        <v>12799</v>
      </c>
      <c r="H45" s="33">
        <v>8989</v>
      </c>
      <c r="I45" s="33">
        <v>20284</v>
      </c>
      <c r="J45" s="33">
        <v>6269</v>
      </c>
    </row>
    <row r="46" spans="1:10" ht="12.75" customHeight="1" x14ac:dyDescent="0.2">
      <c r="A46" s="35" t="s">
        <v>73</v>
      </c>
      <c r="B46" s="34" t="s">
        <v>74</v>
      </c>
      <c r="C46" s="32">
        <v>100574</v>
      </c>
      <c r="D46" s="33">
        <v>18097</v>
      </c>
      <c r="E46" s="33">
        <v>9796</v>
      </c>
      <c r="F46" s="33">
        <v>8301</v>
      </c>
      <c r="G46" s="33">
        <v>82477</v>
      </c>
      <c r="H46" s="33">
        <v>65136</v>
      </c>
      <c r="I46" s="33">
        <v>112980</v>
      </c>
      <c r="J46" s="33">
        <v>42478</v>
      </c>
    </row>
    <row r="47" spans="1:10" ht="12.75" customHeight="1" x14ac:dyDescent="0.2">
      <c r="A47" s="35" t="s">
        <v>75</v>
      </c>
      <c r="B47" s="34" t="s">
        <v>76</v>
      </c>
      <c r="C47" s="32">
        <v>23209</v>
      </c>
      <c r="D47" s="33">
        <v>5181</v>
      </c>
      <c r="E47" s="33">
        <v>3539</v>
      </c>
      <c r="F47" s="33">
        <v>1642</v>
      </c>
      <c r="G47" s="33">
        <v>18028</v>
      </c>
      <c r="H47" s="33">
        <v>10491</v>
      </c>
      <c r="I47" s="33">
        <v>25098</v>
      </c>
      <c r="J47" s="33">
        <v>3386</v>
      </c>
    </row>
    <row r="48" spans="1:10" ht="12.75" customHeight="1" x14ac:dyDescent="0.2">
      <c r="A48" s="35" t="s">
        <v>77</v>
      </c>
      <c r="B48" s="26" t="s">
        <v>78</v>
      </c>
      <c r="C48" s="32" t="s">
        <v>11</v>
      </c>
      <c r="D48" s="33" t="s">
        <v>11</v>
      </c>
      <c r="E48" s="33" t="s">
        <v>11</v>
      </c>
      <c r="F48" s="33" t="s">
        <v>11</v>
      </c>
      <c r="G48" s="33" t="s">
        <v>11</v>
      </c>
      <c r="H48" s="33" t="s">
        <v>11</v>
      </c>
      <c r="I48" s="33" t="s">
        <v>11</v>
      </c>
      <c r="J48" s="33" t="s">
        <v>11</v>
      </c>
    </row>
    <row r="49" spans="1:10" ht="12.75" customHeight="1" x14ac:dyDescent="0.2">
      <c r="A49" s="35" t="s">
        <v>23</v>
      </c>
      <c r="B49" s="31" t="s">
        <v>79</v>
      </c>
      <c r="C49" s="32">
        <v>9877</v>
      </c>
      <c r="D49" s="33">
        <v>2148</v>
      </c>
      <c r="E49" s="33">
        <v>1754</v>
      </c>
      <c r="F49" s="33">
        <v>394</v>
      </c>
      <c r="G49" s="33">
        <v>7729</v>
      </c>
      <c r="H49" s="33">
        <v>3836</v>
      </c>
      <c r="I49" s="33">
        <v>10444</v>
      </c>
      <c r="J49" s="33">
        <v>1465</v>
      </c>
    </row>
    <row r="50" spans="1:10" ht="12.75" customHeight="1" x14ac:dyDescent="0.2">
      <c r="A50" s="35" t="s">
        <v>80</v>
      </c>
      <c r="B50" s="26" t="s">
        <v>81</v>
      </c>
      <c r="C50" s="32" t="s">
        <v>11</v>
      </c>
      <c r="D50" s="33" t="s">
        <v>11</v>
      </c>
      <c r="E50" s="33" t="s">
        <v>11</v>
      </c>
      <c r="F50" s="33" t="s">
        <v>11</v>
      </c>
      <c r="G50" s="33" t="s">
        <v>11</v>
      </c>
      <c r="H50" s="33" t="s">
        <v>11</v>
      </c>
      <c r="I50" s="33" t="s">
        <v>11</v>
      </c>
      <c r="J50" s="33" t="s">
        <v>11</v>
      </c>
    </row>
    <row r="51" spans="1:10" ht="12.75" customHeight="1" x14ac:dyDescent="0.2">
      <c r="A51" s="35" t="s">
        <v>23</v>
      </c>
      <c r="B51" s="31" t="s">
        <v>82</v>
      </c>
      <c r="C51" s="32">
        <v>9604</v>
      </c>
      <c r="D51" s="33">
        <v>937</v>
      </c>
      <c r="E51" s="33">
        <v>623</v>
      </c>
      <c r="F51" s="33">
        <v>314</v>
      </c>
      <c r="G51" s="33">
        <v>8667</v>
      </c>
      <c r="H51" s="33">
        <v>5689</v>
      </c>
      <c r="I51" s="33">
        <v>10028</v>
      </c>
      <c r="J51" s="33">
        <v>1381</v>
      </c>
    </row>
    <row r="52" spans="1:10" ht="12.75" customHeight="1" x14ac:dyDescent="0.2">
      <c r="A52" s="35" t="s">
        <v>83</v>
      </c>
      <c r="B52" s="34" t="s">
        <v>84</v>
      </c>
      <c r="C52" s="32">
        <v>28138</v>
      </c>
      <c r="D52" s="33">
        <v>11680</v>
      </c>
      <c r="E52" s="33">
        <v>7720</v>
      </c>
      <c r="F52" s="33">
        <v>3960</v>
      </c>
      <c r="G52" s="33">
        <v>16458</v>
      </c>
      <c r="H52" s="33">
        <v>6168</v>
      </c>
      <c r="I52" s="33">
        <v>31850</v>
      </c>
      <c r="J52" s="33">
        <v>8833</v>
      </c>
    </row>
    <row r="53" spans="1:10" ht="12.75" customHeight="1" x14ac:dyDescent="0.2">
      <c r="A53" s="35" t="s">
        <v>85</v>
      </c>
      <c r="B53" s="34" t="s">
        <v>86</v>
      </c>
      <c r="C53" s="32">
        <v>3442</v>
      </c>
      <c r="D53" s="33">
        <v>1235</v>
      </c>
      <c r="E53" s="33">
        <v>765</v>
      </c>
      <c r="F53" s="33">
        <v>470</v>
      </c>
      <c r="G53" s="33">
        <v>2207</v>
      </c>
      <c r="H53" s="33">
        <v>1579</v>
      </c>
      <c r="I53" s="33">
        <v>4207</v>
      </c>
      <c r="J53" s="33">
        <v>1608</v>
      </c>
    </row>
    <row r="54" spans="1:10" ht="12.75" customHeight="1" x14ac:dyDescent="0.2">
      <c r="A54" s="35" t="s">
        <v>87</v>
      </c>
      <c r="B54" s="34" t="s">
        <v>88</v>
      </c>
      <c r="C54" s="32">
        <v>24696</v>
      </c>
      <c r="D54" s="33">
        <v>10445</v>
      </c>
      <c r="E54" s="33">
        <v>6955</v>
      </c>
      <c r="F54" s="33">
        <v>3490</v>
      </c>
      <c r="G54" s="33">
        <v>14251</v>
      </c>
      <c r="H54" s="33">
        <v>4589</v>
      </c>
      <c r="I54" s="33">
        <v>27643</v>
      </c>
      <c r="J54" s="33">
        <v>7225</v>
      </c>
    </row>
    <row r="55" spans="1:10" ht="12.75" customHeight="1" x14ac:dyDescent="0.2">
      <c r="A55" s="35" t="s">
        <v>89</v>
      </c>
      <c r="B55" s="34" t="s">
        <v>90</v>
      </c>
      <c r="C55" s="32">
        <v>29058</v>
      </c>
      <c r="D55" s="33">
        <v>6316</v>
      </c>
      <c r="E55" s="33">
        <v>4960</v>
      </c>
      <c r="F55" s="33">
        <v>1356</v>
      </c>
      <c r="G55" s="33">
        <v>22742</v>
      </c>
      <c r="H55" s="33">
        <v>18738</v>
      </c>
      <c r="I55" s="33">
        <v>33823</v>
      </c>
      <c r="J55" s="33">
        <v>6364</v>
      </c>
    </row>
    <row r="56" spans="1:10" ht="12.75" customHeight="1" x14ac:dyDescent="0.2">
      <c r="A56" s="35" t="s">
        <v>91</v>
      </c>
      <c r="B56" s="34" t="s">
        <v>92</v>
      </c>
      <c r="C56" s="32">
        <v>1694</v>
      </c>
      <c r="D56" s="33">
        <v>501</v>
      </c>
      <c r="E56" s="33">
        <v>373</v>
      </c>
      <c r="F56" s="33">
        <v>128</v>
      </c>
      <c r="G56" s="33">
        <v>1193</v>
      </c>
      <c r="H56" s="33">
        <v>1011</v>
      </c>
      <c r="I56" s="33">
        <v>2086</v>
      </c>
      <c r="J56" s="33">
        <v>561</v>
      </c>
    </row>
    <row r="57" spans="1:10" ht="12.75" customHeight="1" x14ac:dyDescent="0.2">
      <c r="A57" s="35" t="s">
        <v>93</v>
      </c>
      <c r="B57" s="34" t="s">
        <v>94</v>
      </c>
      <c r="C57" s="32">
        <v>817</v>
      </c>
      <c r="D57" s="33">
        <v>230</v>
      </c>
      <c r="E57" s="33">
        <v>109</v>
      </c>
      <c r="F57" s="33">
        <v>121</v>
      </c>
      <c r="G57" s="33">
        <v>587</v>
      </c>
      <c r="H57" s="33">
        <v>439</v>
      </c>
      <c r="I57" s="33">
        <v>1012</v>
      </c>
      <c r="J57" s="33">
        <v>222</v>
      </c>
    </row>
    <row r="58" spans="1:10" ht="12.75" customHeight="1" x14ac:dyDescent="0.2">
      <c r="A58" s="35" t="s">
        <v>95</v>
      </c>
      <c r="B58" s="26" t="s">
        <v>96</v>
      </c>
      <c r="C58" s="32" t="s">
        <v>11</v>
      </c>
      <c r="D58" s="33" t="s">
        <v>11</v>
      </c>
      <c r="E58" s="33" t="s">
        <v>11</v>
      </c>
      <c r="F58" s="33" t="s">
        <v>11</v>
      </c>
      <c r="G58" s="33" t="s">
        <v>11</v>
      </c>
      <c r="H58" s="33" t="s">
        <v>11</v>
      </c>
      <c r="I58" s="33" t="s">
        <v>11</v>
      </c>
      <c r="J58" s="33" t="s">
        <v>11</v>
      </c>
    </row>
    <row r="59" spans="1:10" ht="12.75" customHeight="1" x14ac:dyDescent="0.2">
      <c r="A59" s="35" t="s">
        <v>32</v>
      </c>
      <c r="B59" s="31" t="s">
        <v>97</v>
      </c>
      <c r="C59" s="32">
        <v>17137</v>
      </c>
      <c r="D59" s="33">
        <v>4371</v>
      </c>
      <c r="E59" s="33">
        <v>3476</v>
      </c>
      <c r="F59" s="33">
        <v>895</v>
      </c>
      <c r="G59" s="33">
        <v>12766</v>
      </c>
      <c r="H59" s="33">
        <v>10383</v>
      </c>
      <c r="I59" s="33">
        <v>19997</v>
      </c>
      <c r="J59" s="33">
        <v>2812</v>
      </c>
    </row>
    <row r="60" spans="1:10" ht="12.75" customHeight="1" x14ac:dyDescent="0.2">
      <c r="A60" s="35" t="s">
        <v>98</v>
      </c>
      <c r="B60" s="34" t="s">
        <v>99</v>
      </c>
      <c r="C60" s="32">
        <v>4844</v>
      </c>
      <c r="D60" s="33">
        <v>612</v>
      </c>
      <c r="E60" s="33">
        <v>504</v>
      </c>
      <c r="F60" s="33">
        <v>108</v>
      </c>
      <c r="G60" s="33">
        <v>4232</v>
      </c>
      <c r="H60" s="33">
        <v>3602</v>
      </c>
      <c r="I60" s="33">
        <v>5433</v>
      </c>
      <c r="J60" s="33">
        <v>1760</v>
      </c>
    </row>
    <row r="61" spans="1:10" ht="12.75" customHeight="1" x14ac:dyDescent="0.2">
      <c r="A61" s="35" t="s">
        <v>100</v>
      </c>
      <c r="B61" s="26" t="s">
        <v>101</v>
      </c>
      <c r="C61" s="32" t="s">
        <v>11</v>
      </c>
      <c r="D61" s="33" t="s">
        <v>11</v>
      </c>
      <c r="E61" s="33" t="s">
        <v>11</v>
      </c>
      <c r="F61" s="33" t="s">
        <v>11</v>
      </c>
      <c r="G61" s="33" t="s">
        <v>11</v>
      </c>
      <c r="H61" s="33" t="s">
        <v>11</v>
      </c>
      <c r="I61" s="33" t="s">
        <v>11</v>
      </c>
      <c r="J61" s="33" t="s">
        <v>11</v>
      </c>
    </row>
    <row r="62" spans="1:10" ht="12.75" customHeight="1" x14ac:dyDescent="0.2">
      <c r="A62" s="35" t="s">
        <v>14</v>
      </c>
      <c r="B62" s="31" t="s">
        <v>102</v>
      </c>
      <c r="C62" s="32">
        <v>19901</v>
      </c>
      <c r="D62" s="33">
        <v>5234</v>
      </c>
      <c r="E62" s="33">
        <v>4149</v>
      </c>
      <c r="F62" s="33">
        <v>1085</v>
      </c>
      <c r="G62" s="33">
        <v>14667</v>
      </c>
      <c r="H62" s="33">
        <v>8402</v>
      </c>
      <c r="I62" s="33">
        <v>21778</v>
      </c>
      <c r="J62" s="33">
        <v>4436</v>
      </c>
    </row>
    <row r="63" spans="1:10" ht="12.75" customHeight="1" x14ac:dyDescent="0.2">
      <c r="A63" s="35" t="s">
        <v>103</v>
      </c>
      <c r="B63" s="26" t="s">
        <v>104</v>
      </c>
      <c r="C63" s="32" t="s">
        <v>11</v>
      </c>
      <c r="D63" s="33" t="s">
        <v>11</v>
      </c>
      <c r="E63" s="33" t="s">
        <v>11</v>
      </c>
      <c r="F63" s="33" t="s">
        <v>11</v>
      </c>
      <c r="G63" s="33" t="s">
        <v>11</v>
      </c>
      <c r="H63" s="33" t="s">
        <v>11</v>
      </c>
      <c r="I63" s="33" t="s">
        <v>11</v>
      </c>
      <c r="J63" s="33" t="s">
        <v>11</v>
      </c>
    </row>
    <row r="64" spans="1:10" ht="12.75" customHeight="1" x14ac:dyDescent="0.2">
      <c r="A64" s="35" t="s">
        <v>23</v>
      </c>
      <c r="B64" s="31" t="s">
        <v>105</v>
      </c>
      <c r="C64" s="32">
        <v>16143</v>
      </c>
      <c r="D64" s="33">
        <v>2329</v>
      </c>
      <c r="E64" s="33">
        <v>1513</v>
      </c>
      <c r="F64" s="33">
        <v>816</v>
      </c>
      <c r="G64" s="33">
        <v>13814</v>
      </c>
      <c r="H64" s="33">
        <v>7652</v>
      </c>
      <c r="I64" s="33">
        <v>16907</v>
      </c>
      <c r="J64" s="33">
        <v>3824</v>
      </c>
    </row>
    <row r="65" spans="1:10" ht="12.75" customHeight="1" x14ac:dyDescent="0.2">
      <c r="A65" s="35" t="s">
        <v>106</v>
      </c>
      <c r="B65" s="34" t="s">
        <v>107</v>
      </c>
      <c r="C65" s="32">
        <v>14945</v>
      </c>
      <c r="D65" s="33">
        <v>7486</v>
      </c>
      <c r="E65" s="33">
        <v>6672</v>
      </c>
      <c r="F65" s="33">
        <v>814</v>
      </c>
      <c r="G65" s="33">
        <v>7459</v>
      </c>
      <c r="H65" s="33">
        <v>4786</v>
      </c>
      <c r="I65" s="33">
        <v>19556</v>
      </c>
      <c r="J65" s="33">
        <v>4283</v>
      </c>
    </row>
    <row r="66" spans="1:10" ht="12.75" customHeight="1" x14ac:dyDescent="0.2">
      <c r="A66" s="35" t="s">
        <v>108</v>
      </c>
      <c r="B66" s="26" t="s">
        <v>109</v>
      </c>
      <c r="C66" s="32" t="s">
        <v>11</v>
      </c>
      <c r="D66" s="33" t="s">
        <v>11</v>
      </c>
      <c r="E66" s="33" t="s">
        <v>11</v>
      </c>
      <c r="F66" s="33" t="s">
        <v>11</v>
      </c>
      <c r="G66" s="33" t="s">
        <v>11</v>
      </c>
      <c r="H66" s="33" t="s">
        <v>11</v>
      </c>
      <c r="I66" s="33" t="s">
        <v>11</v>
      </c>
      <c r="J66" s="33" t="s">
        <v>11</v>
      </c>
    </row>
    <row r="67" spans="1:10" ht="12.75" customHeight="1" x14ac:dyDescent="0.2">
      <c r="A67" s="35" t="s">
        <v>14</v>
      </c>
      <c r="B67" s="31" t="s">
        <v>110</v>
      </c>
      <c r="C67" s="32">
        <v>55955</v>
      </c>
      <c r="D67" s="33">
        <v>13748</v>
      </c>
      <c r="E67" s="33">
        <v>11371</v>
      </c>
      <c r="F67" s="33">
        <v>2377</v>
      </c>
      <c r="G67" s="33">
        <v>42207</v>
      </c>
      <c r="H67" s="33">
        <v>32882</v>
      </c>
      <c r="I67" s="33">
        <v>62892</v>
      </c>
      <c r="J67" s="33">
        <v>20012</v>
      </c>
    </row>
    <row r="68" spans="1:10" ht="12.75" customHeight="1" x14ac:dyDescent="0.2">
      <c r="A68" s="35" t="s">
        <v>111</v>
      </c>
      <c r="B68" s="26" t="s">
        <v>112</v>
      </c>
      <c r="C68" s="32" t="s">
        <v>11</v>
      </c>
      <c r="D68" s="33" t="s">
        <v>11</v>
      </c>
      <c r="E68" s="33" t="s">
        <v>11</v>
      </c>
      <c r="F68" s="33" t="s">
        <v>11</v>
      </c>
      <c r="G68" s="33" t="s">
        <v>11</v>
      </c>
      <c r="H68" s="33" t="s">
        <v>11</v>
      </c>
      <c r="I68" s="33" t="s">
        <v>11</v>
      </c>
      <c r="J68" s="33" t="s">
        <v>11</v>
      </c>
    </row>
    <row r="69" spans="1:10" ht="12.75" customHeight="1" x14ac:dyDescent="0.2">
      <c r="A69" s="35" t="s">
        <v>23</v>
      </c>
      <c r="B69" s="31" t="s">
        <v>113</v>
      </c>
      <c r="C69" s="32">
        <v>16132</v>
      </c>
      <c r="D69" s="33">
        <v>7270</v>
      </c>
      <c r="E69" s="33">
        <v>6382</v>
      </c>
      <c r="F69" s="33">
        <v>888</v>
      </c>
      <c r="G69" s="33">
        <v>8862</v>
      </c>
      <c r="H69" s="33">
        <v>6108</v>
      </c>
      <c r="I69" s="33">
        <v>19107</v>
      </c>
      <c r="J69" s="33">
        <v>4004</v>
      </c>
    </row>
    <row r="70" spans="1:10" ht="12.75" customHeight="1" x14ac:dyDescent="0.2">
      <c r="A70" s="35" t="s">
        <v>114</v>
      </c>
      <c r="B70" s="34" t="s">
        <v>115</v>
      </c>
      <c r="C70" s="32">
        <v>14124</v>
      </c>
      <c r="D70" s="33">
        <v>1358</v>
      </c>
      <c r="E70" s="33">
        <v>1110</v>
      </c>
      <c r="F70" s="33">
        <v>248</v>
      </c>
      <c r="G70" s="33">
        <v>12766</v>
      </c>
      <c r="H70" s="33">
        <v>10342</v>
      </c>
      <c r="I70" s="33">
        <v>15135</v>
      </c>
      <c r="J70" s="33">
        <v>5552</v>
      </c>
    </row>
    <row r="71" spans="1:10" ht="12.75" customHeight="1" x14ac:dyDescent="0.2">
      <c r="A71" s="35" t="s">
        <v>116</v>
      </c>
      <c r="B71" s="26" t="s">
        <v>117</v>
      </c>
      <c r="C71" s="32" t="s">
        <v>11</v>
      </c>
      <c r="D71" s="33" t="s">
        <v>11</v>
      </c>
      <c r="E71" s="33" t="s">
        <v>11</v>
      </c>
      <c r="F71" s="33" t="s">
        <v>11</v>
      </c>
      <c r="G71" s="33" t="s">
        <v>11</v>
      </c>
      <c r="H71" s="33" t="s">
        <v>11</v>
      </c>
      <c r="I71" s="33" t="s">
        <v>11</v>
      </c>
      <c r="J71" s="33" t="s">
        <v>11</v>
      </c>
    </row>
    <row r="72" spans="1:10" ht="12.75" customHeight="1" x14ac:dyDescent="0.2">
      <c r="A72" s="35" t="s">
        <v>14</v>
      </c>
      <c r="B72" s="31" t="s">
        <v>102</v>
      </c>
      <c r="C72" s="32">
        <v>65152</v>
      </c>
      <c r="D72" s="33">
        <v>9672</v>
      </c>
      <c r="E72" s="33">
        <v>7111</v>
      </c>
      <c r="F72" s="33">
        <v>2561</v>
      </c>
      <c r="G72" s="33">
        <v>55480</v>
      </c>
      <c r="H72" s="33">
        <v>38968</v>
      </c>
      <c r="I72" s="33">
        <v>70023</v>
      </c>
      <c r="J72" s="33">
        <v>17901</v>
      </c>
    </row>
    <row r="73" spans="1:10" ht="12.75" customHeight="1" x14ac:dyDescent="0.2">
      <c r="A73" s="35" t="s">
        <v>118</v>
      </c>
      <c r="B73" s="34" t="s">
        <v>119</v>
      </c>
      <c r="C73" s="32">
        <v>5926</v>
      </c>
      <c r="D73" s="33">
        <v>1133</v>
      </c>
      <c r="E73" s="33">
        <v>749</v>
      </c>
      <c r="F73" s="33">
        <v>384</v>
      </c>
      <c r="G73" s="33">
        <v>4793</v>
      </c>
      <c r="H73" s="33">
        <v>4087</v>
      </c>
      <c r="I73" s="33">
        <v>7053</v>
      </c>
      <c r="J73" s="33">
        <v>1414</v>
      </c>
    </row>
    <row r="74" spans="1:10" ht="12.75" customHeight="1" x14ac:dyDescent="0.2">
      <c r="A74" s="35" t="s">
        <v>120</v>
      </c>
      <c r="B74" s="26" t="s">
        <v>121</v>
      </c>
      <c r="C74" s="32" t="s">
        <v>11</v>
      </c>
      <c r="D74" s="33" t="s">
        <v>11</v>
      </c>
      <c r="E74" s="33" t="s">
        <v>11</v>
      </c>
      <c r="F74" s="33" t="s">
        <v>11</v>
      </c>
      <c r="G74" s="33" t="s">
        <v>11</v>
      </c>
      <c r="H74" s="33" t="s">
        <v>11</v>
      </c>
      <c r="I74" s="33" t="s">
        <v>11</v>
      </c>
      <c r="J74" s="33" t="s">
        <v>11</v>
      </c>
    </row>
    <row r="75" spans="1:10" ht="12.75" customHeight="1" x14ac:dyDescent="0.2">
      <c r="A75" s="35" t="s">
        <v>23</v>
      </c>
      <c r="B75" s="31" t="s">
        <v>122</v>
      </c>
      <c r="C75" s="32">
        <v>2426</v>
      </c>
      <c r="D75" s="33">
        <v>1418</v>
      </c>
      <c r="E75" s="33">
        <v>770</v>
      </c>
      <c r="F75" s="33">
        <v>648</v>
      </c>
      <c r="G75" s="33">
        <v>1008</v>
      </c>
      <c r="H75" s="33">
        <v>651</v>
      </c>
      <c r="I75" s="33">
        <v>3135</v>
      </c>
      <c r="J75" s="33">
        <v>873</v>
      </c>
    </row>
    <row r="76" spans="1:10" ht="12.75" customHeight="1" x14ac:dyDescent="0.2">
      <c r="A76" s="35" t="s">
        <v>123</v>
      </c>
      <c r="B76" s="26" t="s">
        <v>124</v>
      </c>
      <c r="C76" s="32" t="s">
        <v>11</v>
      </c>
      <c r="D76" s="33" t="s">
        <v>11</v>
      </c>
      <c r="E76" s="33" t="s">
        <v>11</v>
      </c>
      <c r="F76" s="33" t="s">
        <v>11</v>
      </c>
      <c r="G76" s="33" t="s">
        <v>11</v>
      </c>
      <c r="H76" s="33" t="s">
        <v>11</v>
      </c>
      <c r="I76" s="33" t="s">
        <v>11</v>
      </c>
      <c r="J76" s="33" t="s">
        <v>11</v>
      </c>
    </row>
    <row r="77" spans="1:10" ht="12.75" customHeight="1" x14ac:dyDescent="0.2">
      <c r="A77" s="35" t="s">
        <v>125</v>
      </c>
      <c r="B77" s="31" t="s">
        <v>126</v>
      </c>
      <c r="C77" s="32">
        <v>1665</v>
      </c>
      <c r="D77" s="33">
        <v>427</v>
      </c>
      <c r="E77" s="33">
        <v>262</v>
      </c>
      <c r="F77" s="33">
        <v>165</v>
      </c>
      <c r="G77" s="33">
        <v>1238</v>
      </c>
      <c r="H77" s="33">
        <v>887</v>
      </c>
      <c r="I77" s="33">
        <v>1878</v>
      </c>
      <c r="J77" s="33">
        <v>732</v>
      </c>
    </row>
    <row r="78" spans="1:10" ht="12.75" customHeight="1" x14ac:dyDescent="0.2">
      <c r="A78" s="35" t="s">
        <v>127</v>
      </c>
      <c r="B78" s="26" t="s">
        <v>128</v>
      </c>
      <c r="C78" s="32" t="s">
        <v>11</v>
      </c>
      <c r="D78" s="33" t="s">
        <v>11</v>
      </c>
      <c r="E78" s="33" t="s">
        <v>11</v>
      </c>
      <c r="F78" s="33" t="s">
        <v>11</v>
      </c>
      <c r="G78" s="33" t="s">
        <v>11</v>
      </c>
      <c r="H78" s="33" t="s">
        <v>11</v>
      </c>
      <c r="I78" s="33" t="s">
        <v>11</v>
      </c>
      <c r="J78" s="33" t="s">
        <v>11</v>
      </c>
    </row>
    <row r="79" spans="1:10" ht="12.75" customHeight="1" x14ac:dyDescent="0.2">
      <c r="A79" s="35" t="s">
        <v>23</v>
      </c>
      <c r="B79" s="31" t="s">
        <v>129</v>
      </c>
      <c r="C79" s="32">
        <v>34596</v>
      </c>
      <c r="D79" s="33">
        <v>3683</v>
      </c>
      <c r="E79" s="33">
        <v>3235</v>
      </c>
      <c r="F79" s="33">
        <v>448</v>
      </c>
      <c r="G79" s="33">
        <v>30913</v>
      </c>
      <c r="H79" s="33">
        <v>20435</v>
      </c>
      <c r="I79" s="33">
        <v>35898</v>
      </c>
      <c r="J79" s="33">
        <v>6825</v>
      </c>
    </row>
    <row r="80" spans="1:10" ht="12.75" customHeight="1" x14ac:dyDescent="0.2">
      <c r="A80" s="35" t="s">
        <v>130</v>
      </c>
      <c r="B80" s="34" t="s">
        <v>131</v>
      </c>
      <c r="C80" s="32">
        <v>13597</v>
      </c>
      <c r="D80" s="33">
        <v>2035</v>
      </c>
      <c r="E80" s="33">
        <v>1135</v>
      </c>
      <c r="F80" s="33">
        <v>900</v>
      </c>
      <c r="G80" s="33">
        <v>11562</v>
      </c>
      <c r="H80" s="33">
        <v>9257</v>
      </c>
      <c r="I80" s="33">
        <v>14847</v>
      </c>
      <c r="J80" s="33">
        <v>7692</v>
      </c>
    </row>
    <row r="81" spans="1:10" ht="12.75" customHeight="1" x14ac:dyDescent="0.2">
      <c r="A81" s="35" t="s">
        <v>132</v>
      </c>
      <c r="B81" s="34" t="s">
        <v>133</v>
      </c>
      <c r="C81" s="32">
        <v>9276</v>
      </c>
      <c r="D81" s="33">
        <v>1893</v>
      </c>
      <c r="E81" s="33">
        <v>1337</v>
      </c>
      <c r="F81" s="33">
        <v>556</v>
      </c>
      <c r="G81" s="33">
        <v>7383</v>
      </c>
      <c r="H81" s="33">
        <v>4285</v>
      </c>
      <c r="I81" s="33">
        <v>10236</v>
      </c>
      <c r="J81" s="33">
        <v>6930</v>
      </c>
    </row>
    <row r="82" spans="1:10" ht="12.75" customHeight="1" x14ac:dyDescent="0.2">
      <c r="A82" s="35" t="s">
        <v>134</v>
      </c>
      <c r="B82" s="26" t="s">
        <v>135</v>
      </c>
      <c r="C82" s="32" t="s">
        <v>11</v>
      </c>
      <c r="D82" s="33" t="s">
        <v>11</v>
      </c>
      <c r="E82" s="33" t="s">
        <v>11</v>
      </c>
      <c r="F82" s="33" t="s">
        <v>11</v>
      </c>
      <c r="G82" s="33" t="s">
        <v>11</v>
      </c>
      <c r="H82" s="33" t="s">
        <v>11</v>
      </c>
      <c r="I82" s="33" t="s">
        <v>11</v>
      </c>
      <c r="J82" s="33" t="s">
        <v>11</v>
      </c>
    </row>
    <row r="83" spans="1:10" x14ac:dyDescent="0.2">
      <c r="A83" s="35" t="s">
        <v>14</v>
      </c>
      <c r="B83" s="31" t="s">
        <v>136</v>
      </c>
      <c r="C83" s="32">
        <v>10234</v>
      </c>
      <c r="D83" s="33">
        <v>2102</v>
      </c>
      <c r="E83" s="33">
        <v>1180</v>
      </c>
      <c r="F83" s="33">
        <v>922</v>
      </c>
      <c r="G83" s="33">
        <v>8132</v>
      </c>
      <c r="H83" s="33">
        <v>6281</v>
      </c>
      <c r="I83" s="33">
        <v>11629</v>
      </c>
      <c r="J83" s="33">
        <v>3157</v>
      </c>
    </row>
    <row r="84" spans="1:10" x14ac:dyDescent="0.2">
      <c r="A84" s="35" t="s">
        <v>137</v>
      </c>
      <c r="B84" s="26" t="s">
        <v>138</v>
      </c>
      <c r="C84" s="32" t="s">
        <v>11</v>
      </c>
      <c r="D84" s="33" t="s">
        <v>11</v>
      </c>
      <c r="E84" s="33" t="s">
        <v>11</v>
      </c>
      <c r="F84" s="33" t="s">
        <v>11</v>
      </c>
      <c r="G84" s="33" t="s">
        <v>11</v>
      </c>
      <c r="H84" s="33" t="s">
        <v>11</v>
      </c>
      <c r="I84" s="33" t="s">
        <v>11</v>
      </c>
      <c r="J84" s="33" t="s">
        <v>11</v>
      </c>
    </row>
    <row r="85" spans="1:10" s="2" customFormat="1" ht="12.75" customHeight="1" x14ac:dyDescent="0.2">
      <c r="A85" s="26" t="s">
        <v>14</v>
      </c>
      <c r="B85" s="19" t="s">
        <v>297</v>
      </c>
      <c r="C85" s="32">
        <v>44409</v>
      </c>
      <c r="D85" s="33">
        <v>5833</v>
      </c>
      <c r="E85" s="33">
        <v>4129</v>
      </c>
      <c r="F85" s="33">
        <v>1704</v>
      </c>
      <c r="G85" s="33">
        <v>38576</v>
      </c>
      <c r="H85" s="33">
        <v>25565</v>
      </c>
      <c r="I85" s="33">
        <v>45742</v>
      </c>
      <c r="J85" s="33">
        <v>31633</v>
      </c>
    </row>
    <row r="86" spans="1:10" ht="12.75" customHeight="1" x14ac:dyDescent="0.2">
      <c r="A86" s="26" t="s">
        <v>139</v>
      </c>
      <c r="B86" s="34" t="s">
        <v>140</v>
      </c>
      <c r="C86" s="32">
        <v>543806</v>
      </c>
      <c r="D86" s="33">
        <v>117096</v>
      </c>
      <c r="E86" s="33">
        <v>84897</v>
      </c>
      <c r="F86" s="33">
        <v>32199</v>
      </c>
      <c r="G86" s="33">
        <v>426710</v>
      </c>
      <c r="H86" s="33">
        <v>290968</v>
      </c>
      <c r="I86" s="33">
        <v>602977</v>
      </c>
      <c r="J86" s="33">
        <v>185785</v>
      </c>
    </row>
    <row r="87" spans="1:10" ht="12.75" customHeight="1" x14ac:dyDescent="0.2">
      <c r="A87" s="26"/>
      <c r="B87" s="34"/>
      <c r="C87" s="26"/>
      <c r="D87" s="26"/>
      <c r="E87" s="26"/>
      <c r="F87" s="26"/>
      <c r="G87" s="26"/>
      <c r="H87" s="26"/>
      <c r="I87" s="26"/>
      <c r="J87" s="26"/>
    </row>
    <row r="88" spans="1:10" ht="12.75" customHeight="1" x14ac:dyDescent="0.2">
      <c r="A88" s="128" t="s">
        <v>141</v>
      </c>
      <c r="B88" s="128"/>
      <c r="C88" s="35"/>
      <c r="D88" s="35"/>
      <c r="E88" s="35"/>
      <c r="F88" s="35"/>
      <c r="G88" s="35"/>
      <c r="H88" s="35"/>
      <c r="I88" s="35"/>
      <c r="J88" s="35"/>
    </row>
    <row r="89" spans="1:10" s="2" customFormat="1" ht="12.75" customHeight="1" x14ac:dyDescent="0.2">
      <c r="A89" s="127" t="s">
        <v>278</v>
      </c>
      <c r="B89" s="127"/>
      <c r="C89" s="127"/>
      <c r="D89" s="127"/>
      <c r="E89" s="127"/>
      <c r="F89" s="127"/>
      <c r="G89" s="127"/>
      <c r="H89" s="127"/>
      <c r="I89" s="127"/>
      <c r="J89" s="127"/>
    </row>
    <row r="90" spans="1:10" ht="12.75" customHeight="1" x14ac:dyDescent="0.2">
      <c r="A90" s="76" t="s">
        <v>311</v>
      </c>
      <c r="B90" s="15"/>
      <c r="C90" s="15"/>
      <c r="D90" s="15"/>
      <c r="E90" s="15"/>
      <c r="F90" s="15"/>
      <c r="G90" s="15"/>
      <c r="H90" s="15"/>
      <c r="I90" s="15"/>
      <c r="J90" s="15"/>
    </row>
    <row r="91" spans="1:10" ht="12.75" customHeight="1" x14ac:dyDescent="0.2">
      <c r="A91" s="127" t="s">
        <v>281</v>
      </c>
      <c r="B91" s="127"/>
      <c r="C91" s="127"/>
      <c r="D91" s="127"/>
      <c r="E91" s="127"/>
      <c r="F91" s="127"/>
      <c r="G91" s="127"/>
      <c r="H91" s="127"/>
      <c r="I91" s="127"/>
      <c r="J91" s="127"/>
    </row>
    <row r="92" spans="1:10" x14ac:dyDescent="0.2">
      <c r="A92" s="15" t="s">
        <v>282</v>
      </c>
      <c r="B92" s="15"/>
      <c r="C92" s="15"/>
      <c r="D92" s="15"/>
      <c r="E92" s="15"/>
      <c r="F92" s="15"/>
      <c r="G92" s="15"/>
      <c r="H92" s="15"/>
      <c r="I92" s="15"/>
      <c r="J92" s="15"/>
    </row>
  </sheetData>
  <mergeCells count="19">
    <mergeCell ref="A88:B88"/>
    <mergeCell ref="A89:J89"/>
    <mergeCell ref="A91:J91"/>
    <mergeCell ref="J4:J9"/>
    <mergeCell ref="D5:D9"/>
    <mergeCell ref="E5:E9"/>
    <mergeCell ref="F5:F9"/>
    <mergeCell ref="G5:G9"/>
    <mergeCell ref="H5:H9"/>
    <mergeCell ref="A1:J1"/>
    <mergeCell ref="A3:A9"/>
    <mergeCell ref="B3:B9"/>
    <mergeCell ref="C3:H3"/>
    <mergeCell ref="I3:J3"/>
    <mergeCell ref="C4:C9"/>
    <mergeCell ref="D4:F4"/>
    <mergeCell ref="G4:H4"/>
    <mergeCell ref="I4:I9"/>
    <mergeCell ref="A2:K2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67" orientation="portrait" horizontalDpi="1200" verticalDpi="1200" r:id="rId1"/>
  <headerFooter alignWithMargins="0">
    <oddFooter>&amp;L&amp;"MetaNormalLF-Roman,Standard"Statistisches Bundesamt, Fachserie 2, Reihe 5, 12/2020</oddFooter>
  </headerFooter>
  <rowBreaks count="1" manualBreakCount="1">
    <brk id="90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K92"/>
  <sheetViews>
    <sheetView workbookViewId="0">
      <selection sqref="A1:J1"/>
    </sheetView>
  </sheetViews>
  <sheetFormatPr baseColWidth="10" defaultColWidth="9.140625" defaultRowHeight="12.75" x14ac:dyDescent="0.2"/>
  <cols>
    <col min="1" max="1" width="7.140625" style="1" customWidth="1"/>
    <col min="2" max="2" width="40.42578125" style="1" customWidth="1"/>
    <col min="3" max="3" width="9.85546875" style="1" customWidth="1"/>
    <col min="4" max="4" width="10.42578125" style="1" customWidth="1"/>
    <col min="5" max="5" width="10.85546875" style="1" customWidth="1"/>
    <col min="6" max="6" width="10.42578125" style="1" customWidth="1"/>
    <col min="7" max="7" width="10.140625" style="1" customWidth="1"/>
    <col min="8" max="10" width="9.85546875" style="1" customWidth="1"/>
    <col min="11" max="16384" width="9.140625" style="1"/>
  </cols>
  <sheetData>
    <row r="1" spans="1:11" ht="12.95" customHeight="1" x14ac:dyDescent="0.2">
      <c r="A1" s="139" t="s">
        <v>321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1" ht="12.75" customHeight="1" x14ac:dyDescent="0.2">
      <c r="A2" s="119" t="s">
        <v>367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1" ht="12.75" customHeight="1" x14ac:dyDescent="0.2">
      <c r="A3" s="120" t="s">
        <v>287</v>
      </c>
      <c r="B3" s="137" t="s">
        <v>1</v>
      </c>
      <c r="C3" s="124" t="s">
        <v>187</v>
      </c>
      <c r="D3" s="124"/>
      <c r="E3" s="124"/>
      <c r="F3" s="124"/>
      <c r="G3" s="124"/>
      <c r="H3" s="124"/>
      <c r="I3" s="124" t="s">
        <v>290</v>
      </c>
      <c r="J3" s="126"/>
    </row>
    <row r="4" spans="1:11" ht="12.75" customHeight="1" x14ac:dyDescent="0.2">
      <c r="A4" s="121"/>
      <c r="B4" s="137"/>
      <c r="C4" s="124" t="s">
        <v>289</v>
      </c>
      <c r="D4" s="124" t="s">
        <v>188</v>
      </c>
      <c r="E4" s="124"/>
      <c r="F4" s="124"/>
      <c r="G4" s="124" t="s">
        <v>189</v>
      </c>
      <c r="H4" s="124"/>
      <c r="I4" s="124" t="s">
        <v>5</v>
      </c>
      <c r="J4" s="126" t="s">
        <v>190</v>
      </c>
    </row>
    <row r="5" spans="1:11" x14ac:dyDescent="0.2">
      <c r="A5" s="121"/>
      <c r="B5" s="137"/>
      <c r="C5" s="124"/>
      <c r="D5" s="124" t="s">
        <v>5</v>
      </c>
      <c r="E5" s="124" t="s">
        <v>191</v>
      </c>
      <c r="F5" s="124" t="s">
        <v>192</v>
      </c>
      <c r="G5" s="124" t="s">
        <v>5</v>
      </c>
      <c r="H5" s="124" t="s">
        <v>193</v>
      </c>
      <c r="I5" s="124"/>
      <c r="J5" s="126"/>
    </row>
    <row r="6" spans="1:11" x14ac:dyDescent="0.2">
      <c r="A6" s="121"/>
      <c r="B6" s="137"/>
      <c r="C6" s="124"/>
      <c r="D6" s="124"/>
      <c r="E6" s="124"/>
      <c r="F6" s="124"/>
      <c r="G6" s="124"/>
      <c r="H6" s="124"/>
      <c r="I6" s="124"/>
      <c r="J6" s="126"/>
    </row>
    <row r="7" spans="1:11" x14ac:dyDescent="0.2">
      <c r="A7" s="121"/>
      <c r="B7" s="137"/>
      <c r="C7" s="124"/>
      <c r="D7" s="124"/>
      <c r="E7" s="124"/>
      <c r="F7" s="124"/>
      <c r="G7" s="124"/>
      <c r="H7" s="124"/>
      <c r="I7" s="124"/>
      <c r="J7" s="126"/>
    </row>
    <row r="8" spans="1:11" x14ac:dyDescent="0.2">
      <c r="A8" s="121"/>
      <c r="B8" s="137"/>
      <c r="C8" s="124"/>
      <c r="D8" s="124"/>
      <c r="E8" s="124"/>
      <c r="F8" s="124"/>
      <c r="G8" s="124"/>
      <c r="H8" s="124"/>
      <c r="I8" s="124"/>
      <c r="J8" s="126"/>
    </row>
    <row r="9" spans="1:11" ht="12.75" customHeight="1" x14ac:dyDescent="0.2">
      <c r="A9" s="122"/>
      <c r="B9" s="137"/>
      <c r="C9" s="124"/>
      <c r="D9" s="124"/>
      <c r="E9" s="124"/>
      <c r="F9" s="124"/>
      <c r="G9" s="124"/>
      <c r="H9" s="124"/>
      <c r="I9" s="124"/>
      <c r="J9" s="126"/>
    </row>
    <row r="10" spans="1:11" ht="12.75" customHeight="1" x14ac:dyDescent="0.2">
      <c r="A10" s="51"/>
      <c r="B10" s="52"/>
      <c r="C10" s="49"/>
      <c r="D10" s="52"/>
      <c r="E10" s="52"/>
      <c r="F10" s="52"/>
      <c r="G10" s="52"/>
      <c r="H10" s="52"/>
      <c r="I10" s="52"/>
      <c r="J10" s="52"/>
    </row>
    <row r="11" spans="1:11" ht="12.75" customHeight="1" x14ac:dyDescent="0.2">
      <c r="A11" s="50" t="s">
        <v>12</v>
      </c>
      <c r="B11" s="50" t="s">
        <v>13</v>
      </c>
      <c r="C11" s="5"/>
      <c r="D11" s="4"/>
      <c r="E11" s="4"/>
      <c r="F11" s="4"/>
      <c r="G11" s="4"/>
      <c r="H11" s="4"/>
      <c r="I11" s="4"/>
      <c r="J11" s="4"/>
    </row>
    <row r="12" spans="1:11" ht="12.75" customHeight="1" x14ac:dyDescent="0.2">
      <c r="A12" s="35" t="s">
        <v>14</v>
      </c>
      <c r="B12" s="31" t="s">
        <v>15</v>
      </c>
      <c r="C12" s="32">
        <v>1265</v>
      </c>
      <c r="D12" s="33">
        <v>151</v>
      </c>
      <c r="E12" s="33">
        <v>136</v>
      </c>
      <c r="F12" s="33">
        <v>15</v>
      </c>
      <c r="G12" s="33">
        <v>1114</v>
      </c>
      <c r="H12" s="33">
        <v>916</v>
      </c>
      <c r="I12" s="33">
        <v>1490</v>
      </c>
      <c r="J12" s="33">
        <v>1300</v>
      </c>
    </row>
    <row r="13" spans="1:11" ht="12.75" customHeight="1" x14ac:dyDescent="0.2">
      <c r="A13" s="35" t="s">
        <v>16</v>
      </c>
      <c r="B13" s="50" t="s">
        <v>17</v>
      </c>
      <c r="C13" s="32" t="s">
        <v>11</v>
      </c>
      <c r="D13" s="33" t="s">
        <v>11</v>
      </c>
      <c r="E13" s="33" t="s">
        <v>11</v>
      </c>
      <c r="F13" s="33" t="s">
        <v>11</v>
      </c>
      <c r="G13" s="33" t="s">
        <v>11</v>
      </c>
      <c r="H13" s="33" t="s">
        <v>11</v>
      </c>
      <c r="I13" s="33" t="s">
        <v>11</v>
      </c>
      <c r="J13" s="33" t="s">
        <v>11</v>
      </c>
    </row>
    <row r="14" spans="1:11" ht="12.75" customHeight="1" x14ac:dyDescent="0.2">
      <c r="A14" s="35" t="s">
        <v>14</v>
      </c>
      <c r="B14" s="31" t="s">
        <v>18</v>
      </c>
      <c r="C14" s="32">
        <v>5</v>
      </c>
      <c r="D14" s="33">
        <v>4</v>
      </c>
      <c r="E14" s="33">
        <v>4</v>
      </c>
      <c r="F14" s="33" t="s">
        <v>269</v>
      </c>
      <c r="G14" s="33">
        <v>1</v>
      </c>
      <c r="H14" s="33">
        <v>1</v>
      </c>
      <c r="I14" s="33">
        <v>8</v>
      </c>
      <c r="J14" s="33">
        <v>5</v>
      </c>
    </row>
    <row r="15" spans="1:11" ht="12.75" customHeight="1" x14ac:dyDescent="0.2">
      <c r="A15" s="35" t="s">
        <v>19</v>
      </c>
      <c r="B15" s="34" t="s">
        <v>20</v>
      </c>
      <c r="C15" s="32">
        <v>13194</v>
      </c>
      <c r="D15" s="33">
        <v>1133</v>
      </c>
      <c r="E15" s="33">
        <v>732</v>
      </c>
      <c r="F15" s="33">
        <v>401</v>
      </c>
      <c r="G15" s="33">
        <v>12061</v>
      </c>
      <c r="H15" s="33">
        <v>10889</v>
      </c>
      <c r="I15" s="33">
        <v>14277</v>
      </c>
      <c r="J15" s="33">
        <v>13488</v>
      </c>
    </row>
    <row r="16" spans="1:11" ht="12.75" customHeight="1" x14ac:dyDescent="0.2">
      <c r="A16" s="35" t="s">
        <v>21</v>
      </c>
      <c r="B16" s="50" t="s">
        <v>22</v>
      </c>
      <c r="C16" s="32" t="s">
        <v>11</v>
      </c>
      <c r="D16" s="33" t="s">
        <v>11</v>
      </c>
      <c r="E16" s="33" t="s">
        <v>11</v>
      </c>
      <c r="F16" s="33" t="s">
        <v>11</v>
      </c>
      <c r="G16" s="33" t="s">
        <v>11</v>
      </c>
      <c r="H16" s="33" t="s">
        <v>11</v>
      </c>
      <c r="I16" s="33" t="s">
        <v>11</v>
      </c>
      <c r="J16" s="33" t="s">
        <v>11</v>
      </c>
    </row>
    <row r="17" spans="1:10" ht="12.75" customHeight="1" x14ac:dyDescent="0.2">
      <c r="A17" s="35" t="s">
        <v>23</v>
      </c>
      <c r="B17" s="31" t="s">
        <v>24</v>
      </c>
      <c r="C17" s="32">
        <v>881</v>
      </c>
      <c r="D17" s="33">
        <v>349</v>
      </c>
      <c r="E17" s="33">
        <v>139</v>
      </c>
      <c r="F17" s="33">
        <v>210</v>
      </c>
      <c r="G17" s="33">
        <v>532</v>
      </c>
      <c r="H17" s="33">
        <v>406</v>
      </c>
      <c r="I17" s="33">
        <v>1179</v>
      </c>
      <c r="J17" s="33">
        <v>919</v>
      </c>
    </row>
    <row r="18" spans="1:10" ht="12.75" customHeight="1" x14ac:dyDescent="0.2">
      <c r="A18" s="35" t="s">
        <v>25</v>
      </c>
      <c r="B18" s="34" t="s">
        <v>247</v>
      </c>
      <c r="C18" s="32">
        <v>82</v>
      </c>
      <c r="D18" s="33">
        <v>27</v>
      </c>
      <c r="E18" s="33">
        <v>18</v>
      </c>
      <c r="F18" s="33">
        <v>9</v>
      </c>
      <c r="G18" s="33">
        <v>55</v>
      </c>
      <c r="H18" s="33">
        <v>47</v>
      </c>
      <c r="I18" s="33">
        <v>134</v>
      </c>
      <c r="J18" s="33">
        <v>87</v>
      </c>
    </row>
    <row r="19" spans="1:10" ht="12.75" customHeight="1" x14ac:dyDescent="0.2">
      <c r="A19" s="35" t="s">
        <v>26</v>
      </c>
      <c r="B19" s="34" t="s">
        <v>27</v>
      </c>
      <c r="C19" s="32">
        <v>2317</v>
      </c>
      <c r="D19" s="33">
        <v>59</v>
      </c>
      <c r="E19" s="33">
        <v>47</v>
      </c>
      <c r="F19" s="33">
        <v>12</v>
      </c>
      <c r="G19" s="33">
        <v>2258</v>
      </c>
      <c r="H19" s="33">
        <v>2104</v>
      </c>
      <c r="I19" s="33">
        <v>2426</v>
      </c>
      <c r="J19" s="33">
        <v>2358</v>
      </c>
    </row>
    <row r="20" spans="1:10" ht="12.75" customHeight="1" x14ac:dyDescent="0.2">
      <c r="A20" s="35" t="s">
        <v>28</v>
      </c>
      <c r="B20" s="34" t="s">
        <v>29</v>
      </c>
      <c r="C20" s="32">
        <v>2927</v>
      </c>
      <c r="D20" s="33">
        <v>94</v>
      </c>
      <c r="E20" s="33">
        <v>74</v>
      </c>
      <c r="F20" s="33">
        <v>20</v>
      </c>
      <c r="G20" s="33">
        <v>2833</v>
      </c>
      <c r="H20" s="33">
        <v>2566</v>
      </c>
      <c r="I20" s="33">
        <v>2997</v>
      </c>
      <c r="J20" s="33">
        <v>2962</v>
      </c>
    </row>
    <row r="21" spans="1:10" ht="12.75" customHeight="1" x14ac:dyDescent="0.2">
      <c r="A21" s="35" t="s">
        <v>30</v>
      </c>
      <c r="B21" s="50" t="s">
        <v>31</v>
      </c>
      <c r="C21" s="32" t="s">
        <v>11</v>
      </c>
      <c r="D21" s="33" t="s">
        <v>11</v>
      </c>
      <c r="E21" s="33" t="s">
        <v>11</v>
      </c>
      <c r="F21" s="33" t="s">
        <v>11</v>
      </c>
      <c r="G21" s="33" t="s">
        <v>11</v>
      </c>
      <c r="H21" s="33" t="s">
        <v>11</v>
      </c>
      <c r="I21" s="33" t="s">
        <v>11</v>
      </c>
      <c r="J21" s="33" t="s">
        <v>11</v>
      </c>
    </row>
    <row r="22" spans="1:10" ht="12.75" customHeight="1" x14ac:dyDescent="0.2">
      <c r="A22" s="35" t="s">
        <v>32</v>
      </c>
      <c r="B22" s="31" t="s">
        <v>33</v>
      </c>
      <c r="C22" s="32">
        <v>291</v>
      </c>
      <c r="D22" s="33">
        <v>20</v>
      </c>
      <c r="E22" s="33">
        <v>18</v>
      </c>
      <c r="F22" s="33">
        <v>2</v>
      </c>
      <c r="G22" s="33">
        <v>271</v>
      </c>
      <c r="H22" s="33">
        <v>253</v>
      </c>
      <c r="I22" s="33">
        <v>311</v>
      </c>
      <c r="J22" s="33">
        <v>296</v>
      </c>
    </row>
    <row r="23" spans="1:10" ht="12.75" customHeight="1" x14ac:dyDescent="0.2">
      <c r="A23" s="35" t="s">
        <v>34</v>
      </c>
      <c r="B23" s="50" t="s">
        <v>35</v>
      </c>
      <c r="C23" s="32" t="s">
        <v>11</v>
      </c>
      <c r="D23" s="33" t="s">
        <v>11</v>
      </c>
      <c r="E23" s="33" t="s">
        <v>11</v>
      </c>
      <c r="F23" s="33" t="s">
        <v>11</v>
      </c>
      <c r="G23" s="33" t="s">
        <v>11</v>
      </c>
      <c r="H23" s="33" t="s">
        <v>11</v>
      </c>
      <c r="I23" s="33" t="s">
        <v>11</v>
      </c>
      <c r="J23" s="33" t="s">
        <v>11</v>
      </c>
    </row>
    <row r="24" spans="1:10" ht="12.75" customHeight="1" x14ac:dyDescent="0.2">
      <c r="A24" s="35" t="s">
        <v>23</v>
      </c>
      <c r="B24" s="31" t="s">
        <v>36</v>
      </c>
      <c r="C24" s="32">
        <v>478</v>
      </c>
      <c r="D24" s="33">
        <v>40</v>
      </c>
      <c r="E24" s="33">
        <v>32</v>
      </c>
      <c r="F24" s="33">
        <v>8</v>
      </c>
      <c r="G24" s="33">
        <v>438</v>
      </c>
      <c r="H24" s="33">
        <v>381</v>
      </c>
      <c r="I24" s="33">
        <v>512</v>
      </c>
      <c r="J24" s="33">
        <v>487</v>
      </c>
    </row>
    <row r="25" spans="1:10" ht="12.75" customHeight="1" x14ac:dyDescent="0.2">
      <c r="A25" s="35" t="s">
        <v>37</v>
      </c>
      <c r="B25" s="34" t="s">
        <v>38</v>
      </c>
      <c r="C25" s="32">
        <v>218</v>
      </c>
      <c r="D25" s="33">
        <v>93</v>
      </c>
      <c r="E25" s="33">
        <v>73</v>
      </c>
      <c r="F25" s="33">
        <v>20</v>
      </c>
      <c r="G25" s="33">
        <v>125</v>
      </c>
      <c r="H25" s="33">
        <v>92</v>
      </c>
      <c r="I25" s="33">
        <v>255</v>
      </c>
      <c r="J25" s="33">
        <v>221</v>
      </c>
    </row>
    <row r="26" spans="1:10" ht="12.75" customHeight="1" x14ac:dyDescent="0.2">
      <c r="A26" s="35" t="s">
        <v>39</v>
      </c>
      <c r="B26" s="50" t="s">
        <v>40</v>
      </c>
      <c r="C26" s="32" t="s">
        <v>11</v>
      </c>
      <c r="D26" s="33" t="s">
        <v>11</v>
      </c>
      <c r="E26" s="33" t="s">
        <v>11</v>
      </c>
      <c r="F26" s="33" t="s">
        <v>11</v>
      </c>
      <c r="G26" s="33" t="s">
        <v>11</v>
      </c>
      <c r="H26" s="33" t="s">
        <v>11</v>
      </c>
      <c r="I26" s="33" t="s">
        <v>11</v>
      </c>
      <c r="J26" s="33" t="s">
        <v>11</v>
      </c>
    </row>
    <row r="27" spans="1:10" ht="12.75" customHeight="1" x14ac:dyDescent="0.2">
      <c r="A27" s="35" t="s">
        <v>23</v>
      </c>
      <c r="B27" s="31" t="s">
        <v>41</v>
      </c>
      <c r="C27" s="32">
        <v>52</v>
      </c>
      <c r="D27" s="33">
        <v>29</v>
      </c>
      <c r="E27" s="33">
        <v>23</v>
      </c>
      <c r="F27" s="33">
        <v>6</v>
      </c>
      <c r="G27" s="33">
        <v>23</v>
      </c>
      <c r="H27" s="33">
        <v>18</v>
      </c>
      <c r="I27" s="33">
        <v>69</v>
      </c>
      <c r="J27" s="33">
        <v>55</v>
      </c>
    </row>
    <row r="28" spans="1:10" ht="12.75" customHeight="1" x14ac:dyDescent="0.2">
      <c r="A28" s="35" t="s">
        <v>42</v>
      </c>
      <c r="B28" s="34" t="s">
        <v>43</v>
      </c>
      <c r="C28" s="32">
        <v>37</v>
      </c>
      <c r="D28" s="33">
        <v>16</v>
      </c>
      <c r="E28" s="33">
        <v>13</v>
      </c>
      <c r="F28" s="33">
        <v>3</v>
      </c>
      <c r="G28" s="33">
        <v>21</v>
      </c>
      <c r="H28" s="33">
        <v>17</v>
      </c>
      <c r="I28" s="33">
        <v>42</v>
      </c>
      <c r="J28" s="33">
        <v>37</v>
      </c>
    </row>
    <row r="29" spans="1:10" ht="12.75" customHeight="1" x14ac:dyDescent="0.2">
      <c r="A29" s="35" t="s">
        <v>44</v>
      </c>
      <c r="B29" s="34" t="s">
        <v>45</v>
      </c>
      <c r="C29" s="32">
        <v>51</v>
      </c>
      <c r="D29" s="33">
        <v>29</v>
      </c>
      <c r="E29" s="33">
        <v>23</v>
      </c>
      <c r="F29" s="33">
        <v>6</v>
      </c>
      <c r="G29" s="33">
        <v>22</v>
      </c>
      <c r="H29" s="33">
        <v>18</v>
      </c>
      <c r="I29" s="33">
        <v>75</v>
      </c>
      <c r="J29" s="33">
        <v>52</v>
      </c>
    </row>
    <row r="30" spans="1:10" ht="12.75" customHeight="1" x14ac:dyDescent="0.2">
      <c r="A30" s="35" t="s">
        <v>46</v>
      </c>
      <c r="B30" s="50" t="s">
        <v>47</v>
      </c>
      <c r="C30" s="32" t="s">
        <v>11</v>
      </c>
      <c r="D30" s="33" t="s">
        <v>11</v>
      </c>
      <c r="E30" s="33" t="s">
        <v>11</v>
      </c>
      <c r="F30" s="33" t="s">
        <v>11</v>
      </c>
      <c r="G30" s="33" t="s">
        <v>11</v>
      </c>
      <c r="H30" s="33" t="s">
        <v>11</v>
      </c>
      <c r="I30" s="33" t="s">
        <v>11</v>
      </c>
      <c r="J30" s="33" t="s">
        <v>11</v>
      </c>
    </row>
    <row r="31" spans="1:10" ht="12.75" customHeight="1" x14ac:dyDescent="0.2">
      <c r="A31" s="35" t="s">
        <v>23</v>
      </c>
      <c r="B31" s="31" t="s">
        <v>48</v>
      </c>
      <c r="C31" s="32">
        <v>12</v>
      </c>
      <c r="D31" s="33">
        <v>7</v>
      </c>
      <c r="E31" s="33">
        <v>5</v>
      </c>
      <c r="F31" s="33">
        <v>2</v>
      </c>
      <c r="G31" s="33">
        <v>5</v>
      </c>
      <c r="H31" s="33">
        <v>5</v>
      </c>
      <c r="I31" s="33">
        <v>23</v>
      </c>
      <c r="J31" s="33">
        <v>13</v>
      </c>
    </row>
    <row r="32" spans="1:10" ht="12.75" customHeight="1" x14ac:dyDescent="0.2">
      <c r="A32" s="35" t="s">
        <v>49</v>
      </c>
      <c r="B32" s="34" t="s">
        <v>50</v>
      </c>
      <c r="C32" s="32">
        <v>95</v>
      </c>
      <c r="D32" s="33">
        <v>23</v>
      </c>
      <c r="E32" s="33">
        <v>21</v>
      </c>
      <c r="F32" s="33">
        <v>2</v>
      </c>
      <c r="G32" s="33">
        <v>72</v>
      </c>
      <c r="H32" s="33">
        <v>67</v>
      </c>
      <c r="I32" s="33">
        <v>119</v>
      </c>
      <c r="J32" s="33">
        <v>97</v>
      </c>
    </row>
    <row r="33" spans="1:10" ht="12.75" customHeight="1" x14ac:dyDescent="0.2">
      <c r="A33" s="35" t="s">
        <v>51</v>
      </c>
      <c r="B33" s="34" t="s">
        <v>52</v>
      </c>
      <c r="C33" s="32">
        <v>2369</v>
      </c>
      <c r="D33" s="33">
        <v>262</v>
      </c>
      <c r="E33" s="33">
        <v>226</v>
      </c>
      <c r="F33" s="33">
        <v>36</v>
      </c>
      <c r="G33" s="33">
        <v>2107</v>
      </c>
      <c r="H33" s="33">
        <v>1964</v>
      </c>
      <c r="I33" s="33">
        <v>3384</v>
      </c>
      <c r="J33" s="33">
        <v>2450</v>
      </c>
    </row>
    <row r="34" spans="1:10" ht="12.75" customHeight="1" x14ac:dyDescent="0.2">
      <c r="A34" s="35" t="s">
        <v>53</v>
      </c>
      <c r="B34" s="50" t="s">
        <v>54</v>
      </c>
      <c r="C34" s="32" t="s">
        <v>11</v>
      </c>
      <c r="D34" s="33" t="s">
        <v>11</v>
      </c>
      <c r="E34" s="33" t="s">
        <v>11</v>
      </c>
      <c r="F34" s="33" t="s">
        <v>11</v>
      </c>
      <c r="G34" s="33" t="s">
        <v>11</v>
      </c>
      <c r="H34" s="33" t="s">
        <v>11</v>
      </c>
      <c r="I34" s="33" t="s">
        <v>11</v>
      </c>
      <c r="J34" s="33" t="s">
        <v>11</v>
      </c>
    </row>
    <row r="35" spans="1:10" ht="12.75" customHeight="1" x14ac:dyDescent="0.2">
      <c r="A35" s="35" t="s">
        <v>14</v>
      </c>
      <c r="B35" s="31" t="s">
        <v>55</v>
      </c>
      <c r="C35" s="32">
        <v>88</v>
      </c>
      <c r="D35" s="33">
        <v>45</v>
      </c>
      <c r="E35" s="33">
        <v>29</v>
      </c>
      <c r="F35" s="33">
        <v>16</v>
      </c>
      <c r="G35" s="33">
        <v>43</v>
      </c>
      <c r="H35" s="33">
        <v>33</v>
      </c>
      <c r="I35" s="33">
        <v>114</v>
      </c>
      <c r="J35" s="33">
        <v>92</v>
      </c>
    </row>
    <row r="36" spans="1:10" ht="12.75" customHeight="1" x14ac:dyDescent="0.2">
      <c r="A36" s="35" t="s">
        <v>56</v>
      </c>
      <c r="B36" s="34" t="s">
        <v>57</v>
      </c>
      <c r="C36" s="32">
        <v>3401</v>
      </c>
      <c r="D36" s="33">
        <v>1383</v>
      </c>
      <c r="E36" s="33">
        <v>1276</v>
      </c>
      <c r="F36" s="33">
        <v>107</v>
      </c>
      <c r="G36" s="33">
        <v>2018</v>
      </c>
      <c r="H36" s="33">
        <v>869</v>
      </c>
      <c r="I36" s="33">
        <v>3940</v>
      </c>
      <c r="J36" s="33">
        <v>3429</v>
      </c>
    </row>
    <row r="37" spans="1:10" ht="12.75" customHeight="1" x14ac:dyDescent="0.2">
      <c r="A37" s="35" t="s">
        <v>58</v>
      </c>
      <c r="B37" s="34" t="s">
        <v>59</v>
      </c>
      <c r="C37" s="32">
        <v>259</v>
      </c>
      <c r="D37" s="33">
        <v>206</v>
      </c>
      <c r="E37" s="33">
        <v>195</v>
      </c>
      <c r="F37" s="33">
        <v>11</v>
      </c>
      <c r="G37" s="33">
        <v>53</v>
      </c>
      <c r="H37" s="33">
        <v>43</v>
      </c>
      <c r="I37" s="33">
        <v>394</v>
      </c>
      <c r="J37" s="33">
        <v>268</v>
      </c>
    </row>
    <row r="38" spans="1:10" ht="12.75" customHeight="1" x14ac:dyDescent="0.2">
      <c r="A38" s="35" t="s">
        <v>60</v>
      </c>
      <c r="B38" s="34" t="s">
        <v>61</v>
      </c>
      <c r="C38" s="32">
        <v>95</v>
      </c>
      <c r="D38" s="33">
        <v>53</v>
      </c>
      <c r="E38" s="33">
        <v>39</v>
      </c>
      <c r="F38" s="33">
        <v>14</v>
      </c>
      <c r="G38" s="33">
        <v>42</v>
      </c>
      <c r="H38" s="33">
        <v>18</v>
      </c>
      <c r="I38" s="33">
        <v>138</v>
      </c>
      <c r="J38" s="33">
        <v>97</v>
      </c>
    </row>
    <row r="39" spans="1:10" ht="12.75" customHeight="1" x14ac:dyDescent="0.2">
      <c r="A39" s="35" t="s">
        <v>62</v>
      </c>
      <c r="B39" s="50" t="s">
        <v>63</v>
      </c>
      <c r="C39" s="32" t="s">
        <v>11</v>
      </c>
      <c r="D39" s="33" t="s">
        <v>11</v>
      </c>
      <c r="E39" s="33" t="s">
        <v>11</v>
      </c>
      <c r="F39" s="33" t="s">
        <v>11</v>
      </c>
      <c r="G39" s="33" t="s">
        <v>11</v>
      </c>
      <c r="H39" s="33" t="s">
        <v>11</v>
      </c>
      <c r="I39" s="33" t="s">
        <v>11</v>
      </c>
      <c r="J39" s="33" t="s">
        <v>11</v>
      </c>
    </row>
    <row r="40" spans="1:10" ht="12.75" customHeight="1" x14ac:dyDescent="0.2">
      <c r="A40" s="35" t="s">
        <v>23</v>
      </c>
      <c r="B40" s="31" t="s">
        <v>64</v>
      </c>
      <c r="C40" s="32">
        <v>3047</v>
      </c>
      <c r="D40" s="33">
        <v>1124</v>
      </c>
      <c r="E40" s="33">
        <v>1042</v>
      </c>
      <c r="F40" s="33">
        <v>82</v>
      </c>
      <c r="G40" s="33">
        <v>1923</v>
      </c>
      <c r="H40" s="33">
        <v>808</v>
      </c>
      <c r="I40" s="33">
        <v>3408</v>
      </c>
      <c r="J40" s="33">
        <v>3064</v>
      </c>
    </row>
    <row r="41" spans="1:10" ht="12.75" customHeight="1" x14ac:dyDescent="0.2">
      <c r="A41" s="35" t="s">
        <v>65</v>
      </c>
      <c r="B41" s="34" t="s">
        <v>66</v>
      </c>
      <c r="C41" s="32">
        <v>49292</v>
      </c>
      <c r="D41" s="33">
        <v>6587</v>
      </c>
      <c r="E41" s="33">
        <v>4023</v>
      </c>
      <c r="F41" s="33">
        <v>2564</v>
      </c>
      <c r="G41" s="33">
        <v>42705</v>
      </c>
      <c r="H41" s="33">
        <v>34873</v>
      </c>
      <c r="I41" s="33">
        <v>55303</v>
      </c>
      <c r="J41" s="33">
        <v>50394</v>
      </c>
    </row>
    <row r="42" spans="1:10" ht="12.75" customHeight="1" x14ac:dyDescent="0.2">
      <c r="A42" s="35" t="s">
        <v>67</v>
      </c>
      <c r="B42" s="50" t="s">
        <v>68</v>
      </c>
      <c r="C42" s="32" t="s">
        <v>11</v>
      </c>
      <c r="D42" s="33" t="s">
        <v>11</v>
      </c>
      <c r="E42" s="33" t="s">
        <v>11</v>
      </c>
      <c r="F42" s="33" t="s">
        <v>11</v>
      </c>
      <c r="G42" s="33" t="s">
        <v>11</v>
      </c>
      <c r="H42" s="33" t="s">
        <v>11</v>
      </c>
      <c r="I42" s="33" t="s">
        <v>11</v>
      </c>
      <c r="J42" s="33" t="s">
        <v>11</v>
      </c>
    </row>
    <row r="43" spans="1:10" ht="12.75" customHeight="1" x14ac:dyDescent="0.2">
      <c r="A43" s="35" t="s">
        <v>23</v>
      </c>
      <c r="B43" s="31" t="s">
        <v>69</v>
      </c>
      <c r="C43" s="32">
        <v>1634</v>
      </c>
      <c r="D43" s="33">
        <v>386</v>
      </c>
      <c r="E43" s="33">
        <v>267</v>
      </c>
      <c r="F43" s="33">
        <v>119</v>
      </c>
      <c r="G43" s="33">
        <v>1248</v>
      </c>
      <c r="H43" s="33">
        <v>775</v>
      </c>
      <c r="I43" s="33">
        <v>1831</v>
      </c>
      <c r="J43" s="33">
        <v>1647</v>
      </c>
    </row>
    <row r="44" spans="1:10" ht="12.75" customHeight="1" x14ac:dyDescent="0.2">
      <c r="A44" s="35" t="s">
        <v>70</v>
      </c>
      <c r="B44" s="50" t="s">
        <v>71</v>
      </c>
      <c r="C44" s="32" t="s">
        <v>11</v>
      </c>
      <c r="D44" s="33" t="s">
        <v>11</v>
      </c>
      <c r="E44" s="33" t="s">
        <v>11</v>
      </c>
      <c r="F44" s="33" t="s">
        <v>11</v>
      </c>
      <c r="G44" s="33" t="s">
        <v>11</v>
      </c>
      <c r="H44" s="33" t="s">
        <v>11</v>
      </c>
      <c r="I44" s="33" t="s">
        <v>11</v>
      </c>
      <c r="J44" s="33" t="s">
        <v>11</v>
      </c>
    </row>
    <row r="45" spans="1:10" ht="12.75" customHeight="1" x14ac:dyDescent="0.2">
      <c r="A45" s="35" t="s">
        <v>32</v>
      </c>
      <c r="B45" s="31" t="s">
        <v>72</v>
      </c>
      <c r="C45" s="32">
        <v>6151</v>
      </c>
      <c r="D45" s="33">
        <v>992</v>
      </c>
      <c r="E45" s="33">
        <v>773</v>
      </c>
      <c r="F45" s="33">
        <v>219</v>
      </c>
      <c r="G45" s="33">
        <v>5159</v>
      </c>
      <c r="H45" s="33">
        <v>4185</v>
      </c>
      <c r="I45" s="33">
        <v>6864</v>
      </c>
      <c r="J45" s="33">
        <v>6269</v>
      </c>
    </row>
    <row r="46" spans="1:10" ht="12.75" customHeight="1" x14ac:dyDescent="0.2">
      <c r="A46" s="35" t="s">
        <v>73</v>
      </c>
      <c r="B46" s="34" t="s">
        <v>74</v>
      </c>
      <c r="C46" s="32">
        <v>41507</v>
      </c>
      <c r="D46" s="33">
        <v>5209</v>
      </c>
      <c r="E46" s="33">
        <v>2983</v>
      </c>
      <c r="F46" s="33">
        <v>2226</v>
      </c>
      <c r="G46" s="33">
        <v>36298</v>
      </c>
      <c r="H46" s="33">
        <v>29913</v>
      </c>
      <c r="I46" s="33">
        <v>46608</v>
      </c>
      <c r="J46" s="33">
        <v>42478</v>
      </c>
    </row>
    <row r="47" spans="1:10" ht="12.75" customHeight="1" x14ac:dyDescent="0.2">
      <c r="A47" s="35" t="s">
        <v>75</v>
      </c>
      <c r="B47" s="34" t="s">
        <v>76</v>
      </c>
      <c r="C47" s="32">
        <v>3357</v>
      </c>
      <c r="D47" s="33">
        <v>945</v>
      </c>
      <c r="E47" s="33">
        <v>655</v>
      </c>
      <c r="F47" s="33">
        <v>290</v>
      </c>
      <c r="G47" s="33">
        <v>2412</v>
      </c>
      <c r="H47" s="33">
        <v>1483</v>
      </c>
      <c r="I47" s="33">
        <v>3918</v>
      </c>
      <c r="J47" s="33">
        <v>3386</v>
      </c>
    </row>
    <row r="48" spans="1:10" ht="12.75" customHeight="1" x14ac:dyDescent="0.2">
      <c r="A48" s="35" t="s">
        <v>77</v>
      </c>
      <c r="B48" s="50" t="s">
        <v>78</v>
      </c>
      <c r="C48" s="32" t="s">
        <v>11</v>
      </c>
      <c r="D48" s="33" t="s">
        <v>11</v>
      </c>
      <c r="E48" s="33" t="s">
        <v>11</v>
      </c>
      <c r="F48" s="33" t="s">
        <v>11</v>
      </c>
      <c r="G48" s="33" t="s">
        <v>11</v>
      </c>
      <c r="H48" s="33" t="s">
        <v>11</v>
      </c>
      <c r="I48" s="33" t="s">
        <v>11</v>
      </c>
      <c r="J48" s="33" t="s">
        <v>11</v>
      </c>
    </row>
    <row r="49" spans="1:10" ht="12.75" customHeight="1" x14ac:dyDescent="0.2">
      <c r="A49" s="35" t="s">
        <v>23</v>
      </c>
      <c r="B49" s="31" t="s">
        <v>79</v>
      </c>
      <c r="C49" s="32">
        <v>1455</v>
      </c>
      <c r="D49" s="33">
        <v>421</v>
      </c>
      <c r="E49" s="33">
        <v>366</v>
      </c>
      <c r="F49" s="33">
        <v>55</v>
      </c>
      <c r="G49" s="33">
        <v>1034</v>
      </c>
      <c r="H49" s="33">
        <v>543</v>
      </c>
      <c r="I49" s="33">
        <v>1608</v>
      </c>
      <c r="J49" s="33">
        <v>1465</v>
      </c>
    </row>
    <row r="50" spans="1:10" ht="12.75" customHeight="1" x14ac:dyDescent="0.2">
      <c r="A50" s="35" t="s">
        <v>80</v>
      </c>
      <c r="B50" s="50" t="s">
        <v>81</v>
      </c>
      <c r="C50" s="32" t="s">
        <v>11</v>
      </c>
      <c r="D50" s="33" t="s">
        <v>11</v>
      </c>
      <c r="E50" s="33" t="s">
        <v>11</v>
      </c>
      <c r="F50" s="33" t="s">
        <v>11</v>
      </c>
      <c r="G50" s="33" t="s">
        <v>11</v>
      </c>
      <c r="H50" s="33" t="s">
        <v>11</v>
      </c>
      <c r="I50" s="33" t="s">
        <v>11</v>
      </c>
      <c r="J50" s="33" t="s">
        <v>11</v>
      </c>
    </row>
    <row r="51" spans="1:10" ht="12.75" customHeight="1" x14ac:dyDescent="0.2">
      <c r="A51" s="35" t="s">
        <v>23</v>
      </c>
      <c r="B51" s="31" t="s">
        <v>82</v>
      </c>
      <c r="C51" s="32">
        <v>1375</v>
      </c>
      <c r="D51" s="33">
        <v>245</v>
      </c>
      <c r="E51" s="33">
        <v>121</v>
      </c>
      <c r="F51" s="33">
        <v>124</v>
      </c>
      <c r="G51" s="33">
        <v>1130</v>
      </c>
      <c r="H51" s="33">
        <v>789</v>
      </c>
      <c r="I51" s="33">
        <v>1604</v>
      </c>
      <c r="J51" s="33">
        <v>1381</v>
      </c>
    </row>
    <row r="52" spans="1:10" ht="12.75" customHeight="1" x14ac:dyDescent="0.2">
      <c r="A52" s="35" t="s">
        <v>83</v>
      </c>
      <c r="B52" s="34" t="s">
        <v>84</v>
      </c>
      <c r="C52" s="32">
        <v>8548</v>
      </c>
      <c r="D52" s="33">
        <v>3168</v>
      </c>
      <c r="E52" s="33">
        <v>2273</v>
      </c>
      <c r="F52" s="33">
        <v>895</v>
      </c>
      <c r="G52" s="33">
        <v>5380</v>
      </c>
      <c r="H52" s="33">
        <v>2296</v>
      </c>
      <c r="I52" s="33">
        <v>10176</v>
      </c>
      <c r="J52" s="33">
        <v>8833</v>
      </c>
    </row>
    <row r="53" spans="1:10" ht="12.75" customHeight="1" x14ac:dyDescent="0.2">
      <c r="A53" s="35" t="s">
        <v>85</v>
      </c>
      <c r="B53" s="34" t="s">
        <v>86</v>
      </c>
      <c r="C53" s="32">
        <v>1541</v>
      </c>
      <c r="D53" s="33">
        <v>408</v>
      </c>
      <c r="E53" s="33">
        <v>281</v>
      </c>
      <c r="F53" s="33">
        <v>127</v>
      </c>
      <c r="G53" s="33">
        <v>1133</v>
      </c>
      <c r="H53" s="33">
        <v>820</v>
      </c>
      <c r="I53" s="33">
        <v>1995</v>
      </c>
      <c r="J53" s="33">
        <v>1608</v>
      </c>
    </row>
    <row r="54" spans="1:10" ht="12.75" customHeight="1" x14ac:dyDescent="0.2">
      <c r="A54" s="35" t="s">
        <v>87</v>
      </c>
      <c r="B54" s="34" t="s">
        <v>88</v>
      </c>
      <c r="C54" s="32">
        <v>7007</v>
      </c>
      <c r="D54" s="33">
        <v>2760</v>
      </c>
      <c r="E54" s="33">
        <v>1992</v>
      </c>
      <c r="F54" s="33">
        <v>768</v>
      </c>
      <c r="G54" s="33">
        <v>4247</v>
      </c>
      <c r="H54" s="33">
        <v>1476</v>
      </c>
      <c r="I54" s="33">
        <v>8181</v>
      </c>
      <c r="J54" s="33">
        <v>7225</v>
      </c>
    </row>
    <row r="55" spans="1:10" ht="12.75" customHeight="1" x14ac:dyDescent="0.2">
      <c r="A55" s="35" t="s">
        <v>89</v>
      </c>
      <c r="B55" s="34" t="s">
        <v>90</v>
      </c>
      <c r="C55" s="32">
        <v>6155</v>
      </c>
      <c r="D55" s="33">
        <v>939</v>
      </c>
      <c r="E55" s="33">
        <v>807</v>
      </c>
      <c r="F55" s="33">
        <v>132</v>
      </c>
      <c r="G55" s="33">
        <v>5216</v>
      </c>
      <c r="H55" s="33">
        <v>4374</v>
      </c>
      <c r="I55" s="33">
        <v>7435</v>
      </c>
      <c r="J55" s="33">
        <v>6364</v>
      </c>
    </row>
    <row r="56" spans="1:10" ht="12.75" customHeight="1" x14ac:dyDescent="0.2">
      <c r="A56" s="35" t="s">
        <v>91</v>
      </c>
      <c r="B56" s="34" t="s">
        <v>92</v>
      </c>
      <c r="C56" s="32">
        <v>519</v>
      </c>
      <c r="D56" s="33">
        <v>98</v>
      </c>
      <c r="E56" s="33">
        <v>84</v>
      </c>
      <c r="F56" s="33">
        <v>14</v>
      </c>
      <c r="G56" s="33">
        <v>421</v>
      </c>
      <c r="H56" s="33">
        <v>357</v>
      </c>
      <c r="I56" s="33">
        <v>648</v>
      </c>
      <c r="J56" s="33">
        <v>561</v>
      </c>
    </row>
    <row r="57" spans="1:10" ht="12.75" customHeight="1" x14ac:dyDescent="0.2">
      <c r="A57" s="35" t="s">
        <v>93</v>
      </c>
      <c r="B57" s="34" t="s">
        <v>94</v>
      </c>
      <c r="C57" s="32">
        <v>218</v>
      </c>
      <c r="D57" s="33">
        <v>32</v>
      </c>
      <c r="E57" s="33">
        <v>16</v>
      </c>
      <c r="F57" s="33">
        <v>16</v>
      </c>
      <c r="G57" s="33">
        <v>186</v>
      </c>
      <c r="H57" s="33">
        <v>148</v>
      </c>
      <c r="I57" s="33">
        <v>259</v>
      </c>
      <c r="J57" s="33">
        <v>222</v>
      </c>
    </row>
    <row r="58" spans="1:10" ht="12.75" customHeight="1" x14ac:dyDescent="0.2">
      <c r="A58" s="35" t="s">
        <v>95</v>
      </c>
      <c r="B58" s="50" t="s">
        <v>96</v>
      </c>
      <c r="C58" s="32" t="s">
        <v>11</v>
      </c>
      <c r="D58" s="33" t="s">
        <v>11</v>
      </c>
      <c r="E58" s="33" t="s">
        <v>11</v>
      </c>
      <c r="F58" s="33" t="s">
        <v>11</v>
      </c>
      <c r="G58" s="33" t="s">
        <v>11</v>
      </c>
      <c r="H58" s="33" t="s">
        <v>11</v>
      </c>
      <c r="I58" s="33" t="s">
        <v>11</v>
      </c>
      <c r="J58" s="33" t="s">
        <v>11</v>
      </c>
    </row>
    <row r="59" spans="1:10" ht="12.75" customHeight="1" x14ac:dyDescent="0.2">
      <c r="A59" s="35" t="s">
        <v>32</v>
      </c>
      <c r="B59" s="31" t="s">
        <v>97</v>
      </c>
      <c r="C59" s="32">
        <v>2741</v>
      </c>
      <c r="D59" s="33">
        <v>535</v>
      </c>
      <c r="E59" s="33">
        <v>461</v>
      </c>
      <c r="F59" s="33">
        <v>74</v>
      </c>
      <c r="G59" s="33">
        <v>2206</v>
      </c>
      <c r="H59" s="33">
        <v>1818</v>
      </c>
      <c r="I59" s="33">
        <v>3419</v>
      </c>
      <c r="J59" s="33">
        <v>2812</v>
      </c>
    </row>
    <row r="60" spans="1:10" ht="12.75" customHeight="1" x14ac:dyDescent="0.2">
      <c r="A60" s="35" t="s">
        <v>98</v>
      </c>
      <c r="B60" s="34" t="s">
        <v>99</v>
      </c>
      <c r="C60" s="32">
        <v>1708</v>
      </c>
      <c r="D60" s="33">
        <v>137</v>
      </c>
      <c r="E60" s="33">
        <v>125</v>
      </c>
      <c r="F60" s="33">
        <v>12</v>
      </c>
      <c r="G60" s="33">
        <v>1571</v>
      </c>
      <c r="H60" s="33">
        <v>1356</v>
      </c>
      <c r="I60" s="33">
        <v>1914</v>
      </c>
      <c r="J60" s="33">
        <v>1760</v>
      </c>
    </row>
    <row r="61" spans="1:10" ht="12.75" customHeight="1" x14ac:dyDescent="0.2">
      <c r="A61" s="35" t="s">
        <v>100</v>
      </c>
      <c r="B61" s="50" t="s">
        <v>101</v>
      </c>
      <c r="C61" s="32" t="s">
        <v>11</v>
      </c>
      <c r="D61" s="33" t="s">
        <v>11</v>
      </c>
      <c r="E61" s="33" t="s">
        <v>11</v>
      </c>
      <c r="F61" s="33" t="s">
        <v>11</v>
      </c>
      <c r="G61" s="33" t="s">
        <v>11</v>
      </c>
      <c r="H61" s="33" t="s">
        <v>11</v>
      </c>
      <c r="I61" s="33" t="s">
        <v>11</v>
      </c>
      <c r="J61" s="33" t="s">
        <v>11</v>
      </c>
    </row>
    <row r="62" spans="1:10" ht="12.75" customHeight="1" x14ac:dyDescent="0.2">
      <c r="A62" s="35" t="s">
        <v>14</v>
      </c>
      <c r="B62" s="31" t="s">
        <v>102</v>
      </c>
      <c r="C62" s="32">
        <v>4395</v>
      </c>
      <c r="D62" s="33">
        <v>859</v>
      </c>
      <c r="E62" s="33">
        <v>695</v>
      </c>
      <c r="F62" s="33">
        <v>164</v>
      </c>
      <c r="G62" s="33">
        <v>3536</v>
      </c>
      <c r="H62" s="33">
        <v>2024</v>
      </c>
      <c r="I62" s="33">
        <v>5015</v>
      </c>
      <c r="J62" s="33">
        <v>4436</v>
      </c>
    </row>
    <row r="63" spans="1:10" ht="12.75" customHeight="1" x14ac:dyDescent="0.2">
      <c r="A63" s="35" t="s">
        <v>103</v>
      </c>
      <c r="B63" s="50" t="s">
        <v>104</v>
      </c>
      <c r="C63" s="32" t="s">
        <v>11</v>
      </c>
      <c r="D63" s="33" t="s">
        <v>11</v>
      </c>
      <c r="E63" s="33" t="s">
        <v>11</v>
      </c>
      <c r="F63" s="33" t="s">
        <v>11</v>
      </c>
      <c r="G63" s="33" t="s">
        <v>11</v>
      </c>
      <c r="H63" s="33" t="s">
        <v>11</v>
      </c>
      <c r="I63" s="33" t="s">
        <v>11</v>
      </c>
      <c r="J63" s="33" t="s">
        <v>11</v>
      </c>
    </row>
    <row r="64" spans="1:10" ht="12.75" customHeight="1" x14ac:dyDescent="0.2">
      <c r="A64" s="35" t="s">
        <v>23</v>
      </c>
      <c r="B64" s="31" t="s">
        <v>105</v>
      </c>
      <c r="C64" s="32">
        <v>3805</v>
      </c>
      <c r="D64" s="33">
        <v>436</v>
      </c>
      <c r="E64" s="33">
        <v>309</v>
      </c>
      <c r="F64" s="33">
        <v>127</v>
      </c>
      <c r="G64" s="33">
        <v>3369</v>
      </c>
      <c r="H64" s="33">
        <v>1884</v>
      </c>
      <c r="I64" s="33">
        <v>4080</v>
      </c>
      <c r="J64" s="33">
        <v>3824</v>
      </c>
    </row>
    <row r="65" spans="1:10" ht="12.75" customHeight="1" x14ac:dyDescent="0.2">
      <c r="A65" s="35" t="s">
        <v>106</v>
      </c>
      <c r="B65" s="34" t="s">
        <v>107</v>
      </c>
      <c r="C65" s="32">
        <v>4027</v>
      </c>
      <c r="D65" s="33">
        <v>1599</v>
      </c>
      <c r="E65" s="33">
        <v>1389</v>
      </c>
      <c r="F65" s="33">
        <v>210</v>
      </c>
      <c r="G65" s="33">
        <v>2428</v>
      </c>
      <c r="H65" s="33">
        <v>1559</v>
      </c>
      <c r="I65" s="33">
        <v>5746</v>
      </c>
      <c r="J65" s="33">
        <v>4283</v>
      </c>
    </row>
    <row r="66" spans="1:10" ht="12.75" customHeight="1" x14ac:dyDescent="0.2">
      <c r="A66" s="35" t="s">
        <v>108</v>
      </c>
      <c r="B66" s="50" t="s">
        <v>109</v>
      </c>
      <c r="C66" s="32" t="s">
        <v>11</v>
      </c>
      <c r="D66" s="33" t="s">
        <v>11</v>
      </c>
      <c r="E66" s="33" t="s">
        <v>11</v>
      </c>
      <c r="F66" s="33" t="s">
        <v>11</v>
      </c>
      <c r="G66" s="33" t="s">
        <v>11</v>
      </c>
      <c r="H66" s="33" t="s">
        <v>11</v>
      </c>
      <c r="I66" s="33" t="s">
        <v>11</v>
      </c>
      <c r="J66" s="33" t="s">
        <v>11</v>
      </c>
    </row>
    <row r="67" spans="1:10" ht="12.75" customHeight="1" x14ac:dyDescent="0.2">
      <c r="A67" s="35" t="s">
        <v>14</v>
      </c>
      <c r="B67" s="31" t="s">
        <v>110</v>
      </c>
      <c r="C67" s="32">
        <v>19586</v>
      </c>
      <c r="D67" s="33">
        <v>2828</v>
      </c>
      <c r="E67" s="33">
        <v>2373</v>
      </c>
      <c r="F67" s="33">
        <v>455</v>
      </c>
      <c r="G67" s="33">
        <v>16758</v>
      </c>
      <c r="H67" s="33">
        <v>13449</v>
      </c>
      <c r="I67" s="33">
        <v>22076</v>
      </c>
      <c r="J67" s="33">
        <v>20012</v>
      </c>
    </row>
    <row r="68" spans="1:10" ht="12.75" customHeight="1" x14ac:dyDescent="0.2">
      <c r="A68" s="35" t="s">
        <v>111</v>
      </c>
      <c r="B68" s="50" t="s">
        <v>112</v>
      </c>
      <c r="C68" s="32" t="s">
        <v>11</v>
      </c>
      <c r="D68" s="33" t="s">
        <v>11</v>
      </c>
      <c r="E68" s="33" t="s">
        <v>11</v>
      </c>
      <c r="F68" s="33" t="s">
        <v>11</v>
      </c>
      <c r="G68" s="33" t="s">
        <v>11</v>
      </c>
      <c r="H68" s="33" t="s">
        <v>11</v>
      </c>
      <c r="I68" s="33" t="s">
        <v>11</v>
      </c>
      <c r="J68" s="33" t="s">
        <v>11</v>
      </c>
    </row>
    <row r="69" spans="1:10" ht="12.75" customHeight="1" x14ac:dyDescent="0.2">
      <c r="A69" s="35" t="s">
        <v>23</v>
      </c>
      <c r="B69" s="31" t="s">
        <v>113</v>
      </c>
      <c r="C69" s="32">
        <v>3861</v>
      </c>
      <c r="D69" s="33">
        <v>1358</v>
      </c>
      <c r="E69" s="33">
        <v>1195</v>
      </c>
      <c r="F69" s="33">
        <v>163</v>
      </c>
      <c r="G69" s="33">
        <v>2503</v>
      </c>
      <c r="H69" s="33">
        <v>1732</v>
      </c>
      <c r="I69" s="33">
        <v>4980</v>
      </c>
      <c r="J69" s="33">
        <v>4004</v>
      </c>
    </row>
    <row r="70" spans="1:10" ht="12.75" customHeight="1" x14ac:dyDescent="0.2">
      <c r="A70" s="35" t="s">
        <v>114</v>
      </c>
      <c r="B70" s="34" t="s">
        <v>115</v>
      </c>
      <c r="C70" s="32">
        <v>5478</v>
      </c>
      <c r="D70" s="33">
        <v>346</v>
      </c>
      <c r="E70" s="33">
        <v>290</v>
      </c>
      <c r="F70" s="33">
        <v>56</v>
      </c>
      <c r="G70" s="33">
        <v>5132</v>
      </c>
      <c r="H70" s="33">
        <v>4300</v>
      </c>
      <c r="I70" s="33">
        <v>5830</v>
      </c>
      <c r="J70" s="33">
        <v>5552</v>
      </c>
    </row>
    <row r="71" spans="1:10" ht="12.75" customHeight="1" x14ac:dyDescent="0.2">
      <c r="A71" s="35" t="s">
        <v>116</v>
      </c>
      <c r="B71" s="50" t="s">
        <v>117</v>
      </c>
      <c r="C71" s="32" t="s">
        <v>11</v>
      </c>
      <c r="D71" s="33" t="s">
        <v>11</v>
      </c>
      <c r="E71" s="33" t="s">
        <v>11</v>
      </c>
      <c r="F71" s="33" t="s">
        <v>11</v>
      </c>
      <c r="G71" s="33" t="s">
        <v>11</v>
      </c>
      <c r="H71" s="33" t="s">
        <v>11</v>
      </c>
      <c r="I71" s="33" t="s">
        <v>11</v>
      </c>
      <c r="J71" s="33" t="s">
        <v>11</v>
      </c>
    </row>
    <row r="72" spans="1:10" ht="12.75" customHeight="1" x14ac:dyDescent="0.2">
      <c r="A72" s="35" t="s">
        <v>14</v>
      </c>
      <c r="B72" s="31" t="s">
        <v>102</v>
      </c>
      <c r="C72" s="32">
        <v>17594</v>
      </c>
      <c r="D72" s="33">
        <v>2410</v>
      </c>
      <c r="E72" s="33">
        <v>1870</v>
      </c>
      <c r="F72" s="33">
        <v>540</v>
      </c>
      <c r="G72" s="33">
        <v>15184</v>
      </c>
      <c r="H72" s="33">
        <v>10721</v>
      </c>
      <c r="I72" s="33">
        <v>19303</v>
      </c>
      <c r="J72" s="33">
        <v>17901</v>
      </c>
    </row>
    <row r="73" spans="1:10" ht="12.75" customHeight="1" x14ac:dyDescent="0.2">
      <c r="A73" s="35" t="s">
        <v>118</v>
      </c>
      <c r="B73" s="34" t="s">
        <v>119</v>
      </c>
      <c r="C73" s="32">
        <v>1357</v>
      </c>
      <c r="D73" s="33">
        <v>188</v>
      </c>
      <c r="E73" s="33">
        <v>138</v>
      </c>
      <c r="F73" s="33">
        <v>50</v>
      </c>
      <c r="G73" s="33">
        <v>1169</v>
      </c>
      <c r="H73" s="33">
        <v>1034</v>
      </c>
      <c r="I73" s="33">
        <v>1679</v>
      </c>
      <c r="J73" s="33">
        <v>1414</v>
      </c>
    </row>
    <row r="74" spans="1:10" ht="12.75" customHeight="1" x14ac:dyDescent="0.2">
      <c r="A74" s="35" t="s">
        <v>120</v>
      </c>
      <c r="B74" s="50" t="s">
        <v>121</v>
      </c>
      <c r="C74" s="32" t="s">
        <v>11</v>
      </c>
      <c r="D74" s="33" t="s">
        <v>11</v>
      </c>
      <c r="E74" s="33" t="s">
        <v>11</v>
      </c>
      <c r="F74" s="33" t="s">
        <v>11</v>
      </c>
      <c r="G74" s="33" t="s">
        <v>11</v>
      </c>
      <c r="H74" s="33" t="s">
        <v>11</v>
      </c>
      <c r="I74" s="33" t="s">
        <v>11</v>
      </c>
      <c r="J74" s="33" t="s">
        <v>11</v>
      </c>
    </row>
    <row r="75" spans="1:10" ht="12.75" customHeight="1" x14ac:dyDescent="0.2">
      <c r="A75" s="35" t="s">
        <v>23</v>
      </c>
      <c r="B75" s="31" t="s">
        <v>122</v>
      </c>
      <c r="C75" s="32">
        <v>835</v>
      </c>
      <c r="D75" s="33">
        <v>427</v>
      </c>
      <c r="E75" s="33">
        <v>238</v>
      </c>
      <c r="F75" s="33">
        <v>189</v>
      </c>
      <c r="G75" s="33">
        <v>408</v>
      </c>
      <c r="H75" s="33">
        <v>258</v>
      </c>
      <c r="I75" s="33">
        <v>1206</v>
      </c>
      <c r="J75" s="33">
        <v>873</v>
      </c>
    </row>
    <row r="76" spans="1:10" ht="12.75" customHeight="1" x14ac:dyDescent="0.2">
      <c r="A76" s="35" t="s">
        <v>123</v>
      </c>
      <c r="B76" s="50" t="s">
        <v>124</v>
      </c>
      <c r="C76" s="32" t="s">
        <v>11</v>
      </c>
      <c r="D76" s="33" t="s">
        <v>11</v>
      </c>
      <c r="E76" s="33" t="s">
        <v>11</v>
      </c>
      <c r="F76" s="33" t="s">
        <v>11</v>
      </c>
      <c r="G76" s="33" t="s">
        <v>11</v>
      </c>
      <c r="H76" s="33" t="s">
        <v>11</v>
      </c>
      <c r="I76" s="33" t="s">
        <v>11</v>
      </c>
      <c r="J76" s="33" t="s">
        <v>11</v>
      </c>
    </row>
    <row r="77" spans="1:10" ht="12.75" customHeight="1" x14ac:dyDescent="0.2">
      <c r="A77" s="35" t="s">
        <v>125</v>
      </c>
      <c r="B77" s="31" t="s">
        <v>126</v>
      </c>
      <c r="C77" s="32">
        <v>705</v>
      </c>
      <c r="D77" s="33">
        <v>137</v>
      </c>
      <c r="E77" s="33">
        <v>98</v>
      </c>
      <c r="F77" s="33">
        <v>39</v>
      </c>
      <c r="G77" s="33">
        <v>568</v>
      </c>
      <c r="H77" s="33">
        <v>421</v>
      </c>
      <c r="I77" s="33">
        <v>804</v>
      </c>
      <c r="J77" s="33">
        <v>732</v>
      </c>
    </row>
    <row r="78" spans="1:10" ht="12.75" customHeight="1" x14ac:dyDescent="0.2">
      <c r="A78" s="35" t="s">
        <v>127</v>
      </c>
      <c r="B78" s="50" t="s">
        <v>128</v>
      </c>
      <c r="C78" s="32" t="s">
        <v>11</v>
      </c>
      <c r="D78" s="33" t="s">
        <v>11</v>
      </c>
      <c r="E78" s="33" t="s">
        <v>11</v>
      </c>
      <c r="F78" s="33" t="s">
        <v>11</v>
      </c>
      <c r="G78" s="33" t="s">
        <v>11</v>
      </c>
      <c r="H78" s="33" t="s">
        <v>11</v>
      </c>
      <c r="I78" s="33" t="s">
        <v>11</v>
      </c>
      <c r="J78" s="33" t="s">
        <v>11</v>
      </c>
    </row>
    <row r="79" spans="1:10" ht="12.75" customHeight="1" x14ac:dyDescent="0.2">
      <c r="A79" s="35" t="s">
        <v>23</v>
      </c>
      <c r="B79" s="31" t="s">
        <v>129</v>
      </c>
      <c r="C79" s="32">
        <v>6767</v>
      </c>
      <c r="D79" s="33">
        <v>935</v>
      </c>
      <c r="E79" s="33">
        <v>836</v>
      </c>
      <c r="F79" s="33">
        <v>99</v>
      </c>
      <c r="G79" s="33">
        <v>5832</v>
      </c>
      <c r="H79" s="33">
        <v>3433</v>
      </c>
      <c r="I79" s="33">
        <v>7153</v>
      </c>
      <c r="J79" s="33">
        <v>6825</v>
      </c>
    </row>
    <row r="80" spans="1:10" ht="12.75" customHeight="1" x14ac:dyDescent="0.2">
      <c r="A80" s="35" t="s">
        <v>130</v>
      </c>
      <c r="B80" s="34" t="s">
        <v>131</v>
      </c>
      <c r="C80" s="32">
        <v>7458</v>
      </c>
      <c r="D80" s="33">
        <v>734</v>
      </c>
      <c r="E80" s="33">
        <v>464</v>
      </c>
      <c r="F80" s="33">
        <v>270</v>
      </c>
      <c r="G80" s="33">
        <v>6724</v>
      </c>
      <c r="H80" s="33">
        <v>5467</v>
      </c>
      <c r="I80" s="33">
        <v>8177</v>
      </c>
      <c r="J80" s="33">
        <v>7692</v>
      </c>
    </row>
    <row r="81" spans="1:10" ht="12.75" customHeight="1" x14ac:dyDescent="0.2">
      <c r="A81" s="35" t="s">
        <v>132</v>
      </c>
      <c r="B81" s="34" t="s">
        <v>133</v>
      </c>
      <c r="C81" s="32">
        <v>6778</v>
      </c>
      <c r="D81" s="33">
        <v>879</v>
      </c>
      <c r="E81" s="33">
        <v>660</v>
      </c>
      <c r="F81" s="33">
        <v>219</v>
      </c>
      <c r="G81" s="33">
        <v>5899</v>
      </c>
      <c r="H81" s="33">
        <v>3286</v>
      </c>
      <c r="I81" s="33">
        <v>7343</v>
      </c>
      <c r="J81" s="33">
        <v>6930</v>
      </c>
    </row>
    <row r="82" spans="1:10" ht="12.75" customHeight="1" x14ac:dyDescent="0.2">
      <c r="A82" s="35" t="s">
        <v>134</v>
      </c>
      <c r="B82" s="50" t="s">
        <v>135</v>
      </c>
      <c r="C82" s="32" t="s">
        <v>11</v>
      </c>
      <c r="D82" s="33" t="s">
        <v>11</v>
      </c>
      <c r="E82" s="33" t="s">
        <v>11</v>
      </c>
      <c r="F82" s="33" t="s">
        <v>11</v>
      </c>
      <c r="G82" s="33" t="s">
        <v>11</v>
      </c>
      <c r="H82" s="33" t="s">
        <v>11</v>
      </c>
      <c r="I82" s="33" t="s">
        <v>11</v>
      </c>
      <c r="J82" s="33" t="s">
        <v>11</v>
      </c>
    </row>
    <row r="83" spans="1:10" x14ac:dyDescent="0.2">
      <c r="A83" s="35" t="s">
        <v>14</v>
      </c>
      <c r="B83" s="31" t="s">
        <v>136</v>
      </c>
      <c r="C83" s="32">
        <v>3060</v>
      </c>
      <c r="D83" s="33">
        <v>421</v>
      </c>
      <c r="E83" s="33">
        <v>284</v>
      </c>
      <c r="F83" s="33">
        <v>137</v>
      </c>
      <c r="G83" s="33">
        <v>2639</v>
      </c>
      <c r="H83" s="33">
        <v>2061</v>
      </c>
      <c r="I83" s="33">
        <v>3553</v>
      </c>
      <c r="J83" s="33">
        <v>3157</v>
      </c>
    </row>
    <row r="84" spans="1:10" x14ac:dyDescent="0.2">
      <c r="A84" s="35" t="s">
        <v>137</v>
      </c>
      <c r="B84" s="50" t="s">
        <v>138</v>
      </c>
      <c r="C84" s="32" t="s">
        <v>11</v>
      </c>
      <c r="D84" s="33" t="s">
        <v>11</v>
      </c>
      <c r="E84" s="33" t="s">
        <v>11</v>
      </c>
      <c r="F84" s="33" t="s">
        <v>11</v>
      </c>
      <c r="G84" s="33" t="s">
        <v>11</v>
      </c>
      <c r="H84" s="33" t="s">
        <v>11</v>
      </c>
      <c r="I84" s="33" t="s">
        <v>11</v>
      </c>
      <c r="J84" s="33" t="s">
        <v>11</v>
      </c>
    </row>
    <row r="85" spans="1:10" s="2" customFormat="1" ht="12.75" customHeight="1" x14ac:dyDescent="0.2">
      <c r="A85" s="50" t="s">
        <v>14</v>
      </c>
      <c r="B85" s="19" t="s">
        <v>297</v>
      </c>
      <c r="C85" s="32">
        <v>31352</v>
      </c>
      <c r="D85" s="33">
        <v>2849</v>
      </c>
      <c r="E85" s="33">
        <v>2110</v>
      </c>
      <c r="F85" s="33">
        <v>739</v>
      </c>
      <c r="G85" s="33">
        <v>28503</v>
      </c>
      <c r="H85" s="33">
        <v>19057</v>
      </c>
      <c r="I85" s="33">
        <v>32065</v>
      </c>
      <c r="J85" s="33">
        <v>31633</v>
      </c>
    </row>
    <row r="86" spans="1:10" ht="12.75" customHeight="1" x14ac:dyDescent="0.2">
      <c r="A86" s="50" t="s">
        <v>139</v>
      </c>
      <c r="B86" s="34" t="s">
        <v>140</v>
      </c>
      <c r="C86" s="32">
        <v>181924</v>
      </c>
      <c r="D86" s="33">
        <v>27196</v>
      </c>
      <c r="E86" s="33">
        <v>20006</v>
      </c>
      <c r="F86" s="33">
        <v>7190</v>
      </c>
      <c r="G86" s="33">
        <v>154728</v>
      </c>
      <c r="H86" s="33">
        <v>115322</v>
      </c>
      <c r="I86" s="33">
        <v>203323</v>
      </c>
      <c r="J86" s="33">
        <v>185785</v>
      </c>
    </row>
    <row r="87" spans="1:10" ht="12.75" customHeight="1" x14ac:dyDescent="0.2">
      <c r="A87" s="50"/>
      <c r="B87" s="34"/>
      <c r="C87" s="50"/>
      <c r="D87" s="50"/>
      <c r="E87" s="50"/>
      <c r="F87" s="50"/>
      <c r="G87" s="50"/>
      <c r="H87" s="50"/>
      <c r="I87" s="50"/>
      <c r="J87" s="50"/>
    </row>
    <row r="88" spans="1:10" ht="12.75" customHeight="1" x14ac:dyDescent="0.2">
      <c r="A88" s="128" t="s">
        <v>141</v>
      </c>
      <c r="B88" s="128"/>
      <c r="C88" s="35"/>
      <c r="D88" s="35"/>
      <c r="E88" s="35"/>
      <c r="F88" s="35"/>
      <c r="G88" s="35"/>
      <c r="H88" s="35"/>
      <c r="I88" s="35"/>
      <c r="J88" s="35"/>
    </row>
    <row r="89" spans="1:10" s="2" customFormat="1" ht="12.75" customHeight="1" x14ac:dyDescent="0.2">
      <c r="A89" s="127" t="s">
        <v>278</v>
      </c>
      <c r="B89" s="127"/>
      <c r="C89" s="127"/>
      <c r="D89" s="127"/>
      <c r="E89" s="127"/>
      <c r="F89" s="127"/>
      <c r="G89" s="127"/>
      <c r="H89" s="127"/>
      <c r="I89" s="127"/>
      <c r="J89" s="127"/>
    </row>
    <row r="90" spans="1:10" ht="12.75" customHeight="1" x14ac:dyDescent="0.2">
      <c r="A90" s="76" t="s">
        <v>311</v>
      </c>
      <c r="B90" s="15"/>
      <c r="C90" s="15"/>
      <c r="D90" s="15"/>
      <c r="E90" s="15"/>
      <c r="F90" s="15"/>
      <c r="G90" s="15"/>
      <c r="H90" s="15"/>
      <c r="I90" s="15"/>
      <c r="J90" s="15"/>
    </row>
    <row r="91" spans="1:10" ht="12.75" customHeight="1" x14ac:dyDescent="0.2">
      <c r="A91" s="127" t="s">
        <v>281</v>
      </c>
      <c r="B91" s="127"/>
      <c r="C91" s="127"/>
      <c r="D91" s="127"/>
      <c r="E91" s="127"/>
      <c r="F91" s="127"/>
      <c r="G91" s="127"/>
      <c r="H91" s="127"/>
      <c r="I91" s="127"/>
      <c r="J91" s="127"/>
    </row>
    <row r="92" spans="1:10" x14ac:dyDescent="0.2">
      <c r="A92" s="15" t="s">
        <v>282</v>
      </c>
      <c r="B92" s="15"/>
      <c r="C92" s="15"/>
      <c r="D92" s="15"/>
      <c r="E92" s="15"/>
      <c r="F92" s="15"/>
      <c r="G92" s="15"/>
      <c r="H92" s="15"/>
      <c r="I92" s="15"/>
      <c r="J92" s="15"/>
    </row>
  </sheetData>
  <mergeCells count="19">
    <mergeCell ref="A1:J1"/>
    <mergeCell ref="A3:A9"/>
    <mergeCell ref="B3:B9"/>
    <mergeCell ref="C3:H3"/>
    <mergeCell ref="I3:J3"/>
    <mergeCell ref="C4:C9"/>
    <mergeCell ref="D4:F4"/>
    <mergeCell ref="G4:H4"/>
    <mergeCell ref="I4:I9"/>
    <mergeCell ref="A2:K2"/>
    <mergeCell ref="A88:B88"/>
    <mergeCell ref="A89:J89"/>
    <mergeCell ref="A91:J91"/>
    <mergeCell ref="J4:J9"/>
    <mergeCell ref="D5:D9"/>
    <mergeCell ref="E5:E9"/>
    <mergeCell ref="F5:F9"/>
    <mergeCell ref="G5:G9"/>
    <mergeCell ref="H5:H9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67" orientation="portrait" horizontalDpi="1200" verticalDpi="1200" r:id="rId1"/>
  <headerFooter alignWithMargins="0">
    <oddFooter>&amp;L&amp;"MetaNormalLF-Roman,Standard"Statistisches Bundesamt, Fachserie 2, Reihe 5, 12/2020</oddFooter>
  </headerFooter>
  <rowBreaks count="1" manualBreakCount="1">
    <brk id="90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>
    <pageSetUpPr fitToPage="1"/>
  </sheetPr>
  <dimension ref="A1:K66"/>
  <sheetViews>
    <sheetView workbookViewId="0">
      <selection sqref="A1:I1"/>
    </sheetView>
  </sheetViews>
  <sheetFormatPr baseColWidth="10" defaultColWidth="9.140625" defaultRowHeight="12.75" x14ac:dyDescent="0.2"/>
  <cols>
    <col min="1" max="1" width="37" style="1" customWidth="1"/>
    <col min="2" max="2" width="9.42578125" style="1" bestFit="1" customWidth="1"/>
    <col min="3" max="3" width="9.85546875" style="1" customWidth="1"/>
    <col min="4" max="4" width="9.42578125" style="1" bestFit="1" customWidth="1"/>
    <col min="5" max="5" width="10.85546875" style="1" customWidth="1"/>
    <col min="6" max="6" width="10.42578125" style="1" customWidth="1"/>
    <col min="7" max="7" width="9.42578125" style="1" bestFit="1" customWidth="1"/>
    <col min="8" max="8" width="9.85546875" style="1" customWidth="1"/>
    <col min="9" max="16384" width="9.140625" style="1"/>
  </cols>
  <sheetData>
    <row r="1" spans="1:11" x14ac:dyDescent="0.2">
      <c r="A1" s="140" t="s">
        <v>245</v>
      </c>
      <c r="B1" s="140"/>
      <c r="C1" s="140"/>
      <c r="D1" s="140"/>
      <c r="E1" s="140"/>
      <c r="F1" s="140"/>
      <c r="G1" s="140"/>
      <c r="H1" s="140"/>
      <c r="I1" s="140"/>
    </row>
    <row r="2" spans="1:11" x14ac:dyDescent="0.2">
      <c r="A2" s="119" t="s">
        <v>367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1" ht="12.75" customHeight="1" x14ac:dyDescent="0.2">
      <c r="A3" s="120" t="s">
        <v>195</v>
      </c>
      <c r="B3" s="137" t="s">
        <v>187</v>
      </c>
      <c r="C3" s="124"/>
      <c r="D3" s="124"/>
      <c r="E3" s="124"/>
      <c r="F3" s="124"/>
      <c r="G3" s="124"/>
      <c r="H3" s="124" t="s">
        <v>292</v>
      </c>
      <c r="I3" s="126"/>
    </row>
    <row r="4" spans="1:11" ht="12.75" customHeight="1" x14ac:dyDescent="0.2">
      <c r="A4" s="121"/>
      <c r="B4" s="137" t="s">
        <v>291</v>
      </c>
      <c r="C4" s="124" t="s">
        <v>188</v>
      </c>
      <c r="D4" s="124"/>
      <c r="E4" s="124"/>
      <c r="F4" s="124" t="s">
        <v>189</v>
      </c>
      <c r="G4" s="124"/>
      <c r="H4" s="124" t="s">
        <v>5</v>
      </c>
      <c r="I4" s="126" t="s">
        <v>190</v>
      </c>
    </row>
    <row r="5" spans="1:11" x14ac:dyDescent="0.2">
      <c r="A5" s="121"/>
      <c r="B5" s="137"/>
      <c r="C5" s="124" t="s">
        <v>5</v>
      </c>
      <c r="D5" s="124" t="s">
        <v>191</v>
      </c>
      <c r="E5" s="124" t="s">
        <v>192</v>
      </c>
      <c r="F5" s="124" t="s">
        <v>5</v>
      </c>
      <c r="G5" s="124" t="s">
        <v>193</v>
      </c>
      <c r="H5" s="124"/>
      <c r="I5" s="126"/>
    </row>
    <row r="6" spans="1:11" x14ac:dyDescent="0.2">
      <c r="A6" s="121"/>
      <c r="B6" s="137"/>
      <c r="C6" s="124"/>
      <c r="D6" s="124"/>
      <c r="E6" s="124"/>
      <c r="F6" s="124"/>
      <c r="G6" s="124"/>
      <c r="H6" s="124"/>
      <c r="I6" s="126"/>
    </row>
    <row r="7" spans="1:11" x14ac:dyDescent="0.2">
      <c r="A7" s="121"/>
      <c r="B7" s="137"/>
      <c r="C7" s="124"/>
      <c r="D7" s="124"/>
      <c r="E7" s="124"/>
      <c r="F7" s="124"/>
      <c r="G7" s="124"/>
      <c r="H7" s="124"/>
      <c r="I7" s="126"/>
    </row>
    <row r="8" spans="1:11" x14ac:dyDescent="0.2">
      <c r="A8" s="121"/>
      <c r="B8" s="137"/>
      <c r="C8" s="124"/>
      <c r="D8" s="124"/>
      <c r="E8" s="124"/>
      <c r="F8" s="124"/>
      <c r="G8" s="124"/>
      <c r="H8" s="124"/>
      <c r="I8" s="126"/>
    </row>
    <row r="9" spans="1:11" x14ac:dyDescent="0.2">
      <c r="A9" s="122"/>
      <c r="B9" s="137"/>
      <c r="C9" s="124"/>
      <c r="D9" s="124"/>
      <c r="E9" s="124"/>
      <c r="F9" s="124"/>
      <c r="G9" s="124"/>
      <c r="H9" s="124"/>
      <c r="I9" s="126"/>
    </row>
    <row r="10" spans="1:11" x14ac:dyDescent="0.2">
      <c r="A10" s="45"/>
      <c r="B10" s="45"/>
      <c r="C10" s="45"/>
      <c r="D10" s="45"/>
      <c r="E10" s="45"/>
      <c r="F10" s="45"/>
      <c r="G10" s="45"/>
      <c r="H10" s="45"/>
      <c r="I10" s="45"/>
    </row>
    <row r="11" spans="1:11" x14ac:dyDescent="0.2">
      <c r="A11" s="129" t="s">
        <v>11</v>
      </c>
      <c r="B11" s="129"/>
      <c r="C11" s="129"/>
      <c r="D11" s="129"/>
      <c r="E11" s="129"/>
      <c r="F11" s="129"/>
      <c r="G11" s="129"/>
      <c r="H11" s="129"/>
    </row>
    <row r="12" spans="1:11" x14ac:dyDescent="0.2">
      <c r="A12" s="38" t="s">
        <v>144</v>
      </c>
      <c r="B12" s="33">
        <v>543806</v>
      </c>
      <c r="C12" s="33">
        <v>117096</v>
      </c>
      <c r="D12" s="33">
        <v>84897</v>
      </c>
      <c r="E12" s="33">
        <v>32199</v>
      </c>
      <c r="F12" s="33">
        <v>426710</v>
      </c>
      <c r="G12" s="33">
        <v>290968</v>
      </c>
      <c r="H12" s="33">
        <v>602977</v>
      </c>
      <c r="I12" s="33">
        <v>185785</v>
      </c>
    </row>
    <row r="13" spans="1:11" x14ac:dyDescent="0.2">
      <c r="A13" s="34"/>
      <c r="B13" s="41"/>
      <c r="C13" s="41"/>
      <c r="D13" s="42"/>
      <c r="E13" s="42"/>
      <c r="F13" s="42"/>
      <c r="G13" s="42"/>
      <c r="H13" s="42"/>
    </row>
    <row r="14" spans="1:11" x14ac:dyDescent="0.2">
      <c r="A14" s="3"/>
      <c r="B14" s="138" t="s">
        <v>149</v>
      </c>
      <c r="C14" s="138"/>
      <c r="D14" s="138"/>
      <c r="E14" s="138"/>
      <c r="F14" s="138"/>
      <c r="G14" s="138"/>
      <c r="H14" s="138"/>
      <c r="I14" s="138"/>
    </row>
    <row r="15" spans="1:11" x14ac:dyDescent="0.2">
      <c r="A15" s="38" t="s">
        <v>150</v>
      </c>
      <c r="B15" s="33">
        <v>430844</v>
      </c>
      <c r="C15" s="33">
        <v>29805</v>
      </c>
      <c r="D15" s="33">
        <v>21020</v>
      </c>
      <c r="E15" s="33">
        <v>8785</v>
      </c>
      <c r="F15" s="33">
        <v>401039</v>
      </c>
      <c r="G15" s="33">
        <v>265297</v>
      </c>
      <c r="H15" s="33">
        <v>430844</v>
      </c>
      <c r="I15" s="33">
        <v>155147</v>
      </c>
    </row>
    <row r="16" spans="1:11" x14ac:dyDescent="0.2">
      <c r="A16" s="38" t="s">
        <v>151</v>
      </c>
      <c r="B16" s="33">
        <v>814</v>
      </c>
      <c r="C16" s="33">
        <v>717</v>
      </c>
      <c r="D16" s="33">
        <v>481</v>
      </c>
      <c r="E16" s="33">
        <v>236</v>
      </c>
      <c r="F16" s="33">
        <v>97</v>
      </c>
      <c r="G16" s="33">
        <v>97</v>
      </c>
      <c r="H16" s="33">
        <v>1810</v>
      </c>
      <c r="I16" s="33">
        <v>280</v>
      </c>
    </row>
    <row r="17" spans="1:9" x14ac:dyDescent="0.2">
      <c r="A17" s="38" t="s">
        <v>152</v>
      </c>
      <c r="B17" s="33">
        <v>741</v>
      </c>
      <c r="C17" s="33">
        <v>675</v>
      </c>
      <c r="D17" s="33">
        <v>432</v>
      </c>
      <c r="E17" s="33">
        <v>243</v>
      </c>
      <c r="F17" s="33">
        <v>66</v>
      </c>
      <c r="G17" s="33">
        <v>66</v>
      </c>
      <c r="H17" s="33">
        <v>1014</v>
      </c>
      <c r="I17" s="33">
        <v>135</v>
      </c>
    </row>
    <row r="18" spans="1:9" x14ac:dyDescent="0.2">
      <c r="A18" s="36" t="s">
        <v>153</v>
      </c>
      <c r="B18" s="33" t="s">
        <v>11</v>
      </c>
      <c r="C18" s="33" t="s">
        <v>11</v>
      </c>
      <c r="D18" s="33" t="s">
        <v>11</v>
      </c>
      <c r="E18" s="33" t="s">
        <v>11</v>
      </c>
      <c r="F18" s="33" t="s">
        <v>11</v>
      </c>
      <c r="G18" s="33" t="s">
        <v>11</v>
      </c>
      <c r="H18" s="33" t="s">
        <v>11</v>
      </c>
      <c r="I18" s="33" t="s">
        <v>11</v>
      </c>
    </row>
    <row r="19" spans="1:9" x14ac:dyDescent="0.2">
      <c r="A19" s="37" t="s">
        <v>260</v>
      </c>
      <c r="B19" s="33">
        <v>9346</v>
      </c>
      <c r="C19" s="33">
        <v>8925</v>
      </c>
      <c r="D19" s="33">
        <v>5900</v>
      </c>
      <c r="E19" s="33">
        <v>3025</v>
      </c>
      <c r="F19" s="33">
        <v>421</v>
      </c>
      <c r="G19" s="33">
        <v>421</v>
      </c>
      <c r="H19" s="33">
        <v>15772</v>
      </c>
      <c r="I19" s="33">
        <v>1743</v>
      </c>
    </row>
    <row r="20" spans="1:9" x14ac:dyDescent="0.2">
      <c r="A20" s="38" t="s">
        <v>154</v>
      </c>
      <c r="B20" s="33">
        <v>27424</v>
      </c>
      <c r="C20" s="33">
        <v>10756</v>
      </c>
      <c r="D20" s="33">
        <v>9803</v>
      </c>
      <c r="E20" s="33">
        <v>953</v>
      </c>
      <c r="F20" s="33">
        <v>16668</v>
      </c>
      <c r="G20" s="33">
        <v>16668</v>
      </c>
      <c r="H20" s="33">
        <v>54341</v>
      </c>
      <c r="I20" s="33">
        <v>13234</v>
      </c>
    </row>
    <row r="21" spans="1:9" x14ac:dyDescent="0.2">
      <c r="A21" s="38" t="s">
        <v>155</v>
      </c>
      <c r="B21" s="33">
        <v>680</v>
      </c>
      <c r="C21" s="33">
        <v>680</v>
      </c>
      <c r="D21" s="33">
        <v>131</v>
      </c>
      <c r="E21" s="33">
        <v>549</v>
      </c>
      <c r="F21" s="33" t="s">
        <v>269</v>
      </c>
      <c r="G21" s="33" t="s">
        <v>269</v>
      </c>
      <c r="H21" s="33" t="s">
        <v>269</v>
      </c>
      <c r="I21" s="33" t="s">
        <v>269</v>
      </c>
    </row>
    <row r="22" spans="1:9" x14ac:dyDescent="0.2">
      <c r="A22" s="38" t="s">
        <v>156</v>
      </c>
      <c r="B22" s="33">
        <v>71572</v>
      </c>
      <c r="C22" s="33">
        <v>63375</v>
      </c>
      <c r="D22" s="33">
        <v>46573</v>
      </c>
      <c r="E22" s="33">
        <v>16802</v>
      </c>
      <c r="F22" s="33">
        <v>8197</v>
      </c>
      <c r="G22" s="33">
        <v>8197</v>
      </c>
      <c r="H22" s="33">
        <v>97495</v>
      </c>
      <c r="I22" s="33">
        <v>14907</v>
      </c>
    </row>
    <row r="23" spans="1:9" x14ac:dyDescent="0.2">
      <c r="A23" s="43" t="s">
        <v>256</v>
      </c>
      <c r="B23" s="33" t="s">
        <v>11</v>
      </c>
      <c r="C23" s="33" t="s">
        <v>11</v>
      </c>
      <c r="D23" s="33" t="s">
        <v>11</v>
      </c>
      <c r="E23" s="33" t="s">
        <v>11</v>
      </c>
      <c r="F23" s="33" t="s">
        <v>11</v>
      </c>
      <c r="G23" s="33" t="s">
        <v>11</v>
      </c>
      <c r="H23" s="33" t="s">
        <v>11</v>
      </c>
      <c r="I23" s="33" t="s">
        <v>11</v>
      </c>
    </row>
    <row r="24" spans="1:9" x14ac:dyDescent="0.2">
      <c r="A24" s="37" t="s">
        <v>253</v>
      </c>
      <c r="B24" s="33">
        <v>57287</v>
      </c>
      <c r="C24" s="33">
        <v>53067</v>
      </c>
      <c r="D24" s="33">
        <v>37096</v>
      </c>
      <c r="E24" s="33">
        <v>15971</v>
      </c>
      <c r="F24" s="33">
        <v>4220</v>
      </c>
      <c r="G24" s="33">
        <v>4220</v>
      </c>
      <c r="H24" s="33">
        <v>81275</v>
      </c>
      <c r="I24" s="33">
        <v>11789</v>
      </c>
    </row>
    <row r="25" spans="1:9" x14ac:dyDescent="0.2">
      <c r="A25" s="37" t="s">
        <v>258</v>
      </c>
      <c r="B25" s="33" t="s">
        <v>11</v>
      </c>
      <c r="C25" s="33" t="s">
        <v>11</v>
      </c>
      <c r="D25" s="33" t="s">
        <v>11</v>
      </c>
      <c r="E25" s="33" t="s">
        <v>11</v>
      </c>
      <c r="F25" s="33" t="s">
        <v>11</v>
      </c>
      <c r="G25" s="33" t="s">
        <v>11</v>
      </c>
      <c r="H25" s="33" t="s">
        <v>11</v>
      </c>
      <c r="I25" s="33" t="s">
        <v>11</v>
      </c>
    </row>
    <row r="26" spans="1:9" x14ac:dyDescent="0.2">
      <c r="A26" s="37" t="s">
        <v>254</v>
      </c>
      <c r="B26" s="33">
        <v>14285</v>
      </c>
      <c r="C26" s="33">
        <v>10308</v>
      </c>
      <c r="D26" s="33">
        <v>9477</v>
      </c>
      <c r="E26" s="33">
        <v>831</v>
      </c>
      <c r="F26" s="33">
        <v>3977</v>
      </c>
      <c r="G26" s="33">
        <v>3977</v>
      </c>
      <c r="H26" s="33">
        <v>16220</v>
      </c>
      <c r="I26" s="33">
        <v>3118</v>
      </c>
    </row>
    <row r="27" spans="1:9" x14ac:dyDescent="0.2">
      <c r="A27" s="38" t="s">
        <v>157</v>
      </c>
      <c r="B27" s="33">
        <v>307</v>
      </c>
      <c r="C27" s="33">
        <v>305</v>
      </c>
      <c r="D27" s="33">
        <v>22</v>
      </c>
      <c r="E27" s="33">
        <v>283</v>
      </c>
      <c r="F27" s="33">
        <v>2</v>
      </c>
      <c r="G27" s="33">
        <v>2</v>
      </c>
      <c r="H27" s="33">
        <v>372</v>
      </c>
      <c r="I27" s="33">
        <v>68</v>
      </c>
    </row>
    <row r="28" spans="1:9" x14ac:dyDescent="0.2">
      <c r="A28" s="38" t="s">
        <v>158</v>
      </c>
      <c r="B28" s="33">
        <v>215</v>
      </c>
      <c r="C28" s="33">
        <v>215</v>
      </c>
      <c r="D28" s="33">
        <v>149</v>
      </c>
      <c r="E28" s="33">
        <v>66</v>
      </c>
      <c r="F28" s="33" t="s">
        <v>269</v>
      </c>
      <c r="G28" s="33" t="s">
        <v>269</v>
      </c>
      <c r="H28" s="33">
        <v>314</v>
      </c>
      <c r="I28" s="33">
        <v>65</v>
      </c>
    </row>
    <row r="29" spans="1:9" x14ac:dyDescent="0.2">
      <c r="A29" s="38" t="s">
        <v>159</v>
      </c>
      <c r="B29" s="33">
        <v>425</v>
      </c>
      <c r="C29" s="33">
        <v>233</v>
      </c>
      <c r="D29" s="33">
        <v>182</v>
      </c>
      <c r="E29" s="33">
        <v>51</v>
      </c>
      <c r="F29" s="33">
        <v>192</v>
      </c>
      <c r="G29" s="33">
        <v>192</v>
      </c>
      <c r="H29" s="33">
        <v>529</v>
      </c>
      <c r="I29" s="33">
        <v>141</v>
      </c>
    </row>
    <row r="30" spans="1:9" ht="14.25" x14ac:dyDescent="0.2">
      <c r="A30" s="18" t="s">
        <v>303</v>
      </c>
      <c r="B30" s="33">
        <v>1438</v>
      </c>
      <c r="C30" s="33">
        <v>1410</v>
      </c>
      <c r="D30" s="33">
        <v>204</v>
      </c>
      <c r="E30" s="33">
        <v>1206</v>
      </c>
      <c r="F30" s="33">
        <v>28</v>
      </c>
      <c r="G30" s="33">
        <v>28</v>
      </c>
      <c r="H30" s="33">
        <v>486</v>
      </c>
      <c r="I30" s="33">
        <v>65</v>
      </c>
    </row>
    <row r="31" spans="1:9" x14ac:dyDescent="0.2">
      <c r="A31" s="34"/>
      <c r="B31" s="42"/>
      <c r="C31" s="42"/>
      <c r="D31" s="42"/>
      <c r="E31" s="42"/>
      <c r="F31" s="42"/>
      <c r="G31" s="42"/>
      <c r="H31" s="42"/>
    </row>
    <row r="32" spans="1:9" x14ac:dyDescent="0.2">
      <c r="A32" s="21"/>
      <c r="B32" s="118" t="s">
        <v>160</v>
      </c>
      <c r="C32" s="118"/>
      <c r="D32" s="118"/>
      <c r="E32" s="118"/>
      <c r="F32" s="118"/>
      <c r="G32" s="118"/>
      <c r="H32" s="118"/>
      <c r="I32" s="118"/>
    </row>
    <row r="33" spans="1:9" x14ac:dyDescent="0.2">
      <c r="A33" s="38" t="s">
        <v>161</v>
      </c>
      <c r="B33" s="33">
        <v>155147</v>
      </c>
      <c r="C33" s="33">
        <v>8964</v>
      </c>
      <c r="D33" s="33">
        <v>6343</v>
      </c>
      <c r="E33" s="33">
        <v>2621</v>
      </c>
      <c r="F33" s="33">
        <v>146183</v>
      </c>
      <c r="G33" s="33">
        <v>106777</v>
      </c>
      <c r="H33" s="33" t="s">
        <v>270</v>
      </c>
      <c r="I33" s="33" t="s">
        <v>270</v>
      </c>
    </row>
    <row r="34" spans="1:9" x14ac:dyDescent="0.2">
      <c r="A34" s="38" t="s">
        <v>162</v>
      </c>
      <c r="B34" s="33">
        <v>275697</v>
      </c>
      <c r="C34" s="33">
        <v>20841</v>
      </c>
      <c r="D34" s="33">
        <v>14677</v>
      </c>
      <c r="E34" s="33">
        <v>6164</v>
      </c>
      <c r="F34" s="33">
        <v>254856</v>
      </c>
      <c r="G34" s="33">
        <v>158520</v>
      </c>
      <c r="H34" s="33" t="s">
        <v>270</v>
      </c>
      <c r="I34" s="33" t="s">
        <v>270</v>
      </c>
    </row>
    <row r="35" spans="1:9" x14ac:dyDescent="0.2">
      <c r="A35" s="34"/>
      <c r="B35" s="41"/>
      <c r="C35" s="41"/>
      <c r="D35" s="42"/>
      <c r="E35" s="42"/>
      <c r="F35" s="42"/>
      <c r="G35" s="42"/>
      <c r="H35" s="42"/>
    </row>
    <row r="36" spans="1:9" x14ac:dyDescent="0.2">
      <c r="A36" s="25"/>
      <c r="B36" s="118" t="s">
        <v>163</v>
      </c>
      <c r="C36" s="118"/>
      <c r="D36" s="118"/>
      <c r="E36" s="118"/>
      <c r="F36" s="118"/>
      <c r="G36" s="118"/>
      <c r="H36" s="118"/>
      <c r="I36" s="118"/>
    </row>
    <row r="37" spans="1:9" x14ac:dyDescent="0.2">
      <c r="A37" s="38" t="s">
        <v>164</v>
      </c>
      <c r="B37" s="33">
        <v>327212</v>
      </c>
      <c r="C37" s="33">
        <v>20909</v>
      </c>
      <c r="D37" s="33">
        <v>13540</v>
      </c>
      <c r="E37" s="33">
        <v>7369</v>
      </c>
      <c r="F37" s="33">
        <v>306303</v>
      </c>
      <c r="G37" s="33">
        <v>229548</v>
      </c>
      <c r="H37" s="33">
        <v>327212</v>
      </c>
      <c r="I37" s="33">
        <v>127211</v>
      </c>
    </row>
    <row r="38" spans="1:9" x14ac:dyDescent="0.2">
      <c r="A38" s="38" t="s">
        <v>264</v>
      </c>
      <c r="B38" s="33">
        <v>5266</v>
      </c>
      <c r="C38" s="33">
        <v>411</v>
      </c>
      <c r="D38" s="33">
        <v>372</v>
      </c>
      <c r="E38" s="33">
        <v>39</v>
      </c>
      <c r="F38" s="33">
        <v>4855</v>
      </c>
      <c r="G38" s="33">
        <v>983</v>
      </c>
      <c r="H38" s="33">
        <v>5266</v>
      </c>
      <c r="I38" s="33">
        <v>1221</v>
      </c>
    </row>
    <row r="39" spans="1:9" x14ac:dyDescent="0.2">
      <c r="A39" s="38" t="s">
        <v>165</v>
      </c>
      <c r="B39" s="33">
        <v>2437</v>
      </c>
      <c r="C39" s="33">
        <v>300</v>
      </c>
      <c r="D39" s="33">
        <v>264</v>
      </c>
      <c r="E39" s="33">
        <v>36</v>
      </c>
      <c r="F39" s="33">
        <v>2137</v>
      </c>
      <c r="G39" s="33">
        <v>1019</v>
      </c>
      <c r="H39" s="33">
        <v>2437</v>
      </c>
      <c r="I39" s="33">
        <v>676</v>
      </c>
    </row>
    <row r="40" spans="1:9" x14ac:dyDescent="0.2">
      <c r="A40" s="38" t="s">
        <v>166</v>
      </c>
      <c r="B40" s="33">
        <v>4662</v>
      </c>
      <c r="C40" s="33">
        <v>617</v>
      </c>
      <c r="D40" s="33">
        <v>493</v>
      </c>
      <c r="E40" s="33">
        <v>124</v>
      </c>
      <c r="F40" s="33">
        <v>4045</v>
      </c>
      <c r="G40" s="33">
        <v>2253</v>
      </c>
      <c r="H40" s="33">
        <v>4662</v>
      </c>
      <c r="I40" s="33">
        <v>1235</v>
      </c>
    </row>
    <row r="41" spans="1:9" x14ac:dyDescent="0.2">
      <c r="A41" s="38" t="s">
        <v>265</v>
      </c>
      <c r="B41" s="33">
        <v>18639</v>
      </c>
      <c r="C41" s="33">
        <v>448</v>
      </c>
      <c r="D41" s="33">
        <v>366</v>
      </c>
      <c r="E41" s="33">
        <v>82</v>
      </c>
      <c r="F41" s="33">
        <v>18191</v>
      </c>
      <c r="G41" s="33">
        <v>2768</v>
      </c>
      <c r="H41" s="33">
        <v>18639</v>
      </c>
      <c r="I41" s="33">
        <v>4820</v>
      </c>
    </row>
    <row r="42" spans="1:9" x14ac:dyDescent="0.2">
      <c r="A42" s="38" t="s">
        <v>266</v>
      </c>
      <c r="B42" s="33">
        <v>11807</v>
      </c>
      <c r="C42" s="33">
        <v>524</v>
      </c>
      <c r="D42" s="33">
        <v>493</v>
      </c>
      <c r="E42" s="33">
        <v>31</v>
      </c>
      <c r="F42" s="33">
        <v>11283</v>
      </c>
      <c r="G42" s="33">
        <v>2521</v>
      </c>
      <c r="H42" s="33">
        <v>11807</v>
      </c>
      <c r="I42" s="33">
        <v>2295</v>
      </c>
    </row>
    <row r="43" spans="1:9" x14ac:dyDescent="0.2">
      <c r="A43" s="38" t="s">
        <v>167</v>
      </c>
      <c r="B43" s="33">
        <v>13815</v>
      </c>
      <c r="C43" s="33">
        <v>1952</v>
      </c>
      <c r="D43" s="33">
        <v>1537</v>
      </c>
      <c r="E43" s="33">
        <v>415</v>
      </c>
      <c r="F43" s="33">
        <v>11863</v>
      </c>
      <c r="G43" s="33">
        <v>5878</v>
      </c>
      <c r="H43" s="33">
        <v>13815</v>
      </c>
      <c r="I43" s="33">
        <v>3292</v>
      </c>
    </row>
    <row r="44" spans="1:9" x14ac:dyDescent="0.2">
      <c r="A44" s="38" t="s">
        <v>267</v>
      </c>
      <c r="B44" s="33">
        <v>2028</v>
      </c>
      <c r="C44" s="33">
        <v>118</v>
      </c>
      <c r="D44" s="33">
        <v>105</v>
      </c>
      <c r="E44" s="33">
        <v>13</v>
      </c>
      <c r="F44" s="33">
        <v>1910</v>
      </c>
      <c r="G44" s="33">
        <v>854</v>
      </c>
      <c r="H44" s="33">
        <v>2028</v>
      </c>
      <c r="I44" s="33">
        <v>758</v>
      </c>
    </row>
    <row r="45" spans="1:9" x14ac:dyDescent="0.2">
      <c r="A45" s="34"/>
    </row>
    <row r="46" spans="1:9" x14ac:dyDescent="0.2">
      <c r="B46" s="118" t="s">
        <v>168</v>
      </c>
      <c r="C46" s="118"/>
      <c r="D46" s="118"/>
      <c r="E46" s="118"/>
      <c r="F46" s="118"/>
      <c r="G46" s="118"/>
      <c r="H46" s="118"/>
      <c r="I46" s="118"/>
    </row>
    <row r="47" spans="1:9" x14ac:dyDescent="0.2">
      <c r="A47" s="38" t="s">
        <v>169</v>
      </c>
      <c r="B47" s="33">
        <v>71082</v>
      </c>
      <c r="C47" s="33">
        <v>13256</v>
      </c>
      <c r="D47" s="33">
        <v>9565</v>
      </c>
      <c r="E47" s="33">
        <v>3691</v>
      </c>
      <c r="F47" s="33">
        <v>57826</v>
      </c>
      <c r="G47" s="33">
        <v>43905</v>
      </c>
      <c r="H47" s="33">
        <v>78987</v>
      </c>
      <c r="I47" s="33">
        <v>24458</v>
      </c>
    </row>
    <row r="48" spans="1:9" x14ac:dyDescent="0.2">
      <c r="A48" s="38" t="s">
        <v>170</v>
      </c>
      <c r="B48" s="33">
        <v>94368</v>
      </c>
      <c r="C48" s="33">
        <v>18719</v>
      </c>
      <c r="D48" s="33">
        <v>14062</v>
      </c>
      <c r="E48" s="33">
        <v>4657</v>
      </c>
      <c r="F48" s="33">
        <v>75649</v>
      </c>
      <c r="G48" s="33">
        <v>56941</v>
      </c>
      <c r="H48" s="33">
        <v>105648</v>
      </c>
      <c r="I48" s="33">
        <v>34352</v>
      </c>
    </row>
    <row r="49" spans="1:9" x14ac:dyDescent="0.2">
      <c r="A49" s="38" t="s">
        <v>171</v>
      </c>
      <c r="B49" s="33">
        <v>37682</v>
      </c>
      <c r="C49" s="33">
        <v>9154</v>
      </c>
      <c r="D49" s="33">
        <v>7146</v>
      </c>
      <c r="E49" s="33">
        <v>2008</v>
      </c>
      <c r="F49" s="33">
        <v>28528</v>
      </c>
      <c r="G49" s="33">
        <v>13502</v>
      </c>
      <c r="H49" s="33">
        <v>41658</v>
      </c>
      <c r="I49" s="33">
        <v>11322</v>
      </c>
    </row>
    <row r="50" spans="1:9" x14ac:dyDescent="0.2">
      <c r="A50" s="38" t="s">
        <v>172</v>
      </c>
      <c r="B50" s="33">
        <v>13036</v>
      </c>
      <c r="C50" s="33">
        <v>3578</v>
      </c>
      <c r="D50" s="33">
        <v>2305</v>
      </c>
      <c r="E50" s="33">
        <v>1273</v>
      </c>
      <c r="F50" s="33">
        <v>9458</v>
      </c>
      <c r="G50" s="33">
        <v>5846</v>
      </c>
      <c r="H50" s="33">
        <v>14431</v>
      </c>
      <c r="I50" s="33">
        <v>4396</v>
      </c>
    </row>
    <row r="51" spans="1:9" x14ac:dyDescent="0.2">
      <c r="A51" s="38" t="s">
        <v>173</v>
      </c>
      <c r="B51" s="33">
        <v>4399</v>
      </c>
      <c r="C51" s="33">
        <v>1346</v>
      </c>
      <c r="D51" s="33">
        <v>967</v>
      </c>
      <c r="E51" s="33">
        <v>379</v>
      </c>
      <c r="F51" s="33">
        <v>3053</v>
      </c>
      <c r="G51" s="33">
        <v>2032</v>
      </c>
      <c r="H51" s="33">
        <v>4822</v>
      </c>
      <c r="I51" s="33">
        <v>1269</v>
      </c>
    </row>
    <row r="52" spans="1:9" x14ac:dyDescent="0.2">
      <c r="A52" s="38" t="s">
        <v>174</v>
      </c>
      <c r="B52" s="33">
        <v>16043</v>
      </c>
      <c r="C52" s="33">
        <v>4469</v>
      </c>
      <c r="D52" s="33">
        <v>3560</v>
      </c>
      <c r="E52" s="33">
        <v>909</v>
      </c>
      <c r="F52" s="33">
        <v>11574</v>
      </c>
      <c r="G52" s="33">
        <v>6704</v>
      </c>
      <c r="H52" s="33">
        <v>18317</v>
      </c>
      <c r="I52" s="33">
        <v>5039</v>
      </c>
    </row>
    <row r="53" spans="1:9" x14ac:dyDescent="0.2">
      <c r="A53" s="38" t="s">
        <v>175</v>
      </c>
      <c r="B53" s="33">
        <v>46294</v>
      </c>
      <c r="C53" s="33">
        <v>9869</v>
      </c>
      <c r="D53" s="33">
        <v>7172</v>
      </c>
      <c r="E53" s="33">
        <v>2697</v>
      </c>
      <c r="F53" s="33">
        <v>36425</v>
      </c>
      <c r="G53" s="33">
        <v>23531</v>
      </c>
      <c r="H53" s="33">
        <v>51147</v>
      </c>
      <c r="I53" s="33">
        <v>15974</v>
      </c>
    </row>
    <row r="54" spans="1:9" x14ac:dyDescent="0.2">
      <c r="A54" s="38" t="s">
        <v>176</v>
      </c>
      <c r="B54" s="33">
        <v>7309</v>
      </c>
      <c r="C54" s="33">
        <v>2132</v>
      </c>
      <c r="D54" s="33">
        <v>1318</v>
      </c>
      <c r="E54" s="33">
        <v>814</v>
      </c>
      <c r="F54" s="33">
        <v>5177</v>
      </c>
      <c r="G54" s="33">
        <v>3350</v>
      </c>
      <c r="H54" s="33">
        <v>8008</v>
      </c>
      <c r="I54" s="33">
        <v>2487</v>
      </c>
    </row>
    <row r="55" spans="1:9" x14ac:dyDescent="0.2">
      <c r="A55" s="38" t="s">
        <v>177</v>
      </c>
      <c r="B55" s="33">
        <v>49156</v>
      </c>
      <c r="C55" s="33">
        <v>11108</v>
      </c>
      <c r="D55" s="33">
        <v>8463</v>
      </c>
      <c r="E55" s="33">
        <v>2645</v>
      </c>
      <c r="F55" s="33">
        <v>38048</v>
      </c>
      <c r="G55" s="33">
        <v>26598</v>
      </c>
      <c r="H55" s="33">
        <v>54327</v>
      </c>
      <c r="I55" s="33">
        <v>16607</v>
      </c>
    </row>
    <row r="56" spans="1:9" x14ac:dyDescent="0.2">
      <c r="A56" s="38" t="s">
        <v>178</v>
      </c>
      <c r="B56" s="33">
        <v>115774</v>
      </c>
      <c r="C56" s="33">
        <v>23858</v>
      </c>
      <c r="D56" s="33">
        <v>17147</v>
      </c>
      <c r="E56" s="33">
        <v>6711</v>
      </c>
      <c r="F56" s="33">
        <v>91916</v>
      </c>
      <c r="G56" s="33">
        <v>60664</v>
      </c>
      <c r="H56" s="33">
        <v>127890</v>
      </c>
      <c r="I56" s="33">
        <v>39517</v>
      </c>
    </row>
    <row r="57" spans="1:9" x14ac:dyDescent="0.2">
      <c r="A57" s="38" t="s">
        <v>179</v>
      </c>
      <c r="B57" s="33">
        <v>25840</v>
      </c>
      <c r="C57" s="33">
        <v>5140</v>
      </c>
      <c r="D57" s="33">
        <v>3813</v>
      </c>
      <c r="E57" s="33">
        <v>1327</v>
      </c>
      <c r="F57" s="33">
        <v>20700</v>
      </c>
      <c r="G57" s="33">
        <v>14518</v>
      </c>
      <c r="H57" s="33">
        <v>28604</v>
      </c>
      <c r="I57" s="33">
        <v>9161</v>
      </c>
    </row>
    <row r="58" spans="1:9" x14ac:dyDescent="0.2">
      <c r="A58" s="38" t="s">
        <v>180</v>
      </c>
      <c r="B58" s="33">
        <v>5818</v>
      </c>
      <c r="C58" s="33">
        <v>1141</v>
      </c>
      <c r="D58" s="33">
        <v>813</v>
      </c>
      <c r="E58" s="33">
        <v>328</v>
      </c>
      <c r="F58" s="33">
        <v>4677</v>
      </c>
      <c r="G58" s="33">
        <v>3336</v>
      </c>
      <c r="H58" s="33">
        <v>6335</v>
      </c>
      <c r="I58" s="33">
        <v>2049</v>
      </c>
    </row>
    <row r="59" spans="1:9" x14ac:dyDescent="0.2">
      <c r="A59" s="38" t="s">
        <v>181</v>
      </c>
      <c r="B59" s="33">
        <v>20966</v>
      </c>
      <c r="C59" s="33">
        <v>5065</v>
      </c>
      <c r="D59" s="33">
        <v>3139</v>
      </c>
      <c r="E59" s="33">
        <v>1926</v>
      </c>
      <c r="F59" s="33">
        <v>15901</v>
      </c>
      <c r="G59" s="33">
        <v>10567</v>
      </c>
      <c r="H59" s="33">
        <v>22843</v>
      </c>
      <c r="I59" s="33">
        <v>6498</v>
      </c>
    </row>
    <row r="60" spans="1:9" x14ac:dyDescent="0.2">
      <c r="A60" s="38" t="s">
        <v>182</v>
      </c>
      <c r="B60" s="33">
        <v>8008</v>
      </c>
      <c r="C60" s="33">
        <v>2216</v>
      </c>
      <c r="D60" s="33">
        <v>1344</v>
      </c>
      <c r="E60" s="33">
        <v>872</v>
      </c>
      <c r="F60" s="33">
        <v>5792</v>
      </c>
      <c r="G60" s="33">
        <v>3856</v>
      </c>
      <c r="H60" s="33">
        <v>8876</v>
      </c>
      <c r="I60" s="33">
        <v>2711</v>
      </c>
    </row>
    <row r="61" spans="1:9" x14ac:dyDescent="0.2">
      <c r="A61" s="38" t="s">
        <v>183</v>
      </c>
      <c r="B61" s="33">
        <v>19689</v>
      </c>
      <c r="C61" s="33">
        <v>3720</v>
      </c>
      <c r="D61" s="33">
        <v>2667</v>
      </c>
      <c r="E61" s="33">
        <v>1053</v>
      </c>
      <c r="F61" s="33">
        <v>15969</v>
      </c>
      <c r="G61" s="33">
        <v>11236</v>
      </c>
      <c r="H61" s="33">
        <v>21769</v>
      </c>
      <c r="I61" s="33">
        <v>7115</v>
      </c>
    </row>
    <row r="62" spans="1:9" x14ac:dyDescent="0.2">
      <c r="A62" s="38" t="s">
        <v>184</v>
      </c>
      <c r="B62" s="33">
        <v>8342</v>
      </c>
      <c r="C62" s="33">
        <v>2325</v>
      </c>
      <c r="D62" s="33">
        <v>1416</v>
      </c>
      <c r="E62" s="33">
        <v>909</v>
      </c>
      <c r="F62" s="33">
        <v>6017</v>
      </c>
      <c r="G62" s="33">
        <v>4382</v>
      </c>
      <c r="H62" s="33">
        <v>9315</v>
      </c>
      <c r="I62" s="33">
        <v>2830</v>
      </c>
    </row>
    <row r="63" spans="1:9" x14ac:dyDescent="0.2">
      <c r="A63" s="44" t="s">
        <v>185</v>
      </c>
      <c r="B63" s="33"/>
      <c r="C63" s="33"/>
      <c r="D63" s="33"/>
      <c r="E63" s="33"/>
      <c r="F63" s="33"/>
      <c r="G63" s="33"/>
      <c r="H63" s="33"/>
    </row>
    <row r="64" spans="1:9" ht="12.75" customHeight="1" x14ac:dyDescent="0.2">
      <c r="A64" s="127" t="s">
        <v>312</v>
      </c>
      <c r="B64" s="127"/>
      <c r="C64" s="127"/>
      <c r="D64" s="127"/>
      <c r="E64" s="127"/>
      <c r="F64" s="127"/>
      <c r="G64" s="127"/>
      <c r="H64" s="127"/>
      <c r="I64" s="127"/>
    </row>
    <row r="65" spans="1:10" x14ac:dyDescent="0.2">
      <c r="A65" s="15" t="s">
        <v>283</v>
      </c>
      <c r="B65" s="15"/>
      <c r="C65" s="15"/>
      <c r="D65" s="15"/>
      <c r="E65" s="15"/>
      <c r="F65" s="15"/>
      <c r="G65" s="15"/>
      <c r="H65" s="15"/>
      <c r="I65" s="15"/>
      <c r="J65" s="47"/>
    </row>
    <row r="66" spans="1:10" x14ac:dyDescent="0.2">
      <c r="A66" s="127" t="s">
        <v>279</v>
      </c>
      <c r="B66" s="127"/>
      <c r="C66" s="127"/>
      <c r="D66" s="127"/>
      <c r="E66" s="127"/>
      <c r="F66" s="127"/>
      <c r="G66" s="127"/>
      <c r="H66" s="127"/>
      <c r="I66" s="127"/>
    </row>
  </sheetData>
  <mergeCells count="22">
    <mergeCell ref="A66:I66"/>
    <mergeCell ref="C5:C9"/>
    <mergeCell ref="D5:D9"/>
    <mergeCell ref="E5:E9"/>
    <mergeCell ref="F5:F9"/>
    <mergeCell ref="G5:G9"/>
    <mergeCell ref="A11:H11"/>
    <mergeCell ref="B14:I14"/>
    <mergeCell ref="B32:I32"/>
    <mergeCell ref="B36:I36"/>
    <mergeCell ref="B46:I46"/>
    <mergeCell ref="A64:I64"/>
    <mergeCell ref="A1:I1"/>
    <mergeCell ref="A3:A9"/>
    <mergeCell ref="B3:G3"/>
    <mergeCell ref="H3:I3"/>
    <mergeCell ref="B4:B9"/>
    <mergeCell ref="C4:E4"/>
    <mergeCell ref="F4:G4"/>
    <mergeCell ref="H4:H9"/>
    <mergeCell ref="I4:I9"/>
    <mergeCell ref="A2:K2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86" orientation="portrait" horizontalDpi="1200" verticalDpi="1200" r:id="rId1"/>
  <headerFooter>
    <oddFooter>&amp;L&amp;"MetaNormalLF-Roman,Standard"Statistisches Bundesamt, Fachserie 2, Reihe 5, 12/2020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:K66"/>
  <sheetViews>
    <sheetView workbookViewId="0">
      <selection sqref="A1:I1"/>
    </sheetView>
  </sheetViews>
  <sheetFormatPr baseColWidth="10" defaultColWidth="9.140625" defaultRowHeight="12.75" x14ac:dyDescent="0.2"/>
  <cols>
    <col min="1" max="1" width="37" style="1" customWidth="1"/>
    <col min="2" max="2" width="9.42578125" style="1" bestFit="1" customWidth="1"/>
    <col min="3" max="3" width="9.85546875" style="1" customWidth="1"/>
    <col min="4" max="4" width="9.42578125" style="1" bestFit="1" customWidth="1"/>
    <col min="5" max="5" width="10.85546875" style="1" customWidth="1"/>
    <col min="6" max="6" width="10.42578125" style="1" customWidth="1"/>
    <col min="7" max="7" width="9.42578125" style="1" bestFit="1" customWidth="1"/>
    <col min="8" max="8" width="9.85546875" style="1" customWidth="1"/>
    <col min="9" max="16384" width="9.140625" style="1"/>
  </cols>
  <sheetData>
    <row r="1" spans="1:11" ht="26.1" customHeight="1" x14ac:dyDescent="0.2">
      <c r="A1" s="140" t="s">
        <v>320</v>
      </c>
      <c r="B1" s="140"/>
      <c r="C1" s="140"/>
      <c r="D1" s="140"/>
      <c r="E1" s="140"/>
      <c r="F1" s="140"/>
      <c r="G1" s="140"/>
      <c r="H1" s="140"/>
      <c r="I1" s="140"/>
    </row>
    <row r="2" spans="1:11" x14ac:dyDescent="0.2">
      <c r="A2" s="119" t="s">
        <v>367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1" ht="12.75" customHeight="1" x14ac:dyDescent="0.2">
      <c r="A3" s="120" t="s">
        <v>195</v>
      </c>
      <c r="B3" s="137" t="s">
        <v>187</v>
      </c>
      <c r="C3" s="124"/>
      <c r="D3" s="124"/>
      <c r="E3" s="124"/>
      <c r="F3" s="124"/>
      <c r="G3" s="124"/>
      <c r="H3" s="124" t="s">
        <v>292</v>
      </c>
      <c r="I3" s="126"/>
    </row>
    <row r="4" spans="1:11" ht="12.75" customHeight="1" x14ac:dyDescent="0.2">
      <c r="A4" s="121"/>
      <c r="B4" s="137" t="s">
        <v>291</v>
      </c>
      <c r="C4" s="124" t="s">
        <v>188</v>
      </c>
      <c r="D4" s="124"/>
      <c r="E4" s="124"/>
      <c r="F4" s="124" t="s">
        <v>189</v>
      </c>
      <c r="G4" s="124"/>
      <c r="H4" s="124" t="s">
        <v>5</v>
      </c>
      <c r="I4" s="126" t="s">
        <v>190</v>
      </c>
    </row>
    <row r="5" spans="1:11" x14ac:dyDescent="0.2">
      <c r="A5" s="121"/>
      <c r="B5" s="137"/>
      <c r="C5" s="124" t="s">
        <v>5</v>
      </c>
      <c r="D5" s="124" t="s">
        <v>191</v>
      </c>
      <c r="E5" s="124" t="s">
        <v>192</v>
      </c>
      <c r="F5" s="124" t="s">
        <v>5</v>
      </c>
      <c r="G5" s="124" t="s">
        <v>193</v>
      </c>
      <c r="H5" s="124"/>
      <c r="I5" s="126"/>
    </row>
    <row r="6" spans="1:11" x14ac:dyDescent="0.2">
      <c r="A6" s="121"/>
      <c r="B6" s="137"/>
      <c r="C6" s="124"/>
      <c r="D6" s="124"/>
      <c r="E6" s="124"/>
      <c r="F6" s="124"/>
      <c r="G6" s="124"/>
      <c r="H6" s="124"/>
      <c r="I6" s="126"/>
    </row>
    <row r="7" spans="1:11" x14ac:dyDescent="0.2">
      <c r="A7" s="121"/>
      <c r="B7" s="137"/>
      <c r="C7" s="124"/>
      <c r="D7" s="124"/>
      <c r="E7" s="124"/>
      <c r="F7" s="124"/>
      <c r="G7" s="124"/>
      <c r="H7" s="124"/>
      <c r="I7" s="126"/>
    </row>
    <row r="8" spans="1:11" x14ac:dyDescent="0.2">
      <c r="A8" s="121"/>
      <c r="B8" s="137"/>
      <c r="C8" s="124"/>
      <c r="D8" s="124"/>
      <c r="E8" s="124"/>
      <c r="F8" s="124"/>
      <c r="G8" s="124"/>
      <c r="H8" s="124"/>
      <c r="I8" s="126"/>
    </row>
    <row r="9" spans="1:11" x14ac:dyDescent="0.2">
      <c r="A9" s="122"/>
      <c r="B9" s="137"/>
      <c r="C9" s="124"/>
      <c r="D9" s="124"/>
      <c r="E9" s="124"/>
      <c r="F9" s="124"/>
      <c r="G9" s="124"/>
      <c r="H9" s="124"/>
      <c r="I9" s="126"/>
    </row>
    <row r="10" spans="1:11" x14ac:dyDescent="0.2">
      <c r="A10" s="51"/>
      <c r="B10" s="51"/>
      <c r="C10" s="51"/>
      <c r="D10" s="51"/>
      <c r="E10" s="51"/>
      <c r="F10" s="51"/>
      <c r="G10" s="51"/>
      <c r="H10" s="51"/>
      <c r="I10" s="51"/>
    </row>
    <row r="11" spans="1:11" x14ac:dyDescent="0.2">
      <c r="A11" s="129" t="s">
        <v>11</v>
      </c>
      <c r="B11" s="129"/>
      <c r="C11" s="129"/>
      <c r="D11" s="129"/>
      <c r="E11" s="129"/>
      <c r="F11" s="129"/>
      <c r="G11" s="129"/>
      <c r="H11" s="129"/>
    </row>
    <row r="12" spans="1:11" x14ac:dyDescent="0.2">
      <c r="A12" s="38" t="s">
        <v>144</v>
      </c>
      <c r="B12" s="33">
        <v>181924</v>
      </c>
      <c r="C12" s="33">
        <v>27196</v>
      </c>
      <c r="D12" s="33">
        <v>20006</v>
      </c>
      <c r="E12" s="33">
        <v>7190</v>
      </c>
      <c r="F12" s="33">
        <v>154728</v>
      </c>
      <c r="G12" s="33">
        <v>115322</v>
      </c>
      <c r="H12" s="33">
        <v>203323</v>
      </c>
      <c r="I12" s="33">
        <v>185785</v>
      </c>
    </row>
    <row r="13" spans="1:11" x14ac:dyDescent="0.2">
      <c r="A13" s="34"/>
      <c r="B13" s="41"/>
      <c r="C13" s="41"/>
      <c r="D13" s="42"/>
      <c r="E13" s="42"/>
      <c r="F13" s="42"/>
      <c r="G13" s="42"/>
      <c r="H13" s="42"/>
    </row>
    <row r="14" spans="1:11" x14ac:dyDescent="0.2">
      <c r="A14" s="3"/>
      <c r="B14" s="138" t="s">
        <v>149</v>
      </c>
      <c r="C14" s="138"/>
      <c r="D14" s="138"/>
      <c r="E14" s="138"/>
      <c r="F14" s="138"/>
      <c r="G14" s="138"/>
      <c r="H14" s="138"/>
      <c r="I14" s="138"/>
    </row>
    <row r="15" spans="1:11" x14ac:dyDescent="0.2">
      <c r="A15" s="38" t="s">
        <v>150</v>
      </c>
      <c r="B15" s="33">
        <v>155147</v>
      </c>
      <c r="C15" s="33">
        <v>8964</v>
      </c>
      <c r="D15" s="33">
        <v>6343</v>
      </c>
      <c r="E15" s="33">
        <v>2621</v>
      </c>
      <c r="F15" s="33">
        <v>146183</v>
      </c>
      <c r="G15" s="33">
        <v>106777</v>
      </c>
      <c r="H15" s="33">
        <v>155147</v>
      </c>
      <c r="I15" s="33">
        <v>155147</v>
      </c>
    </row>
    <row r="16" spans="1:11" x14ac:dyDescent="0.2">
      <c r="A16" s="38" t="s">
        <v>151</v>
      </c>
      <c r="B16" s="33">
        <v>244</v>
      </c>
      <c r="C16" s="33">
        <v>212</v>
      </c>
      <c r="D16" s="33">
        <v>155</v>
      </c>
      <c r="E16" s="33">
        <v>57</v>
      </c>
      <c r="F16" s="33">
        <v>32</v>
      </c>
      <c r="G16" s="33">
        <v>32</v>
      </c>
      <c r="H16" s="33">
        <v>511</v>
      </c>
      <c r="I16" s="33">
        <v>280</v>
      </c>
    </row>
    <row r="17" spans="1:9" x14ac:dyDescent="0.2">
      <c r="A17" s="38" t="s">
        <v>152</v>
      </c>
      <c r="B17" s="33">
        <v>123</v>
      </c>
      <c r="C17" s="33">
        <v>107</v>
      </c>
      <c r="D17" s="33">
        <v>80</v>
      </c>
      <c r="E17" s="33">
        <v>27</v>
      </c>
      <c r="F17" s="33">
        <v>16</v>
      </c>
      <c r="G17" s="33">
        <v>16</v>
      </c>
      <c r="H17" s="33">
        <v>220</v>
      </c>
      <c r="I17" s="33">
        <v>135</v>
      </c>
    </row>
    <row r="18" spans="1:9" x14ac:dyDescent="0.2">
      <c r="A18" s="36" t="s">
        <v>153</v>
      </c>
      <c r="B18" s="33" t="s">
        <v>11</v>
      </c>
      <c r="C18" s="33" t="s">
        <v>11</v>
      </c>
      <c r="D18" s="33" t="s">
        <v>11</v>
      </c>
      <c r="E18" s="33" t="s">
        <v>11</v>
      </c>
      <c r="F18" s="33" t="s">
        <v>11</v>
      </c>
      <c r="G18" s="33" t="s">
        <v>11</v>
      </c>
      <c r="H18" s="33" t="s">
        <v>11</v>
      </c>
      <c r="I18" s="33" t="s">
        <v>11</v>
      </c>
    </row>
    <row r="19" spans="1:9" x14ac:dyDescent="0.2">
      <c r="A19" s="37" t="s">
        <v>260</v>
      </c>
      <c r="B19" s="33">
        <v>1533</v>
      </c>
      <c r="C19" s="33">
        <v>1457</v>
      </c>
      <c r="D19" s="33">
        <v>979</v>
      </c>
      <c r="E19" s="33">
        <v>478</v>
      </c>
      <c r="F19" s="33">
        <v>76</v>
      </c>
      <c r="G19" s="33">
        <v>76</v>
      </c>
      <c r="H19" s="33">
        <v>3337</v>
      </c>
      <c r="I19" s="33">
        <v>1743</v>
      </c>
    </row>
    <row r="20" spans="1:9" x14ac:dyDescent="0.2">
      <c r="A20" s="38" t="s">
        <v>154</v>
      </c>
      <c r="B20" s="33">
        <v>10476</v>
      </c>
      <c r="C20" s="33">
        <v>3797</v>
      </c>
      <c r="D20" s="33">
        <v>3404</v>
      </c>
      <c r="E20" s="33">
        <v>393</v>
      </c>
      <c r="F20" s="33">
        <v>6679</v>
      </c>
      <c r="G20" s="33">
        <v>6679</v>
      </c>
      <c r="H20" s="33">
        <v>21470</v>
      </c>
      <c r="I20" s="33">
        <v>13234</v>
      </c>
    </row>
    <row r="21" spans="1:9" x14ac:dyDescent="0.2">
      <c r="A21" s="38" t="s">
        <v>155</v>
      </c>
      <c r="B21" s="33" t="s">
        <v>269</v>
      </c>
      <c r="C21" s="33" t="s">
        <v>269</v>
      </c>
      <c r="D21" s="33" t="s">
        <v>269</v>
      </c>
      <c r="E21" s="33" t="s">
        <v>269</v>
      </c>
      <c r="F21" s="33" t="s">
        <v>269</v>
      </c>
      <c r="G21" s="33" t="s">
        <v>269</v>
      </c>
      <c r="H21" s="33" t="s">
        <v>269</v>
      </c>
      <c r="I21" s="33" t="s">
        <v>269</v>
      </c>
    </row>
    <row r="22" spans="1:9" x14ac:dyDescent="0.2">
      <c r="A22" s="38" t="s">
        <v>156</v>
      </c>
      <c r="B22" s="33">
        <v>14103</v>
      </c>
      <c r="C22" s="33">
        <v>12409</v>
      </c>
      <c r="D22" s="33">
        <v>8918</v>
      </c>
      <c r="E22" s="33">
        <v>3491</v>
      </c>
      <c r="F22" s="33">
        <v>1694</v>
      </c>
      <c r="G22" s="33">
        <v>1694</v>
      </c>
      <c r="H22" s="33">
        <v>22126</v>
      </c>
      <c r="I22" s="33">
        <v>14907</v>
      </c>
    </row>
    <row r="23" spans="1:9" x14ac:dyDescent="0.2">
      <c r="A23" s="43" t="s">
        <v>256</v>
      </c>
      <c r="B23" s="33" t="s">
        <v>11</v>
      </c>
      <c r="C23" s="33" t="s">
        <v>11</v>
      </c>
      <c r="D23" s="33" t="s">
        <v>11</v>
      </c>
      <c r="E23" s="33" t="s">
        <v>11</v>
      </c>
      <c r="F23" s="33" t="s">
        <v>11</v>
      </c>
      <c r="G23" s="33" t="s">
        <v>11</v>
      </c>
      <c r="H23" s="33" t="s">
        <v>11</v>
      </c>
      <c r="I23" s="33" t="s">
        <v>11</v>
      </c>
    </row>
    <row r="24" spans="1:9" x14ac:dyDescent="0.2">
      <c r="A24" s="37" t="s">
        <v>253</v>
      </c>
      <c r="B24" s="33">
        <v>11102</v>
      </c>
      <c r="C24" s="33">
        <v>10200</v>
      </c>
      <c r="D24" s="33">
        <v>6915</v>
      </c>
      <c r="E24" s="33">
        <v>3285</v>
      </c>
      <c r="F24" s="33">
        <v>902</v>
      </c>
      <c r="G24" s="33">
        <v>902</v>
      </c>
      <c r="H24" s="33">
        <v>18561</v>
      </c>
      <c r="I24" s="33">
        <v>11789</v>
      </c>
    </row>
    <row r="25" spans="1:9" x14ac:dyDescent="0.2">
      <c r="A25" s="37" t="s">
        <v>258</v>
      </c>
      <c r="B25" s="33" t="s">
        <v>11</v>
      </c>
      <c r="C25" s="33" t="s">
        <v>11</v>
      </c>
      <c r="D25" s="33" t="s">
        <v>11</v>
      </c>
      <c r="E25" s="33" t="s">
        <v>11</v>
      </c>
      <c r="F25" s="33" t="s">
        <v>11</v>
      </c>
      <c r="G25" s="33" t="s">
        <v>11</v>
      </c>
      <c r="H25" s="33" t="s">
        <v>11</v>
      </c>
      <c r="I25" s="33" t="s">
        <v>11</v>
      </c>
    </row>
    <row r="26" spans="1:9" x14ac:dyDescent="0.2">
      <c r="A26" s="37" t="s">
        <v>254</v>
      </c>
      <c r="B26" s="33">
        <v>3001</v>
      </c>
      <c r="C26" s="33">
        <v>2209</v>
      </c>
      <c r="D26" s="33">
        <v>2003</v>
      </c>
      <c r="E26" s="33">
        <v>206</v>
      </c>
      <c r="F26" s="33">
        <v>792</v>
      </c>
      <c r="G26" s="33">
        <v>792</v>
      </c>
      <c r="H26" s="33">
        <v>3565</v>
      </c>
      <c r="I26" s="33">
        <v>3118</v>
      </c>
    </row>
    <row r="27" spans="1:9" x14ac:dyDescent="0.2">
      <c r="A27" s="38" t="s">
        <v>157</v>
      </c>
      <c r="B27" s="33">
        <v>66</v>
      </c>
      <c r="C27" s="33">
        <v>66</v>
      </c>
      <c r="D27" s="33">
        <v>5</v>
      </c>
      <c r="E27" s="33">
        <v>61</v>
      </c>
      <c r="F27" s="33" t="s">
        <v>269</v>
      </c>
      <c r="G27" s="33" t="s">
        <v>269</v>
      </c>
      <c r="H27" s="33">
        <v>98</v>
      </c>
      <c r="I27" s="33">
        <v>68</v>
      </c>
    </row>
    <row r="28" spans="1:9" x14ac:dyDescent="0.2">
      <c r="A28" s="38" t="s">
        <v>158</v>
      </c>
      <c r="B28" s="33">
        <v>55</v>
      </c>
      <c r="C28" s="33">
        <v>55</v>
      </c>
      <c r="D28" s="33">
        <v>44</v>
      </c>
      <c r="E28" s="33">
        <v>11</v>
      </c>
      <c r="F28" s="33" t="s">
        <v>269</v>
      </c>
      <c r="G28" s="33" t="s">
        <v>269</v>
      </c>
      <c r="H28" s="33">
        <v>104</v>
      </c>
      <c r="I28" s="33">
        <v>65</v>
      </c>
    </row>
    <row r="29" spans="1:9" x14ac:dyDescent="0.2">
      <c r="A29" s="38" t="s">
        <v>159</v>
      </c>
      <c r="B29" s="33">
        <v>117</v>
      </c>
      <c r="C29" s="33">
        <v>71</v>
      </c>
      <c r="D29" s="33">
        <v>55</v>
      </c>
      <c r="E29" s="33">
        <v>16</v>
      </c>
      <c r="F29" s="33">
        <v>46</v>
      </c>
      <c r="G29" s="33">
        <v>46</v>
      </c>
      <c r="H29" s="33">
        <v>186</v>
      </c>
      <c r="I29" s="33">
        <v>141</v>
      </c>
    </row>
    <row r="30" spans="1:9" ht="14.25" x14ac:dyDescent="0.2">
      <c r="A30" s="18" t="s">
        <v>303</v>
      </c>
      <c r="B30" s="33">
        <v>60</v>
      </c>
      <c r="C30" s="33">
        <v>58</v>
      </c>
      <c r="D30" s="33">
        <v>23</v>
      </c>
      <c r="E30" s="33">
        <v>35</v>
      </c>
      <c r="F30" s="33">
        <v>2</v>
      </c>
      <c r="G30" s="33">
        <v>2</v>
      </c>
      <c r="H30" s="33">
        <v>124</v>
      </c>
      <c r="I30" s="33">
        <v>65</v>
      </c>
    </row>
    <row r="31" spans="1:9" x14ac:dyDescent="0.2">
      <c r="A31" s="34"/>
      <c r="B31" s="42"/>
      <c r="C31" s="42"/>
      <c r="D31" s="42"/>
      <c r="E31" s="42"/>
      <c r="F31" s="42"/>
      <c r="G31" s="42"/>
      <c r="H31" s="42"/>
    </row>
    <row r="32" spans="1:9" x14ac:dyDescent="0.2">
      <c r="A32" s="48"/>
      <c r="B32" s="118" t="s">
        <v>160</v>
      </c>
      <c r="C32" s="118"/>
      <c r="D32" s="118"/>
      <c r="E32" s="118"/>
      <c r="F32" s="118"/>
      <c r="G32" s="118"/>
      <c r="H32" s="118"/>
      <c r="I32" s="118"/>
    </row>
    <row r="33" spans="1:9" x14ac:dyDescent="0.2">
      <c r="A33" s="38" t="s">
        <v>161</v>
      </c>
      <c r="B33" s="33">
        <v>155147</v>
      </c>
      <c r="C33" s="33">
        <v>8964</v>
      </c>
      <c r="D33" s="33">
        <v>6343</v>
      </c>
      <c r="E33" s="33">
        <v>2621</v>
      </c>
      <c r="F33" s="33">
        <v>146183</v>
      </c>
      <c r="G33" s="33">
        <v>106777</v>
      </c>
      <c r="H33" s="33" t="s">
        <v>270</v>
      </c>
      <c r="I33" s="33" t="s">
        <v>270</v>
      </c>
    </row>
    <row r="34" spans="1:9" x14ac:dyDescent="0.2">
      <c r="A34" s="38" t="s">
        <v>162</v>
      </c>
      <c r="B34" s="33" t="s">
        <v>269</v>
      </c>
      <c r="C34" s="33" t="s">
        <v>269</v>
      </c>
      <c r="D34" s="33" t="s">
        <v>269</v>
      </c>
      <c r="E34" s="33" t="s">
        <v>269</v>
      </c>
      <c r="F34" s="33" t="s">
        <v>269</v>
      </c>
      <c r="G34" s="33" t="s">
        <v>269</v>
      </c>
      <c r="H34" s="33" t="s">
        <v>270</v>
      </c>
      <c r="I34" s="33" t="s">
        <v>270</v>
      </c>
    </row>
    <row r="35" spans="1:9" x14ac:dyDescent="0.2">
      <c r="A35" s="34"/>
      <c r="B35" s="41"/>
      <c r="C35" s="41"/>
      <c r="D35" s="42"/>
      <c r="E35" s="42"/>
      <c r="F35" s="42"/>
      <c r="G35" s="42"/>
      <c r="H35" s="42"/>
    </row>
    <row r="36" spans="1:9" x14ac:dyDescent="0.2">
      <c r="A36" s="54"/>
      <c r="B36" s="118" t="s">
        <v>163</v>
      </c>
      <c r="C36" s="118"/>
      <c r="D36" s="118"/>
      <c r="E36" s="118"/>
      <c r="F36" s="118"/>
      <c r="G36" s="118"/>
      <c r="H36" s="118"/>
      <c r="I36" s="118"/>
    </row>
    <row r="37" spans="1:9" x14ac:dyDescent="0.2">
      <c r="A37" s="38" t="s">
        <v>164</v>
      </c>
      <c r="B37" s="33">
        <v>127211</v>
      </c>
      <c r="C37" s="33">
        <v>6572</v>
      </c>
      <c r="D37" s="33">
        <v>4313</v>
      </c>
      <c r="E37" s="33">
        <v>2259</v>
      </c>
      <c r="F37" s="33">
        <v>120639</v>
      </c>
      <c r="G37" s="33">
        <v>95284</v>
      </c>
      <c r="H37" s="33">
        <v>127211</v>
      </c>
      <c r="I37" s="33">
        <v>127211</v>
      </c>
    </row>
    <row r="38" spans="1:9" x14ac:dyDescent="0.2">
      <c r="A38" s="38" t="s">
        <v>264</v>
      </c>
      <c r="B38" s="33">
        <v>1221</v>
      </c>
      <c r="C38" s="33">
        <v>128</v>
      </c>
      <c r="D38" s="33">
        <v>110</v>
      </c>
      <c r="E38" s="33">
        <v>18</v>
      </c>
      <c r="F38" s="33">
        <v>1093</v>
      </c>
      <c r="G38" s="33">
        <v>289</v>
      </c>
      <c r="H38" s="33">
        <v>1221</v>
      </c>
      <c r="I38" s="33">
        <v>1221</v>
      </c>
    </row>
    <row r="39" spans="1:9" x14ac:dyDescent="0.2">
      <c r="A39" s="38" t="s">
        <v>165</v>
      </c>
      <c r="B39" s="33">
        <v>676</v>
      </c>
      <c r="C39" s="33">
        <v>73</v>
      </c>
      <c r="D39" s="33">
        <v>67</v>
      </c>
      <c r="E39" s="33">
        <v>6</v>
      </c>
      <c r="F39" s="33">
        <v>603</v>
      </c>
      <c r="G39" s="33">
        <v>327</v>
      </c>
      <c r="H39" s="33">
        <v>676</v>
      </c>
      <c r="I39" s="33">
        <v>676</v>
      </c>
    </row>
    <row r="40" spans="1:9" x14ac:dyDescent="0.2">
      <c r="A40" s="38" t="s">
        <v>166</v>
      </c>
      <c r="B40" s="33">
        <v>1235</v>
      </c>
      <c r="C40" s="33">
        <v>106</v>
      </c>
      <c r="D40" s="33">
        <v>93</v>
      </c>
      <c r="E40" s="33">
        <v>13</v>
      </c>
      <c r="F40" s="33">
        <v>1129</v>
      </c>
      <c r="G40" s="33">
        <v>700</v>
      </c>
      <c r="H40" s="33">
        <v>1235</v>
      </c>
      <c r="I40" s="33">
        <v>1235</v>
      </c>
    </row>
    <row r="41" spans="1:9" x14ac:dyDescent="0.2">
      <c r="A41" s="38" t="s">
        <v>265</v>
      </c>
      <c r="B41" s="33">
        <v>4820</v>
      </c>
      <c r="C41" s="33">
        <v>152</v>
      </c>
      <c r="D41" s="33">
        <v>106</v>
      </c>
      <c r="E41" s="33">
        <v>46</v>
      </c>
      <c r="F41" s="33">
        <v>4668</v>
      </c>
      <c r="G41" s="33">
        <v>1243</v>
      </c>
      <c r="H41" s="33">
        <v>4820</v>
      </c>
      <c r="I41" s="33">
        <v>4820</v>
      </c>
    </row>
    <row r="42" spans="1:9" x14ac:dyDescent="0.2">
      <c r="A42" s="38" t="s">
        <v>266</v>
      </c>
      <c r="B42" s="33">
        <v>2295</v>
      </c>
      <c r="C42" s="33">
        <v>147</v>
      </c>
      <c r="D42" s="33">
        <v>136</v>
      </c>
      <c r="E42" s="33">
        <v>11</v>
      </c>
      <c r="F42" s="33">
        <v>2148</v>
      </c>
      <c r="G42" s="33">
        <v>686</v>
      </c>
      <c r="H42" s="33">
        <v>2295</v>
      </c>
      <c r="I42" s="33">
        <v>2295</v>
      </c>
    </row>
    <row r="43" spans="1:9" x14ac:dyDescent="0.2">
      <c r="A43" s="38" t="s">
        <v>167</v>
      </c>
      <c r="B43" s="33">
        <v>3292</v>
      </c>
      <c r="C43" s="33">
        <v>430</v>
      </c>
      <c r="D43" s="33">
        <v>354</v>
      </c>
      <c r="E43" s="33">
        <v>76</v>
      </c>
      <c r="F43" s="33">
        <v>2862</v>
      </c>
      <c r="G43" s="33">
        <v>1548</v>
      </c>
      <c r="H43" s="33">
        <v>3292</v>
      </c>
      <c r="I43" s="33">
        <v>3292</v>
      </c>
    </row>
    <row r="44" spans="1:9" x14ac:dyDescent="0.2">
      <c r="A44" s="38" t="s">
        <v>267</v>
      </c>
      <c r="B44" s="33">
        <v>758</v>
      </c>
      <c r="C44" s="33">
        <v>48</v>
      </c>
      <c r="D44" s="33">
        <v>43</v>
      </c>
      <c r="E44" s="33">
        <v>5</v>
      </c>
      <c r="F44" s="33">
        <v>710</v>
      </c>
      <c r="G44" s="33">
        <v>350</v>
      </c>
      <c r="H44" s="33">
        <v>758</v>
      </c>
      <c r="I44" s="33">
        <v>758</v>
      </c>
    </row>
    <row r="45" spans="1:9" x14ac:dyDescent="0.2">
      <c r="A45" s="34"/>
    </row>
    <row r="46" spans="1:9" x14ac:dyDescent="0.2">
      <c r="B46" s="118" t="s">
        <v>168</v>
      </c>
      <c r="C46" s="118"/>
      <c r="D46" s="118"/>
      <c r="E46" s="118"/>
      <c r="F46" s="118"/>
      <c r="G46" s="118"/>
      <c r="H46" s="118"/>
      <c r="I46" s="118"/>
    </row>
    <row r="47" spans="1:9" x14ac:dyDescent="0.2">
      <c r="A47" s="38" t="s">
        <v>169</v>
      </c>
      <c r="B47" s="33">
        <v>23902</v>
      </c>
      <c r="C47" s="33">
        <v>2907</v>
      </c>
      <c r="D47" s="33">
        <v>2167</v>
      </c>
      <c r="E47" s="33">
        <v>740</v>
      </c>
      <c r="F47" s="33">
        <v>20995</v>
      </c>
      <c r="G47" s="33">
        <v>16842</v>
      </c>
      <c r="H47" s="33">
        <v>26794</v>
      </c>
      <c r="I47" s="33">
        <v>24458</v>
      </c>
    </row>
    <row r="48" spans="1:9" x14ac:dyDescent="0.2">
      <c r="A48" s="38" t="s">
        <v>170</v>
      </c>
      <c r="B48" s="33">
        <v>33593</v>
      </c>
      <c r="C48" s="33">
        <v>4568</v>
      </c>
      <c r="D48" s="33">
        <v>3489</v>
      </c>
      <c r="E48" s="33">
        <v>1079</v>
      </c>
      <c r="F48" s="33">
        <v>29025</v>
      </c>
      <c r="G48" s="33">
        <v>22990</v>
      </c>
      <c r="H48" s="33">
        <v>37784</v>
      </c>
      <c r="I48" s="33">
        <v>34352</v>
      </c>
    </row>
    <row r="49" spans="1:9" x14ac:dyDescent="0.2">
      <c r="A49" s="38" t="s">
        <v>171</v>
      </c>
      <c r="B49" s="33">
        <v>10972</v>
      </c>
      <c r="C49" s="33">
        <v>2195</v>
      </c>
      <c r="D49" s="33">
        <v>1742</v>
      </c>
      <c r="E49" s="33">
        <v>453</v>
      </c>
      <c r="F49" s="33">
        <v>8777</v>
      </c>
      <c r="G49" s="33">
        <v>5261</v>
      </c>
      <c r="H49" s="33">
        <v>12521</v>
      </c>
      <c r="I49" s="33">
        <v>11322</v>
      </c>
    </row>
    <row r="50" spans="1:9" x14ac:dyDescent="0.2">
      <c r="A50" s="38" t="s">
        <v>172</v>
      </c>
      <c r="B50" s="33">
        <v>4314</v>
      </c>
      <c r="C50" s="33">
        <v>854</v>
      </c>
      <c r="D50" s="33">
        <v>540</v>
      </c>
      <c r="E50" s="33">
        <v>314</v>
      </c>
      <c r="F50" s="33">
        <v>3460</v>
      </c>
      <c r="G50" s="33">
        <v>2351</v>
      </c>
      <c r="H50" s="33">
        <v>4849</v>
      </c>
      <c r="I50" s="33">
        <v>4396</v>
      </c>
    </row>
    <row r="51" spans="1:9" x14ac:dyDescent="0.2">
      <c r="A51" s="38" t="s">
        <v>173</v>
      </c>
      <c r="B51" s="33">
        <v>1260</v>
      </c>
      <c r="C51" s="33">
        <v>261</v>
      </c>
      <c r="D51" s="33">
        <v>201</v>
      </c>
      <c r="E51" s="33">
        <v>60</v>
      </c>
      <c r="F51" s="33">
        <v>999</v>
      </c>
      <c r="G51" s="33">
        <v>719</v>
      </c>
      <c r="H51" s="33">
        <v>1352</v>
      </c>
      <c r="I51" s="33">
        <v>1269</v>
      </c>
    </row>
    <row r="52" spans="1:9" x14ac:dyDescent="0.2">
      <c r="A52" s="38" t="s">
        <v>174</v>
      </c>
      <c r="B52" s="33">
        <v>4872</v>
      </c>
      <c r="C52" s="33">
        <v>972</v>
      </c>
      <c r="D52" s="33">
        <v>797</v>
      </c>
      <c r="E52" s="33">
        <v>175</v>
      </c>
      <c r="F52" s="33">
        <v>3900</v>
      </c>
      <c r="G52" s="33">
        <v>2761</v>
      </c>
      <c r="H52" s="33">
        <v>5635</v>
      </c>
      <c r="I52" s="33">
        <v>5039</v>
      </c>
    </row>
    <row r="53" spans="1:9" x14ac:dyDescent="0.2">
      <c r="A53" s="38" t="s">
        <v>175</v>
      </c>
      <c r="B53" s="33">
        <v>15678</v>
      </c>
      <c r="C53" s="33">
        <v>2168</v>
      </c>
      <c r="D53" s="33">
        <v>1651</v>
      </c>
      <c r="E53" s="33">
        <v>517</v>
      </c>
      <c r="F53" s="33">
        <v>13510</v>
      </c>
      <c r="G53" s="33">
        <v>9199</v>
      </c>
      <c r="H53" s="33">
        <v>17394</v>
      </c>
      <c r="I53" s="33">
        <v>15974</v>
      </c>
    </row>
    <row r="54" spans="1:9" x14ac:dyDescent="0.2">
      <c r="A54" s="38" t="s">
        <v>176</v>
      </c>
      <c r="B54" s="33">
        <v>2445</v>
      </c>
      <c r="C54" s="33">
        <v>555</v>
      </c>
      <c r="D54" s="33">
        <v>314</v>
      </c>
      <c r="E54" s="33">
        <v>241</v>
      </c>
      <c r="F54" s="33">
        <v>1890</v>
      </c>
      <c r="G54" s="33">
        <v>1358</v>
      </c>
      <c r="H54" s="33">
        <v>2744</v>
      </c>
      <c r="I54" s="33">
        <v>2487</v>
      </c>
    </row>
    <row r="55" spans="1:9" x14ac:dyDescent="0.2">
      <c r="A55" s="38" t="s">
        <v>177</v>
      </c>
      <c r="B55" s="33">
        <v>16324</v>
      </c>
      <c r="C55" s="33">
        <v>2355</v>
      </c>
      <c r="D55" s="33">
        <v>1811</v>
      </c>
      <c r="E55" s="33">
        <v>544</v>
      </c>
      <c r="F55" s="33">
        <v>13969</v>
      </c>
      <c r="G55" s="33">
        <v>10780</v>
      </c>
      <c r="H55" s="33">
        <v>18149</v>
      </c>
      <c r="I55" s="33">
        <v>16607</v>
      </c>
    </row>
    <row r="56" spans="1:9" x14ac:dyDescent="0.2">
      <c r="A56" s="38" t="s">
        <v>178</v>
      </c>
      <c r="B56" s="33">
        <v>38728</v>
      </c>
      <c r="C56" s="33">
        <v>5654</v>
      </c>
      <c r="D56" s="33">
        <v>4075</v>
      </c>
      <c r="E56" s="33">
        <v>1579</v>
      </c>
      <c r="F56" s="33">
        <v>33074</v>
      </c>
      <c r="G56" s="33">
        <v>23702</v>
      </c>
      <c r="H56" s="33">
        <v>42857</v>
      </c>
      <c r="I56" s="33">
        <v>39517</v>
      </c>
    </row>
    <row r="57" spans="1:9" x14ac:dyDescent="0.2">
      <c r="A57" s="38" t="s">
        <v>179</v>
      </c>
      <c r="B57" s="33">
        <v>9007</v>
      </c>
      <c r="C57" s="33">
        <v>1323</v>
      </c>
      <c r="D57" s="33">
        <v>1022</v>
      </c>
      <c r="E57" s="33">
        <v>301</v>
      </c>
      <c r="F57" s="33">
        <v>7684</v>
      </c>
      <c r="G57" s="33">
        <v>5819</v>
      </c>
      <c r="H57" s="33">
        <v>10072</v>
      </c>
      <c r="I57" s="33">
        <v>9161</v>
      </c>
    </row>
    <row r="58" spans="1:9" x14ac:dyDescent="0.2">
      <c r="A58" s="38" t="s">
        <v>180</v>
      </c>
      <c r="B58" s="33">
        <v>2021</v>
      </c>
      <c r="C58" s="33">
        <v>268</v>
      </c>
      <c r="D58" s="33">
        <v>199</v>
      </c>
      <c r="E58" s="33">
        <v>69</v>
      </c>
      <c r="F58" s="33">
        <v>1753</v>
      </c>
      <c r="G58" s="33">
        <v>1354</v>
      </c>
      <c r="H58" s="33">
        <v>2193</v>
      </c>
      <c r="I58" s="33">
        <v>2049</v>
      </c>
    </row>
    <row r="59" spans="1:9" x14ac:dyDescent="0.2">
      <c r="A59" s="38" t="s">
        <v>181</v>
      </c>
      <c r="B59" s="33">
        <v>6413</v>
      </c>
      <c r="C59" s="33">
        <v>1156</v>
      </c>
      <c r="D59" s="33">
        <v>742</v>
      </c>
      <c r="E59" s="33">
        <v>414</v>
      </c>
      <c r="F59" s="33">
        <v>5257</v>
      </c>
      <c r="G59" s="33">
        <v>4102</v>
      </c>
      <c r="H59" s="33">
        <v>7102</v>
      </c>
      <c r="I59" s="33">
        <v>6498</v>
      </c>
    </row>
    <row r="60" spans="1:9" x14ac:dyDescent="0.2">
      <c r="A60" s="38" t="s">
        <v>182</v>
      </c>
      <c r="B60" s="33">
        <v>2669</v>
      </c>
      <c r="C60" s="33">
        <v>549</v>
      </c>
      <c r="D60" s="33">
        <v>321</v>
      </c>
      <c r="E60" s="33">
        <v>228</v>
      </c>
      <c r="F60" s="33">
        <v>2120</v>
      </c>
      <c r="G60" s="33">
        <v>1563</v>
      </c>
      <c r="H60" s="33">
        <v>3016</v>
      </c>
      <c r="I60" s="33">
        <v>2711</v>
      </c>
    </row>
    <row r="61" spans="1:9" x14ac:dyDescent="0.2">
      <c r="A61" s="38" t="s">
        <v>183</v>
      </c>
      <c r="B61" s="33">
        <v>6945</v>
      </c>
      <c r="C61" s="33">
        <v>828</v>
      </c>
      <c r="D61" s="33">
        <v>568</v>
      </c>
      <c r="E61" s="33">
        <v>260</v>
      </c>
      <c r="F61" s="33">
        <v>6117</v>
      </c>
      <c r="G61" s="33">
        <v>4783</v>
      </c>
      <c r="H61" s="33">
        <v>7743</v>
      </c>
      <c r="I61" s="33">
        <v>7115</v>
      </c>
    </row>
    <row r="62" spans="1:9" x14ac:dyDescent="0.2">
      <c r="A62" s="38" t="s">
        <v>184</v>
      </c>
      <c r="B62" s="33">
        <v>2781</v>
      </c>
      <c r="C62" s="33">
        <v>583</v>
      </c>
      <c r="D62" s="33">
        <v>367</v>
      </c>
      <c r="E62" s="33">
        <v>216</v>
      </c>
      <c r="F62" s="33">
        <v>2198</v>
      </c>
      <c r="G62" s="33">
        <v>1738</v>
      </c>
      <c r="H62" s="33">
        <v>3118</v>
      </c>
      <c r="I62" s="33">
        <v>2830</v>
      </c>
    </row>
    <row r="63" spans="1:9" x14ac:dyDescent="0.2">
      <c r="A63" s="44" t="s">
        <v>185</v>
      </c>
      <c r="B63" s="33"/>
      <c r="C63" s="33"/>
      <c r="D63" s="33"/>
      <c r="E63" s="33"/>
      <c r="F63" s="33"/>
      <c r="G63" s="33"/>
      <c r="H63" s="33"/>
    </row>
    <row r="64" spans="1:9" ht="12.75" customHeight="1" x14ac:dyDescent="0.2">
      <c r="A64" s="127" t="s">
        <v>312</v>
      </c>
      <c r="B64" s="127"/>
      <c r="C64" s="127"/>
      <c r="D64" s="127"/>
      <c r="E64" s="127"/>
      <c r="F64" s="127"/>
      <c r="G64" s="127"/>
      <c r="H64" s="127"/>
      <c r="I64" s="127"/>
    </row>
    <row r="65" spans="1:10" x14ac:dyDescent="0.2">
      <c r="A65" s="15" t="s">
        <v>283</v>
      </c>
      <c r="B65" s="15"/>
      <c r="C65" s="15"/>
      <c r="D65" s="15"/>
      <c r="E65" s="15"/>
      <c r="F65" s="15"/>
      <c r="G65" s="15"/>
      <c r="H65" s="15"/>
      <c r="I65" s="15"/>
      <c r="J65" s="47"/>
    </row>
    <row r="66" spans="1:10" x14ac:dyDescent="0.2">
      <c r="A66" s="127" t="s">
        <v>279</v>
      </c>
      <c r="B66" s="127"/>
      <c r="C66" s="127"/>
      <c r="D66" s="127"/>
      <c r="E66" s="127"/>
      <c r="F66" s="127"/>
      <c r="G66" s="127"/>
      <c r="H66" s="127"/>
      <c r="I66" s="127"/>
    </row>
  </sheetData>
  <mergeCells count="22">
    <mergeCell ref="A1:I1"/>
    <mergeCell ref="A3:A9"/>
    <mergeCell ref="B3:G3"/>
    <mergeCell ref="H3:I3"/>
    <mergeCell ref="B4:B9"/>
    <mergeCell ref="C4:E4"/>
    <mergeCell ref="F4:G4"/>
    <mergeCell ref="H4:H9"/>
    <mergeCell ref="I4:I9"/>
    <mergeCell ref="A2:K2"/>
    <mergeCell ref="A66:I66"/>
    <mergeCell ref="C5:C9"/>
    <mergeCell ref="D5:D9"/>
    <mergeCell ref="E5:E9"/>
    <mergeCell ref="F5:F9"/>
    <mergeCell ref="G5:G9"/>
    <mergeCell ref="A11:H11"/>
    <mergeCell ref="B14:I14"/>
    <mergeCell ref="B32:I32"/>
    <mergeCell ref="B36:I36"/>
    <mergeCell ref="B46:I46"/>
    <mergeCell ref="A64:I64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86" orientation="portrait" horizontalDpi="1200" verticalDpi="1200" r:id="rId1"/>
  <headerFooter>
    <oddFooter>&amp;L&amp;"MetaNormalLF-Roman,Standard"Statistisches Bundesamt, Fachserie 2, Reihe 5, 12/2020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L89"/>
  <sheetViews>
    <sheetView workbookViewId="0">
      <selection sqref="A1:K1"/>
    </sheetView>
  </sheetViews>
  <sheetFormatPr baseColWidth="10" defaultColWidth="9.140625" defaultRowHeight="12.75" x14ac:dyDescent="0.2"/>
  <cols>
    <col min="1" max="1" width="7.140625" style="1" customWidth="1"/>
    <col min="2" max="2" width="40.85546875" style="1" customWidth="1"/>
    <col min="3" max="3" width="9.85546875" style="1" customWidth="1"/>
    <col min="4" max="4" width="10.42578125" style="1" customWidth="1"/>
    <col min="5" max="5" width="10.85546875" style="1" customWidth="1"/>
    <col min="6" max="6" width="10.42578125" style="1" customWidth="1"/>
    <col min="7" max="7" width="9.42578125" style="1" bestFit="1" customWidth="1"/>
    <col min="8" max="8" width="9.85546875" style="1" customWidth="1"/>
    <col min="9" max="9" width="9.42578125" style="1" bestFit="1" customWidth="1"/>
    <col min="10" max="10" width="9.85546875" style="1" customWidth="1"/>
    <col min="11" max="11" width="10.140625" style="1" bestFit="1" customWidth="1"/>
    <col min="12" max="16384" width="9.140625" style="1"/>
  </cols>
  <sheetData>
    <row r="1" spans="1:12" ht="12.75" customHeight="1" x14ac:dyDescent="0.2">
      <c r="A1" s="139" t="s">
        <v>241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2" ht="12.75" customHeight="1" x14ac:dyDescent="0.2">
      <c r="A2" s="119" t="s">
        <v>367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2" ht="12.75" customHeight="1" x14ac:dyDescent="0.2">
      <c r="A3" s="120" t="s">
        <v>287</v>
      </c>
      <c r="B3" s="137" t="s">
        <v>1</v>
      </c>
      <c r="C3" s="124" t="s">
        <v>293</v>
      </c>
      <c r="D3" s="124" t="s">
        <v>197</v>
      </c>
      <c r="E3" s="124"/>
      <c r="F3" s="124"/>
      <c r="G3" s="124" t="s">
        <v>198</v>
      </c>
      <c r="H3" s="124" t="s">
        <v>199</v>
      </c>
      <c r="I3" s="124"/>
      <c r="J3" s="124"/>
      <c r="K3" s="126"/>
      <c r="L3" s="2"/>
    </row>
    <row r="4" spans="1:12" ht="12.75" customHeight="1" x14ac:dyDescent="0.2">
      <c r="A4" s="121"/>
      <c r="B4" s="137"/>
      <c r="C4" s="124"/>
      <c r="D4" s="124" t="s">
        <v>5</v>
      </c>
      <c r="E4" s="124" t="s">
        <v>200</v>
      </c>
      <c r="F4" s="124" t="s">
        <v>7</v>
      </c>
      <c r="G4" s="124"/>
      <c r="H4" s="124" t="s">
        <v>5</v>
      </c>
      <c r="I4" s="124" t="s">
        <v>8</v>
      </c>
      <c r="J4" s="124" t="s">
        <v>201</v>
      </c>
      <c r="K4" s="126" t="s">
        <v>202</v>
      </c>
      <c r="L4" s="2"/>
    </row>
    <row r="5" spans="1:12" x14ac:dyDescent="0.2">
      <c r="A5" s="121"/>
      <c r="B5" s="137"/>
      <c r="C5" s="124"/>
      <c r="D5" s="124"/>
      <c r="E5" s="124"/>
      <c r="F5" s="124"/>
      <c r="G5" s="124"/>
      <c r="H5" s="124"/>
      <c r="I5" s="124"/>
      <c r="J5" s="124"/>
      <c r="K5" s="126"/>
      <c r="L5" s="2"/>
    </row>
    <row r="6" spans="1:12" x14ac:dyDescent="0.2">
      <c r="A6" s="121"/>
      <c r="B6" s="137"/>
      <c r="C6" s="124"/>
      <c r="D6" s="124"/>
      <c r="E6" s="124"/>
      <c r="F6" s="124"/>
      <c r="G6" s="124"/>
      <c r="H6" s="124"/>
      <c r="I6" s="124"/>
      <c r="J6" s="124"/>
      <c r="K6" s="126"/>
      <c r="L6" s="2"/>
    </row>
    <row r="7" spans="1:12" x14ac:dyDescent="0.2">
      <c r="A7" s="122"/>
      <c r="B7" s="137"/>
      <c r="C7" s="124"/>
      <c r="D7" s="124"/>
      <c r="E7" s="124"/>
      <c r="F7" s="124"/>
      <c r="G7" s="124"/>
      <c r="H7" s="124"/>
      <c r="I7" s="124"/>
      <c r="J7" s="124"/>
      <c r="K7" s="126"/>
      <c r="L7" s="2"/>
    </row>
    <row r="8" spans="1:12" x14ac:dyDescent="0.2">
      <c r="A8" s="26" t="s">
        <v>11</v>
      </c>
      <c r="B8" s="26"/>
      <c r="C8" s="27"/>
      <c r="D8" s="26"/>
      <c r="E8" s="26"/>
      <c r="F8" s="26"/>
      <c r="G8" s="26"/>
      <c r="H8" s="26"/>
      <c r="I8" s="26"/>
      <c r="J8" s="26"/>
      <c r="K8" s="26"/>
    </row>
    <row r="9" spans="1:12" ht="12.75" customHeight="1" x14ac:dyDescent="0.2">
      <c r="A9" s="26" t="s">
        <v>12</v>
      </c>
      <c r="B9" s="26" t="s">
        <v>13</v>
      </c>
      <c r="C9" s="46" t="s">
        <v>11</v>
      </c>
      <c r="D9" s="26"/>
      <c r="E9" s="26"/>
      <c r="F9" s="26" t="s">
        <v>11</v>
      </c>
      <c r="G9" s="26" t="s">
        <v>11</v>
      </c>
      <c r="H9" s="26" t="s">
        <v>11</v>
      </c>
      <c r="I9" s="26" t="s">
        <v>11</v>
      </c>
      <c r="J9" s="26" t="s">
        <v>11</v>
      </c>
      <c r="K9" s="26" t="s">
        <v>11</v>
      </c>
    </row>
    <row r="10" spans="1:12" ht="12.75" customHeight="1" x14ac:dyDescent="0.2">
      <c r="A10" s="35" t="s">
        <v>14</v>
      </c>
      <c r="B10" s="31" t="s">
        <v>15</v>
      </c>
      <c r="C10" s="32">
        <v>3498</v>
      </c>
      <c r="D10" s="33">
        <v>2734</v>
      </c>
      <c r="E10" s="33">
        <v>2719</v>
      </c>
      <c r="F10" s="33">
        <v>15</v>
      </c>
      <c r="G10" s="33">
        <v>461</v>
      </c>
      <c r="H10" s="33">
        <v>303</v>
      </c>
      <c r="I10" s="33">
        <v>92</v>
      </c>
      <c r="J10" s="33">
        <v>64</v>
      </c>
      <c r="K10" s="33">
        <v>147</v>
      </c>
    </row>
    <row r="11" spans="1:12" ht="12.75" customHeight="1" x14ac:dyDescent="0.2">
      <c r="A11" s="35" t="s">
        <v>16</v>
      </c>
      <c r="B11" s="26" t="s">
        <v>17</v>
      </c>
      <c r="C11" s="32" t="s">
        <v>11</v>
      </c>
      <c r="D11" s="33" t="s">
        <v>11</v>
      </c>
      <c r="E11" s="33" t="s">
        <v>11</v>
      </c>
      <c r="F11" s="33" t="s">
        <v>11</v>
      </c>
      <c r="G11" s="33" t="s">
        <v>11</v>
      </c>
      <c r="H11" s="33" t="s">
        <v>11</v>
      </c>
      <c r="I11" s="33" t="s">
        <v>11</v>
      </c>
      <c r="J11" s="33" t="s">
        <v>11</v>
      </c>
      <c r="K11" s="33" t="s">
        <v>11</v>
      </c>
    </row>
    <row r="12" spans="1:12" ht="12.75" customHeight="1" x14ac:dyDescent="0.2">
      <c r="A12" s="35" t="s">
        <v>14</v>
      </c>
      <c r="B12" s="31" t="s">
        <v>18</v>
      </c>
      <c r="C12" s="32">
        <v>105</v>
      </c>
      <c r="D12" s="33">
        <v>76</v>
      </c>
      <c r="E12" s="33">
        <v>68</v>
      </c>
      <c r="F12" s="33">
        <v>8</v>
      </c>
      <c r="G12" s="33">
        <v>15</v>
      </c>
      <c r="H12" s="33">
        <v>14</v>
      </c>
      <c r="I12" s="33">
        <v>2</v>
      </c>
      <c r="J12" s="33">
        <v>3</v>
      </c>
      <c r="K12" s="33">
        <v>9</v>
      </c>
    </row>
    <row r="13" spans="1:12" ht="12.75" customHeight="1" x14ac:dyDescent="0.2">
      <c r="A13" s="35" t="s">
        <v>19</v>
      </c>
      <c r="B13" s="34" t="s">
        <v>20</v>
      </c>
      <c r="C13" s="32">
        <v>24138</v>
      </c>
      <c r="D13" s="33">
        <v>18455</v>
      </c>
      <c r="E13" s="33">
        <v>18038</v>
      </c>
      <c r="F13" s="33">
        <v>417</v>
      </c>
      <c r="G13" s="33">
        <v>3535</v>
      </c>
      <c r="H13" s="33">
        <v>2148</v>
      </c>
      <c r="I13" s="33">
        <v>731</v>
      </c>
      <c r="J13" s="33">
        <v>321</v>
      </c>
      <c r="K13" s="33">
        <v>1096</v>
      </c>
    </row>
    <row r="14" spans="1:12" ht="12.75" customHeight="1" x14ac:dyDescent="0.2">
      <c r="A14" s="35" t="s">
        <v>21</v>
      </c>
      <c r="B14" s="26" t="s">
        <v>22</v>
      </c>
      <c r="C14" s="32" t="s">
        <v>11</v>
      </c>
      <c r="D14" s="33" t="s">
        <v>11</v>
      </c>
      <c r="E14" s="33" t="s">
        <v>11</v>
      </c>
      <c r="F14" s="33" t="s">
        <v>11</v>
      </c>
      <c r="G14" s="33" t="s">
        <v>11</v>
      </c>
      <c r="H14" s="33" t="s">
        <v>11</v>
      </c>
      <c r="I14" s="33" t="s">
        <v>11</v>
      </c>
      <c r="J14" s="33" t="s">
        <v>11</v>
      </c>
      <c r="K14" s="33" t="s">
        <v>11</v>
      </c>
    </row>
    <row r="15" spans="1:12" ht="12.75" customHeight="1" x14ac:dyDescent="0.2">
      <c r="A15" s="35" t="s">
        <v>23</v>
      </c>
      <c r="B15" s="31" t="s">
        <v>24</v>
      </c>
      <c r="C15" s="32">
        <v>2884</v>
      </c>
      <c r="D15" s="33">
        <v>2164</v>
      </c>
      <c r="E15" s="33">
        <v>2134</v>
      </c>
      <c r="F15" s="33">
        <v>30</v>
      </c>
      <c r="G15" s="33">
        <v>183</v>
      </c>
      <c r="H15" s="33">
        <v>537</v>
      </c>
      <c r="I15" s="33">
        <v>148</v>
      </c>
      <c r="J15" s="33">
        <v>49</v>
      </c>
      <c r="K15" s="33">
        <v>340</v>
      </c>
    </row>
    <row r="16" spans="1:12" ht="12.75" customHeight="1" x14ac:dyDescent="0.2">
      <c r="A16" s="35" t="s">
        <v>25</v>
      </c>
      <c r="B16" s="34" t="s">
        <v>211</v>
      </c>
      <c r="C16" s="32">
        <v>303</v>
      </c>
      <c r="D16" s="33">
        <v>223</v>
      </c>
      <c r="E16" s="33">
        <v>217</v>
      </c>
      <c r="F16" s="33">
        <v>6</v>
      </c>
      <c r="G16" s="33">
        <v>41</v>
      </c>
      <c r="H16" s="33">
        <v>39</v>
      </c>
      <c r="I16" s="33">
        <v>13</v>
      </c>
      <c r="J16" s="33">
        <v>8</v>
      </c>
      <c r="K16" s="33">
        <v>18</v>
      </c>
    </row>
    <row r="17" spans="1:11" ht="12.75" customHeight="1" x14ac:dyDescent="0.2">
      <c r="A17" s="35" t="s">
        <v>26</v>
      </c>
      <c r="B17" s="34" t="s">
        <v>27</v>
      </c>
      <c r="C17" s="32">
        <v>1728</v>
      </c>
      <c r="D17" s="33">
        <v>1453</v>
      </c>
      <c r="E17" s="33">
        <v>1447</v>
      </c>
      <c r="F17" s="33">
        <v>6</v>
      </c>
      <c r="G17" s="33">
        <v>212</v>
      </c>
      <c r="H17" s="33">
        <v>63</v>
      </c>
      <c r="I17" s="33">
        <v>14</v>
      </c>
      <c r="J17" s="33">
        <v>20</v>
      </c>
      <c r="K17" s="33">
        <v>29</v>
      </c>
    </row>
    <row r="18" spans="1:11" ht="12.75" customHeight="1" x14ac:dyDescent="0.2">
      <c r="A18" s="35" t="s">
        <v>28</v>
      </c>
      <c r="B18" s="34" t="s">
        <v>29</v>
      </c>
      <c r="C18" s="32">
        <v>1895</v>
      </c>
      <c r="D18" s="33">
        <v>1605</v>
      </c>
      <c r="E18" s="33">
        <v>1603</v>
      </c>
      <c r="F18" s="33">
        <v>2</v>
      </c>
      <c r="G18" s="33">
        <v>233</v>
      </c>
      <c r="H18" s="33">
        <v>57</v>
      </c>
      <c r="I18" s="33">
        <v>17</v>
      </c>
      <c r="J18" s="33">
        <v>16</v>
      </c>
      <c r="K18" s="33">
        <v>24</v>
      </c>
    </row>
    <row r="19" spans="1:11" ht="12.75" customHeight="1" x14ac:dyDescent="0.2">
      <c r="A19" s="35" t="s">
        <v>30</v>
      </c>
      <c r="B19" s="26" t="s">
        <v>31</v>
      </c>
      <c r="C19" s="32" t="s">
        <v>11</v>
      </c>
      <c r="D19" s="33" t="s">
        <v>11</v>
      </c>
      <c r="E19" s="33" t="s">
        <v>11</v>
      </c>
      <c r="F19" s="33" t="s">
        <v>11</v>
      </c>
      <c r="G19" s="33" t="s">
        <v>11</v>
      </c>
      <c r="H19" s="33" t="s">
        <v>11</v>
      </c>
      <c r="I19" s="33" t="s">
        <v>11</v>
      </c>
      <c r="J19" s="33" t="s">
        <v>11</v>
      </c>
      <c r="K19" s="33" t="s">
        <v>11</v>
      </c>
    </row>
    <row r="20" spans="1:11" ht="12.75" customHeight="1" x14ac:dyDescent="0.2">
      <c r="A20" s="35" t="s">
        <v>32</v>
      </c>
      <c r="B20" s="31" t="s">
        <v>33</v>
      </c>
      <c r="C20" s="32">
        <v>924</v>
      </c>
      <c r="D20" s="33">
        <v>719</v>
      </c>
      <c r="E20" s="33">
        <v>711</v>
      </c>
      <c r="F20" s="33">
        <v>8</v>
      </c>
      <c r="G20" s="33">
        <v>125</v>
      </c>
      <c r="H20" s="33">
        <v>80</v>
      </c>
      <c r="I20" s="33">
        <v>21</v>
      </c>
      <c r="J20" s="33">
        <v>12</v>
      </c>
      <c r="K20" s="33">
        <v>47</v>
      </c>
    </row>
    <row r="21" spans="1:11" ht="12.75" customHeight="1" x14ac:dyDescent="0.2">
      <c r="A21" s="35" t="s">
        <v>34</v>
      </c>
      <c r="B21" s="26" t="s">
        <v>35</v>
      </c>
      <c r="C21" s="32" t="s">
        <v>11</v>
      </c>
      <c r="D21" s="33" t="s">
        <v>11</v>
      </c>
      <c r="E21" s="33" t="s">
        <v>11</v>
      </c>
      <c r="F21" s="33" t="s">
        <v>11</v>
      </c>
      <c r="G21" s="33" t="s">
        <v>11</v>
      </c>
      <c r="H21" s="33" t="s">
        <v>11</v>
      </c>
      <c r="I21" s="33" t="s">
        <v>11</v>
      </c>
      <c r="J21" s="33" t="s">
        <v>11</v>
      </c>
      <c r="K21" s="33" t="s">
        <v>11</v>
      </c>
    </row>
    <row r="22" spans="1:11" ht="12.75" customHeight="1" x14ac:dyDescent="0.2">
      <c r="A22" s="35" t="s">
        <v>23</v>
      </c>
      <c r="B22" s="31" t="s">
        <v>36</v>
      </c>
      <c r="C22" s="32">
        <v>1438</v>
      </c>
      <c r="D22" s="33">
        <v>1097</v>
      </c>
      <c r="E22" s="33">
        <v>1070</v>
      </c>
      <c r="F22" s="33">
        <v>27</v>
      </c>
      <c r="G22" s="33">
        <v>247</v>
      </c>
      <c r="H22" s="33">
        <v>94</v>
      </c>
      <c r="I22" s="33">
        <v>33</v>
      </c>
      <c r="J22" s="33">
        <v>15</v>
      </c>
      <c r="K22" s="33">
        <v>46</v>
      </c>
    </row>
    <row r="23" spans="1:11" ht="12.75" customHeight="1" x14ac:dyDescent="0.2">
      <c r="A23" s="35" t="s">
        <v>37</v>
      </c>
      <c r="B23" s="34" t="s">
        <v>38</v>
      </c>
      <c r="C23" s="32">
        <v>3269</v>
      </c>
      <c r="D23" s="33">
        <v>2405</v>
      </c>
      <c r="E23" s="33">
        <v>2353</v>
      </c>
      <c r="F23" s="33">
        <v>52</v>
      </c>
      <c r="G23" s="33">
        <v>536</v>
      </c>
      <c r="H23" s="33">
        <v>328</v>
      </c>
      <c r="I23" s="33">
        <v>128</v>
      </c>
      <c r="J23" s="33">
        <v>56</v>
      </c>
      <c r="K23" s="33">
        <v>144</v>
      </c>
    </row>
    <row r="24" spans="1:11" ht="12.75" customHeight="1" x14ac:dyDescent="0.2">
      <c r="A24" s="35" t="s">
        <v>39</v>
      </c>
      <c r="B24" s="26" t="s">
        <v>40</v>
      </c>
      <c r="C24" s="32" t="s">
        <v>11</v>
      </c>
      <c r="D24" s="33" t="s">
        <v>11</v>
      </c>
      <c r="E24" s="33" t="s">
        <v>11</v>
      </c>
      <c r="F24" s="33" t="s">
        <v>11</v>
      </c>
      <c r="G24" s="33" t="s">
        <v>11</v>
      </c>
      <c r="H24" s="33" t="s">
        <v>11</v>
      </c>
      <c r="I24" s="33" t="s">
        <v>11</v>
      </c>
      <c r="J24" s="33" t="s">
        <v>11</v>
      </c>
      <c r="K24" s="33" t="s">
        <v>11</v>
      </c>
    </row>
    <row r="25" spans="1:11" ht="12.75" customHeight="1" x14ac:dyDescent="0.2">
      <c r="A25" s="35" t="s">
        <v>23</v>
      </c>
      <c r="B25" s="31" t="s">
        <v>41</v>
      </c>
      <c r="C25" s="32">
        <v>636</v>
      </c>
      <c r="D25" s="33">
        <v>432</v>
      </c>
      <c r="E25" s="33">
        <v>402</v>
      </c>
      <c r="F25" s="33">
        <v>30</v>
      </c>
      <c r="G25" s="33">
        <v>154</v>
      </c>
      <c r="H25" s="33">
        <v>50</v>
      </c>
      <c r="I25" s="33">
        <v>22</v>
      </c>
      <c r="J25" s="33">
        <v>4</v>
      </c>
      <c r="K25" s="33">
        <v>24</v>
      </c>
    </row>
    <row r="26" spans="1:11" ht="12.75" customHeight="1" x14ac:dyDescent="0.2">
      <c r="A26" s="35" t="s">
        <v>42</v>
      </c>
      <c r="B26" s="34" t="s">
        <v>43</v>
      </c>
      <c r="C26" s="32">
        <v>381</v>
      </c>
      <c r="D26" s="33">
        <v>267</v>
      </c>
      <c r="E26" s="33">
        <v>255</v>
      </c>
      <c r="F26" s="33">
        <v>12</v>
      </c>
      <c r="G26" s="33">
        <v>77</v>
      </c>
      <c r="H26" s="33">
        <v>37</v>
      </c>
      <c r="I26" s="33">
        <v>12</v>
      </c>
      <c r="J26" s="33">
        <v>8</v>
      </c>
      <c r="K26" s="33">
        <v>17</v>
      </c>
    </row>
    <row r="27" spans="1:11" ht="12.75" customHeight="1" x14ac:dyDescent="0.2">
      <c r="A27" s="35" t="s">
        <v>44</v>
      </c>
      <c r="B27" s="34" t="s">
        <v>45</v>
      </c>
      <c r="C27" s="32">
        <v>1086</v>
      </c>
      <c r="D27" s="33">
        <v>740</v>
      </c>
      <c r="E27" s="33">
        <v>684</v>
      </c>
      <c r="F27" s="33">
        <v>56</v>
      </c>
      <c r="G27" s="33">
        <v>247</v>
      </c>
      <c r="H27" s="33">
        <v>99</v>
      </c>
      <c r="I27" s="33">
        <v>48</v>
      </c>
      <c r="J27" s="33">
        <v>16</v>
      </c>
      <c r="K27" s="33">
        <v>35</v>
      </c>
    </row>
    <row r="28" spans="1:11" ht="12.75" customHeight="1" x14ac:dyDescent="0.2">
      <c r="A28" s="35" t="s">
        <v>46</v>
      </c>
      <c r="B28" s="26" t="s">
        <v>47</v>
      </c>
      <c r="C28" s="32" t="s">
        <v>11</v>
      </c>
      <c r="D28" s="33" t="s">
        <v>11</v>
      </c>
      <c r="E28" s="33" t="s">
        <v>11</v>
      </c>
      <c r="F28" s="33" t="s">
        <v>11</v>
      </c>
      <c r="G28" s="33" t="s">
        <v>11</v>
      </c>
      <c r="H28" s="33" t="s">
        <v>11</v>
      </c>
      <c r="I28" s="33" t="s">
        <v>11</v>
      </c>
      <c r="J28" s="33" t="s">
        <v>11</v>
      </c>
      <c r="K28" s="33" t="s">
        <v>11</v>
      </c>
    </row>
    <row r="29" spans="1:11" ht="12.75" customHeight="1" x14ac:dyDescent="0.2">
      <c r="A29" s="35" t="s">
        <v>23</v>
      </c>
      <c r="B29" s="31" t="s">
        <v>48</v>
      </c>
      <c r="C29" s="32">
        <v>191</v>
      </c>
      <c r="D29" s="33">
        <v>130</v>
      </c>
      <c r="E29" s="33">
        <v>121</v>
      </c>
      <c r="F29" s="33">
        <v>9</v>
      </c>
      <c r="G29" s="33">
        <v>44</v>
      </c>
      <c r="H29" s="33">
        <v>17</v>
      </c>
      <c r="I29" s="33">
        <v>2</v>
      </c>
      <c r="J29" s="33">
        <v>5</v>
      </c>
      <c r="K29" s="33">
        <v>10</v>
      </c>
    </row>
    <row r="30" spans="1:11" ht="12.75" customHeight="1" x14ac:dyDescent="0.2">
      <c r="A30" s="35" t="s">
        <v>49</v>
      </c>
      <c r="B30" s="34" t="s">
        <v>50</v>
      </c>
      <c r="C30" s="32">
        <v>719</v>
      </c>
      <c r="D30" s="33">
        <v>514</v>
      </c>
      <c r="E30" s="33">
        <v>509</v>
      </c>
      <c r="F30" s="33">
        <v>5</v>
      </c>
      <c r="G30" s="33">
        <v>125</v>
      </c>
      <c r="H30" s="33">
        <v>80</v>
      </c>
      <c r="I30" s="33">
        <v>23</v>
      </c>
      <c r="J30" s="33">
        <v>14</v>
      </c>
      <c r="K30" s="33">
        <v>43</v>
      </c>
    </row>
    <row r="31" spans="1:11" ht="12.75" customHeight="1" x14ac:dyDescent="0.2">
      <c r="A31" s="35" t="s">
        <v>51</v>
      </c>
      <c r="B31" s="34" t="s">
        <v>52</v>
      </c>
      <c r="C31" s="32">
        <v>4191</v>
      </c>
      <c r="D31" s="33">
        <v>2656</v>
      </c>
      <c r="E31" s="33">
        <v>2401</v>
      </c>
      <c r="F31" s="33">
        <v>255</v>
      </c>
      <c r="G31" s="33">
        <v>549</v>
      </c>
      <c r="H31" s="33">
        <v>986</v>
      </c>
      <c r="I31" s="33">
        <v>128</v>
      </c>
      <c r="J31" s="33">
        <v>184</v>
      </c>
      <c r="K31" s="33">
        <v>674</v>
      </c>
    </row>
    <row r="32" spans="1:11" ht="12.75" customHeight="1" x14ac:dyDescent="0.2">
      <c r="A32" s="35" t="s">
        <v>53</v>
      </c>
      <c r="B32" s="26" t="s">
        <v>54</v>
      </c>
      <c r="C32" s="32" t="s">
        <v>11</v>
      </c>
      <c r="D32" s="33" t="s">
        <v>11</v>
      </c>
      <c r="E32" s="33" t="s">
        <v>11</v>
      </c>
      <c r="F32" s="33" t="s">
        <v>11</v>
      </c>
      <c r="G32" s="33" t="s">
        <v>11</v>
      </c>
      <c r="H32" s="33" t="s">
        <v>11</v>
      </c>
      <c r="I32" s="33" t="s">
        <v>11</v>
      </c>
      <c r="J32" s="33" t="s">
        <v>11</v>
      </c>
      <c r="K32" s="33" t="s">
        <v>11</v>
      </c>
    </row>
    <row r="33" spans="1:11" ht="12.75" customHeight="1" x14ac:dyDescent="0.2">
      <c r="A33" s="35" t="s">
        <v>14</v>
      </c>
      <c r="B33" s="31" t="s">
        <v>55</v>
      </c>
      <c r="C33" s="32">
        <v>816</v>
      </c>
      <c r="D33" s="33">
        <v>584</v>
      </c>
      <c r="E33" s="33">
        <v>529</v>
      </c>
      <c r="F33" s="33">
        <v>55</v>
      </c>
      <c r="G33" s="33">
        <v>127</v>
      </c>
      <c r="H33" s="33">
        <v>105</v>
      </c>
      <c r="I33" s="33">
        <v>28</v>
      </c>
      <c r="J33" s="33">
        <v>31</v>
      </c>
      <c r="K33" s="33">
        <v>46</v>
      </c>
    </row>
    <row r="34" spans="1:11" ht="12.75" customHeight="1" x14ac:dyDescent="0.2">
      <c r="A34" s="35" t="s">
        <v>56</v>
      </c>
      <c r="B34" s="34" t="s">
        <v>57</v>
      </c>
      <c r="C34" s="32">
        <v>61388</v>
      </c>
      <c r="D34" s="33">
        <v>49925</v>
      </c>
      <c r="E34" s="33">
        <v>49694</v>
      </c>
      <c r="F34" s="33">
        <v>231</v>
      </c>
      <c r="G34" s="33">
        <v>7725</v>
      </c>
      <c r="H34" s="33">
        <v>3738</v>
      </c>
      <c r="I34" s="33">
        <v>1360</v>
      </c>
      <c r="J34" s="33">
        <v>1454</v>
      </c>
      <c r="K34" s="33">
        <v>924</v>
      </c>
    </row>
    <row r="35" spans="1:11" ht="12.75" customHeight="1" x14ac:dyDescent="0.2">
      <c r="A35" s="35" t="s">
        <v>58</v>
      </c>
      <c r="B35" s="34" t="s">
        <v>59</v>
      </c>
      <c r="C35" s="32">
        <v>1945</v>
      </c>
      <c r="D35" s="33">
        <v>1337</v>
      </c>
      <c r="E35" s="33">
        <v>1306</v>
      </c>
      <c r="F35" s="33">
        <v>31</v>
      </c>
      <c r="G35" s="33">
        <v>485</v>
      </c>
      <c r="H35" s="33">
        <v>123</v>
      </c>
      <c r="I35" s="33">
        <v>59</v>
      </c>
      <c r="J35" s="33">
        <v>27</v>
      </c>
      <c r="K35" s="33">
        <v>37</v>
      </c>
    </row>
    <row r="36" spans="1:11" ht="12.75" customHeight="1" x14ac:dyDescent="0.2">
      <c r="A36" s="35" t="s">
        <v>60</v>
      </c>
      <c r="B36" s="34" t="s">
        <v>61</v>
      </c>
      <c r="C36" s="32">
        <v>1021</v>
      </c>
      <c r="D36" s="33">
        <v>740</v>
      </c>
      <c r="E36" s="33">
        <v>724</v>
      </c>
      <c r="F36" s="33">
        <v>16</v>
      </c>
      <c r="G36" s="33">
        <v>210</v>
      </c>
      <c r="H36" s="33">
        <v>71</v>
      </c>
      <c r="I36" s="33">
        <v>43</v>
      </c>
      <c r="J36" s="33">
        <v>8</v>
      </c>
      <c r="K36" s="33">
        <v>20</v>
      </c>
    </row>
    <row r="37" spans="1:11" ht="12.75" customHeight="1" x14ac:dyDescent="0.2">
      <c r="A37" s="35" t="s">
        <v>62</v>
      </c>
      <c r="B37" s="26" t="s">
        <v>63</v>
      </c>
      <c r="C37" s="32" t="s">
        <v>11</v>
      </c>
      <c r="D37" s="33" t="s">
        <v>11</v>
      </c>
      <c r="E37" s="33" t="s">
        <v>11</v>
      </c>
      <c r="F37" s="33" t="s">
        <v>11</v>
      </c>
      <c r="G37" s="33" t="s">
        <v>11</v>
      </c>
      <c r="H37" s="33" t="s">
        <v>11</v>
      </c>
      <c r="I37" s="33" t="s">
        <v>11</v>
      </c>
      <c r="J37" s="33" t="s">
        <v>11</v>
      </c>
      <c r="K37" s="33" t="s">
        <v>11</v>
      </c>
    </row>
    <row r="38" spans="1:11" ht="12.75" customHeight="1" x14ac:dyDescent="0.2">
      <c r="A38" s="35" t="s">
        <v>23</v>
      </c>
      <c r="B38" s="31" t="s">
        <v>64</v>
      </c>
      <c r="C38" s="32">
        <v>58422</v>
      </c>
      <c r="D38" s="33">
        <v>47848</v>
      </c>
      <c r="E38" s="33">
        <v>47664</v>
      </c>
      <c r="F38" s="33">
        <v>184</v>
      </c>
      <c r="G38" s="33">
        <v>7030</v>
      </c>
      <c r="H38" s="33">
        <v>3544</v>
      </c>
      <c r="I38" s="33">
        <v>1258</v>
      </c>
      <c r="J38" s="33">
        <v>1419</v>
      </c>
      <c r="K38" s="33">
        <v>867</v>
      </c>
    </row>
    <row r="39" spans="1:11" ht="12.75" customHeight="1" x14ac:dyDescent="0.2">
      <c r="A39" s="35" t="s">
        <v>65</v>
      </c>
      <c r="B39" s="34" t="s">
        <v>66</v>
      </c>
      <c r="C39" s="32">
        <v>132290</v>
      </c>
      <c r="D39" s="33">
        <v>106901</v>
      </c>
      <c r="E39" s="33">
        <v>105437</v>
      </c>
      <c r="F39" s="33">
        <v>1464</v>
      </c>
      <c r="G39" s="33">
        <v>13969</v>
      </c>
      <c r="H39" s="33">
        <v>11420</v>
      </c>
      <c r="I39" s="33">
        <v>3471</v>
      </c>
      <c r="J39" s="33">
        <v>1724</v>
      </c>
      <c r="K39" s="33">
        <v>6225</v>
      </c>
    </row>
    <row r="40" spans="1:11" ht="12.75" customHeight="1" x14ac:dyDescent="0.2">
      <c r="A40" s="35" t="s">
        <v>67</v>
      </c>
      <c r="B40" s="26" t="s">
        <v>68</v>
      </c>
      <c r="C40" s="32" t="s">
        <v>11</v>
      </c>
      <c r="D40" s="33" t="s">
        <v>11</v>
      </c>
      <c r="E40" s="33" t="s">
        <v>11</v>
      </c>
      <c r="F40" s="33" t="s">
        <v>11</v>
      </c>
      <c r="G40" s="33" t="s">
        <v>11</v>
      </c>
      <c r="H40" s="33" t="s">
        <v>11</v>
      </c>
      <c r="I40" s="33" t="s">
        <v>11</v>
      </c>
      <c r="J40" s="33" t="s">
        <v>11</v>
      </c>
      <c r="K40" s="33" t="s">
        <v>11</v>
      </c>
    </row>
    <row r="41" spans="1:11" ht="12.75" customHeight="1" x14ac:dyDescent="0.2">
      <c r="A41" s="35" t="s">
        <v>23</v>
      </c>
      <c r="B41" s="31" t="s">
        <v>69</v>
      </c>
      <c r="C41" s="32">
        <v>16892</v>
      </c>
      <c r="D41" s="33">
        <v>13221</v>
      </c>
      <c r="E41" s="33">
        <v>13025</v>
      </c>
      <c r="F41" s="33">
        <v>196</v>
      </c>
      <c r="G41" s="33">
        <v>2275</v>
      </c>
      <c r="H41" s="33">
        <v>1396</v>
      </c>
      <c r="I41" s="33">
        <v>411</v>
      </c>
      <c r="J41" s="33">
        <v>186</v>
      </c>
      <c r="K41" s="33">
        <v>799</v>
      </c>
    </row>
    <row r="42" spans="1:11" ht="12.75" customHeight="1" x14ac:dyDescent="0.2">
      <c r="A42" s="35" t="s">
        <v>70</v>
      </c>
      <c r="B42" s="26" t="s">
        <v>71</v>
      </c>
      <c r="C42" s="32" t="s">
        <v>11</v>
      </c>
      <c r="D42" s="33" t="s">
        <v>11</v>
      </c>
      <c r="E42" s="33" t="s">
        <v>11</v>
      </c>
      <c r="F42" s="33" t="s">
        <v>11</v>
      </c>
      <c r="G42" s="33" t="s">
        <v>11</v>
      </c>
      <c r="H42" s="33" t="s">
        <v>11</v>
      </c>
      <c r="I42" s="33" t="s">
        <v>11</v>
      </c>
      <c r="J42" s="33" t="s">
        <v>11</v>
      </c>
      <c r="K42" s="33" t="s">
        <v>11</v>
      </c>
    </row>
    <row r="43" spans="1:11" ht="12.75" customHeight="1" x14ac:dyDescent="0.2">
      <c r="A43" s="35" t="s">
        <v>32</v>
      </c>
      <c r="B43" s="31" t="s">
        <v>72</v>
      </c>
      <c r="C43" s="32">
        <v>21463</v>
      </c>
      <c r="D43" s="33">
        <v>17033</v>
      </c>
      <c r="E43" s="33">
        <v>16693</v>
      </c>
      <c r="F43" s="33">
        <v>340</v>
      </c>
      <c r="G43" s="33">
        <v>3257</v>
      </c>
      <c r="H43" s="33">
        <v>1173</v>
      </c>
      <c r="I43" s="33">
        <v>458</v>
      </c>
      <c r="J43" s="33">
        <v>220</v>
      </c>
      <c r="K43" s="33">
        <v>495</v>
      </c>
    </row>
    <row r="44" spans="1:11" ht="12.75" customHeight="1" x14ac:dyDescent="0.2">
      <c r="A44" s="35" t="s">
        <v>73</v>
      </c>
      <c r="B44" s="34" t="s">
        <v>74</v>
      </c>
      <c r="C44" s="32">
        <v>93935</v>
      </c>
      <c r="D44" s="33">
        <v>76647</v>
      </c>
      <c r="E44" s="33">
        <v>75719</v>
      </c>
      <c r="F44" s="33">
        <v>928</v>
      </c>
      <c r="G44" s="33">
        <v>8437</v>
      </c>
      <c r="H44" s="33">
        <v>8851</v>
      </c>
      <c r="I44" s="33">
        <v>2602</v>
      </c>
      <c r="J44" s="33">
        <v>1318</v>
      </c>
      <c r="K44" s="33">
        <v>4931</v>
      </c>
    </row>
    <row r="45" spans="1:11" ht="12.75" customHeight="1" x14ac:dyDescent="0.2">
      <c r="A45" s="35" t="s">
        <v>75</v>
      </c>
      <c r="B45" s="34" t="s">
        <v>76</v>
      </c>
      <c r="C45" s="32">
        <v>20340</v>
      </c>
      <c r="D45" s="33">
        <v>17081</v>
      </c>
      <c r="E45" s="33">
        <v>16866</v>
      </c>
      <c r="F45" s="33">
        <v>215</v>
      </c>
      <c r="G45" s="33">
        <v>2029</v>
      </c>
      <c r="H45" s="33">
        <v>1230</v>
      </c>
      <c r="I45" s="33">
        <v>376</v>
      </c>
      <c r="J45" s="33">
        <v>257</v>
      </c>
      <c r="K45" s="33">
        <v>597</v>
      </c>
    </row>
    <row r="46" spans="1:11" ht="12.75" customHeight="1" x14ac:dyDescent="0.2">
      <c r="A46" s="35" t="s">
        <v>77</v>
      </c>
      <c r="B46" s="26" t="s">
        <v>78</v>
      </c>
      <c r="C46" s="32" t="s">
        <v>11</v>
      </c>
      <c r="D46" s="33" t="s">
        <v>11</v>
      </c>
      <c r="E46" s="33" t="s">
        <v>11</v>
      </c>
      <c r="F46" s="33" t="s">
        <v>11</v>
      </c>
      <c r="G46" s="33" t="s">
        <v>11</v>
      </c>
      <c r="H46" s="33" t="s">
        <v>11</v>
      </c>
      <c r="I46" s="33" t="s">
        <v>11</v>
      </c>
      <c r="J46" s="33" t="s">
        <v>11</v>
      </c>
      <c r="K46" s="33" t="s">
        <v>11</v>
      </c>
    </row>
    <row r="47" spans="1:11" ht="12.75" customHeight="1" x14ac:dyDescent="0.2">
      <c r="A47" s="35" t="s">
        <v>23</v>
      </c>
      <c r="B47" s="31" t="s">
        <v>79</v>
      </c>
      <c r="C47" s="32">
        <v>10938</v>
      </c>
      <c r="D47" s="33">
        <v>9147</v>
      </c>
      <c r="E47" s="33">
        <v>9111</v>
      </c>
      <c r="F47" s="33">
        <v>36</v>
      </c>
      <c r="G47" s="33">
        <v>1052</v>
      </c>
      <c r="H47" s="33">
        <v>739</v>
      </c>
      <c r="I47" s="33">
        <v>232</v>
      </c>
      <c r="J47" s="33">
        <v>105</v>
      </c>
      <c r="K47" s="33">
        <v>402</v>
      </c>
    </row>
    <row r="48" spans="1:11" ht="12.75" customHeight="1" x14ac:dyDescent="0.2">
      <c r="A48" s="35" t="s">
        <v>80</v>
      </c>
      <c r="B48" s="26" t="s">
        <v>81</v>
      </c>
      <c r="C48" s="32" t="s">
        <v>11</v>
      </c>
      <c r="D48" s="33" t="s">
        <v>11</v>
      </c>
      <c r="E48" s="33" t="s">
        <v>11</v>
      </c>
      <c r="F48" s="33" t="s">
        <v>11</v>
      </c>
      <c r="G48" s="33" t="s">
        <v>11</v>
      </c>
      <c r="H48" s="33" t="s">
        <v>11</v>
      </c>
      <c r="I48" s="33" t="s">
        <v>11</v>
      </c>
      <c r="J48" s="33" t="s">
        <v>11</v>
      </c>
      <c r="K48" s="33" t="s">
        <v>11</v>
      </c>
    </row>
    <row r="49" spans="1:11" ht="12.75" customHeight="1" x14ac:dyDescent="0.2">
      <c r="A49" s="35" t="s">
        <v>23</v>
      </c>
      <c r="B49" s="31" t="s">
        <v>82</v>
      </c>
      <c r="C49" s="32">
        <v>5462</v>
      </c>
      <c r="D49" s="33">
        <v>4960</v>
      </c>
      <c r="E49" s="33">
        <v>4935</v>
      </c>
      <c r="F49" s="33">
        <v>25</v>
      </c>
      <c r="G49" s="33">
        <v>349</v>
      </c>
      <c r="H49" s="33">
        <v>153</v>
      </c>
      <c r="I49" s="33">
        <v>47</v>
      </c>
      <c r="J49" s="33">
        <v>19</v>
      </c>
      <c r="K49" s="33">
        <v>87</v>
      </c>
    </row>
    <row r="50" spans="1:11" ht="12.75" customHeight="1" x14ac:dyDescent="0.2">
      <c r="A50" s="35" t="s">
        <v>83</v>
      </c>
      <c r="B50" s="34" t="s">
        <v>84</v>
      </c>
      <c r="C50" s="32">
        <v>42421</v>
      </c>
      <c r="D50" s="33">
        <v>33073</v>
      </c>
      <c r="E50" s="33">
        <v>32969</v>
      </c>
      <c r="F50" s="33">
        <v>104</v>
      </c>
      <c r="G50" s="33">
        <v>912</v>
      </c>
      <c r="H50" s="33">
        <v>8436</v>
      </c>
      <c r="I50" s="33">
        <v>1002</v>
      </c>
      <c r="J50" s="33">
        <v>654</v>
      </c>
      <c r="K50" s="33">
        <v>6780</v>
      </c>
    </row>
    <row r="51" spans="1:11" ht="12.75" customHeight="1" x14ac:dyDescent="0.2">
      <c r="A51" s="35" t="s">
        <v>85</v>
      </c>
      <c r="B51" s="34" t="s">
        <v>86</v>
      </c>
      <c r="C51" s="32">
        <v>4642</v>
      </c>
      <c r="D51" s="33">
        <v>3600</v>
      </c>
      <c r="E51" s="33">
        <v>3573</v>
      </c>
      <c r="F51" s="33">
        <v>27</v>
      </c>
      <c r="G51" s="33">
        <v>137</v>
      </c>
      <c r="H51" s="33">
        <v>905</v>
      </c>
      <c r="I51" s="33">
        <v>154</v>
      </c>
      <c r="J51" s="33">
        <v>60</v>
      </c>
      <c r="K51" s="33">
        <v>691</v>
      </c>
    </row>
    <row r="52" spans="1:11" ht="12.75" customHeight="1" x14ac:dyDescent="0.2">
      <c r="A52" s="35" t="s">
        <v>87</v>
      </c>
      <c r="B52" s="34" t="s">
        <v>88</v>
      </c>
      <c r="C52" s="32">
        <v>37779</v>
      </c>
      <c r="D52" s="33">
        <v>29473</v>
      </c>
      <c r="E52" s="33">
        <v>29396</v>
      </c>
      <c r="F52" s="33">
        <v>77</v>
      </c>
      <c r="G52" s="33">
        <v>775</v>
      </c>
      <c r="H52" s="33">
        <v>7531</v>
      </c>
      <c r="I52" s="33">
        <v>848</v>
      </c>
      <c r="J52" s="33">
        <v>594</v>
      </c>
      <c r="K52" s="33">
        <v>6089</v>
      </c>
    </row>
    <row r="53" spans="1:11" ht="12.75" customHeight="1" x14ac:dyDescent="0.2">
      <c r="A53" s="35" t="s">
        <v>89</v>
      </c>
      <c r="B53" s="34" t="s">
        <v>90</v>
      </c>
      <c r="C53" s="32">
        <v>22940</v>
      </c>
      <c r="D53" s="33">
        <v>17097</v>
      </c>
      <c r="E53" s="33">
        <v>16751</v>
      </c>
      <c r="F53" s="33">
        <v>346</v>
      </c>
      <c r="G53" s="33">
        <v>4894</v>
      </c>
      <c r="H53" s="33">
        <v>949</v>
      </c>
      <c r="I53" s="33">
        <v>489</v>
      </c>
      <c r="J53" s="33">
        <v>270</v>
      </c>
      <c r="K53" s="33">
        <v>190</v>
      </c>
    </row>
    <row r="54" spans="1:11" ht="12.75" customHeight="1" x14ac:dyDescent="0.2">
      <c r="A54" s="35" t="s">
        <v>91</v>
      </c>
      <c r="B54" s="34" t="s">
        <v>92</v>
      </c>
      <c r="C54" s="32">
        <v>1915</v>
      </c>
      <c r="D54" s="33">
        <v>1483</v>
      </c>
      <c r="E54" s="33">
        <v>1400</v>
      </c>
      <c r="F54" s="33">
        <v>83</v>
      </c>
      <c r="G54" s="33">
        <v>336</v>
      </c>
      <c r="H54" s="33">
        <v>96</v>
      </c>
      <c r="I54" s="33">
        <v>37</v>
      </c>
      <c r="J54" s="33">
        <v>31</v>
      </c>
      <c r="K54" s="33">
        <v>28</v>
      </c>
    </row>
    <row r="55" spans="1:11" ht="12.75" customHeight="1" x14ac:dyDescent="0.2">
      <c r="A55" s="35" t="s">
        <v>93</v>
      </c>
      <c r="B55" s="34" t="s">
        <v>94</v>
      </c>
      <c r="C55" s="32">
        <v>637</v>
      </c>
      <c r="D55" s="33">
        <v>517</v>
      </c>
      <c r="E55" s="33">
        <v>501</v>
      </c>
      <c r="F55" s="33">
        <v>16</v>
      </c>
      <c r="G55" s="33">
        <v>80</v>
      </c>
      <c r="H55" s="33">
        <v>40</v>
      </c>
      <c r="I55" s="33">
        <v>12</v>
      </c>
      <c r="J55" s="33">
        <v>2</v>
      </c>
      <c r="K55" s="33">
        <v>26</v>
      </c>
    </row>
    <row r="56" spans="1:11" ht="12.75" customHeight="1" x14ac:dyDescent="0.2">
      <c r="A56" s="35" t="s">
        <v>95</v>
      </c>
      <c r="B56" s="26" t="s">
        <v>96</v>
      </c>
      <c r="C56" s="32" t="s">
        <v>11</v>
      </c>
      <c r="D56" s="33" t="s">
        <v>11</v>
      </c>
      <c r="E56" s="33" t="s">
        <v>11</v>
      </c>
      <c r="F56" s="33" t="s">
        <v>11</v>
      </c>
      <c r="G56" s="33" t="s">
        <v>11</v>
      </c>
      <c r="H56" s="33" t="s">
        <v>11</v>
      </c>
      <c r="I56" s="33" t="s">
        <v>11</v>
      </c>
      <c r="J56" s="33" t="s">
        <v>11</v>
      </c>
      <c r="K56" s="33" t="s">
        <v>11</v>
      </c>
    </row>
    <row r="57" spans="1:11" ht="12.75" customHeight="1" x14ac:dyDescent="0.2">
      <c r="A57" s="35" t="s">
        <v>32</v>
      </c>
      <c r="B57" s="31" t="s">
        <v>97</v>
      </c>
      <c r="C57" s="32">
        <v>15031</v>
      </c>
      <c r="D57" s="33">
        <v>11113</v>
      </c>
      <c r="E57" s="33">
        <v>10910</v>
      </c>
      <c r="F57" s="33">
        <v>203</v>
      </c>
      <c r="G57" s="33">
        <v>3318</v>
      </c>
      <c r="H57" s="33">
        <v>600</v>
      </c>
      <c r="I57" s="33">
        <v>361</v>
      </c>
      <c r="J57" s="33">
        <v>138</v>
      </c>
      <c r="K57" s="33">
        <v>101</v>
      </c>
    </row>
    <row r="58" spans="1:11" ht="12.75" customHeight="1" x14ac:dyDescent="0.2">
      <c r="A58" s="35" t="s">
        <v>98</v>
      </c>
      <c r="B58" s="34" t="s">
        <v>99</v>
      </c>
      <c r="C58" s="32">
        <v>2802</v>
      </c>
      <c r="D58" s="33">
        <v>2156</v>
      </c>
      <c r="E58" s="33">
        <v>2132</v>
      </c>
      <c r="F58" s="33">
        <v>24</v>
      </c>
      <c r="G58" s="33">
        <v>562</v>
      </c>
      <c r="H58" s="33">
        <v>84</v>
      </c>
      <c r="I58" s="33">
        <v>35</v>
      </c>
      <c r="J58" s="33">
        <v>31</v>
      </c>
      <c r="K58" s="33">
        <v>18</v>
      </c>
    </row>
    <row r="59" spans="1:11" ht="12.75" customHeight="1" x14ac:dyDescent="0.2">
      <c r="A59" s="35" t="s">
        <v>100</v>
      </c>
      <c r="B59" s="26" t="s">
        <v>101</v>
      </c>
      <c r="C59" s="32" t="s">
        <v>11</v>
      </c>
      <c r="D59" s="33" t="s">
        <v>11</v>
      </c>
      <c r="E59" s="33" t="s">
        <v>11</v>
      </c>
      <c r="F59" s="33" t="s">
        <v>11</v>
      </c>
      <c r="G59" s="33" t="s">
        <v>11</v>
      </c>
      <c r="H59" s="33" t="s">
        <v>11</v>
      </c>
      <c r="I59" s="33" t="s">
        <v>11</v>
      </c>
      <c r="J59" s="33" t="s">
        <v>11</v>
      </c>
      <c r="K59" s="33" t="s">
        <v>11</v>
      </c>
    </row>
    <row r="60" spans="1:11" ht="12.75" customHeight="1" x14ac:dyDescent="0.2">
      <c r="A60" s="35" t="s">
        <v>14</v>
      </c>
      <c r="B60" s="31" t="s">
        <v>102</v>
      </c>
      <c r="C60" s="32">
        <v>20690</v>
      </c>
      <c r="D60" s="33">
        <v>15305</v>
      </c>
      <c r="E60" s="33">
        <v>14747</v>
      </c>
      <c r="F60" s="33">
        <v>558</v>
      </c>
      <c r="G60" s="33">
        <v>4799</v>
      </c>
      <c r="H60" s="33">
        <v>586</v>
      </c>
      <c r="I60" s="33">
        <v>347</v>
      </c>
      <c r="J60" s="33">
        <v>102</v>
      </c>
      <c r="K60" s="33">
        <v>137</v>
      </c>
    </row>
    <row r="61" spans="1:11" ht="12.75" customHeight="1" x14ac:dyDescent="0.2">
      <c r="A61" s="35" t="s">
        <v>103</v>
      </c>
      <c r="B61" s="26" t="s">
        <v>104</v>
      </c>
      <c r="C61" s="32" t="s">
        <v>11</v>
      </c>
      <c r="D61" s="33" t="s">
        <v>11</v>
      </c>
      <c r="E61" s="33" t="s">
        <v>11</v>
      </c>
      <c r="F61" s="33" t="s">
        <v>11</v>
      </c>
      <c r="G61" s="33" t="s">
        <v>11</v>
      </c>
      <c r="H61" s="33" t="s">
        <v>11</v>
      </c>
      <c r="I61" s="33" t="s">
        <v>11</v>
      </c>
      <c r="J61" s="33" t="s">
        <v>11</v>
      </c>
      <c r="K61" s="33" t="s">
        <v>11</v>
      </c>
    </row>
    <row r="62" spans="1:11" ht="12.75" customHeight="1" x14ac:dyDescent="0.2">
      <c r="A62" s="35" t="s">
        <v>23</v>
      </c>
      <c r="B62" s="31" t="s">
        <v>105</v>
      </c>
      <c r="C62" s="32">
        <v>17742</v>
      </c>
      <c r="D62" s="33">
        <v>13249</v>
      </c>
      <c r="E62" s="33">
        <v>13162</v>
      </c>
      <c r="F62" s="33">
        <v>87</v>
      </c>
      <c r="G62" s="33">
        <v>4018</v>
      </c>
      <c r="H62" s="33">
        <v>475</v>
      </c>
      <c r="I62" s="33">
        <v>298</v>
      </c>
      <c r="J62" s="33">
        <v>86</v>
      </c>
      <c r="K62" s="33">
        <v>91</v>
      </c>
    </row>
    <row r="63" spans="1:11" ht="12.75" customHeight="1" x14ac:dyDescent="0.2">
      <c r="A63" s="35" t="s">
        <v>106</v>
      </c>
      <c r="B63" s="34" t="s">
        <v>107</v>
      </c>
      <c r="C63" s="32">
        <v>13310</v>
      </c>
      <c r="D63" s="33">
        <v>9490</v>
      </c>
      <c r="E63" s="33">
        <v>9237</v>
      </c>
      <c r="F63" s="33">
        <v>253</v>
      </c>
      <c r="G63" s="33">
        <v>2994</v>
      </c>
      <c r="H63" s="33">
        <v>826</v>
      </c>
      <c r="I63" s="33">
        <v>361</v>
      </c>
      <c r="J63" s="33">
        <v>199</v>
      </c>
      <c r="K63" s="33">
        <v>266</v>
      </c>
    </row>
    <row r="64" spans="1:11" ht="12.75" customHeight="1" x14ac:dyDescent="0.2">
      <c r="A64" s="35" t="s">
        <v>108</v>
      </c>
      <c r="B64" s="26" t="s">
        <v>109</v>
      </c>
      <c r="C64" s="32" t="s">
        <v>11</v>
      </c>
      <c r="D64" s="33" t="s">
        <v>11</v>
      </c>
      <c r="E64" s="33" t="s">
        <v>11</v>
      </c>
      <c r="F64" s="33" t="s">
        <v>11</v>
      </c>
      <c r="G64" s="33" t="s">
        <v>11</v>
      </c>
      <c r="H64" s="33" t="s">
        <v>11</v>
      </c>
      <c r="I64" s="33" t="s">
        <v>11</v>
      </c>
      <c r="J64" s="33" t="s">
        <v>11</v>
      </c>
      <c r="K64" s="33" t="s">
        <v>11</v>
      </c>
    </row>
    <row r="65" spans="1:11" ht="12.75" customHeight="1" x14ac:dyDescent="0.2">
      <c r="A65" s="35" t="s">
        <v>14</v>
      </c>
      <c r="B65" s="31" t="s">
        <v>110</v>
      </c>
      <c r="C65" s="32">
        <v>52516</v>
      </c>
      <c r="D65" s="33">
        <v>41089</v>
      </c>
      <c r="E65" s="33">
        <v>40512</v>
      </c>
      <c r="F65" s="33">
        <v>577</v>
      </c>
      <c r="G65" s="33">
        <v>9915</v>
      </c>
      <c r="H65" s="33">
        <v>1512</v>
      </c>
      <c r="I65" s="33">
        <v>755</v>
      </c>
      <c r="J65" s="33">
        <v>364</v>
      </c>
      <c r="K65" s="33">
        <v>393</v>
      </c>
    </row>
    <row r="66" spans="1:11" ht="12.75" customHeight="1" x14ac:dyDescent="0.2">
      <c r="A66" s="35" t="s">
        <v>111</v>
      </c>
      <c r="B66" s="26" t="s">
        <v>112</v>
      </c>
      <c r="C66" s="32" t="s">
        <v>11</v>
      </c>
      <c r="D66" s="33" t="s">
        <v>11</v>
      </c>
      <c r="E66" s="33" t="s">
        <v>11</v>
      </c>
      <c r="F66" s="33" t="s">
        <v>11</v>
      </c>
      <c r="G66" s="33" t="s">
        <v>11</v>
      </c>
      <c r="H66" s="33" t="s">
        <v>11</v>
      </c>
      <c r="I66" s="33" t="s">
        <v>11</v>
      </c>
      <c r="J66" s="33" t="s">
        <v>11</v>
      </c>
      <c r="K66" s="33" t="s">
        <v>11</v>
      </c>
    </row>
    <row r="67" spans="1:11" ht="12.75" customHeight="1" x14ac:dyDescent="0.2">
      <c r="A67" s="35" t="s">
        <v>23</v>
      </c>
      <c r="B67" s="31" t="s">
        <v>113</v>
      </c>
      <c r="C67" s="32">
        <v>13197</v>
      </c>
      <c r="D67" s="33">
        <v>9632</v>
      </c>
      <c r="E67" s="33">
        <v>9301</v>
      </c>
      <c r="F67" s="33">
        <v>331</v>
      </c>
      <c r="G67" s="33">
        <v>3142</v>
      </c>
      <c r="H67" s="33">
        <v>423</v>
      </c>
      <c r="I67" s="33">
        <v>235</v>
      </c>
      <c r="J67" s="33">
        <v>78</v>
      </c>
      <c r="K67" s="33">
        <v>110</v>
      </c>
    </row>
    <row r="68" spans="1:11" ht="12.75" customHeight="1" x14ac:dyDescent="0.2">
      <c r="A68" s="35" t="s">
        <v>114</v>
      </c>
      <c r="B68" s="34" t="s">
        <v>115</v>
      </c>
      <c r="C68" s="32">
        <v>17484</v>
      </c>
      <c r="D68" s="33">
        <v>14804</v>
      </c>
      <c r="E68" s="33">
        <v>14758</v>
      </c>
      <c r="F68" s="33">
        <v>46</v>
      </c>
      <c r="G68" s="33">
        <v>2332</v>
      </c>
      <c r="H68" s="33">
        <v>348</v>
      </c>
      <c r="I68" s="33">
        <v>149</v>
      </c>
      <c r="J68" s="33">
        <v>121</v>
      </c>
      <c r="K68" s="33">
        <v>78</v>
      </c>
    </row>
    <row r="69" spans="1:11" ht="12.75" customHeight="1" x14ac:dyDescent="0.2">
      <c r="A69" s="35" t="s">
        <v>116</v>
      </c>
      <c r="B69" s="26" t="s">
        <v>117</v>
      </c>
      <c r="C69" s="32" t="s">
        <v>11</v>
      </c>
      <c r="D69" s="33" t="s">
        <v>11</v>
      </c>
      <c r="E69" s="33" t="s">
        <v>11</v>
      </c>
      <c r="F69" s="33" t="s">
        <v>11</v>
      </c>
      <c r="G69" s="33" t="s">
        <v>11</v>
      </c>
      <c r="H69" s="33" t="s">
        <v>11</v>
      </c>
      <c r="I69" s="33" t="s">
        <v>11</v>
      </c>
      <c r="J69" s="33" t="s">
        <v>11</v>
      </c>
      <c r="K69" s="33" t="s">
        <v>11</v>
      </c>
    </row>
    <row r="70" spans="1:11" ht="12.75" customHeight="1" x14ac:dyDescent="0.2">
      <c r="A70" s="35" t="s">
        <v>14</v>
      </c>
      <c r="B70" s="31" t="s">
        <v>102</v>
      </c>
      <c r="C70" s="32">
        <v>63112</v>
      </c>
      <c r="D70" s="33">
        <v>52644</v>
      </c>
      <c r="E70" s="33">
        <v>52279</v>
      </c>
      <c r="F70" s="33">
        <v>365</v>
      </c>
      <c r="G70" s="33">
        <v>8232</v>
      </c>
      <c r="H70" s="33">
        <v>2236</v>
      </c>
      <c r="I70" s="33">
        <v>877</v>
      </c>
      <c r="J70" s="33">
        <v>477</v>
      </c>
      <c r="K70" s="33">
        <v>882</v>
      </c>
    </row>
    <row r="71" spans="1:11" ht="12.75" customHeight="1" x14ac:dyDescent="0.2">
      <c r="A71" s="35" t="s">
        <v>118</v>
      </c>
      <c r="B71" s="34" t="s">
        <v>119</v>
      </c>
      <c r="C71" s="32">
        <v>4523</v>
      </c>
      <c r="D71" s="33">
        <v>3644</v>
      </c>
      <c r="E71" s="33">
        <v>3605</v>
      </c>
      <c r="F71" s="33">
        <v>39</v>
      </c>
      <c r="G71" s="33">
        <v>545</v>
      </c>
      <c r="H71" s="33">
        <v>334</v>
      </c>
      <c r="I71" s="33">
        <v>113</v>
      </c>
      <c r="J71" s="33">
        <v>86</v>
      </c>
      <c r="K71" s="33">
        <v>135</v>
      </c>
    </row>
    <row r="72" spans="1:11" ht="12.75" customHeight="1" x14ac:dyDescent="0.2">
      <c r="A72" s="35" t="s">
        <v>120</v>
      </c>
      <c r="B72" s="26" t="s">
        <v>121</v>
      </c>
      <c r="C72" s="32" t="s">
        <v>11</v>
      </c>
      <c r="D72" s="33" t="s">
        <v>11</v>
      </c>
      <c r="E72" s="33" t="s">
        <v>11</v>
      </c>
      <c r="F72" s="33" t="s">
        <v>11</v>
      </c>
      <c r="G72" s="33" t="s">
        <v>11</v>
      </c>
      <c r="H72" s="33" t="s">
        <v>11</v>
      </c>
      <c r="I72" s="33" t="s">
        <v>11</v>
      </c>
      <c r="J72" s="33" t="s">
        <v>11</v>
      </c>
      <c r="K72" s="33" t="s">
        <v>11</v>
      </c>
    </row>
    <row r="73" spans="1:11" ht="12.75" customHeight="1" x14ac:dyDescent="0.2">
      <c r="A73" s="35" t="s">
        <v>23</v>
      </c>
      <c r="B73" s="31" t="s">
        <v>122</v>
      </c>
      <c r="C73" s="32">
        <v>2921</v>
      </c>
      <c r="D73" s="33">
        <v>2361</v>
      </c>
      <c r="E73" s="33">
        <v>2307</v>
      </c>
      <c r="F73" s="33">
        <v>54</v>
      </c>
      <c r="G73" s="33">
        <v>450</v>
      </c>
      <c r="H73" s="33">
        <v>110</v>
      </c>
      <c r="I73" s="33">
        <v>57</v>
      </c>
      <c r="J73" s="33">
        <v>15</v>
      </c>
      <c r="K73" s="33">
        <v>38</v>
      </c>
    </row>
    <row r="74" spans="1:11" ht="12.75" customHeight="1" x14ac:dyDescent="0.2">
      <c r="A74" s="35" t="s">
        <v>123</v>
      </c>
      <c r="B74" s="26" t="s">
        <v>124</v>
      </c>
      <c r="C74" s="32" t="s">
        <v>11</v>
      </c>
      <c r="D74" s="33" t="s">
        <v>11</v>
      </c>
      <c r="E74" s="33" t="s">
        <v>11</v>
      </c>
      <c r="F74" s="33" t="s">
        <v>11</v>
      </c>
      <c r="G74" s="33" t="s">
        <v>11</v>
      </c>
      <c r="H74" s="33" t="s">
        <v>11</v>
      </c>
      <c r="I74" s="33" t="s">
        <v>11</v>
      </c>
      <c r="J74" s="33" t="s">
        <v>11</v>
      </c>
      <c r="K74" s="33" t="s">
        <v>11</v>
      </c>
    </row>
    <row r="75" spans="1:11" ht="12.75" customHeight="1" x14ac:dyDescent="0.2">
      <c r="A75" s="35" t="s">
        <v>125</v>
      </c>
      <c r="B75" s="31" t="s">
        <v>126</v>
      </c>
      <c r="C75" s="32">
        <v>3773</v>
      </c>
      <c r="D75" s="33">
        <v>3145</v>
      </c>
      <c r="E75" s="33">
        <v>3090</v>
      </c>
      <c r="F75" s="33">
        <v>55</v>
      </c>
      <c r="G75" s="33">
        <v>421</v>
      </c>
      <c r="H75" s="33">
        <v>207</v>
      </c>
      <c r="I75" s="33">
        <v>62</v>
      </c>
      <c r="J75" s="33">
        <v>31</v>
      </c>
      <c r="K75" s="33">
        <v>114</v>
      </c>
    </row>
    <row r="76" spans="1:11" ht="12.75" customHeight="1" x14ac:dyDescent="0.2">
      <c r="A76" s="35" t="s">
        <v>127</v>
      </c>
      <c r="B76" s="26" t="s">
        <v>128</v>
      </c>
      <c r="C76" s="32" t="s">
        <v>11</v>
      </c>
      <c r="D76" s="33" t="s">
        <v>11</v>
      </c>
      <c r="E76" s="33" t="s">
        <v>11</v>
      </c>
      <c r="F76" s="33" t="s">
        <v>11</v>
      </c>
      <c r="G76" s="33" t="s">
        <v>11</v>
      </c>
      <c r="H76" s="33" t="s">
        <v>11</v>
      </c>
      <c r="I76" s="33" t="s">
        <v>11</v>
      </c>
      <c r="J76" s="33" t="s">
        <v>11</v>
      </c>
      <c r="K76" s="33" t="s">
        <v>11</v>
      </c>
    </row>
    <row r="77" spans="1:11" ht="12.75" customHeight="1" x14ac:dyDescent="0.2">
      <c r="A77" s="35" t="s">
        <v>23</v>
      </c>
      <c r="B77" s="31" t="s">
        <v>129</v>
      </c>
      <c r="C77" s="32">
        <v>29115</v>
      </c>
      <c r="D77" s="33">
        <v>24467</v>
      </c>
      <c r="E77" s="33">
        <v>24371</v>
      </c>
      <c r="F77" s="33">
        <v>96</v>
      </c>
      <c r="G77" s="33">
        <v>3618</v>
      </c>
      <c r="H77" s="33">
        <v>1030</v>
      </c>
      <c r="I77" s="33">
        <v>432</v>
      </c>
      <c r="J77" s="33">
        <v>187</v>
      </c>
      <c r="K77" s="33">
        <v>411</v>
      </c>
    </row>
    <row r="78" spans="1:11" ht="12.75" customHeight="1" x14ac:dyDescent="0.2">
      <c r="A78" s="35" t="s">
        <v>130</v>
      </c>
      <c r="B78" s="34" t="s">
        <v>131</v>
      </c>
      <c r="C78" s="32">
        <v>10675</v>
      </c>
      <c r="D78" s="33">
        <v>8395</v>
      </c>
      <c r="E78" s="33">
        <v>8365</v>
      </c>
      <c r="F78" s="33">
        <v>30</v>
      </c>
      <c r="G78" s="33">
        <v>1691</v>
      </c>
      <c r="H78" s="33">
        <v>589</v>
      </c>
      <c r="I78" s="33">
        <v>204</v>
      </c>
      <c r="J78" s="33">
        <v>100</v>
      </c>
      <c r="K78" s="33">
        <v>285</v>
      </c>
    </row>
    <row r="79" spans="1:11" ht="12.75" customHeight="1" x14ac:dyDescent="0.2">
      <c r="A79" s="35" t="s">
        <v>132</v>
      </c>
      <c r="B79" s="34" t="s">
        <v>133</v>
      </c>
      <c r="C79" s="32">
        <v>8142</v>
      </c>
      <c r="D79" s="33">
        <v>6869</v>
      </c>
      <c r="E79" s="33">
        <v>6825</v>
      </c>
      <c r="F79" s="33">
        <v>44</v>
      </c>
      <c r="G79" s="33">
        <v>952</v>
      </c>
      <c r="H79" s="33">
        <v>321</v>
      </c>
      <c r="I79" s="33">
        <v>109</v>
      </c>
      <c r="J79" s="33">
        <v>66</v>
      </c>
      <c r="K79" s="33">
        <v>146</v>
      </c>
    </row>
    <row r="80" spans="1:11" ht="12.75" customHeight="1" x14ac:dyDescent="0.2">
      <c r="A80" s="35" t="s">
        <v>134</v>
      </c>
      <c r="B80" s="26" t="s">
        <v>135</v>
      </c>
      <c r="C80" s="32" t="s">
        <v>11</v>
      </c>
      <c r="D80" s="33" t="s">
        <v>11</v>
      </c>
      <c r="E80" s="33" t="s">
        <v>11</v>
      </c>
      <c r="F80" s="33" t="s">
        <v>11</v>
      </c>
      <c r="G80" s="33" t="s">
        <v>11</v>
      </c>
      <c r="H80" s="33" t="s">
        <v>11</v>
      </c>
      <c r="I80" s="33" t="s">
        <v>11</v>
      </c>
      <c r="J80" s="33" t="s">
        <v>11</v>
      </c>
      <c r="K80" s="33" t="s">
        <v>11</v>
      </c>
    </row>
    <row r="81" spans="1:11" ht="12.75" customHeight="1" x14ac:dyDescent="0.2">
      <c r="A81" s="35" t="s">
        <v>14</v>
      </c>
      <c r="B81" s="31" t="s">
        <v>136</v>
      </c>
      <c r="C81" s="32">
        <v>12018</v>
      </c>
      <c r="D81" s="33">
        <v>9452</v>
      </c>
      <c r="E81" s="33">
        <v>9364</v>
      </c>
      <c r="F81" s="33">
        <v>88</v>
      </c>
      <c r="G81" s="33">
        <v>1677</v>
      </c>
      <c r="H81" s="33">
        <v>889</v>
      </c>
      <c r="I81" s="33">
        <v>190</v>
      </c>
      <c r="J81" s="33">
        <v>201</v>
      </c>
      <c r="K81" s="33">
        <v>498</v>
      </c>
    </row>
    <row r="82" spans="1:11" ht="12.75" customHeight="1" x14ac:dyDescent="0.2">
      <c r="A82" s="35" t="s">
        <v>137</v>
      </c>
      <c r="B82" s="26" t="s">
        <v>138</v>
      </c>
      <c r="C82" s="32" t="s">
        <v>11</v>
      </c>
      <c r="D82" s="33" t="s">
        <v>11</v>
      </c>
      <c r="E82" s="33" t="s">
        <v>11</v>
      </c>
      <c r="F82" s="33" t="s">
        <v>11</v>
      </c>
      <c r="G82" s="33" t="s">
        <v>11</v>
      </c>
      <c r="H82" s="33" t="s">
        <v>11</v>
      </c>
      <c r="I82" s="33" t="s">
        <v>11</v>
      </c>
      <c r="J82" s="33" t="s">
        <v>11</v>
      </c>
      <c r="K82" s="33" t="s">
        <v>11</v>
      </c>
    </row>
    <row r="83" spans="1:11" ht="12.75" customHeight="1" x14ac:dyDescent="0.2">
      <c r="A83" s="26" t="s">
        <v>14</v>
      </c>
      <c r="B83" s="19" t="s">
        <v>304</v>
      </c>
      <c r="C83" s="32">
        <v>49148</v>
      </c>
      <c r="D83" s="33">
        <v>41159</v>
      </c>
      <c r="E83" s="33">
        <v>41099</v>
      </c>
      <c r="F83" s="33">
        <v>60</v>
      </c>
      <c r="G83" s="33">
        <v>5344</v>
      </c>
      <c r="H83" s="33">
        <v>2645</v>
      </c>
      <c r="I83" s="33">
        <v>473</v>
      </c>
      <c r="J83" s="33">
        <v>267</v>
      </c>
      <c r="K83" s="33">
        <v>1905</v>
      </c>
    </row>
    <row r="84" spans="1:11" x14ac:dyDescent="0.2">
      <c r="A84" s="26" t="s">
        <v>139</v>
      </c>
      <c r="B84" s="34" t="s">
        <v>140</v>
      </c>
      <c r="C84" s="32">
        <v>541738</v>
      </c>
      <c r="D84" s="33">
        <v>432985</v>
      </c>
      <c r="E84" s="33">
        <v>427900</v>
      </c>
      <c r="F84" s="33">
        <v>5085</v>
      </c>
      <c r="G84" s="33">
        <v>69820</v>
      </c>
      <c r="H84" s="33">
        <v>38933</v>
      </c>
      <c r="I84" s="33">
        <v>10995</v>
      </c>
      <c r="J84" s="33">
        <v>6738</v>
      </c>
      <c r="K84" s="33">
        <v>21200</v>
      </c>
    </row>
    <row r="85" spans="1:11" x14ac:dyDescent="0.2">
      <c r="A85" s="26"/>
      <c r="B85" s="34"/>
      <c r="C85" s="26"/>
      <c r="D85" s="40"/>
      <c r="E85" s="40"/>
      <c r="F85" s="33"/>
      <c r="G85" s="33"/>
      <c r="H85" s="33"/>
      <c r="I85" s="33"/>
      <c r="J85" s="33"/>
      <c r="K85" s="33"/>
    </row>
    <row r="86" spans="1:11" x14ac:dyDescent="0.2">
      <c r="A86" s="128" t="s">
        <v>141</v>
      </c>
      <c r="B86" s="128"/>
      <c r="C86" s="26"/>
      <c r="D86" s="40"/>
      <c r="E86" s="40"/>
      <c r="F86" s="33"/>
      <c r="G86" s="33"/>
      <c r="H86" s="33"/>
      <c r="I86" s="33"/>
      <c r="J86" s="33"/>
      <c r="K86" s="33"/>
    </row>
    <row r="87" spans="1:11" s="2" customFormat="1" ht="12.75" customHeight="1" x14ac:dyDescent="0.2">
      <c r="A87" s="127" t="s">
        <v>278</v>
      </c>
      <c r="B87" s="127"/>
      <c r="C87" s="127"/>
      <c r="D87" s="127"/>
      <c r="E87" s="127"/>
      <c r="F87" s="127"/>
      <c r="G87" s="127"/>
      <c r="H87" s="127"/>
      <c r="I87" s="127"/>
      <c r="J87" s="127"/>
      <c r="K87" s="127"/>
    </row>
    <row r="88" spans="1:11" ht="12.75" customHeight="1" x14ac:dyDescent="0.2">
      <c r="A88" s="76" t="s">
        <v>311</v>
      </c>
      <c r="B88" s="15"/>
      <c r="C88" s="15"/>
      <c r="D88" s="15"/>
      <c r="E88" s="15"/>
      <c r="F88" s="15"/>
      <c r="G88" s="15"/>
      <c r="H88" s="15"/>
      <c r="I88" s="15"/>
      <c r="J88" s="15"/>
      <c r="K88" s="15"/>
    </row>
    <row r="89" spans="1:11" ht="12.75" customHeight="1" x14ac:dyDescent="0.2">
      <c r="A89" s="127" t="s">
        <v>279</v>
      </c>
      <c r="B89" s="127"/>
      <c r="C89" s="127"/>
      <c r="D89" s="127"/>
      <c r="E89" s="127"/>
      <c r="F89" s="127"/>
      <c r="G89" s="127"/>
      <c r="H89" s="127"/>
      <c r="I89" s="127"/>
      <c r="J89" s="127"/>
      <c r="K89" s="127"/>
    </row>
  </sheetData>
  <mergeCells count="18">
    <mergeCell ref="A87:K87"/>
    <mergeCell ref="A89:K89"/>
    <mergeCell ref="F4:F7"/>
    <mergeCell ref="H4:H7"/>
    <mergeCell ref="I4:I7"/>
    <mergeCell ref="J4:J7"/>
    <mergeCell ref="K4:K7"/>
    <mergeCell ref="A86:B86"/>
    <mergeCell ref="A1:K1"/>
    <mergeCell ref="A3:A7"/>
    <mergeCell ref="B3:B7"/>
    <mergeCell ref="C3:C7"/>
    <mergeCell ref="D3:F3"/>
    <mergeCell ref="G3:G7"/>
    <mergeCell ref="H3:K3"/>
    <mergeCell ref="D4:D7"/>
    <mergeCell ref="E4:E7"/>
    <mergeCell ref="A2:K2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70" orientation="portrait" horizontalDpi="1200" verticalDpi="1200" r:id="rId1"/>
  <headerFooter alignWithMargins="0">
    <oddFooter>&amp;L&amp;"MetaNormalLF-Roman,Standard"Statistisches Bundesamt, Fachserie 2, Reihe 5, 12/2020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B1"/>
  <sheetViews>
    <sheetView showGridLines="0" workbookViewId="0">
      <selection sqref="A1:J1"/>
    </sheetView>
  </sheetViews>
  <sheetFormatPr baseColWidth="10" defaultRowHeight="12.75" x14ac:dyDescent="0.2"/>
  <sheetData>
    <row r="1" spans="1:2" x14ac:dyDescent="0.2">
      <c r="A1" s="20"/>
      <c r="B1" s="20"/>
    </row>
  </sheetData>
  <printOptions horizontalCentered="1"/>
  <pageMargins left="0.19685039370078741" right="0.19685039370078741" top="0.59055118110236227" bottom="0.59055118110236227" header="0.51181102362204722" footer="0.31496062992125984"/>
  <pageSetup paperSize="9" scale="97" orientation="portrait" horizontalDpi="1200" verticalDpi="1200" r:id="rId1"/>
  <headerFooter alignWithMargins="0">
    <oddFooter>&amp;L&amp;"MetaNormalLF-Roman,Standard"Statistisches Bundesamt, Fachserie 2, Reihe 5, 12/2020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54273" r:id="rId4">
          <objectPr defaultSize="0" autoPict="0" r:id="rId5">
            <anchor moveWithCells="1">
              <from>
                <xdr:col>0</xdr:col>
                <xdr:colOff>333375</xdr:colOff>
                <xdr:row>0</xdr:row>
                <xdr:rowOff>0</xdr:rowOff>
              </from>
              <to>
                <xdr:col>8</xdr:col>
                <xdr:colOff>485775</xdr:colOff>
                <xdr:row>57</xdr:row>
                <xdr:rowOff>28575</xdr:rowOff>
              </to>
            </anchor>
          </objectPr>
        </oleObject>
      </mc:Choice>
      <mc:Fallback>
        <oleObject progId="Word.Document.8" shapeId="54273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L89"/>
  <sheetViews>
    <sheetView workbookViewId="0">
      <selection sqref="A1:K1"/>
    </sheetView>
  </sheetViews>
  <sheetFormatPr baseColWidth="10" defaultColWidth="9.140625" defaultRowHeight="12.75" x14ac:dyDescent="0.2"/>
  <cols>
    <col min="1" max="1" width="7.140625" style="1" customWidth="1"/>
    <col min="2" max="2" width="40.85546875" style="1" customWidth="1"/>
    <col min="3" max="3" width="9.85546875" style="1" customWidth="1"/>
    <col min="4" max="4" width="10.42578125" style="1" customWidth="1"/>
    <col min="5" max="5" width="10.85546875" style="1" customWidth="1"/>
    <col min="6" max="6" width="10.42578125" style="1" customWidth="1"/>
    <col min="7" max="7" width="9.42578125" style="1" bestFit="1" customWidth="1"/>
    <col min="8" max="8" width="9.85546875" style="1" customWidth="1"/>
    <col min="9" max="9" width="9.42578125" style="1" bestFit="1" customWidth="1"/>
    <col min="10" max="10" width="9.85546875" style="1" customWidth="1"/>
    <col min="11" max="11" width="10.140625" style="1" bestFit="1" customWidth="1"/>
    <col min="12" max="16384" width="9.140625" style="1"/>
  </cols>
  <sheetData>
    <row r="1" spans="1:12" ht="12.75" customHeight="1" x14ac:dyDescent="0.2">
      <c r="A1" s="139" t="s">
        <v>319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2" ht="12.75" customHeight="1" x14ac:dyDescent="0.2">
      <c r="A2" s="119" t="s">
        <v>367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2" ht="12.75" customHeight="1" x14ac:dyDescent="0.2">
      <c r="A3" s="120" t="s">
        <v>287</v>
      </c>
      <c r="B3" s="137" t="s">
        <v>1</v>
      </c>
      <c r="C3" s="124" t="s">
        <v>293</v>
      </c>
      <c r="D3" s="124" t="s">
        <v>197</v>
      </c>
      <c r="E3" s="124"/>
      <c r="F3" s="124"/>
      <c r="G3" s="124" t="s">
        <v>198</v>
      </c>
      <c r="H3" s="124" t="s">
        <v>199</v>
      </c>
      <c r="I3" s="124"/>
      <c r="J3" s="124"/>
      <c r="K3" s="126"/>
      <c r="L3" s="2"/>
    </row>
    <row r="4" spans="1:12" ht="12.75" customHeight="1" x14ac:dyDescent="0.2">
      <c r="A4" s="121"/>
      <c r="B4" s="137"/>
      <c r="C4" s="124"/>
      <c r="D4" s="124" t="s">
        <v>5</v>
      </c>
      <c r="E4" s="124" t="s">
        <v>200</v>
      </c>
      <c r="F4" s="124" t="s">
        <v>7</v>
      </c>
      <c r="G4" s="124"/>
      <c r="H4" s="124" t="s">
        <v>5</v>
      </c>
      <c r="I4" s="124" t="s">
        <v>8</v>
      </c>
      <c r="J4" s="124" t="s">
        <v>201</v>
      </c>
      <c r="K4" s="126" t="s">
        <v>202</v>
      </c>
      <c r="L4" s="2"/>
    </row>
    <row r="5" spans="1:12" x14ac:dyDescent="0.2">
      <c r="A5" s="121"/>
      <c r="B5" s="137"/>
      <c r="C5" s="124"/>
      <c r="D5" s="124"/>
      <c r="E5" s="124"/>
      <c r="F5" s="124"/>
      <c r="G5" s="124"/>
      <c r="H5" s="124"/>
      <c r="I5" s="124"/>
      <c r="J5" s="124"/>
      <c r="K5" s="126"/>
      <c r="L5" s="2"/>
    </row>
    <row r="6" spans="1:12" x14ac:dyDescent="0.2">
      <c r="A6" s="121"/>
      <c r="B6" s="137"/>
      <c r="C6" s="124"/>
      <c r="D6" s="124"/>
      <c r="E6" s="124"/>
      <c r="F6" s="124"/>
      <c r="G6" s="124"/>
      <c r="H6" s="124"/>
      <c r="I6" s="124"/>
      <c r="J6" s="124"/>
      <c r="K6" s="126"/>
      <c r="L6" s="2"/>
    </row>
    <row r="7" spans="1:12" x14ac:dyDescent="0.2">
      <c r="A7" s="122"/>
      <c r="B7" s="137"/>
      <c r="C7" s="124"/>
      <c r="D7" s="124"/>
      <c r="E7" s="124"/>
      <c r="F7" s="124"/>
      <c r="G7" s="124"/>
      <c r="H7" s="124"/>
      <c r="I7" s="124"/>
      <c r="J7" s="124"/>
      <c r="K7" s="126"/>
      <c r="L7" s="2"/>
    </row>
    <row r="8" spans="1:12" x14ac:dyDescent="0.2">
      <c r="A8" s="50" t="s">
        <v>11</v>
      </c>
      <c r="B8" s="50"/>
      <c r="C8" s="27"/>
      <c r="D8" s="50"/>
      <c r="E8" s="50"/>
      <c r="F8" s="50"/>
      <c r="G8" s="50"/>
      <c r="H8" s="50"/>
      <c r="I8" s="50"/>
      <c r="J8" s="50"/>
      <c r="K8" s="50"/>
    </row>
    <row r="9" spans="1:12" ht="12.75" customHeight="1" x14ac:dyDescent="0.2">
      <c r="A9" s="50" t="s">
        <v>12</v>
      </c>
      <c r="B9" s="50" t="s">
        <v>13</v>
      </c>
      <c r="C9" s="46" t="s">
        <v>11</v>
      </c>
      <c r="D9" s="50"/>
      <c r="E9" s="50"/>
      <c r="F9" s="50" t="s">
        <v>11</v>
      </c>
      <c r="G9" s="50" t="s">
        <v>11</v>
      </c>
      <c r="H9" s="50" t="s">
        <v>11</v>
      </c>
      <c r="I9" s="50" t="s">
        <v>11</v>
      </c>
      <c r="J9" s="50" t="s">
        <v>11</v>
      </c>
      <c r="K9" s="50" t="s">
        <v>11</v>
      </c>
    </row>
    <row r="10" spans="1:12" ht="12.75" customHeight="1" x14ac:dyDescent="0.2">
      <c r="A10" s="35" t="s">
        <v>14</v>
      </c>
      <c r="B10" s="31" t="s">
        <v>15</v>
      </c>
      <c r="C10" s="32">
        <v>988</v>
      </c>
      <c r="D10" s="33">
        <v>792</v>
      </c>
      <c r="E10" s="33">
        <v>792</v>
      </c>
      <c r="F10" s="33" t="s">
        <v>269</v>
      </c>
      <c r="G10" s="33">
        <v>118</v>
      </c>
      <c r="H10" s="33">
        <v>78</v>
      </c>
      <c r="I10" s="33">
        <v>22</v>
      </c>
      <c r="J10" s="33">
        <v>18</v>
      </c>
      <c r="K10" s="33">
        <v>38</v>
      </c>
    </row>
    <row r="11" spans="1:12" ht="12.75" customHeight="1" x14ac:dyDescent="0.2">
      <c r="A11" s="35" t="s">
        <v>16</v>
      </c>
      <c r="B11" s="50" t="s">
        <v>17</v>
      </c>
      <c r="C11" s="32" t="s">
        <v>11</v>
      </c>
      <c r="D11" s="33" t="s">
        <v>11</v>
      </c>
      <c r="E11" s="33" t="s">
        <v>11</v>
      </c>
      <c r="F11" s="33" t="s">
        <v>11</v>
      </c>
      <c r="G11" s="33" t="s">
        <v>11</v>
      </c>
      <c r="H11" s="33" t="s">
        <v>11</v>
      </c>
      <c r="I11" s="33" t="s">
        <v>11</v>
      </c>
      <c r="J11" s="33" t="s">
        <v>11</v>
      </c>
      <c r="K11" s="33" t="s">
        <v>11</v>
      </c>
    </row>
    <row r="12" spans="1:12" ht="12.75" customHeight="1" x14ac:dyDescent="0.2">
      <c r="A12" s="35" t="s">
        <v>14</v>
      </c>
      <c r="B12" s="31" t="s">
        <v>18</v>
      </c>
      <c r="C12" s="32">
        <v>25</v>
      </c>
      <c r="D12" s="33">
        <v>19</v>
      </c>
      <c r="E12" s="33">
        <v>15</v>
      </c>
      <c r="F12" s="33">
        <v>4</v>
      </c>
      <c r="G12" s="33">
        <v>4</v>
      </c>
      <c r="H12" s="33">
        <v>2</v>
      </c>
      <c r="I12" s="33" t="s">
        <v>269</v>
      </c>
      <c r="J12" s="33">
        <v>1</v>
      </c>
      <c r="K12" s="33">
        <v>1</v>
      </c>
    </row>
    <row r="13" spans="1:12" ht="12.75" customHeight="1" x14ac:dyDescent="0.2">
      <c r="A13" s="35" t="s">
        <v>19</v>
      </c>
      <c r="B13" s="34" t="s">
        <v>20</v>
      </c>
      <c r="C13" s="32">
        <v>8756</v>
      </c>
      <c r="D13" s="33">
        <v>7160</v>
      </c>
      <c r="E13" s="33">
        <v>7094</v>
      </c>
      <c r="F13" s="33">
        <v>66</v>
      </c>
      <c r="G13" s="33">
        <v>1140</v>
      </c>
      <c r="H13" s="33">
        <v>456</v>
      </c>
      <c r="I13" s="33">
        <v>156</v>
      </c>
      <c r="J13" s="33">
        <v>66</v>
      </c>
      <c r="K13" s="33">
        <v>234</v>
      </c>
    </row>
    <row r="14" spans="1:12" ht="12.75" customHeight="1" x14ac:dyDescent="0.2">
      <c r="A14" s="35" t="s">
        <v>21</v>
      </c>
      <c r="B14" s="50" t="s">
        <v>22</v>
      </c>
      <c r="C14" s="32" t="s">
        <v>11</v>
      </c>
      <c r="D14" s="33" t="s">
        <v>11</v>
      </c>
      <c r="E14" s="33" t="s">
        <v>11</v>
      </c>
      <c r="F14" s="33" t="s">
        <v>11</v>
      </c>
      <c r="G14" s="33" t="s">
        <v>11</v>
      </c>
      <c r="H14" s="33" t="s">
        <v>11</v>
      </c>
      <c r="I14" s="33" t="s">
        <v>11</v>
      </c>
      <c r="J14" s="33" t="s">
        <v>11</v>
      </c>
      <c r="K14" s="33" t="s">
        <v>11</v>
      </c>
    </row>
    <row r="15" spans="1:12" ht="12.75" customHeight="1" x14ac:dyDescent="0.2">
      <c r="A15" s="35" t="s">
        <v>23</v>
      </c>
      <c r="B15" s="31" t="s">
        <v>24</v>
      </c>
      <c r="C15" s="32">
        <v>806</v>
      </c>
      <c r="D15" s="33">
        <v>634</v>
      </c>
      <c r="E15" s="33">
        <v>626</v>
      </c>
      <c r="F15" s="33">
        <v>8</v>
      </c>
      <c r="G15" s="33">
        <v>59</v>
      </c>
      <c r="H15" s="33">
        <v>113</v>
      </c>
      <c r="I15" s="33">
        <v>40</v>
      </c>
      <c r="J15" s="33">
        <v>12</v>
      </c>
      <c r="K15" s="33">
        <v>61</v>
      </c>
    </row>
    <row r="16" spans="1:12" ht="12.75" customHeight="1" x14ac:dyDescent="0.2">
      <c r="A16" s="35" t="s">
        <v>25</v>
      </c>
      <c r="B16" s="34" t="s">
        <v>211</v>
      </c>
      <c r="C16" s="32">
        <v>67</v>
      </c>
      <c r="D16" s="33">
        <v>56</v>
      </c>
      <c r="E16" s="33">
        <v>54</v>
      </c>
      <c r="F16" s="33">
        <v>2</v>
      </c>
      <c r="G16" s="33">
        <v>3</v>
      </c>
      <c r="H16" s="33">
        <v>8</v>
      </c>
      <c r="I16" s="33">
        <v>2</v>
      </c>
      <c r="J16" s="33" t="s">
        <v>269</v>
      </c>
      <c r="K16" s="33">
        <v>6</v>
      </c>
    </row>
    <row r="17" spans="1:11" ht="12.75" customHeight="1" x14ac:dyDescent="0.2">
      <c r="A17" s="35" t="s">
        <v>26</v>
      </c>
      <c r="B17" s="34" t="s">
        <v>27</v>
      </c>
      <c r="C17" s="32">
        <v>1258</v>
      </c>
      <c r="D17" s="33">
        <v>1077</v>
      </c>
      <c r="E17" s="33">
        <v>1077</v>
      </c>
      <c r="F17" s="33" t="s">
        <v>269</v>
      </c>
      <c r="G17" s="33">
        <v>151</v>
      </c>
      <c r="H17" s="33">
        <v>30</v>
      </c>
      <c r="I17" s="33">
        <v>10</v>
      </c>
      <c r="J17" s="33">
        <v>7</v>
      </c>
      <c r="K17" s="33">
        <v>13</v>
      </c>
    </row>
    <row r="18" spans="1:11" ht="12.75" customHeight="1" x14ac:dyDescent="0.2">
      <c r="A18" s="35" t="s">
        <v>28</v>
      </c>
      <c r="B18" s="34" t="s">
        <v>29</v>
      </c>
      <c r="C18" s="32">
        <v>1627</v>
      </c>
      <c r="D18" s="33">
        <v>1390</v>
      </c>
      <c r="E18" s="33">
        <v>1390</v>
      </c>
      <c r="F18" s="33" t="s">
        <v>269</v>
      </c>
      <c r="G18" s="33">
        <v>203</v>
      </c>
      <c r="H18" s="33">
        <v>34</v>
      </c>
      <c r="I18" s="33">
        <v>13</v>
      </c>
      <c r="J18" s="33">
        <v>10</v>
      </c>
      <c r="K18" s="33">
        <v>11</v>
      </c>
    </row>
    <row r="19" spans="1:11" ht="12.75" customHeight="1" x14ac:dyDescent="0.2">
      <c r="A19" s="35" t="s">
        <v>30</v>
      </c>
      <c r="B19" s="50" t="s">
        <v>31</v>
      </c>
      <c r="C19" s="32" t="s">
        <v>11</v>
      </c>
      <c r="D19" s="33" t="s">
        <v>11</v>
      </c>
      <c r="E19" s="33" t="s">
        <v>11</v>
      </c>
      <c r="F19" s="33" t="s">
        <v>11</v>
      </c>
      <c r="G19" s="33" t="s">
        <v>11</v>
      </c>
      <c r="H19" s="33" t="s">
        <v>11</v>
      </c>
      <c r="I19" s="33" t="s">
        <v>11</v>
      </c>
      <c r="J19" s="33" t="s">
        <v>11</v>
      </c>
      <c r="K19" s="33" t="s">
        <v>11</v>
      </c>
    </row>
    <row r="20" spans="1:11" ht="12.75" customHeight="1" x14ac:dyDescent="0.2">
      <c r="A20" s="35" t="s">
        <v>32</v>
      </c>
      <c r="B20" s="31" t="s">
        <v>33</v>
      </c>
      <c r="C20" s="32">
        <v>187</v>
      </c>
      <c r="D20" s="33">
        <v>155</v>
      </c>
      <c r="E20" s="33">
        <v>153</v>
      </c>
      <c r="F20" s="33">
        <v>2</v>
      </c>
      <c r="G20" s="33">
        <v>15</v>
      </c>
      <c r="H20" s="33">
        <v>17</v>
      </c>
      <c r="I20" s="33">
        <v>3</v>
      </c>
      <c r="J20" s="33">
        <v>2</v>
      </c>
      <c r="K20" s="33">
        <v>12</v>
      </c>
    </row>
    <row r="21" spans="1:11" ht="12.75" customHeight="1" x14ac:dyDescent="0.2">
      <c r="A21" s="35" t="s">
        <v>34</v>
      </c>
      <c r="B21" s="50" t="s">
        <v>35</v>
      </c>
      <c r="C21" s="32" t="s">
        <v>11</v>
      </c>
      <c r="D21" s="33" t="s">
        <v>11</v>
      </c>
      <c r="E21" s="33" t="s">
        <v>11</v>
      </c>
      <c r="F21" s="33" t="s">
        <v>11</v>
      </c>
      <c r="G21" s="33" t="s">
        <v>11</v>
      </c>
      <c r="H21" s="33" t="s">
        <v>11</v>
      </c>
      <c r="I21" s="33" t="s">
        <v>11</v>
      </c>
      <c r="J21" s="33" t="s">
        <v>11</v>
      </c>
      <c r="K21" s="33" t="s">
        <v>11</v>
      </c>
    </row>
    <row r="22" spans="1:11" ht="12.75" customHeight="1" x14ac:dyDescent="0.2">
      <c r="A22" s="35" t="s">
        <v>23</v>
      </c>
      <c r="B22" s="31" t="s">
        <v>36</v>
      </c>
      <c r="C22" s="32">
        <v>425</v>
      </c>
      <c r="D22" s="33">
        <v>320</v>
      </c>
      <c r="E22" s="33">
        <v>316</v>
      </c>
      <c r="F22" s="33">
        <v>4</v>
      </c>
      <c r="G22" s="33">
        <v>80</v>
      </c>
      <c r="H22" s="33">
        <v>25</v>
      </c>
      <c r="I22" s="33">
        <v>6</v>
      </c>
      <c r="J22" s="33">
        <v>2</v>
      </c>
      <c r="K22" s="33">
        <v>17</v>
      </c>
    </row>
    <row r="23" spans="1:11" ht="12.75" customHeight="1" x14ac:dyDescent="0.2">
      <c r="A23" s="35" t="s">
        <v>37</v>
      </c>
      <c r="B23" s="34" t="s">
        <v>38</v>
      </c>
      <c r="C23" s="32">
        <v>371</v>
      </c>
      <c r="D23" s="33">
        <v>282</v>
      </c>
      <c r="E23" s="33">
        <v>278</v>
      </c>
      <c r="F23" s="33">
        <v>4</v>
      </c>
      <c r="G23" s="33">
        <v>53</v>
      </c>
      <c r="H23" s="33">
        <v>36</v>
      </c>
      <c r="I23" s="33">
        <v>10</v>
      </c>
      <c r="J23" s="33">
        <v>6</v>
      </c>
      <c r="K23" s="33">
        <v>20</v>
      </c>
    </row>
    <row r="24" spans="1:11" ht="12.75" customHeight="1" x14ac:dyDescent="0.2">
      <c r="A24" s="35" t="s">
        <v>39</v>
      </c>
      <c r="B24" s="50" t="s">
        <v>40</v>
      </c>
      <c r="C24" s="32" t="s">
        <v>11</v>
      </c>
      <c r="D24" s="33" t="s">
        <v>11</v>
      </c>
      <c r="E24" s="33" t="s">
        <v>11</v>
      </c>
      <c r="F24" s="33" t="s">
        <v>11</v>
      </c>
      <c r="G24" s="33" t="s">
        <v>11</v>
      </c>
      <c r="H24" s="33" t="s">
        <v>11</v>
      </c>
      <c r="I24" s="33" t="s">
        <v>11</v>
      </c>
      <c r="J24" s="33" t="s">
        <v>11</v>
      </c>
      <c r="K24" s="33" t="s">
        <v>11</v>
      </c>
    </row>
    <row r="25" spans="1:11" ht="12.75" customHeight="1" x14ac:dyDescent="0.2">
      <c r="A25" s="35" t="s">
        <v>23</v>
      </c>
      <c r="B25" s="31" t="s">
        <v>41</v>
      </c>
      <c r="C25" s="32">
        <v>92</v>
      </c>
      <c r="D25" s="33">
        <v>68</v>
      </c>
      <c r="E25" s="33">
        <v>65</v>
      </c>
      <c r="F25" s="33">
        <v>3</v>
      </c>
      <c r="G25" s="33">
        <v>16</v>
      </c>
      <c r="H25" s="33">
        <v>8</v>
      </c>
      <c r="I25" s="33">
        <v>1</v>
      </c>
      <c r="J25" s="33" t="s">
        <v>269</v>
      </c>
      <c r="K25" s="33">
        <v>7</v>
      </c>
    </row>
    <row r="26" spans="1:11" ht="12.75" customHeight="1" x14ac:dyDescent="0.2">
      <c r="A26" s="35" t="s">
        <v>42</v>
      </c>
      <c r="B26" s="34" t="s">
        <v>43</v>
      </c>
      <c r="C26" s="32">
        <v>53</v>
      </c>
      <c r="D26" s="33">
        <v>37</v>
      </c>
      <c r="E26" s="33">
        <v>35</v>
      </c>
      <c r="F26" s="33">
        <v>2</v>
      </c>
      <c r="G26" s="33">
        <v>12</v>
      </c>
      <c r="H26" s="33">
        <v>4</v>
      </c>
      <c r="I26" s="33">
        <v>1</v>
      </c>
      <c r="J26" s="33">
        <v>1</v>
      </c>
      <c r="K26" s="33">
        <v>2</v>
      </c>
    </row>
    <row r="27" spans="1:11" ht="12.75" customHeight="1" x14ac:dyDescent="0.2">
      <c r="A27" s="35" t="s">
        <v>44</v>
      </c>
      <c r="B27" s="34" t="s">
        <v>45</v>
      </c>
      <c r="C27" s="32">
        <v>129</v>
      </c>
      <c r="D27" s="33">
        <v>91</v>
      </c>
      <c r="E27" s="33">
        <v>84</v>
      </c>
      <c r="F27" s="33">
        <v>7</v>
      </c>
      <c r="G27" s="33">
        <v>28</v>
      </c>
      <c r="H27" s="33">
        <v>10</v>
      </c>
      <c r="I27" s="33">
        <v>5</v>
      </c>
      <c r="J27" s="33">
        <v>1</v>
      </c>
      <c r="K27" s="33">
        <v>4</v>
      </c>
    </row>
    <row r="28" spans="1:11" ht="12.75" customHeight="1" x14ac:dyDescent="0.2">
      <c r="A28" s="35" t="s">
        <v>46</v>
      </c>
      <c r="B28" s="50" t="s">
        <v>47</v>
      </c>
      <c r="C28" s="32" t="s">
        <v>11</v>
      </c>
      <c r="D28" s="33" t="s">
        <v>11</v>
      </c>
      <c r="E28" s="33" t="s">
        <v>11</v>
      </c>
      <c r="F28" s="33" t="s">
        <v>11</v>
      </c>
      <c r="G28" s="33" t="s">
        <v>11</v>
      </c>
      <c r="H28" s="33" t="s">
        <v>11</v>
      </c>
      <c r="I28" s="33" t="s">
        <v>11</v>
      </c>
      <c r="J28" s="33" t="s">
        <v>11</v>
      </c>
      <c r="K28" s="33" t="s">
        <v>11</v>
      </c>
    </row>
    <row r="29" spans="1:11" ht="12.75" customHeight="1" x14ac:dyDescent="0.2">
      <c r="A29" s="35" t="s">
        <v>23</v>
      </c>
      <c r="B29" s="31" t="s">
        <v>48</v>
      </c>
      <c r="C29" s="32">
        <v>19</v>
      </c>
      <c r="D29" s="33">
        <v>15</v>
      </c>
      <c r="E29" s="33">
        <v>14</v>
      </c>
      <c r="F29" s="33">
        <v>1</v>
      </c>
      <c r="G29" s="33">
        <v>2</v>
      </c>
      <c r="H29" s="33">
        <v>2</v>
      </c>
      <c r="I29" s="33" t="s">
        <v>269</v>
      </c>
      <c r="J29" s="33" t="s">
        <v>269</v>
      </c>
      <c r="K29" s="33">
        <v>2</v>
      </c>
    </row>
    <row r="30" spans="1:11" ht="12.75" customHeight="1" x14ac:dyDescent="0.2">
      <c r="A30" s="35" t="s">
        <v>49</v>
      </c>
      <c r="B30" s="34" t="s">
        <v>50</v>
      </c>
      <c r="C30" s="32">
        <v>90</v>
      </c>
      <c r="D30" s="33">
        <v>64</v>
      </c>
      <c r="E30" s="33">
        <v>64</v>
      </c>
      <c r="F30" s="33" t="s">
        <v>269</v>
      </c>
      <c r="G30" s="33">
        <v>17</v>
      </c>
      <c r="H30" s="33">
        <v>9</v>
      </c>
      <c r="I30" s="33">
        <v>3</v>
      </c>
      <c r="J30" s="33">
        <v>1</v>
      </c>
      <c r="K30" s="33">
        <v>5</v>
      </c>
    </row>
    <row r="31" spans="1:11" ht="12.75" customHeight="1" x14ac:dyDescent="0.2">
      <c r="A31" s="35" t="s">
        <v>51</v>
      </c>
      <c r="B31" s="34" t="s">
        <v>52</v>
      </c>
      <c r="C31" s="32">
        <v>983</v>
      </c>
      <c r="D31" s="33">
        <v>611</v>
      </c>
      <c r="E31" s="33">
        <v>599</v>
      </c>
      <c r="F31" s="33">
        <v>12</v>
      </c>
      <c r="G31" s="33">
        <v>96</v>
      </c>
      <c r="H31" s="33">
        <v>276</v>
      </c>
      <c r="I31" s="33">
        <v>47</v>
      </c>
      <c r="J31" s="33">
        <v>43</v>
      </c>
      <c r="K31" s="33">
        <v>186</v>
      </c>
    </row>
    <row r="32" spans="1:11" ht="12.75" customHeight="1" x14ac:dyDescent="0.2">
      <c r="A32" s="35" t="s">
        <v>53</v>
      </c>
      <c r="B32" s="50" t="s">
        <v>54</v>
      </c>
      <c r="C32" s="32" t="s">
        <v>11</v>
      </c>
      <c r="D32" s="33" t="s">
        <v>11</v>
      </c>
      <c r="E32" s="33" t="s">
        <v>11</v>
      </c>
      <c r="F32" s="33" t="s">
        <v>11</v>
      </c>
      <c r="G32" s="33" t="s">
        <v>11</v>
      </c>
      <c r="H32" s="33" t="s">
        <v>11</v>
      </c>
      <c r="I32" s="33" t="s">
        <v>11</v>
      </c>
      <c r="J32" s="33" t="s">
        <v>11</v>
      </c>
      <c r="K32" s="33" t="s">
        <v>11</v>
      </c>
    </row>
    <row r="33" spans="1:11" ht="12.75" customHeight="1" x14ac:dyDescent="0.2">
      <c r="A33" s="35" t="s">
        <v>14</v>
      </c>
      <c r="B33" s="31" t="s">
        <v>55</v>
      </c>
      <c r="C33" s="32">
        <v>125</v>
      </c>
      <c r="D33" s="33">
        <v>92</v>
      </c>
      <c r="E33" s="33">
        <v>75</v>
      </c>
      <c r="F33" s="33">
        <v>17</v>
      </c>
      <c r="G33" s="33">
        <v>24</v>
      </c>
      <c r="H33" s="33">
        <v>9</v>
      </c>
      <c r="I33" s="33">
        <v>2</v>
      </c>
      <c r="J33" s="33">
        <v>2</v>
      </c>
      <c r="K33" s="33">
        <v>5</v>
      </c>
    </row>
    <row r="34" spans="1:11" ht="12.75" customHeight="1" x14ac:dyDescent="0.2">
      <c r="A34" s="35" t="s">
        <v>56</v>
      </c>
      <c r="B34" s="34" t="s">
        <v>57</v>
      </c>
      <c r="C34" s="32">
        <v>3936</v>
      </c>
      <c r="D34" s="33">
        <v>3039</v>
      </c>
      <c r="E34" s="33">
        <v>3019</v>
      </c>
      <c r="F34" s="33">
        <v>20</v>
      </c>
      <c r="G34" s="33">
        <v>572</v>
      </c>
      <c r="H34" s="33">
        <v>325</v>
      </c>
      <c r="I34" s="33">
        <v>104</v>
      </c>
      <c r="J34" s="33">
        <v>65</v>
      </c>
      <c r="K34" s="33">
        <v>156</v>
      </c>
    </row>
    <row r="35" spans="1:11" ht="12.75" customHeight="1" x14ac:dyDescent="0.2">
      <c r="A35" s="35" t="s">
        <v>58</v>
      </c>
      <c r="B35" s="34" t="s">
        <v>59</v>
      </c>
      <c r="C35" s="32">
        <v>268</v>
      </c>
      <c r="D35" s="33">
        <v>187</v>
      </c>
      <c r="E35" s="33">
        <v>182</v>
      </c>
      <c r="F35" s="33">
        <v>5</v>
      </c>
      <c r="G35" s="33">
        <v>65</v>
      </c>
      <c r="H35" s="33">
        <v>16</v>
      </c>
      <c r="I35" s="33">
        <v>7</v>
      </c>
      <c r="J35" s="33">
        <v>4</v>
      </c>
      <c r="K35" s="33">
        <v>5</v>
      </c>
    </row>
    <row r="36" spans="1:11" ht="12.75" customHeight="1" x14ac:dyDescent="0.2">
      <c r="A36" s="35" t="s">
        <v>60</v>
      </c>
      <c r="B36" s="34" t="s">
        <v>61</v>
      </c>
      <c r="C36" s="32">
        <v>93</v>
      </c>
      <c r="D36" s="33">
        <v>58</v>
      </c>
      <c r="E36" s="33">
        <v>57</v>
      </c>
      <c r="F36" s="33">
        <v>1</v>
      </c>
      <c r="G36" s="33">
        <v>17</v>
      </c>
      <c r="H36" s="33">
        <v>18</v>
      </c>
      <c r="I36" s="33">
        <v>7</v>
      </c>
      <c r="J36" s="33" t="s">
        <v>269</v>
      </c>
      <c r="K36" s="33">
        <v>11</v>
      </c>
    </row>
    <row r="37" spans="1:11" ht="12.75" customHeight="1" x14ac:dyDescent="0.2">
      <c r="A37" s="35" t="s">
        <v>62</v>
      </c>
      <c r="B37" s="50" t="s">
        <v>63</v>
      </c>
      <c r="C37" s="32" t="s">
        <v>11</v>
      </c>
      <c r="D37" s="33" t="s">
        <v>11</v>
      </c>
      <c r="E37" s="33" t="s">
        <v>11</v>
      </c>
      <c r="F37" s="33" t="s">
        <v>11</v>
      </c>
      <c r="G37" s="33" t="s">
        <v>11</v>
      </c>
      <c r="H37" s="33" t="s">
        <v>11</v>
      </c>
      <c r="I37" s="33" t="s">
        <v>11</v>
      </c>
      <c r="J37" s="33" t="s">
        <v>11</v>
      </c>
      <c r="K37" s="33" t="s">
        <v>11</v>
      </c>
    </row>
    <row r="38" spans="1:11" ht="12.75" customHeight="1" x14ac:dyDescent="0.2">
      <c r="A38" s="35" t="s">
        <v>23</v>
      </c>
      <c r="B38" s="31" t="s">
        <v>64</v>
      </c>
      <c r="C38" s="32">
        <v>3575</v>
      </c>
      <c r="D38" s="33">
        <v>2794</v>
      </c>
      <c r="E38" s="33">
        <v>2780</v>
      </c>
      <c r="F38" s="33">
        <v>14</v>
      </c>
      <c r="G38" s="33">
        <v>490</v>
      </c>
      <c r="H38" s="33">
        <v>291</v>
      </c>
      <c r="I38" s="33">
        <v>90</v>
      </c>
      <c r="J38" s="33">
        <v>61</v>
      </c>
      <c r="K38" s="33">
        <v>140</v>
      </c>
    </row>
    <row r="39" spans="1:11" ht="12.75" customHeight="1" x14ac:dyDescent="0.2">
      <c r="A39" s="35" t="s">
        <v>65</v>
      </c>
      <c r="B39" s="34" t="s">
        <v>66</v>
      </c>
      <c r="C39" s="32">
        <v>46367</v>
      </c>
      <c r="D39" s="33">
        <v>39089</v>
      </c>
      <c r="E39" s="33">
        <v>38661</v>
      </c>
      <c r="F39" s="33">
        <v>428</v>
      </c>
      <c r="G39" s="33">
        <v>4200</v>
      </c>
      <c r="H39" s="33">
        <v>3078</v>
      </c>
      <c r="I39" s="33">
        <v>790</v>
      </c>
      <c r="J39" s="33">
        <v>373</v>
      </c>
      <c r="K39" s="33">
        <v>1915</v>
      </c>
    </row>
    <row r="40" spans="1:11" ht="12.75" customHeight="1" x14ac:dyDescent="0.2">
      <c r="A40" s="35" t="s">
        <v>67</v>
      </c>
      <c r="B40" s="50" t="s">
        <v>68</v>
      </c>
      <c r="C40" s="32" t="s">
        <v>11</v>
      </c>
      <c r="D40" s="33" t="s">
        <v>11</v>
      </c>
      <c r="E40" s="33" t="s">
        <v>11</v>
      </c>
      <c r="F40" s="33" t="s">
        <v>11</v>
      </c>
      <c r="G40" s="33" t="s">
        <v>11</v>
      </c>
      <c r="H40" s="33" t="s">
        <v>11</v>
      </c>
      <c r="I40" s="33" t="s">
        <v>11</v>
      </c>
      <c r="J40" s="33" t="s">
        <v>11</v>
      </c>
      <c r="K40" s="33" t="s">
        <v>11</v>
      </c>
    </row>
    <row r="41" spans="1:11" ht="12.75" customHeight="1" x14ac:dyDescent="0.2">
      <c r="A41" s="35" t="s">
        <v>23</v>
      </c>
      <c r="B41" s="31" t="s">
        <v>69</v>
      </c>
      <c r="C41" s="32">
        <v>2178</v>
      </c>
      <c r="D41" s="33">
        <v>1754</v>
      </c>
      <c r="E41" s="33">
        <v>1691</v>
      </c>
      <c r="F41" s="33">
        <v>63</v>
      </c>
      <c r="G41" s="33">
        <v>225</v>
      </c>
      <c r="H41" s="33">
        <v>199</v>
      </c>
      <c r="I41" s="33">
        <v>40</v>
      </c>
      <c r="J41" s="33">
        <v>13</v>
      </c>
      <c r="K41" s="33">
        <v>146</v>
      </c>
    </row>
    <row r="42" spans="1:11" ht="12.75" customHeight="1" x14ac:dyDescent="0.2">
      <c r="A42" s="35" t="s">
        <v>70</v>
      </c>
      <c r="B42" s="50" t="s">
        <v>71</v>
      </c>
      <c r="C42" s="32" t="s">
        <v>11</v>
      </c>
      <c r="D42" s="33" t="s">
        <v>11</v>
      </c>
      <c r="E42" s="33" t="s">
        <v>11</v>
      </c>
      <c r="F42" s="33" t="s">
        <v>11</v>
      </c>
      <c r="G42" s="33" t="s">
        <v>11</v>
      </c>
      <c r="H42" s="33" t="s">
        <v>11</v>
      </c>
      <c r="I42" s="33" t="s">
        <v>11</v>
      </c>
      <c r="J42" s="33" t="s">
        <v>11</v>
      </c>
      <c r="K42" s="33" t="s">
        <v>11</v>
      </c>
    </row>
    <row r="43" spans="1:11" ht="12.75" customHeight="1" x14ac:dyDescent="0.2">
      <c r="A43" s="35" t="s">
        <v>32</v>
      </c>
      <c r="B43" s="31" t="s">
        <v>72</v>
      </c>
      <c r="C43" s="32">
        <v>6432</v>
      </c>
      <c r="D43" s="33">
        <v>5328</v>
      </c>
      <c r="E43" s="33">
        <v>5273</v>
      </c>
      <c r="F43" s="33">
        <v>55</v>
      </c>
      <c r="G43" s="33">
        <v>807</v>
      </c>
      <c r="H43" s="33">
        <v>297</v>
      </c>
      <c r="I43" s="33">
        <v>92</v>
      </c>
      <c r="J43" s="33">
        <v>45</v>
      </c>
      <c r="K43" s="33">
        <v>160</v>
      </c>
    </row>
    <row r="44" spans="1:11" ht="12.75" customHeight="1" x14ac:dyDescent="0.2">
      <c r="A44" s="35" t="s">
        <v>73</v>
      </c>
      <c r="B44" s="34" t="s">
        <v>74</v>
      </c>
      <c r="C44" s="32">
        <v>37757</v>
      </c>
      <c r="D44" s="33">
        <v>32007</v>
      </c>
      <c r="E44" s="33">
        <v>31697</v>
      </c>
      <c r="F44" s="33">
        <v>310</v>
      </c>
      <c r="G44" s="33">
        <v>3168</v>
      </c>
      <c r="H44" s="33">
        <v>2582</v>
      </c>
      <c r="I44" s="33">
        <v>658</v>
      </c>
      <c r="J44" s="33">
        <v>315</v>
      </c>
      <c r="K44" s="33">
        <v>1609</v>
      </c>
    </row>
    <row r="45" spans="1:11" ht="12.75" customHeight="1" x14ac:dyDescent="0.2">
      <c r="A45" s="35" t="s">
        <v>75</v>
      </c>
      <c r="B45" s="34" t="s">
        <v>76</v>
      </c>
      <c r="C45" s="32">
        <v>3655</v>
      </c>
      <c r="D45" s="33">
        <v>3012</v>
      </c>
      <c r="E45" s="33">
        <v>2992</v>
      </c>
      <c r="F45" s="33">
        <v>20</v>
      </c>
      <c r="G45" s="33">
        <v>384</v>
      </c>
      <c r="H45" s="33">
        <v>259</v>
      </c>
      <c r="I45" s="33">
        <v>77</v>
      </c>
      <c r="J45" s="33">
        <v>37</v>
      </c>
      <c r="K45" s="33">
        <v>145</v>
      </c>
    </row>
    <row r="46" spans="1:11" ht="12.75" customHeight="1" x14ac:dyDescent="0.2">
      <c r="A46" s="35" t="s">
        <v>77</v>
      </c>
      <c r="B46" s="50" t="s">
        <v>78</v>
      </c>
      <c r="C46" s="32" t="s">
        <v>11</v>
      </c>
      <c r="D46" s="33" t="s">
        <v>11</v>
      </c>
      <c r="E46" s="33" t="s">
        <v>11</v>
      </c>
      <c r="F46" s="33" t="s">
        <v>11</v>
      </c>
      <c r="G46" s="33" t="s">
        <v>11</v>
      </c>
      <c r="H46" s="33" t="s">
        <v>11</v>
      </c>
      <c r="I46" s="33" t="s">
        <v>11</v>
      </c>
      <c r="J46" s="33" t="s">
        <v>11</v>
      </c>
      <c r="K46" s="33" t="s">
        <v>11</v>
      </c>
    </row>
    <row r="47" spans="1:11" ht="12.75" customHeight="1" x14ac:dyDescent="0.2">
      <c r="A47" s="35" t="s">
        <v>23</v>
      </c>
      <c r="B47" s="31" t="s">
        <v>79</v>
      </c>
      <c r="C47" s="32">
        <v>1956</v>
      </c>
      <c r="D47" s="33">
        <v>1599</v>
      </c>
      <c r="E47" s="33">
        <v>1597</v>
      </c>
      <c r="F47" s="33">
        <v>2</v>
      </c>
      <c r="G47" s="33">
        <v>195</v>
      </c>
      <c r="H47" s="33">
        <v>162</v>
      </c>
      <c r="I47" s="33">
        <v>48</v>
      </c>
      <c r="J47" s="33">
        <v>14</v>
      </c>
      <c r="K47" s="33">
        <v>100</v>
      </c>
    </row>
    <row r="48" spans="1:11" ht="12.75" customHeight="1" x14ac:dyDescent="0.2">
      <c r="A48" s="35" t="s">
        <v>80</v>
      </c>
      <c r="B48" s="50" t="s">
        <v>81</v>
      </c>
      <c r="C48" s="32" t="s">
        <v>11</v>
      </c>
      <c r="D48" s="33" t="s">
        <v>11</v>
      </c>
      <c r="E48" s="33" t="s">
        <v>11</v>
      </c>
      <c r="F48" s="33" t="s">
        <v>11</v>
      </c>
      <c r="G48" s="33" t="s">
        <v>11</v>
      </c>
      <c r="H48" s="33" t="s">
        <v>11</v>
      </c>
      <c r="I48" s="33" t="s">
        <v>11</v>
      </c>
      <c r="J48" s="33" t="s">
        <v>11</v>
      </c>
      <c r="K48" s="33" t="s">
        <v>11</v>
      </c>
    </row>
    <row r="49" spans="1:11" ht="12.75" customHeight="1" x14ac:dyDescent="0.2">
      <c r="A49" s="35" t="s">
        <v>23</v>
      </c>
      <c r="B49" s="31" t="s">
        <v>82</v>
      </c>
      <c r="C49" s="32">
        <v>1048</v>
      </c>
      <c r="D49" s="33">
        <v>948</v>
      </c>
      <c r="E49" s="33">
        <v>941</v>
      </c>
      <c r="F49" s="33">
        <v>7</v>
      </c>
      <c r="G49" s="33">
        <v>66</v>
      </c>
      <c r="H49" s="33">
        <v>34</v>
      </c>
      <c r="I49" s="33">
        <v>9</v>
      </c>
      <c r="J49" s="33">
        <v>3</v>
      </c>
      <c r="K49" s="33">
        <v>22</v>
      </c>
    </row>
    <row r="50" spans="1:11" ht="12.75" customHeight="1" x14ac:dyDescent="0.2">
      <c r="A50" s="35" t="s">
        <v>83</v>
      </c>
      <c r="B50" s="34" t="s">
        <v>84</v>
      </c>
      <c r="C50" s="32">
        <v>14281</v>
      </c>
      <c r="D50" s="33">
        <v>11481</v>
      </c>
      <c r="E50" s="33">
        <v>11467</v>
      </c>
      <c r="F50" s="33">
        <v>14</v>
      </c>
      <c r="G50" s="33">
        <v>285</v>
      </c>
      <c r="H50" s="33">
        <v>2515</v>
      </c>
      <c r="I50" s="33">
        <v>314</v>
      </c>
      <c r="J50" s="33">
        <v>181</v>
      </c>
      <c r="K50" s="33">
        <v>2020</v>
      </c>
    </row>
    <row r="51" spans="1:11" ht="12.75" customHeight="1" x14ac:dyDescent="0.2">
      <c r="A51" s="35" t="s">
        <v>85</v>
      </c>
      <c r="B51" s="34" t="s">
        <v>86</v>
      </c>
      <c r="C51" s="32">
        <v>2256</v>
      </c>
      <c r="D51" s="33">
        <v>1797</v>
      </c>
      <c r="E51" s="33">
        <v>1794</v>
      </c>
      <c r="F51" s="33">
        <v>3</v>
      </c>
      <c r="G51" s="33">
        <v>60</v>
      </c>
      <c r="H51" s="33">
        <v>399</v>
      </c>
      <c r="I51" s="33">
        <v>66</v>
      </c>
      <c r="J51" s="33">
        <v>32</v>
      </c>
      <c r="K51" s="33">
        <v>301</v>
      </c>
    </row>
    <row r="52" spans="1:11" ht="12.75" customHeight="1" x14ac:dyDescent="0.2">
      <c r="A52" s="35" t="s">
        <v>87</v>
      </c>
      <c r="B52" s="34" t="s">
        <v>88</v>
      </c>
      <c r="C52" s="32">
        <v>12025</v>
      </c>
      <c r="D52" s="33">
        <v>9684</v>
      </c>
      <c r="E52" s="33">
        <v>9673</v>
      </c>
      <c r="F52" s="33">
        <v>11</v>
      </c>
      <c r="G52" s="33">
        <v>225</v>
      </c>
      <c r="H52" s="33">
        <v>2116</v>
      </c>
      <c r="I52" s="33">
        <v>248</v>
      </c>
      <c r="J52" s="33">
        <v>149</v>
      </c>
      <c r="K52" s="33">
        <v>1719</v>
      </c>
    </row>
    <row r="53" spans="1:11" ht="12.75" customHeight="1" x14ac:dyDescent="0.2">
      <c r="A53" s="35" t="s">
        <v>89</v>
      </c>
      <c r="B53" s="34" t="s">
        <v>90</v>
      </c>
      <c r="C53" s="32">
        <v>4280</v>
      </c>
      <c r="D53" s="33">
        <v>3284</v>
      </c>
      <c r="E53" s="33">
        <v>3241</v>
      </c>
      <c r="F53" s="33">
        <v>43</v>
      </c>
      <c r="G53" s="33">
        <v>823</v>
      </c>
      <c r="H53" s="33">
        <v>173</v>
      </c>
      <c r="I53" s="33">
        <v>79</v>
      </c>
      <c r="J53" s="33">
        <v>39</v>
      </c>
      <c r="K53" s="33">
        <v>55</v>
      </c>
    </row>
    <row r="54" spans="1:11" ht="12.75" customHeight="1" x14ac:dyDescent="0.2">
      <c r="A54" s="35" t="s">
        <v>91</v>
      </c>
      <c r="B54" s="34" t="s">
        <v>92</v>
      </c>
      <c r="C54" s="32">
        <v>556</v>
      </c>
      <c r="D54" s="33">
        <v>426</v>
      </c>
      <c r="E54" s="33">
        <v>413</v>
      </c>
      <c r="F54" s="33">
        <v>13</v>
      </c>
      <c r="G54" s="33">
        <v>98</v>
      </c>
      <c r="H54" s="33">
        <v>32</v>
      </c>
      <c r="I54" s="33">
        <v>11</v>
      </c>
      <c r="J54" s="33">
        <v>12</v>
      </c>
      <c r="K54" s="33">
        <v>9</v>
      </c>
    </row>
    <row r="55" spans="1:11" ht="12.75" customHeight="1" x14ac:dyDescent="0.2">
      <c r="A55" s="35" t="s">
        <v>93</v>
      </c>
      <c r="B55" s="34" t="s">
        <v>94</v>
      </c>
      <c r="C55" s="32">
        <v>137</v>
      </c>
      <c r="D55" s="33">
        <v>114</v>
      </c>
      <c r="E55" s="33">
        <v>114</v>
      </c>
      <c r="F55" s="33" t="s">
        <v>269</v>
      </c>
      <c r="G55" s="33">
        <v>13</v>
      </c>
      <c r="H55" s="33">
        <v>10</v>
      </c>
      <c r="I55" s="33">
        <v>6</v>
      </c>
      <c r="J55" s="33" t="s">
        <v>269</v>
      </c>
      <c r="K55" s="33">
        <v>4</v>
      </c>
    </row>
    <row r="56" spans="1:11" ht="12.75" customHeight="1" x14ac:dyDescent="0.2">
      <c r="A56" s="35" t="s">
        <v>95</v>
      </c>
      <c r="B56" s="50" t="s">
        <v>96</v>
      </c>
      <c r="C56" s="32" t="s">
        <v>11</v>
      </c>
      <c r="D56" s="33" t="s">
        <v>11</v>
      </c>
      <c r="E56" s="33" t="s">
        <v>11</v>
      </c>
      <c r="F56" s="33" t="s">
        <v>11</v>
      </c>
      <c r="G56" s="33" t="s">
        <v>11</v>
      </c>
      <c r="H56" s="33" t="s">
        <v>11</v>
      </c>
      <c r="I56" s="33" t="s">
        <v>11</v>
      </c>
      <c r="J56" s="33" t="s">
        <v>11</v>
      </c>
      <c r="K56" s="33" t="s">
        <v>11</v>
      </c>
    </row>
    <row r="57" spans="1:11" ht="12.75" customHeight="1" x14ac:dyDescent="0.2">
      <c r="A57" s="35" t="s">
        <v>32</v>
      </c>
      <c r="B57" s="31" t="s">
        <v>97</v>
      </c>
      <c r="C57" s="32">
        <v>2221</v>
      </c>
      <c r="D57" s="33">
        <v>1715</v>
      </c>
      <c r="E57" s="33">
        <v>1693</v>
      </c>
      <c r="F57" s="33">
        <v>22</v>
      </c>
      <c r="G57" s="33">
        <v>421</v>
      </c>
      <c r="H57" s="33">
        <v>85</v>
      </c>
      <c r="I57" s="33">
        <v>45</v>
      </c>
      <c r="J57" s="33">
        <v>14</v>
      </c>
      <c r="K57" s="33">
        <v>26</v>
      </c>
    </row>
    <row r="58" spans="1:11" ht="12.75" customHeight="1" x14ac:dyDescent="0.2">
      <c r="A58" s="35" t="s">
        <v>98</v>
      </c>
      <c r="B58" s="34" t="s">
        <v>99</v>
      </c>
      <c r="C58" s="32">
        <v>845</v>
      </c>
      <c r="D58" s="33">
        <v>644</v>
      </c>
      <c r="E58" s="33">
        <v>639</v>
      </c>
      <c r="F58" s="33">
        <v>5</v>
      </c>
      <c r="G58" s="33">
        <v>178</v>
      </c>
      <c r="H58" s="33">
        <v>23</v>
      </c>
      <c r="I58" s="33">
        <v>9</v>
      </c>
      <c r="J58" s="33">
        <v>7</v>
      </c>
      <c r="K58" s="33">
        <v>7</v>
      </c>
    </row>
    <row r="59" spans="1:11" ht="12.75" customHeight="1" x14ac:dyDescent="0.2">
      <c r="A59" s="35" t="s">
        <v>100</v>
      </c>
      <c r="B59" s="50" t="s">
        <v>101</v>
      </c>
      <c r="C59" s="32" t="s">
        <v>11</v>
      </c>
      <c r="D59" s="33" t="s">
        <v>11</v>
      </c>
      <c r="E59" s="33" t="s">
        <v>11</v>
      </c>
      <c r="F59" s="33" t="s">
        <v>11</v>
      </c>
      <c r="G59" s="33" t="s">
        <v>11</v>
      </c>
      <c r="H59" s="33" t="s">
        <v>11</v>
      </c>
      <c r="I59" s="33" t="s">
        <v>11</v>
      </c>
      <c r="J59" s="33" t="s">
        <v>11</v>
      </c>
      <c r="K59" s="33" t="s">
        <v>11</v>
      </c>
    </row>
    <row r="60" spans="1:11" ht="12.75" customHeight="1" x14ac:dyDescent="0.2">
      <c r="A60" s="35" t="s">
        <v>14</v>
      </c>
      <c r="B60" s="31" t="s">
        <v>102</v>
      </c>
      <c r="C60" s="32">
        <v>4861</v>
      </c>
      <c r="D60" s="33">
        <v>3831</v>
      </c>
      <c r="E60" s="33">
        <v>3785</v>
      </c>
      <c r="F60" s="33">
        <v>46</v>
      </c>
      <c r="G60" s="33">
        <v>938</v>
      </c>
      <c r="H60" s="33">
        <v>92</v>
      </c>
      <c r="I60" s="33">
        <v>44</v>
      </c>
      <c r="J60" s="33">
        <v>16</v>
      </c>
      <c r="K60" s="33">
        <v>32</v>
      </c>
    </row>
    <row r="61" spans="1:11" ht="12.75" customHeight="1" x14ac:dyDescent="0.2">
      <c r="A61" s="35" t="s">
        <v>103</v>
      </c>
      <c r="B61" s="50" t="s">
        <v>104</v>
      </c>
      <c r="C61" s="32" t="s">
        <v>11</v>
      </c>
      <c r="D61" s="33" t="s">
        <v>11</v>
      </c>
      <c r="E61" s="33" t="s">
        <v>11</v>
      </c>
      <c r="F61" s="33" t="s">
        <v>11</v>
      </c>
      <c r="G61" s="33" t="s">
        <v>11</v>
      </c>
      <c r="H61" s="33" t="s">
        <v>11</v>
      </c>
      <c r="I61" s="33" t="s">
        <v>11</v>
      </c>
      <c r="J61" s="33" t="s">
        <v>11</v>
      </c>
      <c r="K61" s="33" t="s">
        <v>11</v>
      </c>
    </row>
    <row r="62" spans="1:11" ht="12.75" customHeight="1" x14ac:dyDescent="0.2">
      <c r="A62" s="35" t="s">
        <v>23</v>
      </c>
      <c r="B62" s="31" t="s">
        <v>105</v>
      </c>
      <c r="C62" s="32">
        <v>4409</v>
      </c>
      <c r="D62" s="33">
        <v>3524</v>
      </c>
      <c r="E62" s="33">
        <v>3508</v>
      </c>
      <c r="F62" s="33">
        <v>16</v>
      </c>
      <c r="G62" s="33">
        <v>807</v>
      </c>
      <c r="H62" s="33">
        <v>78</v>
      </c>
      <c r="I62" s="33">
        <v>38</v>
      </c>
      <c r="J62" s="33">
        <v>14</v>
      </c>
      <c r="K62" s="33">
        <v>26</v>
      </c>
    </row>
    <row r="63" spans="1:11" ht="12.75" customHeight="1" x14ac:dyDescent="0.2">
      <c r="A63" s="35" t="s">
        <v>106</v>
      </c>
      <c r="B63" s="34" t="s">
        <v>107</v>
      </c>
      <c r="C63" s="32">
        <v>4253</v>
      </c>
      <c r="D63" s="33">
        <v>3229</v>
      </c>
      <c r="E63" s="33">
        <v>3177</v>
      </c>
      <c r="F63" s="33">
        <v>52</v>
      </c>
      <c r="G63" s="33">
        <v>795</v>
      </c>
      <c r="H63" s="33">
        <v>229</v>
      </c>
      <c r="I63" s="33">
        <v>100</v>
      </c>
      <c r="J63" s="33">
        <v>53</v>
      </c>
      <c r="K63" s="33">
        <v>76</v>
      </c>
    </row>
    <row r="64" spans="1:11" ht="12.75" customHeight="1" x14ac:dyDescent="0.2">
      <c r="A64" s="35" t="s">
        <v>108</v>
      </c>
      <c r="B64" s="50" t="s">
        <v>109</v>
      </c>
      <c r="C64" s="32" t="s">
        <v>11</v>
      </c>
      <c r="D64" s="33" t="s">
        <v>11</v>
      </c>
      <c r="E64" s="33" t="s">
        <v>11</v>
      </c>
      <c r="F64" s="33" t="s">
        <v>11</v>
      </c>
      <c r="G64" s="33" t="s">
        <v>11</v>
      </c>
      <c r="H64" s="33" t="s">
        <v>11</v>
      </c>
      <c r="I64" s="33" t="s">
        <v>11</v>
      </c>
      <c r="J64" s="33" t="s">
        <v>11</v>
      </c>
      <c r="K64" s="33" t="s">
        <v>11</v>
      </c>
    </row>
    <row r="65" spans="1:11" ht="12.75" customHeight="1" x14ac:dyDescent="0.2">
      <c r="A65" s="35" t="s">
        <v>14</v>
      </c>
      <c r="B65" s="31" t="s">
        <v>110</v>
      </c>
      <c r="C65" s="32">
        <v>19657</v>
      </c>
      <c r="D65" s="33">
        <v>15826</v>
      </c>
      <c r="E65" s="33">
        <v>15733</v>
      </c>
      <c r="F65" s="33">
        <v>93</v>
      </c>
      <c r="G65" s="33">
        <v>3390</v>
      </c>
      <c r="H65" s="33">
        <v>441</v>
      </c>
      <c r="I65" s="33">
        <v>199</v>
      </c>
      <c r="J65" s="33">
        <v>111</v>
      </c>
      <c r="K65" s="33">
        <v>131</v>
      </c>
    </row>
    <row r="66" spans="1:11" ht="12.75" customHeight="1" x14ac:dyDescent="0.2">
      <c r="A66" s="35" t="s">
        <v>111</v>
      </c>
      <c r="B66" s="50" t="s">
        <v>112</v>
      </c>
      <c r="C66" s="32" t="s">
        <v>11</v>
      </c>
      <c r="D66" s="33" t="s">
        <v>11</v>
      </c>
      <c r="E66" s="33" t="s">
        <v>11</v>
      </c>
      <c r="F66" s="33" t="s">
        <v>11</v>
      </c>
      <c r="G66" s="33" t="s">
        <v>11</v>
      </c>
      <c r="H66" s="33" t="s">
        <v>11</v>
      </c>
      <c r="I66" s="33" t="s">
        <v>11</v>
      </c>
      <c r="J66" s="33" t="s">
        <v>11</v>
      </c>
      <c r="K66" s="33" t="s">
        <v>11</v>
      </c>
    </row>
    <row r="67" spans="1:11" ht="12.75" customHeight="1" x14ac:dyDescent="0.2">
      <c r="A67" s="35" t="s">
        <v>23</v>
      </c>
      <c r="B67" s="31" t="s">
        <v>113</v>
      </c>
      <c r="C67" s="32">
        <v>3301</v>
      </c>
      <c r="D67" s="33">
        <v>2438</v>
      </c>
      <c r="E67" s="33">
        <v>2392</v>
      </c>
      <c r="F67" s="33">
        <v>46</v>
      </c>
      <c r="G67" s="33">
        <v>751</v>
      </c>
      <c r="H67" s="33">
        <v>112</v>
      </c>
      <c r="I67" s="33">
        <v>56</v>
      </c>
      <c r="J67" s="33">
        <v>28</v>
      </c>
      <c r="K67" s="33">
        <v>28</v>
      </c>
    </row>
    <row r="68" spans="1:11" ht="12.75" customHeight="1" x14ac:dyDescent="0.2">
      <c r="A68" s="35" t="s">
        <v>114</v>
      </c>
      <c r="B68" s="34" t="s">
        <v>115</v>
      </c>
      <c r="C68" s="32">
        <v>8011</v>
      </c>
      <c r="D68" s="33">
        <v>6963</v>
      </c>
      <c r="E68" s="33">
        <v>6960</v>
      </c>
      <c r="F68" s="33">
        <v>3</v>
      </c>
      <c r="G68" s="33">
        <v>926</v>
      </c>
      <c r="H68" s="33">
        <v>122</v>
      </c>
      <c r="I68" s="33">
        <v>52</v>
      </c>
      <c r="J68" s="33">
        <v>35</v>
      </c>
      <c r="K68" s="33">
        <v>35</v>
      </c>
    </row>
    <row r="69" spans="1:11" ht="12.75" customHeight="1" x14ac:dyDescent="0.2">
      <c r="A69" s="35" t="s">
        <v>116</v>
      </c>
      <c r="B69" s="50" t="s">
        <v>117</v>
      </c>
      <c r="C69" s="32" t="s">
        <v>11</v>
      </c>
      <c r="D69" s="33" t="s">
        <v>11</v>
      </c>
      <c r="E69" s="33" t="s">
        <v>11</v>
      </c>
      <c r="F69" s="33" t="s">
        <v>11</v>
      </c>
      <c r="G69" s="33" t="s">
        <v>11</v>
      </c>
      <c r="H69" s="33" t="s">
        <v>11</v>
      </c>
      <c r="I69" s="33" t="s">
        <v>11</v>
      </c>
      <c r="J69" s="33" t="s">
        <v>11</v>
      </c>
      <c r="K69" s="33" t="s">
        <v>11</v>
      </c>
    </row>
    <row r="70" spans="1:11" ht="12.75" customHeight="1" x14ac:dyDescent="0.2">
      <c r="A70" s="35" t="s">
        <v>14</v>
      </c>
      <c r="B70" s="31" t="s">
        <v>102</v>
      </c>
      <c r="C70" s="32">
        <v>20146</v>
      </c>
      <c r="D70" s="33">
        <v>16996</v>
      </c>
      <c r="E70" s="33">
        <v>16918</v>
      </c>
      <c r="F70" s="33">
        <v>78</v>
      </c>
      <c r="G70" s="33">
        <v>2505</v>
      </c>
      <c r="H70" s="33">
        <v>645</v>
      </c>
      <c r="I70" s="33">
        <v>206</v>
      </c>
      <c r="J70" s="33">
        <v>131</v>
      </c>
      <c r="K70" s="33">
        <v>308</v>
      </c>
    </row>
    <row r="71" spans="1:11" ht="12.75" customHeight="1" x14ac:dyDescent="0.2">
      <c r="A71" s="35" t="s">
        <v>118</v>
      </c>
      <c r="B71" s="34" t="s">
        <v>119</v>
      </c>
      <c r="C71" s="32">
        <v>1125</v>
      </c>
      <c r="D71" s="33">
        <v>964</v>
      </c>
      <c r="E71" s="33">
        <v>955</v>
      </c>
      <c r="F71" s="33">
        <v>9</v>
      </c>
      <c r="G71" s="33">
        <v>85</v>
      </c>
      <c r="H71" s="33">
        <v>76</v>
      </c>
      <c r="I71" s="33">
        <v>18</v>
      </c>
      <c r="J71" s="33">
        <v>16</v>
      </c>
      <c r="K71" s="33">
        <v>42</v>
      </c>
    </row>
    <row r="72" spans="1:11" ht="12.75" customHeight="1" x14ac:dyDescent="0.2">
      <c r="A72" s="35" t="s">
        <v>120</v>
      </c>
      <c r="B72" s="50" t="s">
        <v>121</v>
      </c>
      <c r="C72" s="32" t="s">
        <v>11</v>
      </c>
      <c r="D72" s="33" t="s">
        <v>11</v>
      </c>
      <c r="E72" s="33" t="s">
        <v>11</v>
      </c>
      <c r="F72" s="33" t="s">
        <v>11</v>
      </c>
      <c r="G72" s="33" t="s">
        <v>11</v>
      </c>
      <c r="H72" s="33" t="s">
        <v>11</v>
      </c>
      <c r="I72" s="33" t="s">
        <v>11</v>
      </c>
      <c r="J72" s="33" t="s">
        <v>11</v>
      </c>
      <c r="K72" s="33" t="s">
        <v>11</v>
      </c>
    </row>
    <row r="73" spans="1:11" ht="12.75" customHeight="1" x14ac:dyDescent="0.2">
      <c r="A73" s="35" t="s">
        <v>23</v>
      </c>
      <c r="B73" s="31" t="s">
        <v>122</v>
      </c>
      <c r="C73" s="32">
        <v>915</v>
      </c>
      <c r="D73" s="33">
        <v>738</v>
      </c>
      <c r="E73" s="33">
        <v>716</v>
      </c>
      <c r="F73" s="33">
        <v>22</v>
      </c>
      <c r="G73" s="33">
        <v>145</v>
      </c>
      <c r="H73" s="33">
        <v>32</v>
      </c>
      <c r="I73" s="33">
        <v>18</v>
      </c>
      <c r="J73" s="33">
        <v>6</v>
      </c>
      <c r="K73" s="33">
        <v>8</v>
      </c>
    </row>
    <row r="74" spans="1:11" ht="12.75" customHeight="1" x14ac:dyDescent="0.2">
      <c r="A74" s="35" t="s">
        <v>123</v>
      </c>
      <c r="B74" s="50" t="s">
        <v>124</v>
      </c>
      <c r="C74" s="32" t="s">
        <v>11</v>
      </c>
      <c r="D74" s="33" t="s">
        <v>11</v>
      </c>
      <c r="E74" s="33" t="s">
        <v>11</v>
      </c>
      <c r="F74" s="33" t="s">
        <v>11</v>
      </c>
      <c r="G74" s="33" t="s">
        <v>11</v>
      </c>
      <c r="H74" s="33" t="s">
        <v>11</v>
      </c>
      <c r="I74" s="33" t="s">
        <v>11</v>
      </c>
      <c r="J74" s="33" t="s">
        <v>11</v>
      </c>
      <c r="K74" s="33" t="s">
        <v>11</v>
      </c>
    </row>
    <row r="75" spans="1:11" ht="12.75" customHeight="1" x14ac:dyDescent="0.2">
      <c r="A75" s="35" t="s">
        <v>125</v>
      </c>
      <c r="B75" s="31" t="s">
        <v>126</v>
      </c>
      <c r="C75" s="32">
        <v>1656</v>
      </c>
      <c r="D75" s="33">
        <v>1343</v>
      </c>
      <c r="E75" s="33">
        <v>1334</v>
      </c>
      <c r="F75" s="33">
        <v>9</v>
      </c>
      <c r="G75" s="33">
        <v>206</v>
      </c>
      <c r="H75" s="33">
        <v>107</v>
      </c>
      <c r="I75" s="33">
        <v>32</v>
      </c>
      <c r="J75" s="33">
        <v>18</v>
      </c>
      <c r="K75" s="33">
        <v>57</v>
      </c>
    </row>
    <row r="76" spans="1:11" ht="12.75" customHeight="1" x14ac:dyDescent="0.2">
      <c r="A76" s="35" t="s">
        <v>127</v>
      </c>
      <c r="B76" s="50" t="s">
        <v>128</v>
      </c>
      <c r="C76" s="32" t="s">
        <v>11</v>
      </c>
      <c r="D76" s="33" t="s">
        <v>11</v>
      </c>
      <c r="E76" s="33" t="s">
        <v>11</v>
      </c>
      <c r="F76" s="33" t="s">
        <v>11</v>
      </c>
      <c r="G76" s="33" t="s">
        <v>11</v>
      </c>
      <c r="H76" s="33" t="s">
        <v>11</v>
      </c>
      <c r="I76" s="33" t="s">
        <v>11</v>
      </c>
      <c r="J76" s="33" t="s">
        <v>11</v>
      </c>
      <c r="K76" s="33" t="s">
        <v>11</v>
      </c>
    </row>
    <row r="77" spans="1:11" ht="12.75" customHeight="1" x14ac:dyDescent="0.2">
      <c r="A77" s="35" t="s">
        <v>23</v>
      </c>
      <c r="B77" s="31" t="s">
        <v>129</v>
      </c>
      <c r="C77" s="32">
        <v>6677</v>
      </c>
      <c r="D77" s="33">
        <v>5672</v>
      </c>
      <c r="E77" s="33">
        <v>5661</v>
      </c>
      <c r="F77" s="33">
        <v>11</v>
      </c>
      <c r="G77" s="33">
        <v>747</v>
      </c>
      <c r="H77" s="33">
        <v>258</v>
      </c>
      <c r="I77" s="33">
        <v>70</v>
      </c>
      <c r="J77" s="33">
        <v>51</v>
      </c>
      <c r="K77" s="33">
        <v>137</v>
      </c>
    </row>
    <row r="78" spans="1:11" ht="12.75" customHeight="1" x14ac:dyDescent="0.2">
      <c r="A78" s="35" t="s">
        <v>130</v>
      </c>
      <c r="B78" s="34" t="s">
        <v>131</v>
      </c>
      <c r="C78" s="32">
        <v>5412</v>
      </c>
      <c r="D78" s="33">
        <v>4351</v>
      </c>
      <c r="E78" s="33">
        <v>4339</v>
      </c>
      <c r="F78" s="33">
        <v>12</v>
      </c>
      <c r="G78" s="33">
        <v>893</v>
      </c>
      <c r="H78" s="33">
        <v>168</v>
      </c>
      <c r="I78" s="33">
        <v>75</v>
      </c>
      <c r="J78" s="33">
        <v>27</v>
      </c>
      <c r="K78" s="33">
        <v>66</v>
      </c>
    </row>
    <row r="79" spans="1:11" ht="12.75" customHeight="1" x14ac:dyDescent="0.2">
      <c r="A79" s="35" t="s">
        <v>132</v>
      </c>
      <c r="B79" s="34" t="s">
        <v>133</v>
      </c>
      <c r="C79" s="32">
        <v>6275</v>
      </c>
      <c r="D79" s="33">
        <v>5405</v>
      </c>
      <c r="E79" s="33">
        <v>5389</v>
      </c>
      <c r="F79" s="33">
        <v>16</v>
      </c>
      <c r="G79" s="33">
        <v>685</v>
      </c>
      <c r="H79" s="33">
        <v>185</v>
      </c>
      <c r="I79" s="33">
        <v>62</v>
      </c>
      <c r="J79" s="33">
        <v>39</v>
      </c>
      <c r="K79" s="33">
        <v>84</v>
      </c>
    </row>
    <row r="80" spans="1:11" ht="12.75" customHeight="1" x14ac:dyDescent="0.2">
      <c r="A80" s="35" t="s">
        <v>134</v>
      </c>
      <c r="B80" s="50" t="s">
        <v>135</v>
      </c>
      <c r="C80" s="32" t="s">
        <v>11</v>
      </c>
      <c r="D80" s="33" t="s">
        <v>11</v>
      </c>
      <c r="E80" s="33" t="s">
        <v>11</v>
      </c>
      <c r="F80" s="33" t="s">
        <v>11</v>
      </c>
      <c r="G80" s="33" t="s">
        <v>11</v>
      </c>
      <c r="H80" s="33" t="s">
        <v>11</v>
      </c>
      <c r="I80" s="33" t="s">
        <v>11</v>
      </c>
      <c r="J80" s="33" t="s">
        <v>11</v>
      </c>
      <c r="K80" s="33" t="s">
        <v>11</v>
      </c>
    </row>
    <row r="81" spans="1:11" ht="12.75" customHeight="1" x14ac:dyDescent="0.2">
      <c r="A81" s="35" t="s">
        <v>14</v>
      </c>
      <c r="B81" s="31" t="s">
        <v>136</v>
      </c>
      <c r="C81" s="32">
        <v>3193</v>
      </c>
      <c r="D81" s="33">
        <v>2548</v>
      </c>
      <c r="E81" s="33">
        <v>2538</v>
      </c>
      <c r="F81" s="33">
        <v>10</v>
      </c>
      <c r="G81" s="33">
        <v>386</v>
      </c>
      <c r="H81" s="33">
        <v>259</v>
      </c>
      <c r="I81" s="33">
        <v>58</v>
      </c>
      <c r="J81" s="33">
        <v>34</v>
      </c>
      <c r="K81" s="33">
        <v>167</v>
      </c>
    </row>
    <row r="82" spans="1:11" ht="12.75" customHeight="1" x14ac:dyDescent="0.2">
      <c r="A82" s="35" t="s">
        <v>137</v>
      </c>
      <c r="B82" s="50" t="s">
        <v>138</v>
      </c>
      <c r="C82" s="32" t="s">
        <v>11</v>
      </c>
      <c r="D82" s="33" t="s">
        <v>11</v>
      </c>
      <c r="E82" s="33" t="s">
        <v>11</v>
      </c>
      <c r="F82" s="33" t="s">
        <v>11</v>
      </c>
      <c r="G82" s="33" t="s">
        <v>11</v>
      </c>
      <c r="H82" s="33" t="s">
        <v>11</v>
      </c>
      <c r="I82" s="33" t="s">
        <v>11</v>
      </c>
      <c r="J82" s="33" t="s">
        <v>11</v>
      </c>
      <c r="K82" s="33" t="s">
        <v>11</v>
      </c>
    </row>
    <row r="83" spans="1:11" ht="12.75" customHeight="1" x14ac:dyDescent="0.2">
      <c r="A83" s="50" t="s">
        <v>14</v>
      </c>
      <c r="B83" s="19" t="s">
        <v>304</v>
      </c>
      <c r="C83" s="32">
        <v>34698</v>
      </c>
      <c r="D83" s="33">
        <v>29342</v>
      </c>
      <c r="E83" s="33">
        <v>29315</v>
      </c>
      <c r="F83" s="33">
        <v>27</v>
      </c>
      <c r="G83" s="33">
        <v>4000</v>
      </c>
      <c r="H83" s="33">
        <v>1356</v>
      </c>
      <c r="I83" s="33">
        <v>240</v>
      </c>
      <c r="J83" s="33">
        <v>127</v>
      </c>
      <c r="K83" s="33">
        <v>989</v>
      </c>
    </row>
    <row r="84" spans="1:11" x14ac:dyDescent="0.2">
      <c r="A84" s="50" t="s">
        <v>139</v>
      </c>
      <c r="B84" s="34" t="s">
        <v>140</v>
      </c>
      <c r="C84" s="32">
        <v>181891</v>
      </c>
      <c r="D84" s="33">
        <v>150107</v>
      </c>
      <c r="E84" s="33">
        <v>149149</v>
      </c>
      <c r="F84" s="33">
        <v>958</v>
      </c>
      <c r="G84" s="33">
        <v>21238</v>
      </c>
      <c r="H84" s="33">
        <v>10546</v>
      </c>
      <c r="I84" s="33">
        <v>2575</v>
      </c>
      <c r="J84" s="33">
        <v>1363</v>
      </c>
      <c r="K84" s="33">
        <v>6608</v>
      </c>
    </row>
    <row r="85" spans="1:11" x14ac:dyDescent="0.2">
      <c r="A85" s="50"/>
      <c r="B85" s="34"/>
      <c r="C85" s="50"/>
      <c r="D85" s="40"/>
      <c r="E85" s="40"/>
      <c r="F85" s="33"/>
      <c r="G85" s="33"/>
      <c r="H85" s="33"/>
      <c r="I85" s="33"/>
      <c r="J85" s="33"/>
      <c r="K85" s="33"/>
    </row>
    <row r="86" spans="1:11" x14ac:dyDescent="0.2">
      <c r="A86" s="128" t="s">
        <v>141</v>
      </c>
      <c r="B86" s="128"/>
      <c r="C86" s="50"/>
      <c r="D86" s="40"/>
      <c r="E86" s="40"/>
      <c r="F86" s="33"/>
      <c r="G86" s="33"/>
      <c r="H86" s="33"/>
      <c r="I86" s="33"/>
      <c r="J86" s="33"/>
      <c r="K86" s="33"/>
    </row>
    <row r="87" spans="1:11" s="2" customFormat="1" ht="12.75" customHeight="1" x14ac:dyDescent="0.2">
      <c r="A87" s="127" t="s">
        <v>278</v>
      </c>
      <c r="B87" s="127"/>
      <c r="C87" s="127"/>
      <c r="D87" s="127"/>
      <c r="E87" s="127"/>
      <c r="F87" s="127"/>
      <c r="G87" s="127"/>
      <c r="H87" s="127"/>
      <c r="I87" s="127"/>
      <c r="J87" s="127"/>
      <c r="K87" s="127"/>
    </row>
    <row r="88" spans="1:11" ht="12.75" customHeight="1" x14ac:dyDescent="0.2">
      <c r="A88" s="76" t="s">
        <v>311</v>
      </c>
      <c r="B88" s="15"/>
      <c r="C88" s="15"/>
      <c r="D88" s="15"/>
      <c r="E88" s="15"/>
      <c r="F88" s="15"/>
      <c r="G88" s="15"/>
      <c r="H88" s="15"/>
      <c r="I88" s="15"/>
      <c r="J88" s="15"/>
      <c r="K88" s="15"/>
    </row>
    <row r="89" spans="1:11" ht="12.75" customHeight="1" x14ac:dyDescent="0.2">
      <c r="A89" s="127" t="s">
        <v>279</v>
      </c>
      <c r="B89" s="127"/>
      <c r="C89" s="127"/>
      <c r="D89" s="127"/>
      <c r="E89" s="127"/>
      <c r="F89" s="127"/>
      <c r="G89" s="127"/>
      <c r="H89" s="127"/>
      <c r="I89" s="127"/>
      <c r="J89" s="127"/>
      <c r="K89" s="127"/>
    </row>
  </sheetData>
  <mergeCells count="18">
    <mergeCell ref="A1:K1"/>
    <mergeCell ref="A3:A7"/>
    <mergeCell ref="B3:B7"/>
    <mergeCell ref="C3:C7"/>
    <mergeCell ref="D3:F3"/>
    <mergeCell ref="G3:G7"/>
    <mergeCell ref="H3:K3"/>
    <mergeCell ref="D4:D7"/>
    <mergeCell ref="E4:E7"/>
    <mergeCell ref="A2:K2"/>
    <mergeCell ref="A87:K87"/>
    <mergeCell ref="A89:K89"/>
    <mergeCell ref="F4:F7"/>
    <mergeCell ref="H4:H7"/>
    <mergeCell ref="I4:I7"/>
    <mergeCell ref="J4:J7"/>
    <mergeCell ref="K4:K7"/>
    <mergeCell ref="A86:B86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70" orientation="portrait" horizontalDpi="1200" verticalDpi="1200" r:id="rId1"/>
  <headerFooter alignWithMargins="0">
    <oddFooter>&amp;L&amp;"MetaNormalLF-Roman,Standard"Statistisches Bundesamt, Fachserie 2, Reihe 5, 12/2020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K68"/>
  <sheetViews>
    <sheetView workbookViewId="0">
      <selection sqref="A1:J1"/>
    </sheetView>
  </sheetViews>
  <sheetFormatPr baseColWidth="10" defaultColWidth="9.140625" defaultRowHeight="12.75" customHeight="1" x14ac:dyDescent="0.2"/>
  <cols>
    <col min="1" max="1" width="36.85546875" style="1" customWidth="1"/>
    <col min="2" max="2" width="9.42578125" style="1" bestFit="1" customWidth="1"/>
    <col min="3" max="3" width="9.85546875" style="1" customWidth="1"/>
    <col min="4" max="4" width="9.42578125" style="1" bestFit="1" customWidth="1"/>
    <col min="5" max="5" width="10.85546875" style="1" customWidth="1"/>
    <col min="6" max="6" width="10.42578125" style="1" customWidth="1"/>
    <col min="7" max="7" width="10.140625" style="1" customWidth="1"/>
    <col min="8" max="8" width="9.85546875" style="1" customWidth="1"/>
    <col min="9" max="10" width="9.42578125" style="1" bestFit="1" customWidth="1"/>
    <col min="11" max="16384" width="9.140625" style="1"/>
  </cols>
  <sheetData>
    <row r="1" spans="1:11" ht="12.75" customHeight="1" x14ac:dyDescent="0.2">
      <c r="A1" s="139" t="s">
        <v>240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1" ht="12.75" customHeight="1" x14ac:dyDescent="0.2">
      <c r="A2" s="119" t="s">
        <v>367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1" ht="12.75" customHeight="1" x14ac:dyDescent="0.2">
      <c r="A3" s="120" t="s">
        <v>143</v>
      </c>
      <c r="B3" s="137" t="s">
        <v>294</v>
      </c>
      <c r="C3" s="124" t="s">
        <v>197</v>
      </c>
      <c r="D3" s="124"/>
      <c r="E3" s="124"/>
      <c r="F3" s="124" t="s">
        <v>198</v>
      </c>
      <c r="G3" s="124" t="s">
        <v>199</v>
      </c>
      <c r="H3" s="124"/>
      <c r="I3" s="124"/>
      <c r="J3" s="126"/>
    </row>
    <row r="4" spans="1:11" ht="12.75" customHeight="1" x14ac:dyDescent="0.2">
      <c r="A4" s="121"/>
      <c r="B4" s="137"/>
      <c r="C4" s="124" t="s">
        <v>5</v>
      </c>
      <c r="D4" s="124" t="s">
        <v>200</v>
      </c>
      <c r="E4" s="124" t="s">
        <v>7</v>
      </c>
      <c r="F4" s="124"/>
      <c r="G4" s="124" t="s">
        <v>5</v>
      </c>
      <c r="H4" s="124" t="s">
        <v>8</v>
      </c>
      <c r="I4" s="124" t="s">
        <v>201</v>
      </c>
      <c r="J4" s="126" t="s">
        <v>202</v>
      </c>
    </row>
    <row r="5" spans="1:11" ht="12.75" customHeight="1" x14ac:dyDescent="0.2">
      <c r="A5" s="121"/>
      <c r="B5" s="137"/>
      <c r="C5" s="124"/>
      <c r="D5" s="124"/>
      <c r="E5" s="124"/>
      <c r="F5" s="124"/>
      <c r="G5" s="124"/>
      <c r="H5" s="124"/>
      <c r="I5" s="124"/>
      <c r="J5" s="126"/>
    </row>
    <row r="6" spans="1:11" ht="12.75" customHeight="1" x14ac:dyDescent="0.2">
      <c r="A6" s="121"/>
      <c r="B6" s="137"/>
      <c r="C6" s="124"/>
      <c r="D6" s="124"/>
      <c r="E6" s="124"/>
      <c r="F6" s="124"/>
      <c r="G6" s="124"/>
      <c r="H6" s="124"/>
      <c r="I6" s="124"/>
      <c r="J6" s="126"/>
    </row>
    <row r="7" spans="1:11" ht="12.75" customHeight="1" x14ac:dyDescent="0.2">
      <c r="A7" s="122"/>
      <c r="B7" s="137"/>
      <c r="C7" s="124"/>
      <c r="D7" s="124"/>
      <c r="E7" s="124"/>
      <c r="F7" s="124"/>
      <c r="G7" s="124"/>
      <c r="H7" s="124"/>
      <c r="I7" s="124"/>
      <c r="J7" s="126"/>
    </row>
    <row r="8" spans="1:11" ht="12.75" customHeight="1" x14ac:dyDescent="0.2">
      <c r="A8" s="129"/>
      <c r="B8" s="132"/>
      <c r="C8" s="132"/>
      <c r="D8" s="132"/>
      <c r="E8" s="132"/>
      <c r="F8" s="132"/>
      <c r="G8" s="132"/>
      <c r="H8" s="132"/>
      <c r="I8" s="132"/>
      <c r="J8" s="132"/>
    </row>
    <row r="9" spans="1:11" ht="12.75" customHeight="1" x14ac:dyDescent="0.2">
      <c r="A9" s="129" t="s">
        <v>11</v>
      </c>
      <c r="B9" s="129"/>
      <c r="C9" s="129"/>
      <c r="D9" s="129"/>
      <c r="E9" s="129"/>
      <c r="F9" s="129"/>
      <c r="G9" s="129"/>
      <c r="H9" s="129"/>
      <c r="I9" s="129"/>
      <c r="J9" s="129"/>
    </row>
    <row r="10" spans="1:11" ht="12.75" customHeight="1" x14ac:dyDescent="0.2">
      <c r="A10" s="38" t="s">
        <v>144</v>
      </c>
      <c r="B10" s="33">
        <v>541738</v>
      </c>
      <c r="C10" s="33">
        <v>432985</v>
      </c>
      <c r="D10" s="33">
        <v>427900</v>
      </c>
      <c r="E10" s="33">
        <v>5085</v>
      </c>
      <c r="F10" s="33">
        <v>69820</v>
      </c>
      <c r="G10" s="33">
        <v>38933</v>
      </c>
      <c r="H10" s="33">
        <v>10995</v>
      </c>
      <c r="I10" s="33">
        <v>6738</v>
      </c>
      <c r="J10" s="33">
        <v>21200</v>
      </c>
    </row>
    <row r="11" spans="1:11" ht="12.75" customHeight="1" x14ac:dyDescent="0.2">
      <c r="A11" s="34"/>
      <c r="B11" s="40"/>
      <c r="C11" s="41"/>
      <c r="D11" s="41"/>
      <c r="E11" s="42"/>
      <c r="F11" s="42"/>
      <c r="G11" s="42"/>
      <c r="H11" s="42"/>
      <c r="I11" s="42"/>
      <c r="J11" s="42"/>
    </row>
    <row r="12" spans="1:11" ht="12.75" customHeight="1" x14ac:dyDescent="0.2">
      <c r="A12" s="24"/>
      <c r="B12" s="3" t="s">
        <v>145</v>
      </c>
      <c r="C12" s="35"/>
      <c r="D12" s="35"/>
      <c r="E12" s="35"/>
      <c r="F12" s="35"/>
      <c r="G12" s="35"/>
      <c r="H12" s="35"/>
      <c r="I12" s="35"/>
      <c r="J12" s="35"/>
    </row>
    <row r="13" spans="1:11" ht="12.75" customHeight="1" x14ac:dyDescent="0.2">
      <c r="A13" s="38" t="s">
        <v>146</v>
      </c>
      <c r="B13" s="33">
        <v>501717</v>
      </c>
      <c r="C13" s="33">
        <v>401125</v>
      </c>
      <c r="D13" s="33">
        <v>398396</v>
      </c>
      <c r="E13" s="33">
        <v>2729</v>
      </c>
      <c r="F13" s="33">
        <v>67608</v>
      </c>
      <c r="G13" s="33">
        <v>32984</v>
      </c>
      <c r="H13" s="33">
        <v>8981</v>
      </c>
      <c r="I13" s="33">
        <v>6020</v>
      </c>
      <c r="J13" s="33">
        <v>17983</v>
      </c>
    </row>
    <row r="14" spans="1:11" ht="12.75" customHeight="1" x14ac:dyDescent="0.2">
      <c r="A14" s="38" t="s">
        <v>147</v>
      </c>
      <c r="B14" s="33">
        <v>9130</v>
      </c>
      <c r="C14" s="33">
        <v>7080</v>
      </c>
      <c r="D14" s="33">
        <v>6777</v>
      </c>
      <c r="E14" s="33">
        <v>303</v>
      </c>
      <c r="F14" s="33">
        <v>659</v>
      </c>
      <c r="G14" s="33">
        <v>1391</v>
      </c>
      <c r="H14" s="33">
        <v>452</v>
      </c>
      <c r="I14" s="33">
        <v>101</v>
      </c>
      <c r="J14" s="33">
        <v>838</v>
      </c>
    </row>
    <row r="15" spans="1:11" ht="12.75" customHeight="1" x14ac:dyDescent="0.2">
      <c r="A15" s="38" t="s">
        <v>148</v>
      </c>
      <c r="B15" s="33">
        <v>30891</v>
      </c>
      <c r="C15" s="33">
        <v>24780</v>
      </c>
      <c r="D15" s="33">
        <v>22727</v>
      </c>
      <c r="E15" s="33">
        <v>2053</v>
      </c>
      <c r="F15" s="33">
        <v>1553</v>
      </c>
      <c r="G15" s="33">
        <v>4558</v>
      </c>
      <c r="H15" s="33">
        <v>1562</v>
      </c>
      <c r="I15" s="33">
        <v>617</v>
      </c>
      <c r="J15" s="33">
        <v>2379</v>
      </c>
    </row>
    <row r="16" spans="1:11" ht="12.75" customHeight="1" x14ac:dyDescent="0.2">
      <c r="A16" s="34"/>
      <c r="B16" s="33"/>
      <c r="C16" s="42"/>
      <c r="D16" s="42"/>
      <c r="E16" s="42"/>
      <c r="F16" s="42"/>
      <c r="G16" s="42"/>
      <c r="H16" s="42"/>
      <c r="I16" s="42"/>
      <c r="J16" s="42"/>
    </row>
    <row r="17" spans="1:10" ht="12.75" customHeight="1" x14ac:dyDescent="0.2">
      <c r="A17" s="24"/>
      <c r="B17" s="3" t="s">
        <v>149</v>
      </c>
      <c r="C17" s="24"/>
      <c r="D17" s="24"/>
      <c r="E17" s="24"/>
      <c r="F17" s="35"/>
      <c r="G17" s="35"/>
      <c r="H17" s="35"/>
      <c r="I17" s="35"/>
      <c r="J17" s="35"/>
    </row>
    <row r="18" spans="1:10" ht="12.75" customHeight="1" x14ac:dyDescent="0.2">
      <c r="A18" s="38" t="s">
        <v>150</v>
      </c>
      <c r="B18" s="33">
        <v>432993</v>
      </c>
      <c r="C18" s="33">
        <v>360774</v>
      </c>
      <c r="D18" s="33">
        <v>360280</v>
      </c>
      <c r="E18" s="33">
        <v>494</v>
      </c>
      <c r="F18" s="33">
        <v>49194</v>
      </c>
      <c r="G18" s="33">
        <v>23025</v>
      </c>
      <c r="H18" s="33">
        <v>5970</v>
      </c>
      <c r="I18" s="33" t="s">
        <v>269</v>
      </c>
      <c r="J18" s="33">
        <v>17055</v>
      </c>
    </row>
    <row r="19" spans="1:10" ht="12.75" customHeight="1" x14ac:dyDescent="0.2">
      <c r="A19" s="38" t="s">
        <v>151</v>
      </c>
      <c r="B19" s="33">
        <v>1903</v>
      </c>
      <c r="C19" s="33">
        <v>945</v>
      </c>
      <c r="D19" s="33">
        <v>914</v>
      </c>
      <c r="E19" s="33">
        <v>31</v>
      </c>
      <c r="F19" s="33">
        <v>109</v>
      </c>
      <c r="G19" s="33">
        <v>849</v>
      </c>
      <c r="H19" s="33">
        <v>401</v>
      </c>
      <c r="I19" s="33">
        <v>317</v>
      </c>
      <c r="J19" s="33">
        <v>131</v>
      </c>
    </row>
    <row r="20" spans="1:10" ht="12.75" customHeight="1" x14ac:dyDescent="0.2">
      <c r="A20" s="38" t="s">
        <v>152</v>
      </c>
      <c r="B20" s="33">
        <v>1175</v>
      </c>
      <c r="C20" s="33">
        <v>714</v>
      </c>
      <c r="D20" s="33">
        <v>693</v>
      </c>
      <c r="E20" s="33">
        <v>21</v>
      </c>
      <c r="F20" s="33">
        <v>108</v>
      </c>
      <c r="G20" s="33">
        <v>353</v>
      </c>
      <c r="H20" s="33">
        <v>193</v>
      </c>
      <c r="I20" s="33">
        <v>109</v>
      </c>
      <c r="J20" s="33">
        <v>51</v>
      </c>
    </row>
    <row r="21" spans="1:10" ht="12.75" customHeight="1" x14ac:dyDescent="0.2">
      <c r="A21" s="36" t="s">
        <v>153</v>
      </c>
      <c r="B21" s="33" t="s">
        <v>11</v>
      </c>
      <c r="C21" s="33" t="s">
        <v>11</v>
      </c>
      <c r="D21" s="33" t="s">
        <v>11</v>
      </c>
      <c r="E21" s="33" t="s">
        <v>11</v>
      </c>
      <c r="F21" s="33" t="s">
        <v>11</v>
      </c>
      <c r="G21" s="33" t="s">
        <v>11</v>
      </c>
      <c r="H21" s="33" t="s">
        <v>11</v>
      </c>
      <c r="I21" s="33" t="s">
        <v>11</v>
      </c>
      <c r="J21" s="33" t="s">
        <v>11</v>
      </c>
    </row>
    <row r="22" spans="1:10" ht="12.75" customHeight="1" x14ac:dyDescent="0.2">
      <c r="A22" s="37" t="s">
        <v>260</v>
      </c>
      <c r="B22" s="33">
        <v>10357</v>
      </c>
      <c r="C22" s="33">
        <v>6244</v>
      </c>
      <c r="D22" s="33">
        <v>5724</v>
      </c>
      <c r="E22" s="33">
        <v>520</v>
      </c>
      <c r="F22" s="33">
        <v>1961</v>
      </c>
      <c r="G22" s="33">
        <v>2152</v>
      </c>
      <c r="H22" s="33">
        <v>798</v>
      </c>
      <c r="I22" s="33">
        <v>711</v>
      </c>
      <c r="J22" s="33">
        <v>643</v>
      </c>
    </row>
    <row r="23" spans="1:10" ht="12.75" customHeight="1" x14ac:dyDescent="0.2">
      <c r="A23" s="38" t="s">
        <v>154</v>
      </c>
      <c r="B23" s="33">
        <v>28283</v>
      </c>
      <c r="C23" s="33">
        <v>18071</v>
      </c>
      <c r="D23" s="33">
        <v>18027</v>
      </c>
      <c r="E23" s="33">
        <v>44</v>
      </c>
      <c r="F23" s="33">
        <v>1969</v>
      </c>
      <c r="G23" s="33">
        <v>8243</v>
      </c>
      <c r="H23" s="33">
        <v>2085</v>
      </c>
      <c r="I23" s="33">
        <v>5436</v>
      </c>
      <c r="J23" s="33">
        <v>722</v>
      </c>
    </row>
    <row r="24" spans="1:10" ht="12.75" customHeight="1" x14ac:dyDescent="0.2">
      <c r="A24" s="38" t="s">
        <v>155</v>
      </c>
      <c r="B24" s="33">
        <v>1594</v>
      </c>
      <c r="C24" s="33">
        <v>1174</v>
      </c>
      <c r="D24" s="33">
        <v>849</v>
      </c>
      <c r="E24" s="33">
        <v>325</v>
      </c>
      <c r="F24" s="33">
        <v>202</v>
      </c>
      <c r="G24" s="33">
        <v>218</v>
      </c>
      <c r="H24" s="33">
        <v>174</v>
      </c>
      <c r="I24" s="33" t="s">
        <v>269</v>
      </c>
      <c r="J24" s="33">
        <v>44</v>
      </c>
    </row>
    <row r="25" spans="1:10" ht="12.75" customHeight="1" x14ac:dyDescent="0.2">
      <c r="A25" s="38" t="s">
        <v>156</v>
      </c>
      <c r="B25" s="33">
        <v>61689</v>
      </c>
      <c r="C25" s="33">
        <v>42036</v>
      </c>
      <c r="D25" s="33">
        <v>38682</v>
      </c>
      <c r="E25" s="33">
        <v>3354</v>
      </c>
      <c r="F25" s="33">
        <v>16029</v>
      </c>
      <c r="G25" s="33">
        <v>3624</v>
      </c>
      <c r="H25" s="33">
        <v>1205</v>
      </c>
      <c r="I25" s="33" t="s">
        <v>269</v>
      </c>
      <c r="J25" s="33">
        <v>2419</v>
      </c>
    </row>
    <row r="26" spans="1:10" ht="12.75" customHeight="1" x14ac:dyDescent="0.2">
      <c r="A26" s="43" t="s">
        <v>256</v>
      </c>
      <c r="B26" s="33" t="s">
        <v>11</v>
      </c>
      <c r="C26" s="33" t="s">
        <v>11</v>
      </c>
      <c r="D26" s="33" t="s">
        <v>11</v>
      </c>
      <c r="E26" s="33" t="s">
        <v>11</v>
      </c>
      <c r="F26" s="33" t="s">
        <v>11</v>
      </c>
      <c r="G26" s="33" t="s">
        <v>11</v>
      </c>
      <c r="H26" s="33" t="s">
        <v>11</v>
      </c>
      <c r="I26" s="33" t="s">
        <v>11</v>
      </c>
      <c r="J26" s="33" t="s">
        <v>11</v>
      </c>
    </row>
    <row r="27" spans="1:10" ht="12.75" customHeight="1" x14ac:dyDescent="0.2">
      <c r="A27" s="37" t="s">
        <v>253</v>
      </c>
      <c r="B27" s="33">
        <v>52886</v>
      </c>
      <c r="C27" s="33">
        <v>35850</v>
      </c>
      <c r="D27" s="33">
        <v>32597</v>
      </c>
      <c r="E27" s="33">
        <v>3253</v>
      </c>
      <c r="F27" s="33">
        <v>13995</v>
      </c>
      <c r="G27" s="33">
        <v>3041</v>
      </c>
      <c r="H27" s="33">
        <v>827</v>
      </c>
      <c r="I27" s="33" t="s">
        <v>269</v>
      </c>
      <c r="J27" s="33">
        <v>2214</v>
      </c>
    </row>
    <row r="28" spans="1:10" ht="12.75" customHeight="1" x14ac:dyDescent="0.2">
      <c r="A28" s="37" t="s">
        <v>258</v>
      </c>
      <c r="B28" s="33" t="s">
        <v>11</v>
      </c>
      <c r="C28" s="33" t="s">
        <v>11</v>
      </c>
      <c r="D28" s="33" t="s">
        <v>11</v>
      </c>
      <c r="E28" s="33" t="s">
        <v>11</v>
      </c>
      <c r="F28" s="33" t="s">
        <v>11</v>
      </c>
      <c r="G28" s="33" t="s">
        <v>11</v>
      </c>
      <c r="H28" s="33" t="s">
        <v>11</v>
      </c>
      <c r="I28" s="33" t="s">
        <v>11</v>
      </c>
      <c r="J28" s="33" t="s">
        <v>11</v>
      </c>
    </row>
    <row r="29" spans="1:10" ht="12.75" customHeight="1" x14ac:dyDescent="0.2">
      <c r="A29" s="37" t="s">
        <v>254</v>
      </c>
      <c r="B29" s="33">
        <v>8803</v>
      </c>
      <c r="C29" s="33">
        <v>6186</v>
      </c>
      <c r="D29" s="33">
        <v>6085</v>
      </c>
      <c r="E29" s="33">
        <v>101</v>
      </c>
      <c r="F29" s="33">
        <v>2034</v>
      </c>
      <c r="G29" s="33">
        <v>583</v>
      </c>
      <c r="H29" s="33">
        <v>378</v>
      </c>
      <c r="I29" s="33" t="s">
        <v>269</v>
      </c>
      <c r="J29" s="33">
        <v>205</v>
      </c>
    </row>
    <row r="30" spans="1:10" ht="12.75" customHeight="1" x14ac:dyDescent="0.2">
      <c r="A30" s="38" t="s">
        <v>157</v>
      </c>
      <c r="B30" s="33">
        <v>1122</v>
      </c>
      <c r="C30" s="33">
        <v>952</v>
      </c>
      <c r="D30" s="33">
        <v>927</v>
      </c>
      <c r="E30" s="33">
        <v>25</v>
      </c>
      <c r="F30" s="33">
        <v>75</v>
      </c>
      <c r="G30" s="33">
        <v>95</v>
      </c>
      <c r="H30" s="33">
        <v>71</v>
      </c>
      <c r="I30" s="33" t="s">
        <v>269</v>
      </c>
      <c r="J30" s="33">
        <v>24</v>
      </c>
    </row>
    <row r="31" spans="1:10" ht="12.75" customHeight="1" x14ac:dyDescent="0.2">
      <c r="A31" s="38" t="s">
        <v>158</v>
      </c>
      <c r="B31" s="33">
        <v>383</v>
      </c>
      <c r="C31" s="33">
        <v>340</v>
      </c>
      <c r="D31" s="33">
        <v>265</v>
      </c>
      <c r="E31" s="33">
        <v>75</v>
      </c>
      <c r="F31" s="33">
        <v>25</v>
      </c>
      <c r="G31" s="33">
        <v>18</v>
      </c>
      <c r="H31" s="33">
        <v>8</v>
      </c>
      <c r="I31" s="33" t="s">
        <v>269</v>
      </c>
      <c r="J31" s="33">
        <v>10</v>
      </c>
    </row>
    <row r="32" spans="1:10" ht="12.75" customHeight="1" x14ac:dyDescent="0.2">
      <c r="A32" s="38" t="s">
        <v>159</v>
      </c>
      <c r="B32" s="33">
        <v>411</v>
      </c>
      <c r="C32" s="33">
        <v>326</v>
      </c>
      <c r="D32" s="33">
        <v>324</v>
      </c>
      <c r="E32" s="33">
        <v>2</v>
      </c>
      <c r="F32" s="33">
        <v>11</v>
      </c>
      <c r="G32" s="33">
        <v>74</v>
      </c>
      <c r="H32" s="33">
        <v>26</v>
      </c>
      <c r="I32" s="33" t="s">
        <v>269</v>
      </c>
      <c r="J32" s="33">
        <v>48</v>
      </c>
    </row>
    <row r="33" spans="1:10" ht="12.75" customHeight="1" x14ac:dyDescent="0.2">
      <c r="A33" s="18" t="s">
        <v>296</v>
      </c>
      <c r="B33" s="33">
        <v>1828</v>
      </c>
      <c r="C33" s="33">
        <v>1409</v>
      </c>
      <c r="D33" s="33">
        <v>1215</v>
      </c>
      <c r="E33" s="33">
        <v>194</v>
      </c>
      <c r="F33" s="33">
        <v>137</v>
      </c>
      <c r="G33" s="33">
        <v>282</v>
      </c>
      <c r="H33" s="33">
        <v>64</v>
      </c>
      <c r="I33" s="33">
        <v>165</v>
      </c>
      <c r="J33" s="33">
        <v>53</v>
      </c>
    </row>
    <row r="34" spans="1:10" ht="12.75" customHeight="1" x14ac:dyDescent="0.2">
      <c r="A34" s="34"/>
      <c r="B34" s="33"/>
      <c r="C34" s="42"/>
      <c r="D34" s="42"/>
      <c r="E34" s="42"/>
      <c r="F34" s="42"/>
      <c r="G34" s="42"/>
      <c r="H34" s="42"/>
      <c r="I34" s="42"/>
      <c r="J34" s="42"/>
    </row>
    <row r="35" spans="1:10" ht="12.75" customHeight="1" x14ac:dyDescent="0.2">
      <c r="A35" s="21"/>
      <c r="B35" s="118" t="s">
        <v>160</v>
      </c>
      <c r="C35" s="118"/>
      <c r="D35" s="118"/>
      <c r="E35" s="118"/>
      <c r="F35" s="35"/>
      <c r="G35" s="35"/>
      <c r="H35" s="35"/>
      <c r="I35" s="35"/>
      <c r="J35" s="35"/>
    </row>
    <row r="36" spans="1:10" ht="12.75" customHeight="1" x14ac:dyDescent="0.2">
      <c r="A36" s="38" t="s">
        <v>161</v>
      </c>
      <c r="B36" s="33">
        <v>155545</v>
      </c>
      <c r="C36" s="33">
        <v>131863</v>
      </c>
      <c r="D36" s="33">
        <v>131780</v>
      </c>
      <c r="E36" s="33">
        <v>83</v>
      </c>
      <c r="F36" s="33">
        <v>16851</v>
      </c>
      <c r="G36" s="33">
        <v>6831</v>
      </c>
      <c r="H36" s="33">
        <v>1249</v>
      </c>
      <c r="I36" s="33" t="s">
        <v>269</v>
      </c>
      <c r="J36" s="33">
        <v>5582</v>
      </c>
    </row>
    <row r="37" spans="1:10" ht="12.75" customHeight="1" x14ac:dyDescent="0.2">
      <c r="A37" s="38" t="s">
        <v>162</v>
      </c>
      <c r="B37" s="33">
        <v>277448</v>
      </c>
      <c r="C37" s="33">
        <v>228911</v>
      </c>
      <c r="D37" s="33">
        <v>228500</v>
      </c>
      <c r="E37" s="33">
        <v>411</v>
      </c>
      <c r="F37" s="33">
        <v>32343</v>
      </c>
      <c r="G37" s="33">
        <v>16194</v>
      </c>
      <c r="H37" s="33">
        <v>4721</v>
      </c>
      <c r="I37" s="33" t="s">
        <v>269</v>
      </c>
      <c r="J37" s="33">
        <v>11473</v>
      </c>
    </row>
    <row r="38" spans="1:10" ht="12.75" customHeight="1" x14ac:dyDescent="0.2">
      <c r="A38" s="34"/>
      <c r="B38" s="40"/>
      <c r="C38" s="41"/>
      <c r="D38" s="41"/>
      <c r="E38" s="42"/>
      <c r="F38" s="42"/>
      <c r="G38" s="42"/>
      <c r="H38" s="42"/>
      <c r="I38" s="42"/>
      <c r="J38" s="42"/>
    </row>
    <row r="39" spans="1:10" ht="12.75" customHeight="1" x14ac:dyDescent="0.2">
      <c r="A39" s="21"/>
      <c r="B39" s="118" t="s">
        <v>163</v>
      </c>
      <c r="C39" s="118"/>
      <c r="D39" s="118"/>
      <c r="E39" s="118"/>
      <c r="F39" s="118"/>
      <c r="G39" s="118"/>
      <c r="H39" s="118"/>
      <c r="I39" s="118"/>
      <c r="J39" s="118"/>
    </row>
    <row r="40" spans="1:10" ht="12.75" customHeight="1" x14ac:dyDescent="0.2">
      <c r="A40" s="38" t="s">
        <v>164</v>
      </c>
      <c r="B40" s="33">
        <v>339899</v>
      </c>
      <c r="C40" s="33">
        <v>279902</v>
      </c>
      <c r="D40" s="33">
        <v>279438</v>
      </c>
      <c r="E40" s="33">
        <v>464</v>
      </c>
      <c r="F40" s="33">
        <v>41958</v>
      </c>
      <c r="G40" s="33">
        <v>18039</v>
      </c>
      <c r="H40" s="33">
        <v>5152</v>
      </c>
      <c r="I40" s="33" t="s">
        <v>269</v>
      </c>
      <c r="J40" s="33">
        <v>12887</v>
      </c>
    </row>
    <row r="41" spans="1:10" ht="12.75" customHeight="1" x14ac:dyDescent="0.2">
      <c r="A41" s="38" t="s">
        <v>264</v>
      </c>
      <c r="B41" s="33">
        <v>4401</v>
      </c>
      <c r="C41" s="33">
        <v>4055</v>
      </c>
      <c r="D41" s="33">
        <v>4055</v>
      </c>
      <c r="E41" s="33" t="s">
        <v>269</v>
      </c>
      <c r="F41" s="33">
        <v>263</v>
      </c>
      <c r="G41" s="33">
        <v>83</v>
      </c>
      <c r="H41" s="33">
        <v>19</v>
      </c>
      <c r="I41" s="33" t="s">
        <v>269</v>
      </c>
      <c r="J41" s="33">
        <v>64</v>
      </c>
    </row>
    <row r="42" spans="1:10" ht="12.75" customHeight="1" x14ac:dyDescent="0.2">
      <c r="A42" s="38" t="s">
        <v>165</v>
      </c>
      <c r="B42" s="33">
        <v>2650</v>
      </c>
      <c r="C42" s="33">
        <v>2204</v>
      </c>
      <c r="D42" s="33">
        <v>2204</v>
      </c>
      <c r="E42" s="33" t="s">
        <v>269</v>
      </c>
      <c r="F42" s="33">
        <v>157</v>
      </c>
      <c r="G42" s="33">
        <v>289</v>
      </c>
      <c r="H42" s="33">
        <v>36</v>
      </c>
      <c r="I42" s="33" t="s">
        <v>269</v>
      </c>
      <c r="J42" s="33">
        <v>253</v>
      </c>
    </row>
    <row r="43" spans="1:10" ht="12.75" customHeight="1" x14ac:dyDescent="0.2">
      <c r="A43" s="38" t="s">
        <v>166</v>
      </c>
      <c r="B43" s="33">
        <v>4972</v>
      </c>
      <c r="C43" s="33">
        <v>4039</v>
      </c>
      <c r="D43" s="33">
        <v>4036</v>
      </c>
      <c r="E43" s="33">
        <v>3</v>
      </c>
      <c r="F43" s="33">
        <v>442</v>
      </c>
      <c r="G43" s="33">
        <v>491</v>
      </c>
      <c r="H43" s="33">
        <v>78</v>
      </c>
      <c r="I43" s="33" t="s">
        <v>269</v>
      </c>
      <c r="J43" s="33">
        <v>413</v>
      </c>
    </row>
    <row r="44" spans="1:10" ht="12.75" customHeight="1" x14ac:dyDescent="0.2">
      <c r="A44" s="38" t="s">
        <v>265</v>
      </c>
      <c r="B44" s="33">
        <v>19946</v>
      </c>
      <c r="C44" s="33">
        <v>18401</v>
      </c>
      <c r="D44" s="33">
        <v>18401</v>
      </c>
      <c r="E44" s="33" t="s">
        <v>269</v>
      </c>
      <c r="F44" s="33">
        <v>1453</v>
      </c>
      <c r="G44" s="33">
        <v>92</v>
      </c>
      <c r="H44" s="33">
        <v>43</v>
      </c>
      <c r="I44" s="33" t="s">
        <v>269</v>
      </c>
      <c r="J44" s="33">
        <v>49</v>
      </c>
    </row>
    <row r="45" spans="1:10" ht="12.75" customHeight="1" x14ac:dyDescent="0.2">
      <c r="A45" s="38" t="s">
        <v>266</v>
      </c>
      <c r="B45" s="33">
        <v>10593</v>
      </c>
      <c r="C45" s="33">
        <v>9570</v>
      </c>
      <c r="D45" s="33">
        <v>9570</v>
      </c>
      <c r="E45" s="33" t="s">
        <v>269</v>
      </c>
      <c r="F45" s="33">
        <v>858</v>
      </c>
      <c r="G45" s="33">
        <v>165</v>
      </c>
      <c r="H45" s="33">
        <v>41</v>
      </c>
      <c r="I45" s="33" t="s">
        <v>269</v>
      </c>
      <c r="J45" s="33">
        <v>124</v>
      </c>
    </row>
    <row r="46" spans="1:10" ht="12.75" customHeight="1" x14ac:dyDescent="0.2">
      <c r="A46" s="38" t="s">
        <v>167</v>
      </c>
      <c r="B46" s="33">
        <v>12718</v>
      </c>
      <c r="C46" s="33">
        <v>10507</v>
      </c>
      <c r="D46" s="33">
        <v>10498</v>
      </c>
      <c r="E46" s="33">
        <v>9</v>
      </c>
      <c r="F46" s="33">
        <v>712</v>
      </c>
      <c r="G46" s="33">
        <v>1499</v>
      </c>
      <c r="H46" s="33">
        <v>185</v>
      </c>
      <c r="I46" s="33" t="s">
        <v>269</v>
      </c>
      <c r="J46" s="33">
        <v>1314</v>
      </c>
    </row>
    <row r="47" spans="1:10" ht="12.75" customHeight="1" x14ac:dyDescent="0.2">
      <c r="A47" s="38" t="s">
        <v>267</v>
      </c>
      <c r="B47" s="33">
        <v>1849</v>
      </c>
      <c r="C47" s="33">
        <v>1585</v>
      </c>
      <c r="D47" s="33">
        <v>1585</v>
      </c>
      <c r="E47" s="33" t="s">
        <v>269</v>
      </c>
      <c r="F47" s="33">
        <v>232</v>
      </c>
      <c r="G47" s="33">
        <v>32</v>
      </c>
      <c r="H47" s="33">
        <v>15</v>
      </c>
      <c r="I47" s="33" t="s">
        <v>269</v>
      </c>
      <c r="J47" s="33">
        <v>17</v>
      </c>
    </row>
    <row r="48" spans="1:10" ht="12.75" customHeight="1" x14ac:dyDescent="0.2">
      <c r="A48" s="34"/>
    </row>
    <row r="49" spans="1:10" ht="12.75" customHeight="1" x14ac:dyDescent="0.2">
      <c r="B49" s="118" t="s">
        <v>168</v>
      </c>
      <c r="C49" s="118"/>
      <c r="D49" s="118"/>
      <c r="E49" s="118"/>
      <c r="F49" s="118"/>
      <c r="G49" s="118"/>
      <c r="H49" s="118"/>
      <c r="I49" s="118"/>
      <c r="J49" s="118"/>
    </row>
    <row r="50" spans="1:10" ht="12.75" customHeight="1" x14ac:dyDescent="0.2">
      <c r="A50" s="38" t="s">
        <v>169</v>
      </c>
      <c r="B50" s="33">
        <v>68923</v>
      </c>
      <c r="C50" s="33">
        <v>51763</v>
      </c>
      <c r="D50" s="33">
        <v>51143</v>
      </c>
      <c r="E50" s="33">
        <v>620</v>
      </c>
      <c r="F50" s="33">
        <v>11460</v>
      </c>
      <c r="G50" s="33">
        <v>5700</v>
      </c>
      <c r="H50" s="33">
        <v>1592</v>
      </c>
      <c r="I50" s="33">
        <v>970</v>
      </c>
      <c r="J50" s="33">
        <v>3138</v>
      </c>
    </row>
    <row r="51" spans="1:10" ht="12.75" customHeight="1" x14ac:dyDescent="0.2">
      <c r="A51" s="38" t="s">
        <v>170</v>
      </c>
      <c r="B51" s="33">
        <v>94351</v>
      </c>
      <c r="C51" s="33">
        <v>72587</v>
      </c>
      <c r="D51" s="33">
        <v>71802</v>
      </c>
      <c r="E51" s="33">
        <v>785</v>
      </c>
      <c r="F51" s="33">
        <v>14169</v>
      </c>
      <c r="G51" s="33">
        <v>7595</v>
      </c>
      <c r="H51" s="33">
        <v>2315</v>
      </c>
      <c r="I51" s="33">
        <v>1900</v>
      </c>
      <c r="J51" s="33">
        <v>3380</v>
      </c>
    </row>
    <row r="52" spans="1:10" ht="12.75" customHeight="1" x14ac:dyDescent="0.2">
      <c r="A52" s="38" t="s">
        <v>171</v>
      </c>
      <c r="B52" s="33">
        <v>29891</v>
      </c>
      <c r="C52" s="33">
        <v>27245</v>
      </c>
      <c r="D52" s="33">
        <v>27091</v>
      </c>
      <c r="E52" s="33">
        <v>154</v>
      </c>
      <c r="F52" s="33">
        <v>1413</v>
      </c>
      <c r="G52" s="33">
        <v>1233</v>
      </c>
      <c r="H52" s="33">
        <v>260</v>
      </c>
      <c r="I52" s="33">
        <v>425</v>
      </c>
      <c r="J52" s="33">
        <v>548</v>
      </c>
    </row>
    <row r="53" spans="1:10" ht="12.75" customHeight="1" x14ac:dyDescent="0.2">
      <c r="A53" s="38" t="s">
        <v>172</v>
      </c>
      <c r="B53" s="33">
        <v>15675</v>
      </c>
      <c r="C53" s="33">
        <v>12390</v>
      </c>
      <c r="D53" s="33">
        <v>12197</v>
      </c>
      <c r="E53" s="33">
        <v>193</v>
      </c>
      <c r="F53" s="33">
        <v>2233</v>
      </c>
      <c r="G53" s="33">
        <v>1052</v>
      </c>
      <c r="H53" s="33">
        <v>253</v>
      </c>
      <c r="I53" s="33">
        <v>206</v>
      </c>
      <c r="J53" s="33">
        <v>593</v>
      </c>
    </row>
    <row r="54" spans="1:10" ht="12.75" customHeight="1" x14ac:dyDescent="0.2">
      <c r="A54" s="38" t="s">
        <v>173</v>
      </c>
      <c r="B54" s="33">
        <v>3526</v>
      </c>
      <c r="C54" s="33">
        <v>3021</v>
      </c>
      <c r="D54" s="33">
        <v>2969</v>
      </c>
      <c r="E54" s="33">
        <v>52</v>
      </c>
      <c r="F54" s="33">
        <v>295</v>
      </c>
      <c r="G54" s="33">
        <v>210</v>
      </c>
      <c r="H54" s="33">
        <v>51</v>
      </c>
      <c r="I54" s="33">
        <v>25</v>
      </c>
      <c r="J54" s="33">
        <v>134</v>
      </c>
    </row>
    <row r="55" spans="1:10" ht="12.75" customHeight="1" x14ac:dyDescent="0.2">
      <c r="A55" s="38" t="s">
        <v>174</v>
      </c>
      <c r="B55" s="33">
        <v>12589</v>
      </c>
      <c r="C55" s="33">
        <v>10752</v>
      </c>
      <c r="D55" s="33">
        <v>10593</v>
      </c>
      <c r="E55" s="33">
        <v>159</v>
      </c>
      <c r="F55" s="33">
        <v>1017</v>
      </c>
      <c r="G55" s="33">
        <v>820</v>
      </c>
      <c r="H55" s="33">
        <v>262</v>
      </c>
      <c r="I55" s="33">
        <v>151</v>
      </c>
      <c r="J55" s="33">
        <v>407</v>
      </c>
    </row>
    <row r="56" spans="1:10" ht="12.75" customHeight="1" x14ac:dyDescent="0.2">
      <c r="A56" s="38" t="s">
        <v>175</v>
      </c>
      <c r="B56" s="33">
        <v>50261</v>
      </c>
      <c r="C56" s="33">
        <v>39880</v>
      </c>
      <c r="D56" s="33">
        <v>39542</v>
      </c>
      <c r="E56" s="33">
        <v>338</v>
      </c>
      <c r="F56" s="33">
        <v>7150</v>
      </c>
      <c r="G56" s="33">
        <v>3231</v>
      </c>
      <c r="H56" s="33">
        <v>930</v>
      </c>
      <c r="I56" s="33">
        <v>552</v>
      </c>
      <c r="J56" s="33">
        <v>1749</v>
      </c>
    </row>
    <row r="57" spans="1:10" ht="12.75" customHeight="1" x14ac:dyDescent="0.2">
      <c r="A57" s="38" t="s">
        <v>176</v>
      </c>
      <c r="B57" s="33">
        <v>8965</v>
      </c>
      <c r="C57" s="33">
        <v>7262</v>
      </c>
      <c r="D57" s="33">
        <v>7191</v>
      </c>
      <c r="E57" s="33">
        <v>71</v>
      </c>
      <c r="F57" s="33">
        <v>1055</v>
      </c>
      <c r="G57" s="33">
        <v>648</v>
      </c>
      <c r="H57" s="33">
        <v>162</v>
      </c>
      <c r="I57" s="33">
        <v>121</v>
      </c>
      <c r="J57" s="33">
        <v>365</v>
      </c>
    </row>
    <row r="58" spans="1:10" ht="12.75" customHeight="1" x14ac:dyDescent="0.2">
      <c r="A58" s="38" t="s">
        <v>177</v>
      </c>
      <c r="B58" s="33">
        <v>45568</v>
      </c>
      <c r="C58" s="33">
        <v>35878</v>
      </c>
      <c r="D58" s="33">
        <v>35403</v>
      </c>
      <c r="E58" s="33">
        <v>475</v>
      </c>
      <c r="F58" s="33">
        <v>5600</v>
      </c>
      <c r="G58" s="33">
        <v>4090</v>
      </c>
      <c r="H58" s="33">
        <v>1077</v>
      </c>
      <c r="I58" s="33">
        <v>536</v>
      </c>
      <c r="J58" s="33">
        <v>2477</v>
      </c>
    </row>
    <row r="59" spans="1:10" ht="12.75" customHeight="1" x14ac:dyDescent="0.2">
      <c r="A59" s="38" t="s">
        <v>178</v>
      </c>
      <c r="B59" s="33">
        <v>111993</v>
      </c>
      <c r="C59" s="33">
        <v>91736</v>
      </c>
      <c r="D59" s="33">
        <v>90555</v>
      </c>
      <c r="E59" s="33">
        <v>1181</v>
      </c>
      <c r="F59" s="33">
        <v>13320</v>
      </c>
      <c r="G59" s="33">
        <v>6937</v>
      </c>
      <c r="H59" s="33">
        <v>2124</v>
      </c>
      <c r="I59" s="33">
        <v>898</v>
      </c>
      <c r="J59" s="33">
        <v>3915</v>
      </c>
    </row>
    <row r="60" spans="1:10" ht="12.75" customHeight="1" x14ac:dyDescent="0.2">
      <c r="A60" s="38" t="s">
        <v>179</v>
      </c>
      <c r="B60" s="33">
        <v>27178</v>
      </c>
      <c r="C60" s="33">
        <v>21922</v>
      </c>
      <c r="D60" s="33">
        <v>21695</v>
      </c>
      <c r="E60" s="33">
        <v>227</v>
      </c>
      <c r="F60" s="33">
        <v>3459</v>
      </c>
      <c r="G60" s="33">
        <v>1797</v>
      </c>
      <c r="H60" s="33">
        <v>524</v>
      </c>
      <c r="I60" s="33">
        <v>246</v>
      </c>
      <c r="J60" s="33">
        <v>1027</v>
      </c>
    </row>
    <row r="61" spans="1:10" ht="12.75" customHeight="1" x14ac:dyDescent="0.2">
      <c r="A61" s="38" t="s">
        <v>180</v>
      </c>
      <c r="B61" s="33">
        <v>5634</v>
      </c>
      <c r="C61" s="33">
        <v>4610</v>
      </c>
      <c r="D61" s="33">
        <v>4577</v>
      </c>
      <c r="E61" s="33">
        <v>33</v>
      </c>
      <c r="F61" s="33">
        <v>669</v>
      </c>
      <c r="G61" s="33">
        <v>355</v>
      </c>
      <c r="H61" s="33">
        <v>116</v>
      </c>
      <c r="I61" s="33">
        <v>29</v>
      </c>
      <c r="J61" s="33">
        <v>210</v>
      </c>
    </row>
    <row r="62" spans="1:10" ht="12.75" customHeight="1" x14ac:dyDescent="0.2">
      <c r="A62" s="38" t="s">
        <v>181</v>
      </c>
      <c r="B62" s="33">
        <v>24787</v>
      </c>
      <c r="C62" s="33">
        <v>19971</v>
      </c>
      <c r="D62" s="33">
        <v>19680</v>
      </c>
      <c r="E62" s="33">
        <v>291</v>
      </c>
      <c r="F62" s="33">
        <v>3028</v>
      </c>
      <c r="G62" s="33">
        <v>1788</v>
      </c>
      <c r="H62" s="33">
        <v>492</v>
      </c>
      <c r="I62" s="33">
        <v>262</v>
      </c>
      <c r="J62" s="33">
        <v>1034</v>
      </c>
    </row>
    <row r="63" spans="1:10" ht="12.75" customHeight="1" x14ac:dyDescent="0.2">
      <c r="A63" s="38" t="s">
        <v>182</v>
      </c>
      <c r="B63" s="33">
        <v>10491</v>
      </c>
      <c r="C63" s="33">
        <v>8925</v>
      </c>
      <c r="D63" s="33">
        <v>8776</v>
      </c>
      <c r="E63" s="33">
        <v>149</v>
      </c>
      <c r="F63" s="33">
        <v>945</v>
      </c>
      <c r="G63" s="33">
        <v>621</v>
      </c>
      <c r="H63" s="33">
        <v>165</v>
      </c>
      <c r="I63" s="33">
        <v>76</v>
      </c>
      <c r="J63" s="33">
        <v>380</v>
      </c>
    </row>
    <row r="64" spans="1:10" ht="12.75" customHeight="1" x14ac:dyDescent="0.2">
      <c r="A64" s="38" t="s">
        <v>183</v>
      </c>
      <c r="B64" s="33">
        <v>21196</v>
      </c>
      <c r="C64" s="33">
        <v>16419</v>
      </c>
      <c r="D64" s="33">
        <v>16241</v>
      </c>
      <c r="E64" s="33">
        <v>178</v>
      </c>
      <c r="F64" s="33">
        <v>2928</v>
      </c>
      <c r="G64" s="33">
        <v>1849</v>
      </c>
      <c r="H64" s="33">
        <v>434</v>
      </c>
      <c r="I64" s="33">
        <v>191</v>
      </c>
      <c r="J64" s="33">
        <v>1224</v>
      </c>
    </row>
    <row r="65" spans="1:10" ht="12.75" customHeight="1" x14ac:dyDescent="0.2">
      <c r="A65" s="38" t="s">
        <v>184</v>
      </c>
      <c r="B65" s="33">
        <v>10710</v>
      </c>
      <c r="C65" s="33">
        <v>8624</v>
      </c>
      <c r="D65" s="33">
        <v>8445</v>
      </c>
      <c r="E65" s="33">
        <v>179</v>
      </c>
      <c r="F65" s="33">
        <v>1079</v>
      </c>
      <c r="G65" s="33">
        <v>1007</v>
      </c>
      <c r="H65" s="33">
        <v>238</v>
      </c>
      <c r="I65" s="33">
        <v>150</v>
      </c>
      <c r="J65" s="33">
        <v>619</v>
      </c>
    </row>
    <row r="66" spans="1:10" ht="12.75" customHeight="1" x14ac:dyDescent="0.2">
      <c r="A66" s="44" t="s">
        <v>185</v>
      </c>
      <c r="B66" s="33"/>
      <c r="C66" s="33"/>
      <c r="D66" s="33"/>
      <c r="E66" s="33"/>
      <c r="F66" s="33"/>
      <c r="G66" s="33"/>
      <c r="H66" s="33"/>
      <c r="I66" s="33"/>
      <c r="J66" s="33"/>
    </row>
    <row r="67" spans="1:10" ht="12.75" customHeight="1" x14ac:dyDescent="0.2">
      <c r="A67" s="127" t="s">
        <v>312</v>
      </c>
      <c r="B67" s="127"/>
      <c r="C67" s="127"/>
      <c r="D67" s="127"/>
      <c r="E67" s="127"/>
      <c r="F67" s="127"/>
      <c r="G67" s="127"/>
      <c r="H67" s="127"/>
      <c r="I67" s="127"/>
      <c r="J67" s="127"/>
    </row>
    <row r="68" spans="1:10" ht="12.75" customHeight="1" x14ac:dyDescent="0.2">
      <c r="A68" s="15" t="s">
        <v>280</v>
      </c>
      <c r="B68" s="15"/>
      <c r="C68" s="15"/>
      <c r="D68" s="15"/>
      <c r="E68" s="15"/>
      <c r="F68" s="15"/>
      <c r="G68" s="15"/>
      <c r="H68" s="15"/>
      <c r="I68" s="15"/>
      <c r="J68" s="15"/>
    </row>
  </sheetData>
  <mergeCells count="20">
    <mergeCell ref="B35:E35"/>
    <mergeCell ref="B39:J39"/>
    <mergeCell ref="B49:J49"/>
    <mergeCell ref="A67:J67"/>
    <mergeCell ref="G4:G7"/>
    <mergeCell ref="H4:H7"/>
    <mergeCell ref="I4:I7"/>
    <mergeCell ref="J4:J7"/>
    <mergeCell ref="A8:J8"/>
    <mergeCell ref="A9:J9"/>
    <mergeCell ref="A1:J1"/>
    <mergeCell ref="A3:A7"/>
    <mergeCell ref="B3:B7"/>
    <mergeCell ref="C3:E3"/>
    <mergeCell ref="F3:F7"/>
    <mergeCell ref="G3:J3"/>
    <mergeCell ref="C4:C7"/>
    <mergeCell ref="D4:D7"/>
    <mergeCell ref="E4:E7"/>
    <mergeCell ref="A2:K2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79" orientation="portrait" horizontalDpi="1200" verticalDpi="1200" r:id="rId1"/>
  <headerFooter>
    <oddFooter>&amp;L&amp;"MetaNormalLF-Roman,Standard"Statistisches Bundesamt, Fachserie 2, Reihe 5, 12/2020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K68"/>
  <sheetViews>
    <sheetView workbookViewId="0">
      <selection sqref="A1:J1"/>
    </sheetView>
  </sheetViews>
  <sheetFormatPr baseColWidth="10" defaultColWidth="9.140625" defaultRowHeight="12.75" customHeight="1" x14ac:dyDescent="0.2"/>
  <cols>
    <col min="1" max="1" width="36.85546875" style="1" customWidth="1"/>
    <col min="2" max="2" width="9.42578125" style="1" bestFit="1" customWidth="1"/>
    <col min="3" max="3" width="9.85546875" style="1" customWidth="1"/>
    <col min="4" max="4" width="9.42578125" style="1" bestFit="1" customWidth="1"/>
    <col min="5" max="5" width="10.85546875" style="1" customWidth="1"/>
    <col min="6" max="6" width="10.42578125" style="1" customWidth="1"/>
    <col min="7" max="7" width="10.140625" style="1" customWidth="1"/>
    <col min="8" max="8" width="9.85546875" style="1" customWidth="1"/>
    <col min="9" max="10" width="9.42578125" style="1" bestFit="1" customWidth="1"/>
    <col min="11" max="16384" width="9.140625" style="1"/>
  </cols>
  <sheetData>
    <row r="1" spans="1:11" ht="26.1" customHeight="1" x14ac:dyDescent="0.2">
      <c r="A1" s="139" t="s">
        <v>318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1" ht="12.75" customHeight="1" x14ac:dyDescent="0.2">
      <c r="A2" s="119" t="s">
        <v>367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1" ht="12.75" customHeight="1" x14ac:dyDescent="0.2">
      <c r="A3" s="120" t="s">
        <v>143</v>
      </c>
      <c r="B3" s="137" t="s">
        <v>294</v>
      </c>
      <c r="C3" s="124" t="s">
        <v>197</v>
      </c>
      <c r="D3" s="124"/>
      <c r="E3" s="124"/>
      <c r="F3" s="124" t="s">
        <v>198</v>
      </c>
      <c r="G3" s="124" t="s">
        <v>199</v>
      </c>
      <c r="H3" s="124"/>
      <c r="I3" s="124"/>
      <c r="J3" s="126"/>
    </row>
    <row r="4" spans="1:11" ht="12.75" customHeight="1" x14ac:dyDescent="0.2">
      <c r="A4" s="121"/>
      <c r="B4" s="137"/>
      <c r="C4" s="124" t="s">
        <v>5</v>
      </c>
      <c r="D4" s="124" t="s">
        <v>200</v>
      </c>
      <c r="E4" s="124" t="s">
        <v>7</v>
      </c>
      <c r="F4" s="124"/>
      <c r="G4" s="124" t="s">
        <v>5</v>
      </c>
      <c r="H4" s="124" t="s">
        <v>8</v>
      </c>
      <c r="I4" s="124" t="s">
        <v>201</v>
      </c>
      <c r="J4" s="126" t="s">
        <v>202</v>
      </c>
    </row>
    <row r="5" spans="1:11" ht="12.75" customHeight="1" x14ac:dyDescent="0.2">
      <c r="A5" s="121"/>
      <c r="B5" s="137"/>
      <c r="C5" s="124"/>
      <c r="D5" s="124"/>
      <c r="E5" s="124"/>
      <c r="F5" s="124"/>
      <c r="G5" s="124"/>
      <c r="H5" s="124"/>
      <c r="I5" s="124"/>
      <c r="J5" s="126"/>
    </row>
    <row r="6" spans="1:11" ht="12.75" customHeight="1" x14ac:dyDescent="0.2">
      <c r="A6" s="121"/>
      <c r="B6" s="137"/>
      <c r="C6" s="124"/>
      <c r="D6" s="124"/>
      <c r="E6" s="124"/>
      <c r="F6" s="124"/>
      <c r="G6" s="124"/>
      <c r="H6" s="124"/>
      <c r="I6" s="124"/>
      <c r="J6" s="126"/>
    </row>
    <row r="7" spans="1:11" ht="12.75" customHeight="1" x14ac:dyDescent="0.2">
      <c r="A7" s="122"/>
      <c r="B7" s="137"/>
      <c r="C7" s="124"/>
      <c r="D7" s="124"/>
      <c r="E7" s="124"/>
      <c r="F7" s="124"/>
      <c r="G7" s="124"/>
      <c r="H7" s="124"/>
      <c r="I7" s="124"/>
      <c r="J7" s="126"/>
    </row>
    <row r="8" spans="1:11" ht="12.75" customHeight="1" x14ac:dyDescent="0.2">
      <c r="A8" s="129"/>
      <c r="B8" s="132"/>
      <c r="C8" s="132"/>
      <c r="D8" s="132"/>
      <c r="E8" s="132"/>
      <c r="F8" s="132"/>
      <c r="G8" s="132"/>
      <c r="H8" s="132"/>
      <c r="I8" s="132"/>
      <c r="J8" s="132"/>
    </row>
    <row r="9" spans="1:11" ht="12.75" customHeight="1" x14ac:dyDescent="0.2">
      <c r="A9" s="129" t="s">
        <v>11</v>
      </c>
      <c r="B9" s="129"/>
      <c r="C9" s="129"/>
      <c r="D9" s="129"/>
      <c r="E9" s="129"/>
      <c r="F9" s="129"/>
      <c r="G9" s="129"/>
      <c r="H9" s="129"/>
      <c r="I9" s="129"/>
      <c r="J9" s="129"/>
    </row>
    <row r="10" spans="1:11" ht="12.75" customHeight="1" x14ac:dyDescent="0.2">
      <c r="A10" s="38" t="s">
        <v>144</v>
      </c>
      <c r="B10" s="33">
        <v>181891</v>
      </c>
      <c r="C10" s="33">
        <v>150107</v>
      </c>
      <c r="D10" s="33">
        <v>149149</v>
      </c>
      <c r="E10" s="33">
        <v>958</v>
      </c>
      <c r="F10" s="33">
        <v>21238</v>
      </c>
      <c r="G10" s="33">
        <v>10546</v>
      </c>
      <c r="H10" s="33">
        <v>2575</v>
      </c>
      <c r="I10" s="33">
        <v>1363</v>
      </c>
      <c r="J10" s="33">
        <v>6608</v>
      </c>
    </row>
    <row r="11" spans="1:11" ht="12.75" customHeight="1" x14ac:dyDescent="0.2">
      <c r="A11" s="34"/>
      <c r="B11" s="40"/>
      <c r="C11" s="41"/>
      <c r="D11" s="41"/>
      <c r="E11" s="42"/>
      <c r="F11" s="42"/>
      <c r="G11" s="42"/>
      <c r="H11" s="42"/>
      <c r="I11" s="42"/>
      <c r="J11" s="42"/>
    </row>
    <row r="12" spans="1:11" ht="12.75" customHeight="1" x14ac:dyDescent="0.2">
      <c r="A12" s="53"/>
      <c r="B12" s="3" t="s">
        <v>145</v>
      </c>
      <c r="C12" s="35"/>
      <c r="D12" s="35"/>
      <c r="E12" s="35"/>
      <c r="F12" s="35"/>
      <c r="G12" s="35"/>
      <c r="H12" s="35"/>
      <c r="I12" s="35"/>
      <c r="J12" s="35"/>
    </row>
    <row r="13" spans="1:11" ht="12.75" customHeight="1" x14ac:dyDescent="0.2">
      <c r="A13" s="38" t="s">
        <v>146</v>
      </c>
      <c r="B13" s="33">
        <v>172937</v>
      </c>
      <c r="C13" s="33">
        <v>142624</v>
      </c>
      <c r="D13" s="33">
        <v>142179</v>
      </c>
      <c r="E13" s="33">
        <v>445</v>
      </c>
      <c r="F13" s="33">
        <v>20830</v>
      </c>
      <c r="G13" s="33">
        <v>9483</v>
      </c>
      <c r="H13" s="33">
        <v>2262</v>
      </c>
      <c r="I13" s="33">
        <v>1293</v>
      </c>
      <c r="J13" s="33">
        <v>5928</v>
      </c>
    </row>
    <row r="14" spans="1:11" ht="12.75" customHeight="1" x14ac:dyDescent="0.2">
      <c r="A14" s="38" t="s">
        <v>147</v>
      </c>
      <c r="B14" s="33">
        <v>2166</v>
      </c>
      <c r="C14" s="33">
        <v>1737</v>
      </c>
      <c r="D14" s="33">
        <v>1705</v>
      </c>
      <c r="E14" s="33">
        <v>32</v>
      </c>
      <c r="F14" s="33">
        <v>128</v>
      </c>
      <c r="G14" s="33">
        <v>301</v>
      </c>
      <c r="H14" s="33">
        <v>81</v>
      </c>
      <c r="I14" s="33">
        <v>18</v>
      </c>
      <c r="J14" s="33">
        <v>202</v>
      </c>
    </row>
    <row r="15" spans="1:11" ht="12.75" customHeight="1" x14ac:dyDescent="0.2">
      <c r="A15" s="38" t="s">
        <v>148</v>
      </c>
      <c r="B15" s="33">
        <v>6788</v>
      </c>
      <c r="C15" s="33">
        <v>5746</v>
      </c>
      <c r="D15" s="33">
        <v>5265</v>
      </c>
      <c r="E15" s="33">
        <v>481</v>
      </c>
      <c r="F15" s="33">
        <v>280</v>
      </c>
      <c r="G15" s="33">
        <v>762</v>
      </c>
      <c r="H15" s="33">
        <v>232</v>
      </c>
      <c r="I15" s="33">
        <v>52</v>
      </c>
      <c r="J15" s="33">
        <v>478</v>
      </c>
    </row>
    <row r="16" spans="1:11" ht="12.75" customHeight="1" x14ac:dyDescent="0.2">
      <c r="A16" s="34"/>
      <c r="B16" s="33"/>
      <c r="C16" s="42"/>
      <c r="D16" s="42"/>
      <c r="E16" s="42"/>
      <c r="F16" s="42"/>
      <c r="G16" s="42"/>
      <c r="H16" s="42"/>
      <c r="I16" s="42"/>
      <c r="J16" s="42"/>
    </row>
    <row r="17" spans="1:10" ht="12.75" customHeight="1" x14ac:dyDescent="0.2">
      <c r="A17" s="53"/>
      <c r="B17" s="3" t="s">
        <v>149</v>
      </c>
      <c r="C17" s="53"/>
      <c r="D17" s="53"/>
      <c r="E17" s="53"/>
      <c r="F17" s="35"/>
      <c r="G17" s="35"/>
      <c r="H17" s="35"/>
      <c r="I17" s="35"/>
      <c r="J17" s="35"/>
    </row>
    <row r="18" spans="1:10" ht="12.75" customHeight="1" x14ac:dyDescent="0.2">
      <c r="A18" s="38" t="s">
        <v>150</v>
      </c>
      <c r="B18" s="33">
        <v>155545</v>
      </c>
      <c r="C18" s="33">
        <v>131863</v>
      </c>
      <c r="D18" s="33">
        <v>131780</v>
      </c>
      <c r="E18" s="33">
        <v>83</v>
      </c>
      <c r="F18" s="33">
        <v>16851</v>
      </c>
      <c r="G18" s="33">
        <v>6831</v>
      </c>
      <c r="H18" s="33">
        <v>1249</v>
      </c>
      <c r="I18" s="33" t="s">
        <v>269</v>
      </c>
      <c r="J18" s="33">
        <v>5582</v>
      </c>
    </row>
    <row r="19" spans="1:10" ht="12.75" customHeight="1" x14ac:dyDescent="0.2">
      <c r="A19" s="38" t="s">
        <v>151</v>
      </c>
      <c r="B19" s="33">
        <v>568</v>
      </c>
      <c r="C19" s="33">
        <v>302</v>
      </c>
      <c r="D19" s="33">
        <v>299</v>
      </c>
      <c r="E19" s="33">
        <v>3</v>
      </c>
      <c r="F19" s="33">
        <v>45</v>
      </c>
      <c r="G19" s="33">
        <v>221</v>
      </c>
      <c r="H19" s="33">
        <v>114</v>
      </c>
      <c r="I19" s="33">
        <v>65</v>
      </c>
      <c r="J19" s="33">
        <v>42</v>
      </c>
    </row>
    <row r="20" spans="1:10" ht="12.75" customHeight="1" x14ac:dyDescent="0.2">
      <c r="A20" s="38" t="s">
        <v>152</v>
      </c>
      <c r="B20" s="33">
        <v>184</v>
      </c>
      <c r="C20" s="33">
        <v>131</v>
      </c>
      <c r="D20" s="33">
        <v>130</v>
      </c>
      <c r="E20" s="33">
        <v>1</v>
      </c>
      <c r="F20" s="33">
        <v>16</v>
      </c>
      <c r="G20" s="33">
        <v>37</v>
      </c>
      <c r="H20" s="33">
        <v>17</v>
      </c>
      <c r="I20" s="33">
        <v>13</v>
      </c>
      <c r="J20" s="33">
        <v>7</v>
      </c>
    </row>
    <row r="21" spans="1:10" ht="12.75" customHeight="1" x14ac:dyDescent="0.2">
      <c r="A21" s="36" t="s">
        <v>153</v>
      </c>
      <c r="B21" s="33" t="s">
        <v>11</v>
      </c>
      <c r="C21" s="33" t="s">
        <v>11</v>
      </c>
      <c r="D21" s="33" t="s">
        <v>11</v>
      </c>
      <c r="E21" s="33" t="s">
        <v>11</v>
      </c>
      <c r="F21" s="33" t="s">
        <v>11</v>
      </c>
      <c r="G21" s="33" t="s">
        <v>11</v>
      </c>
      <c r="H21" s="33" t="s">
        <v>11</v>
      </c>
      <c r="I21" s="33" t="s">
        <v>11</v>
      </c>
      <c r="J21" s="33" t="s">
        <v>11</v>
      </c>
    </row>
    <row r="22" spans="1:10" ht="12.75" customHeight="1" x14ac:dyDescent="0.2">
      <c r="A22" s="37" t="s">
        <v>260</v>
      </c>
      <c r="B22" s="33">
        <v>1781</v>
      </c>
      <c r="C22" s="33">
        <v>1159</v>
      </c>
      <c r="D22" s="33">
        <v>1089</v>
      </c>
      <c r="E22" s="33">
        <v>70</v>
      </c>
      <c r="F22" s="33">
        <v>354</v>
      </c>
      <c r="G22" s="33">
        <v>268</v>
      </c>
      <c r="H22" s="33">
        <v>100</v>
      </c>
      <c r="I22" s="33">
        <v>72</v>
      </c>
      <c r="J22" s="33">
        <v>96</v>
      </c>
    </row>
    <row r="23" spans="1:10" ht="12.75" customHeight="1" x14ac:dyDescent="0.2">
      <c r="A23" s="38" t="s">
        <v>154</v>
      </c>
      <c r="B23" s="33">
        <v>9731</v>
      </c>
      <c r="C23" s="33">
        <v>6631</v>
      </c>
      <c r="D23" s="33">
        <v>6616</v>
      </c>
      <c r="E23" s="33">
        <v>15</v>
      </c>
      <c r="F23" s="33">
        <v>771</v>
      </c>
      <c r="G23" s="33">
        <v>2329</v>
      </c>
      <c r="H23" s="33">
        <v>798</v>
      </c>
      <c r="I23" s="33">
        <v>1211</v>
      </c>
      <c r="J23" s="33">
        <v>320</v>
      </c>
    </row>
    <row r="24" spans="1:10" ht="12.75" customHeight="1" x14ac:dyDescent="0.2">
      <c r="A24" s="38" t="s">
        <v>155</v>
      </c>
      <c r="B24" s="33" t="s">
        <v>269</v>
      </c>
      <c r="C24" s="33" t="s">
        <v>269</v>
      </c>
      <c r="D24" s="33" t="s">
        <v>269</v>
      </c>
      <c r="E24" s="33" t="s">
        <v>269</v>
      </c>
      <c r="F24" s="33" t="s">
        <v>269</v>
      </c>
      <c r="G24" s="33" t="s">
        <v>269</v>
      </c>
      <c r="H24" s="33" t="s">
        <v>269</v>
      </c>
      <c r="I24" s="33" t="s">
        <v>269</v>
      </c>
      <c r="J24" s="33" t="s">
        <v>269</v>
      </c>
    </row>
    <row r="25" spans="1:10" ht="12.75" customHeight="1" x14ac:dyDescent="0.2">
      <c r="A25" s="38" t="s">
        <v>156</v>
      </c>
      <c r="B25" s="33">
        <v>13526</v>
      </c>
      <c r="C25" s="33">
        <v>9564</v>
      </c>
      <c r="D25" s="33">
        <v>8795</v>
      </c>
      <c r="E25" s="33">
        <v>769</v>
      </c>
      <c r="F25" s="33">
        <v>3169</v>
      </c>
      <c r="G25" s="33">
        <v>793</v>
      </c>
      <c r="H25" s="33">
        <v>256</v>
      </c>
      <c r="I25" s="33" t="s">
        <v>269</v>
      </c>
      <c r="J25" s="33">
        <v>537</v>
      </c>
    </row>
    <row r="26" spans="1:10" ht="12.75" customHeight="1" x14ac:dyDescent="0.2">
      <c r="A26" s="43" t="s">
        <v>256</v>
      </c>
      <c r="B26" s="33" t="s">
        <v>11</v>
      </c>
      <c r="C26" s="33" t="s">
        <v>11</v>
      </c>
      <c r="D26" s="33" t="s">
        <v>11</v>
      </c>
      <c r="E26" s="33" t="s">
        <v>11</v>
      </c>
      <c r="F26" s="33" t="s">
        <v>11</v>
      </c>
      <c r="G26" s="33" t="s">
        <v>11</v>
      </c>
      <c r="H26" s="33" t="s">
        <v>11</v>
      </c>
      <c r="I26" s="33" t="s">
        <v>11</v>
      </c>
      <c r="J26" s="33" t="s">
        <v>11</v>
      </c>
    </row>
    <row r="27" spans="1:10" ht="12.75" customHeight="1" x14ac:dyDescent="0.2">
      <c r="A27" s="37" t="s">
        <v>253</v>
      </c>
      <c r="B27" s="33">
        <v>11369</v>
      </c>
      <c r="C27" s="33">
        <v>8018</v>
      </c>
      <c r="D27" s="33">
        <v>7266</v>
      </c>
      <c r="E27" s="33">
        <v>752</v>
      </c>
      <c r="F27" s="33">
        <v>2690</v>
      </c>
      <c r="G27" s="33">
        <v>661</v>
      </c>
      <c r="H27" s="33">
        <v>169</v>
      </c>
      <c r="I27" s="33" t="s">
        <v>269</v>
      </c>
      <c r="J27" s="33">
        <v>492</v>
      </c>
    </row>
    <row r="28" spans="1:10" ht="12.75" customHeight="1" x14ac:dyDescent="0.2">
      <c r="A28" s="37" t="s">
        <v>258</v>
      </c>
      <c r="B28" s="33" t="s">
        <v>11</v>
      </c>
      <c r="C28" s="33" t="s">
        <v>11</v>
      </c>
      <c r="D28" s="33" t="s">
        <v>11</v>
      </c>
      <c r="E28" s="33" t="s">
        <v>11</v>
      </c>
      <c r="F28" s="33" t="s">
        <v>11</v>
      </c>
      <c r="G28" s="33" t="s">
        <v>11</v>
      </c>
      <c r="H28" s="33" t="s">
        <v>11</v>
      </c>
      <c r="I28" s="33" t="s">
        <v>11</v>
      </c>
      <c r="J28" s="33" t="s">
        <v>11</v>
      </c>
    </row>
    <row r="29" spans="1:10" ht="12.75" customHeight="1" x14ac:dyDescent="0.2">
      <c r="A29" s="37" t="s">
        <v>254</v>
      </c>
      <c r="B29" s="33">
        <v>2157</v>
      </c>
      <c r="C29" s="33">
        <v>1546</v>
      </c>
      <c r="D29" s="33">
        <v>1529</v>
      </c>
      <c r="E29" s="33">
        <v>17</v>
      </c>
      <c r="F29" s="33">
        <v>479</v>
      </c>
      <c r="G29" s="33">
        <v>132</v>
      </c>
      <c r="H29" s="33">
        <v>87</v>
      </c>
      <c r="I29" s="33" t="s">
        <v>269</v>
      </c>
      <c r="J29" s="33">
        <v>45</v>
      </c>
    </row>
    <row r="30" spans="1:10" ht="12.75" customHeight="1" x14ac:dyDescent="0.2">
      <c r="A30" s="38" t="s">
        <v>157</v>
      </c>
      <c r="B30" s="33">
        <v>249</v>
      </c>
      <c r="C30" s="33">
        <v>201</v>
      </c>
      <c r="D30" s="33">
        <v>199</v>
      </c>
      <c r="E30" s="33">
        <v>2</v>
      </c>
      <c r="F30" s="33">
        <v>18</v>
      </c>
      <c r="G30" s="33">
        <v>30</v>
      </c>
      <c r="H30" s="33">
        <v>24</v>
      </c>
      <c r="I30" s="33" t="s">
        <v>269</v>
      </c>
      <c r="J30" s="33">
        <v>6</v>
      </c>
    </row>
    <row r="31" spans="1:10" ht="12.75" customHeight="1" x14ac:dyDescent="0.2">
      <c r="A31" s="38" t="s">
        <v>158</v>
      </c>
      <c r="B31" s="33">
        <v>73</v>
      </c>
      <c r="C31" s="33">
        <v>65</v>
      </c>
      <c r="D31" s="33">
        <v>54</v>
      </c>
      <c r="E31" s="33">
        <v>11</v>
      </c>
      <c r="F31" s="33">
        <v>2</v>
      </c>
      <c r="G31" s="33">
        <v>6</v>
      </c>
      <c r="H31" s="33">
        <v>2</v>
      </c>
      <c r="I31" s="33" t="s">
        <v>269</v>
      </c>
      <c r="J31" s="33">
        <v>4</v>
      </c>
    </row>
    <row r="32" spans="1:10" ht="12.75" customHeight="1" x14ac:dyDescent="0.2">
      <c r="A32" s="38" t="s">
        <v>159</v>
      </c>
      <c r="B32" s="33">
        <v>103</v>
      </c>
      <c r="C32" s="33">
        <v>90</v>
      </c>
      <c r="D32" s="33">
        <v>90</v>
      </c>
      <c r="E32" s="33" t="s">
        <v>269</v>
      </c>
      <c r="F32" s="33" t="s">
        <v>269</v>
      </c>
      <c r="G32" s="33">
        <v>13</v>
      </c>
      <c r="H32" s="33">
        <v>8</v>
      </c>
      <c r="I32" s="33" t="s">
        <v>269</v>
      </c>
      <c r="J32" s="33">
        <v>5</v>
      </c>
    </row>
    <row r="33" spans="1:10" ht="12.75" customHeight="1" x14ac:dyDescent="0.2">
      <c r="A33" s="18" t="s">
        <v>296</v>
      </c>
      <c r="B33" s="33">
        <v>131</v>
      </c>
      <c r="C33" s="33">
        <v>101</v>
      </c>
      <c r="D33" s="33">
        <v>97</v>
      </c>
      <c r="E33" s="33">
        <v>4</v>
      </c>
      <c r="F33" s="33">
        <v>12</v>
      </c>
      <c r="G33" s="33">
        <v>18</v>
      </c>
      <c r="H33" s="33">
        <v>7</v>
      </c>
      <c r="I33" s="33">
        <v>2</v>
      </c>
      <c r="J33" s="33">
        <v>9</v>
      </c>
    </row>
    <row r="34" spans="1:10" ht="12.75" customHeight="1" x14ac:dyDescent="0.2">
      <c r="A34" s="34"/>
      <c r="B34" s="33"/>
      <c r="C34" s="42"/>
      <c r="D34" s="42"/>
      <c r="E34" s="42"/>
      <c r="F34" s="42"/>
      <c r="G34" s="42"/>
      <c r="H34" s="42"/>
      <c r="I34" s="42"/>
      <c r="J34" s="42"/>
    </row>
    <row r="35" spans="1:10" ht="12.75" customHeight="1" x14ac:dyDescent="0.2">
      <c r="A35" s="48"/>
      <c r="B35" s="118" t="s">
        <v>160</v>
      </c>
      <c r="C35" s="118"/>
      <c r="D35" s="118"/>
      <c r="E35" s="118"/>
      <c r="F35" s="35"/>
      <c r="G35" s="35"/>
      <c r="H35" s="35"/>
      <c r="I35" s="35"/>
      <c r="J35" s="35"/>
    </row>
    <row r="36" spans="1:10" ht="12.75" customHeight="1" x14ac:dyDescent="0.2">
      <c r="A36" s="38" t="s">
        <v>161</v>
      </c>
      <c r="B36" s="33">
        <v>155545</v>
      </c>
      <c r="C36" s="33">
        <v>131863</v>
      </c>
      <c r="D36" s="33">
        <v>131780</v>
      </c>
      <c r="E36" s="33">
        <v>83</v>
      </c>
      <c r="F36" s="33">
        <v>16851</v>
      </c>
      <c r="G36" s="33">
        <v>6831</v>
      </c>
      <c r="H36" s="33">
        <v>1249</v>
      </c>
      <c r="I36" s="33" t="s">
        <v>269</v>
      </c>
      <c r="J36" s="33">
        <v>5582</v>
      </c>
    </row>
    <row r="37" spans="1:10" ht="12.75" customHeight="1" x14ac:dyDescent="0.2">
      <c r="A37" s="38" t="s">
        <v>162</v>
      </c>
      <c r="B37" s="33" t="s">
        <v>269</v>
      </c>
      <c r="C37" s="33" t="s">
        <v>269</v>
      </c>
      <c r="D37" s="33" t="s">
        <v>269</v>
      </c>
      <c r="E37" s="33" t="s">
        <v>269</v>
      </c>
      <c r="F37" s="33" t="s">
        <v>269</v>
      </c>
      <c r="G37" s="33" t="s">
        <v>269</v>
      </c>
      <c r="H37" s="33" t="s">
        <v>269</v>
      </c>
      <c r="I37" s="33" t="s">
        <v>269</v>
      </c>
      <c r="J37" s="33" t="s">
        <v>269</v>
      </c>
    </row>
    <row r="38" spans="1:10" ht="12.75" customHeight="1" x14ac:dyDescent="0.2">
      <c r="A38" s="34"/>
      <c r="B38" s="40"/>
      <c r="C38" s="41"/>
      <c r="D38" s="41"/>
      <c r="E38" s="42"/>
      <c r="F38" s="42"/>
      <c r="G38" s="42"/>
      <c r="H38" s="42"/>
      <c r="I38" s="42"/>
      <c r="J38" s="42"/>
    </row>
    <row r="39" spans="1:10" ht="12.75" customHeight="1" x14ac:dyDescent="0.2">
      <c r="A39" s="48"/>
      <c r="B39" s="118" t="s">
        <v>163</v>
      </c>
      <c r="C39" s="118"/>
      <c r="D39" s="118"/>
      <c r="E39" s="118"/>
      <c r="F39" s="118"/>
      <c r="G39" s="118"/>
      <c r="H39" s="118"/>
      <c r="I39" s="118"/>
      <c r="J39" s="118"/>
    </row>
    <row r="40" spans="1:10" ht="12.75" customHeight="1" x14ac:dyDescent="0.2">
      <c r="A40" s="38" t="s">
        <v>164</v>
      </c>
      <c r="B40" s="33">
        <v>130649</v>
      </c>
      <c r="C40" s="33">
        <v>110109</v>
      </c>
      <c r="D40" s="33">
        <v>110037</v>
      </c>
      <c r="E40" s="33">
        <v>72</v>
      </c>
      <c r="F40" s="33">
        <v>15035</v>
      </c>
      <c r="G40" s="33">
        <v>5505</v>
      </c>
      <c r="H40" s="33">
        <v>1102</v>
      </c>
      <c r="I40" s="33" t="s">
        <v>269</v>
      </c>
      <c r="J40" s="33">
        <v>4403</v>
      </c>
    </row>
    <row r="41" spans="1:10" ht="12.75" customHeight="1" x14ac:dyDescent="0.2">
      <c r="A41" s="38" t="s">
        <v>264</v>
      </c>
      <c r="B41" s="33">
        <v>1053</v>
      </c>
      <c r="C41" s="33">
        <v>965</v>
      </c>
      <c r="D41" s="33">
        <v>965</v>
      </c>
      <c r="E41" s="33" t="s">
        <v>269</v>
      </c>
      <c r="F41" s="33">
        <v>55</v>
      </c>
      <c r="G41" s="33">
        <v>33</v>
      </c>
      <c r="H41" s="33">
        <v>3</v>
      </c>
      <c r="I41" s="33" t="s">
        <v>269</v>
      </c>
      <c r="J41" s="33">
        <v>30</v>
      </c>
    </row>
    <row r="42" spans="1:10" ht="12.75" customHeight="1" x14ac:dyDescent="0.2">
      <c r="A42" s="38" t="s">
        <v>165</v>
      </c>
      <c r="B42" s="33">
        <v>722</v>
      </c>
      <c r="C42" s="33">
        <v>608</v>
      </c>
      <c r="D42" s="33">
        <v>608</v>
      </c>
      <c r="E42" s="33" t="s">
        <v>269</v>
      </c>
      <c r="F42" s="33">
        <v>32</v>
      </c>
      <c r="G42" s="33">
        <v>82</v>
      </c>
      <c r="H42" s="33">
        <v>5</v>
      </c>
      <c r="I42" s="33" t="s">
        <v>269</v>
      </c>
      <c r="J42" s="33">
        <v>77</v>
      </c>
    </row>
    <row r="43" spans="1:10" ht="12.75" customHeight="1" x14ac:dyDescent="0.2">
      <c r="A43" s="38" t="s">
        <v>166</v>
      </c>
      <c r="B43" s="33">
        <v>1253</v>
      </c>
      <c r="C43" s="33">
        <v>1074</v>
      </c>
      <c r="D43" s="33">
        <v>1074</v>
      </c>
      <c r="E43" s="33" t="s">
        <v>269</v>
      </c>
      <c r="F43" s="33">
        <v>89</v>
      </c>
      <c r="G43" s="33">
        <v>90</v>
      </c>
      <c r="H43" s="33">
        <v>14</v>
      </c>
      <c r="I43" s="33" t="s">
        <v>269</v>
      </c>
      <c r="J43" s="33">
        <v>76</v>
      </c>
    </row>
    <row r="44" spans="1:10" ht="12.75" customHeight="1" x14ac:dyDescent="0.2">
      <c r="A44" s="38" t="s">
        <v>265</v>
      </c>
      <c r="B44" s="33">
        <v>4654</v>
      </c>
      <c r="C44" s="33">
        <v>4314</v>
      </c>
      <c r="D44" s="33">
        <v>4314</v>
      </c>
      <c r="E44" s="33" t="s">
        <v>269</v>
      </c>
      <c r="F44" s="33">
        <v>301</v>
      </c>
      <c r="G44" s="33">
        <v>39</v>
      </c>
      <c r="H44" s="33">
        <v>8</v>
      </c>
      <c r="I44" s="33" t="s">
        <v>269</v>
      </c>
      <c r="J44" s="33">
        <v>31</v>
      </c>
    </row>
    <row r="45" spans="1:10" ht="12.75" customHeight="1" x14ac:dyDescent="0.2">
      <c r="A45" s="38" t="s">
        <v>266</v>
      </c>
      <c r="B45" s="33">
        <v>2107</v>
      </c>
      <c r="C45" s="33">
        <v>1873</v>
      </c>
      <c r="D45" s="33">
        <v>1873</v>
      </c>
      <c r="E45" s="33" t="s">
        <v>269</v>
      </c>
      <c r="F45" s="33">
        <v>135</v>
      </c>
      <c r="G45" s="33">
        <v>99</v>
      </c>
      <c r="H45" s="33">
        <v>5</v>
      </c>
      <c r="I45" s="33" t="s">
        <v>269</v>
      </c>
      <c r="J45" s="33">
        <v>94</v>
      </c>
    </row>
    <row r="46" spans="1:10" ht="12.75" customHeight="1" x14ac:dyDescent="0.2">
      <c r="A46" s="38" t="s">
        <v>167</v>
      </c>
      <c r="B46" s="33">
        <v>2909</v>
      </c>
      <c r="C46" s="33">
        <v>2459</v>
      </c>
      <c r="D46" s="33">
        <v>2457</v>
      </c>
      <c r="E46" s="33">
        <v>2</v>
      </c>
      <c r="F46" s="33">
        <v>137</v>
      </c>
      <c r="G46" s="33">
        <v>313</v>
      </c>
      <c r="H46" s="33">
        <v>19</v>
      </c>
      <c r="I46" s="33" t="s">
        <v>269</v>
      </c>
      <c r="J46" s="33">
        <v>294</v>
      </c>
    </row>
    <row r="47" spans="1:10" ht="12.75" customHeight="1" x14ac:dyDescent="0.2">
      <c r="A47" s="38" t="s">
        <v>267</v>
      </c>
      <c r="B47" s="33">
        <v>732</v>
      </c>
      <c r="C47" s="33">
        <v>620</v>
      </c>
      <c r="D47" s="33">
        <v>620</v>
      </c>
      <c r="E47" s="33" t="s">
        <v>269</v>
      </c>
      <c r="F47" s="33">
        <v>96</v>
      </c>
      <c r="G47" s="33">
        <v>16</v>
      </c>
      <c r="H47" s="33">
        <v>5</v>
      </c>
      <c r="I47" s="33" t="s">
        <v>269</v>
      </c>
      <c r="J47" s="33">
        <v>11</v>
      </c>
    </row>
    <row r="48" spans="1:10" ht="12.75" customHeight="1" x14ac:dyDescent="0.2">
      <c r="A48" s="34"/>
    </row>
    <row r="49" spans="1:10" ht="12.75" customHeight="1" x14ac:dyDescent="0.2">
      <c r="B49" s="118" t="s">
        <v>168</v>
      </c>
      <c r="C49" s="118"/>
      <c r="D49" s="118"/>
      <c r="E49" s="118"/>
      <c r="F49" s="118"/>
      <c r="G49" s="118"/>
      <c r="H49" s="118"/>
      <c r="I49" s="118"/>
      <c r="J49" s="118"/>
    </row>
    <row r="50" spans="1:10" ht="12.75" customHeight="1" x14ac:dyDescent="0.2">
      <c r="A50" s="38" t="s">
        <v>169</v>
      </c>
      <c r="B50" s="33">
        <v>23202</v>
      </c>
      <c r="C50" s="33">
        <v>18274</v>
      </c>
      <c r="D50" s="33">
        <v>18145</v>
      </c>
      <c r="E50" s="33">
        <v>129</v>
      </c>
      <c r="F50" s="33">
        <v>3400</v>
      </c>
      <c r="G50" s="33">
        <v>1528</v>
      </c>
      <c r="H50" s="33">
        <v>381</v>
      </c>
      <c r="I50" s="33">
        <v>171</v>
      </c>
      <c r="J50" s="33">
        <v>976</v>
      </c>
    </row>
    <row r="51" spans="1:10" ht="12.75" customHeight="1" x14ac:dyDescent="0.2">
      <c r="A51" s="38" t="s">
        <v>170</v>
      </c>
      <c r="B51" s="33">
        <v>33228</v>
      </c>
      <c r="C51" s="33">
        <v>26811</v>
      </c>
      <c r="D51" s="33">
        <v>26679</v>
      </c>
      <c r="E51" s="33">
        <v>132</v>
      </c>
      <c r="F51" s="33">
        <v>4491</v>
      </c>
      <c r="G51" s="33">
        <v>1926</v>
      </c>
      <c r="H51" s="33">
        <v>547</v>
      </c>
      <c r="I51" s="33">
        <v>329</v>
      </c>
      <c r="J51" s="33">
        <v>1050</v>
      </c>
    </row>
    <row r="52" spans="1:10" ht="12.75" customHeight="1" x14ac:dyDescent="0.2">
      <c r="A52" s="38" t="s">
        <v>171</v>
      </c>
      <c r="B52" s="33">
        <v>8385</v>
      </c>
      <c r="C52" s="33">
        <v>7613</v>
      </c>
      <c r="D52" s="33">
        <v>7577</v>
      </c>
      <c r="E52" s="33">
        <v>36</v>
      </c>
      <c r="F52" s="33">
        <v>424</v>
      </c>
      <c r="G52" s="33">
        <v>348</v>
      </c>
      <c r="H52" s="33">
        <v>62</v>
      </c>
      <c r="I52" s="33">
        <v>116</v>
      </c>
      <c r="J52" s="33">
        <v>170</v>
      </c>
    </row>
    <row r="53" spans="1:10" ht="12.75" customHeight="1" x14ac:dyDescent="0.2">
      <c r="A53" s="38" t="s">
        <v>172</v>
      </c>
      <c r="B53" s="33">
        <v>5116</v>
      </c>
      <c r="C53" s="33">
        <v>4149</v>
      </c>
      <c r="D53" s="33">
        <v>4118</v>
      </c>
      <c r="E53" s="33">
        <v>31</v>
      </c>
      <c r="F53" s="33">
        <v>649</v>
      </c>
      <c r="G53" s="33">
        <v>318</v>
      </c>
      <c r="H53" s="33">
        <v>64</v>
      </c>
      <c r="I53" s="33">
        <v>43</v>
      </c>
      <c r="J53" s="33">
        <v>211</v>
      </c>
    </row>
    <row r="54" spans="1:10" ht="12.75" customHeight="1" x14ac:dyDescent="0.2">
      <c r="A54" s="38" t="s">
        <v>173</v>
      </c>
      <c r="B54" s="33">
        <v>1119</v>
      </c>
      <c r="C54" s="33">
        <v>971</v>
      </c>
      <c r="D54" s="33">
        <v>955</v>
      </c>
      <c r="E54" s="33">
        <v>16</v>
      </c>
      <c r="F54" s="33">
        <v>85</v>
      </c>
      <c r="G54" s="33">
        <v>63</v>
      </c>
      <c r="H54" s="33">
        <v>14</v>
      </c>
      <c r="I54" s="33">
        <v>6</v>
      </c>
      <c r="J54" s="33">
        <v>43</v>
      </c>
    </row>
    <row r="55" spans="1:10" ht="12.75" customHeight="1" x14ac:dyDescent="0.2">
      <c r="A55" s="38" t="s">
        <v>174</v>
      </c>
      <c r="B55" s="33">
        <v>3899</v>
      </c>
      <c r="C55" s="33">
        <v>3364</v>
      </c>
      <c r="D55" s="33">
        <v>3346</v>
      </c>
      <c r="E55" s="33">
        <v>18</v>
      </c>
      <c r="F55" s="33">
        <v>304</v>
      </c>
      <c r="G55" s="33">
        <v>231</v>
      </c>
      <c r="H55" s="33">
        <v>63</v>
      </c>
      <c r="I55" s="33">
        <v>48</v>
      </c>
      <c r="J55" s="33">
        <v>120</v>
      </c>
    </row>
    <row r="56" spans="1:10" ht="12.75" customHeight="1" x14ac:dyDescent="0.2">
      <c r="A56" s="38" t="s">
        <v>175</v>
      </c>
      <c r="B56" s="33">
        <v>17394</v>
      </c>
      <c r="C56" s="33">
        <v>14426</v>
      </c>
      <c r="D56" s="33">
        <v>14360</v>
      </c>
      <c r="E56" s="33">
        <v>66</v>
      </c>
      <c r="F56" s="33">
        <v>2087</v>
      </c>
      <c r="G56" s="33">
        <v>881</v>
      </c>
      <c r="H56" s="33">
        <v>236</v>
      </c>
      <c r="I56" s="33">
        <v>107</v>
      </c>
      <c r="J56" s="33">
        <v>538</v>
      </c>
    </row>
    <row r="57" spans="1:10" ht="12.75" customHeight="1" x14ac:dyDescent="0.2">
      <c r="A57" s="38" t="s">
        <v>176</v>
      </c>
      <c r="B57" s="33">
        <v>2846</v>
      </c>
      <c r="C57" s="33">
        <v>2387</v>
      </c>
      <c r="D57" s="33">
        <v>2375</v>
      </c>
      <c r="E57" s="33">
        <v>12</v>
      </c>
      <c r="F57" s="33">
        <v>298</v>
      </c>
      <c r="G57" s="33">
        <v>161</v>
      </c>
      <c r="H57" s="33">
        <v>28</v>
      </c>
      <c r="I57" s="33">
        <v>23</v>
      </c>
      <c r="J57" s="33">
        <v>110</v>
      </c>
    </row>
    <row r="58" spans="1:10" ht="12.75" customHeight="1" x14ac:dyDescent="0.2">
      <c r="A58" s="38" t="s">
        <v>177</v>
      </c>
      <c r="B58" s="33">
        <v>15247</v>
      </c>
      <c r="C58" s="33">
        <v>12396</v>
      </c>
      <c r="D58" s="33">
        <v>12295</v>
      </c>
      <c r="E58" s="33">
        <v>101</v>
      </c>
      <c r="F58" s="33">
        <v>1691</v>
      </c>
      <c r="G58" s="33">
        <v>1160</v>
      </c>
      <c r="H58" s="33">
        <v>296</v>
      </c>
      <c r="I58" s="33">
        <v>92</v>
      </c>
      <c r="J58" s="33">
        <v>772</v>
      </c>
    </row>
    <row r="59" spans="1:10" ht="12.75" customHeight="1" x14ac:dyDescent="0.2">
      <c r="A59" s="38" t="s">
        <v>178</v>
      </c>
      <c r="B59" s="33">
        <v>37557</v>
      </c>
      <c r="C59" s="33">
        <v>31647</v>
      </c>
      <c r="D59" s="33">
        <v>31412</v>
      </c>
      <c r="E59" s="33">
        <v>235</v>
      </c>
      <c r="F59" s="33">
        <v>4045</v>
      </c>
      <c r="G59" s="33">
        <v>1865</v>
      </c>
      <c r="H59" s="33">
        <v>443</v>
      </c>
      <c r="I59" s="33">
        <v>205</v>
      </c>
      <c r="J59" s="33">
        <v>1217</v>
      </c>
    </row>
    <row r="60" spans="1:10" ht="12.75" customHeight="1" x14ac:dyDescent="0.2">
      <c r="A60" s="38" t="s">
        <v>179</v>
      </c>
      <c r="B60" s="33">
        <v>9721</v>
      </c>
      <c r="C60" s="33">
        <v>8143</v>
      </c>
      <c r="D60" s="33">
        <v>8108</v>
      </c>
      <c r="E60" s="33">
        <v>35</v>
      </c>
      <c r="F60" s="33">
        <v>1047</v>
      </c>
      <c r="G60" s="33">
        <v>531</v>
      </c>
      <c r="H60" s="33">
        <v>127</v>
      </c>
      <c r="I60" s="33">
        <v>48</v>
      </c>
      <c r="J60" s="33">
        <v>356</v>
      </c>
    </row>
    <row r="61" spans="1:10" ht="12.75" customHeight="1" x14ac:dyDescent="0.2">
      <c r="A61" s="38" t="s">
        <v>180</v>
      </c>
      <c r="B61" s="33">
        <v>2027</v>
      </c>
      <c r="C61" s="33">
        <v>1696</v>
      </c>
      <c r="D61" s="33">
        <v>1692</v>
      </c>
      <c r="E61" s="33">
        <v>4</v>
      </c>
      <c r="F61" s="33">
        <v>229</v>
      </c>
      <c r="G61" s="33">
        <v>102</v>
      </c>
      <c r="H61" s="33">
        <v>25</v>
      </c>
      <c r="I61" s="33">
        <v>8</v>
      </c>
      <c r="J61" s="33">
        <v>69</v>
      </c>
    </row>
    <row r="62" spans="1:10" ht="12.75" customHeight="1" x14ac:dyDescent="0.2">
      <c r="A62" s="38" t="s">
        <v>181</v>
      </c>
      <c r="B62" s="33">
        <v>7880</v>
      </c>
      <c r="C62" s="33">
        <v>6452</v>
      </c>
      <c r="D62" s="33">
        <v>6405</v>
      </c>
      <c r="E62" s="33">
        <v>47</v>
      </c>
      <c r="F62" s="33">
        <v>914</v>
      </c>
      <c r="G62" s="33">
        <v>514</v>
      </c>
      <c r="H62" s="33">
        <v>105</v>
      </c>
      <c r="I62" s="33">
        <v>69</v>
      </c>
      <c r="J62" s="33">
        <v>340</v>
      </c>
    </row>
    <row r="63" spans="1:10" ht="12.75" customHeight="1" x14ac:dyDescent="0.2">
      <c r="A63" s="38" t="s">
        <v>182</v>
      </c>
      <c r="B63" s="33">
        <v>3419</v>
      </c>
      <c r="C63" s="33">
        <v>2953</v>
      </c>
      <c r="D63" s="33">
        <v>2931</v>
      </c>
      <c r="E63" s="33">
        <v>22</v>
      </c>
      <c r="F63" s="33">
        <v>294</v>
      </c>
      <c r="G63" s="33">
        <v>172</v>
      </c>
      <c r="H63" s="33">
        <v>41</v>
      </c>
      <c r="I63" s="33">
        <v>17</v>
      </c>
      <c r="J63" s="33">
        <v>114</v>
      </c>
    </row>
    <row r="64" spans="1:10" ht="12.75" customHeight="1" x14ac:dyDescent="0.2">
      <c r="A64" s="38" t="s">
        <v>183</v>
      </c>
      <c r="B64" s="33">
        <v>7323</v>
      </c>
      <c r="C64" s="33">
        <v>5914</v>
      </c>
      <c r="D64" s="33">
        <v>5890</v>
      </c>
      <c r="E64" s="33">
        <v>24</v>
      </c>
      <c r="F64" s="33">
        <v>947</v>
      </c>
      <c r="G64" s="33">
        <v>462</v>
      </c>
      <c r="H64" s="33">
        <v>95</v>
      </c>
      <c r="I64" s="33">
        <v>45</v>
      </c>
      <c r="J64" s="33">
        <v>322</v>
      </c>
    </row>
    <row r="65" spans="1:10" ht="12.75" customHeight="1" x14ac:dyDescent="0.2">
      <c r="A65" s="38" t="s">
        <v>184</v>
      </c>
      <c r="B65" s="33">
        <v>3528</v>
      </c>
      <c r="C65" s="33">
        <v>2911</v>
      </c>
      <c r="D65" s="33">
        <v>2861</v>
      </c>
      <c r="E65" s="33">
        <v>50</v>
      </c>
      <c r="F65" s="33">
        <v>333</v>
      </c>
      <c r="G65" s="33">
        <v>284</v>
      </c>
      <c r="H65" s="33">
        <v>48</v>
      </c>
      <c r="I65" s="33">
        <v>36</v>
      </c>
      <c r="J65" s="33">
        <v>200</v>
      </c>
    </row>
    <row r="66" spans="1:10" ht="12.75" customHeight="1" x14ac:dyDescent="0.2">
      <c r="A66" s="44" t="s">
        <v>185</v>
      </c>
      <c r="B66" s="33"/>
      <c r="C66" s="33"/>
      <c r="D66" s="33"/>
      <c r="E66" s="33"/>
      <c r="F66" s="33"/>
      <c r="G66" s="33"/>
      <c r="H66" s="33"/>
      <c r="I66" s="33"/>
      <c r="J66" s="33"/>
    </row>
    <row r="67" spans="1:10" ht="12.75" customHeight="1" x14ac:dyDescent="0.2">
      <c r="A67" s="127" t="s">
        <v>312</v>
      </c>
      <c r="B67" s="127"/>
      <c r="C67" s="127"/>
      <c r="D67" s="127"/>
      <c r="E67" s="127"/>
      <c r="F67" s="127"/>
      <c r="G67" s="127"/>
      <c r="H67" s="127"/>
      <c r="I67" s="127"/>
      <c r="J67" s="127"/>
    </row>
    <row r="68" spans="1:10" ht="12.75" customHeight="1" x14ac:dyDescent="0.2">
      <c r="A68" s="15" t="s">
        <v>280</v>
      </c>
      <c r="B68" s="15"/>
      <c r="C68" s="15"/>
      <c r="D68" s="15"/>
      <c r="E68" s="15"/>
      <c r="F68" s="15"/>
      <c r="G68" s="15"/>
      <c r="H68" s="15"/>
      <c r="I68" s="15"/>
      <c r="J68" s="15"/>
    </row>
  </sheetData>
  <mergeCells count="20">
    <mergeCell ref="A1:J1"/>
    <mergeCell ref="A3:A7"/>
    <mergeCell ref="B3:B7"/>
    <mergeCell ref="C3:E3"/>
    <mergeCell ref="F3:F7"/>
    <mergeCell ref="G3:J3"/>
    <mergeCell ref="C4:C7"/>
    <mergeCell ref="D4:D7"/>
    <mergeCell ref="E4:E7"/>
    <mergeCell ref="A2:K2"/>
    <mergeCell ref="B35:E35"/>
    <mergeCell ref="B39:J39"/>
    <mergeCell ref="B49:J49"/>
    <mergeCell ref="A67:J67"/>
    <mergeCell ref="G4:G7"/>
    <mergeCell ref="H4:H7"/>
    <mergeCell ref="I4:I7"/>
    <mergeCell ref="J4:J7"/>
    <mergeCell ref="A8:J8"/>
    <mergeCell ref="A9:J9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79" orientation="portrait" horizontalDpi="1200" verticalDpi="1200" r:id="rId1"/>
  <headerFooter>
    <oddFooter>&amp;L&amp;"MetaNormalLF-Roman,Standard"Statistisches Bundesamt, Fachserie 2, Reihe 5, 12/2020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>
    <pageSetUpPr fitToPage="1"/>
  </sheetPr>
  <dimension ref="A1:K92"/>
  <sheetViews>
    <sheetView workbookViewId="0">
      <selection sqref="A1:J1"/>
    </sheetView>
  </sheetViews>
  <sheetFormatPr baseColWidth="10" defaultColWidth="9.140625" defaultRowHeight="12.75" x14ac:dyDescent="0.2"/>
  <cols>
    <col min="1" max="1" width="7.140625" style="1" customWidth="1"/>
    <col min="2" max="2" width="40.140625" style="1" customWidth="1"/>
    <col min="3" max="3" width="9.85546875" style="1" customWidth="1"/>
    <col min="4" max="5" width="10.85546875" style="1" customWidth="1"/>
    <col min="6" max="6" width="10.42578125" style="1" customWidth="1"/>
    <col min="7" max="7" width="10.5703125" style="1" customWidth="1"/>
    <col min="8" max="8" width="9.85546875" style="1" customWidth="1"/>
    <col min="9" max="9" width="10.42578125" style="1" customWidth="1"/>
    <col min="10" max="10" width="9.85546875" style="1" customWidth="1"/>
    <col min="11" max="16384" width="9.140625" style="1"/>
  </cols>
  <sheetData>
    <row r="1" spans="1:11" ht="12.75" customHeight="1" x14ac:dyDescent="0.2">
      <c r="A1" s="139" t="s">
        <v>239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1" ht="12.75" customHeight="1" x14ac:dyDescent="0.2">
      <c r="A2" s="119" t="s">
        <v>367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1" ht="12.75" customHeight="1" x14ac:dyDescent="0.2">
      <c r="A3" s="120" t="s">
        <v>287</v>
      </c>
      <c r="B3" s="137" t="s">
        <v>1</v>
      </c>
      <c r="C3" s="124" t="s">
        <v>205</v>
      </c>
      <c r="D3" s="124"/>
      <c r="E3" s="124"/>
      <c r="F3" s="124"/>
      <c r="G3" s="124"/>
      <c r="H3" s="124"/>
      <c r="I3" s="124" t="s">
        <v>290</v>
      </c>
      <c r="J3" s="126"/>
    </row>
    <row r="4" spans="1:11" ht="12.75" customHeight="1" x14ac:dyDescent="0.2">
      <c r="A4" s="121"/>
      <c r="B4" s="137"/>
      <c r="C4" s="124" t="s">
        <v>289</v>
      </c>
      <c r="D4" s="124" t="s">
        <v>206</v>
      </c>
      <c r="E4" s="124"/>
      <c r="F4" s="124"/>
      <c r="G4" s="124" t="s">
        <v>207</v>
      </c>
      <c r="H4" s="124"/>
      <c r="I4" s="124" t="s">
        <v>5</v>
      </c>
      <c r="J4" s="126" t="s">
        <v>190</v>
      </c>
    </row>
    <row r="5" spans="1:11" x14ac:dyDescent="0.2">
      <c r="A5" s="121"/>
      <c r="B5" s="137"/>
      <c r="C5" s="124"/>
      <c r="D5" s="124" t="s">
        <v>5</v>
      </c>
      <c r="E5" s="124" t="s">
        <v>191</v>
      </c>
      <c r="F5" s="124" t="s">
        <v>208</v>
      </c>
      <c r="G5" s="124" t="s">
        <v>5</v>
      </c>
      <c r="H5" s="124" t="s">
        <v>193</v>
      </c>
      <c r="I5" s="124"/>
      <c r="J5" s="126"/>
    </row>
    <row r="6" spans="1:11" x14ac:dyDescent="0.2">
      <c r="A6" s="121"/>
      <c r="B6" s="137"/>
      <c r="C6" s="124"/>
      <c r="D6" s="124"/>
      <c r="E6" s="124"/>
      <c r="F6" s="124"/>
      <c r="G6" s="124"/>
      <c r="H6" s="124"/>
      <c r="I6" s="124"/>
      <c r="J6" s="126"/>
    </row>
    <row r="7" spans="1:11" x14ac:dyDescent="0.2">
      <c r="A7" s="121"/>
      <c r="B7" s="137"/>
      <c r="C7" s="124"/>
      <c r="D7" s="124"/>
      <c r="E7" s="124"/>
      <c r="F7" s="124"/>
      <c r="G7" s="124"/>
      <c r="H7" s="124"/>
      <c r="I7" s="124"/>
      <c r="J7" s="126"/>
    </row>
    <row r="8" spans="1:11" x14ac:dyDescent="0.2">
      <c r="A8" s="121"/>
      <c r="B8" s="137"/>
      <c r="C8" s="124"/>
      <c r="D8" s="124"/>
      <c r="E8" s="124"/>
      <c r="F8" s="124"/>
      <c r="G8" s="124"/>
      <c r="H8" s="124"/>
      <c r="I8" s="124"/>
      <c r="J8" s="126"/>
    </row>
    <row r="9" spans="1:11" ht="12.75" customHeight="1" x14ac:dyDescent="0.2">
      <c r="A9" s="122"/>
      <c r="B9" s="137"/>
      <c r="C9" s="124"/>
      <c r="D9" s="124"/>
      <c r="E9" s="124"/>
      <c r="F9" s="124"/>
      <c r="G9" s="124"/>
      <c r="H9" s="124"/>
      <c r="I9" s="124"/>
      <c r="J9" s="126"/>
    </row>
    <row r="10" spans="1:11" ht="12.75" customHeight="1" x14ac:dyDescent="0.2">
      <c r="A10" s="45"/>
      <c r="B10" s="23"/>
      <c r="C10" s="22"/>
      <c r="D10" s="23"/>
      <c r="E10" s="23"/>
      <c r="F10" s="23"/>
      <c r="G10" s="23"/>
      <c r="H10" s="23"/>
      <c r="I10" s="23"/>
      <c r="J10" s="23"/>
    </row>
    <row r="11" spans="1:11" ht="12.75" customHeight="1" x14ac:dyDescent="0.2">
      <c r="A11" s="26" t="s">
        <v>12</v>
      </c>
      <c r="B11" s="26" t="s">
        <v>13</v>
      </c>
      <c r="C11" s="32"/>
      <c r="D11" s="33"/>
      <c r="E11" s="33"/>
      <c r="F11" s="33"/>
      <c r="G11" s="33"/>
      <c r="H11" s="33"/>
      <c r="I11" s="33"/>
      <c r="J11" s="33"/>
    </row>
    <row r="12" spans="1:11" ht="12.75" customHeight="1" x14ac:dyDescent="0.2">
      <c r="A12" s="35" t="s">
        <v>14</v>
      </c>
      <c r="B12" s="31" t="s">
        <v>15</v>
      </c>
      <c r="C12" s="32">
        <v>2719</v>
      </c>
      <c r="D12" s="33">
        <v>337</v>
      </c>
      <c r="E12" s="33">
        <v>287</v>
      </c>
      <c r="F12" s="33">
        <v>50</v>
      </c>
      <c r="G12" s="33">
        <v>2382</v>
      </c>
      <c r="H12" s="33">
        <v>1497</v>
      </c>
      <c r="I12" s="33">
        <v>2970</v>
      </c>
      <c r="J12" s="33">
        <v>811</v>
      </c>
    </row>
    <row r="13" spans="1:11" ht="12.75" customHeight="1" x14ac:dyDescent="0.2">
      <c r="A13" s="35" t="s">
        <v>16</v>
      </c>
      <c r="B13" s="26" t="s">
        <v>17</v>
      </c>
      <c r="C13" s="32" t="s">
        <v>11</v>
      </c>
      <c r="D13" s="33" t="s">
        <v>11</v>
      </c>
      <c r="E13" s="33" t="s">
        <v>11</v>
      </c>
      <c r="F13" s="33" t="s">
        <v>11</v>
      </c>
      <c r="G13" s="33" t="s">
        <v>11</v>
      </c>
      <c r="H13" s="33" t="s">
        <v>11</v>
      </c>
      <c r="I13" s="33" t="s">
        <v>11</v>
      </c>
      <c r="J13" s="33" t="s">
        <v>11</v>
      </c>
    </row>
    <row r="14" spans="1:11" ht="12.75" customHeight="1" x14ac:dyDescent="0.2">
      <c r="A14" s="35" t="s">
        <v>14</v>
      </c>
      <c r="B14" s="31" t="s">
        <v>18</v>
      </c>
      <c r="C14" s="32">
        <v>68</v>
      </c>
      <c r="D14" s="33">
        <v>39</v>
      </c>
      <c r="E14" s="33">
        <v>27</v>
      </c>
      <c r="F14" s="33">
        <v>12</v>
      </c>
      <c r="G14" s="33">
        <v>29</v>
      </c>
      <c r="H14" s="33">
        <v>8</v>
      </c>
      <c r="I14" s="33">
        <v>107</v>
      </c>
      <c r="J14" s="33">
        <v>17</v>
      </c>
    </row>
    <row r="15" spans="1:11" ht="12.75" customHeight="1" x14ac:dyDescent="0.2">
      <c r="A15" s="35" t="s">
        <v>19</v>
      </c>
      <c r="B15" s="34" t="s">
        <v>20</v>
      </c>
      <c r="C15" s="32">
        <v>18038</v>
      </c>
      <c r="D15" s="33">
        <v>4869</v>
      </c>
      <c r="E15" s="33">
        <v>3459</v>
      </c>
      <c r="F15" s="33">
        <v>1410</v>
      </c>
      <c r="G15" s="33">
        <v>13169</v>
      </c>
      <c r="H15" s="33">
        <v>8231</v>
      </c>
      <c r="I15" s="33">
        <v>20095</v>
      </c>
      <c r="J15" s="33">
        <v>7254</v>
      </c>
    </row>
    <row r="16" spans="1:11" ht="12.75" customHeight="1" x14ac:dyDescent="0.2">
      <c r="A16" s="35" t="s">
        <v>21</v>
      </c>
      <c r="B16" s="26" t="s">
        <v>22</v>
      </c>
      <c r="C16" s="32" t="s">
        <v>11</v>
      </c>
      <c r="D16" s="33" t="s">
        <v>11</v>
      </c>
      <c r="E16" s="33" t="s">
        <v>11</v>
      </c>
      <c r="F16" s="33" t="s">
        <v>11</v>
      </c>
      <c r="G16" s="33" t="s">
        <v>11</v>
      </c>
      <c r="H16" s="33" t="s">
        <v>11</v>
      </c>
      <c r="I16" s="33" t="s">
        <v>11</v>
      </c>
      <c r="J16" s="33" t="s">
        <v>11</v>
      </c>
    </row>
    <row r="17" spans="1:10" ht="12.75" customHeight="1" x14ac:dyDescent="0.2">
      <c r="A17" s="35" t="s">
        <v>23</v>
      </c>
      <c r="B17" s="31" t="s">
        <v>24</v>
      </c>
      <c r="C17" s="32">
        <v>2134</v>
      </c>
      <c r="D17" s="33">
        <v>974</v>
      </c>
      <c r="E17" s="33">
        <v>568</v>
      </c>
      <c r="F17" s="33">
        <v>406</v>
      </c>
      <c r="G17" s="33">
        <v>1160</v>
      </c>
      <c r="H17" s="33">
        <v>542</v>
      </c>
      <c r="I17" s="33">
        <v>2441</v>
      </c>
      <c r="J17" s="33">
        <v>649</v>
      </c>
    </row>
    <row r="18" spans="1:10" ht="12.75" customHeight="1" x14ac:dyDescent="0.2">
      <c r="A18" s="35" t="s">
        <v>25</v>
      </c>
      <c r="B18" s="34" t="s">
        <v>247</v>
      </c>
      <c r="C18" s="32">
        <v>217</v>
      </c>
      <c r="D18" s="33">
        <v>66</v>
      </c>
      <c r="E18" s="33">
        <v>54</v>
      </c>
      <c r="F18" s="33">
        <v>12</v>
      </c>
      <c r="G18" s="33">
        <v>151</v>
      </c>
      <c r="H18" s="33">
        <v>105</v>
      </c>
      <c r="I18" s="33">
        <v>273</v>
      </c>
      <c r="J18" s="33">
        <v>55</v>
      </c>
    </row>
    <row r="19" spans="1:10" ht="12.75" customHeight="1" x14ac:dyDescent="0.2">
      <c r="A19" s="35" t="s">
        <v>26</v>
      </c>
      <c r="B19" s="34" t="s">
        <v>27</v>
      </c>
      <c r="C19" s="32">
        <v>1447</v>
      </c>
      <c r="D19" s="33">
        <v>114</v>
      </c>
      <c r="E19" s="33">
        <v>94</v>
      </c>
      <c r="F19" s="33">
        <v>20</v>
      </c>
      <c r="G19" s="33">
        <v>1333</v>
      </c>
      <c r="H19" s="33">
        <v>1071</v>
      </c>
      <c r="I19" s="33">
        <v>1533</v>
      </c>
      <c r="J19" s="33">
        <v>1095</v>
      </c>
    </row>
    <row r="20" spans="1:10" ht="12.75" customHeight="1" x14ac:dyDescent="0.2">
      <c r="A20" s="35" t="s">
        <v>28</v>
      </c>
      <c r="B20" s="34" t="s">
        <v>29</v>
      </c>
      <c r="C20" s="32">
        <v>1603</v>
      </c>
      <c r="D20" s="33">
        <v>102</v>
      </c>
      <c r="E20" s="33">
        <v>65</v>
      </c>
      <c r="F20" s="33">
        <v>37</v>
      </c>
      <c r="G20" s="33">
        <v>1501</v>
      </c>
      <c r="H20" s="33">
        <v>1105</v>
      </c>
      <c r="I20" s="33">
        <v>1667</v>
      </c>
      <c r="J20" s="33">
        <v>1415</v>
      </c>
    </row>
    <row r="21" spans="1:10" ht="12.75" customHeight="1" x14ac:dyDescent="0.2">
      <c r="A21" s="35" t="s">
        <v>30</v>
      </c>
      <c r="B21" s="26" t="s">
        <v>31</v>
      </c>
      <c r="C21" s="32" t="s">
        <v>11</v>
      </c>
      <c r="D21" s="33" t="s">
        <v>11</v>
      </c>
      <c r="E21" s="33" t="s">
        <v>11</v>
      </c>
      <c r="F21" s="33" t="s">
        <v>11</v>
      </c>
      <c r="G21" s="33" t="s">
        <v>11</v>
      </c>
      <c r="H21" s="33" t="s">
        <v>11</v>
      </c>
      <c r="I21" s="33" t="s">
        <v>11</v>
      </c>
      <c r="J21" s="33" t="s">
        <v>11</v>
      </c>
    </row>
    <row r="22" spans="1:10" ht="12.75" customHeight="1" x14ac:dyDescent="0.2">
      <c r="A22" s="35" t="s">
        <v>32</v>
      </c>
      <c r="B22" s="31" t="s">
        <v>33</v>
      </c>
      <c r="C22" s="32">
        <v>711</v>
      </c>
      <c r="D22" s="33">
        <v>114</v>
      </c>
      <c r="E22" s="33">
        <v>101</v>
      </c>
      <c r="F22" s="33">
        <v>13</v>
      </c>
      <c r="G22" s="33">
        <v>597</v>
      </c>
      <c r="H22" s="33">
        <v>393</v>
      </c>
      <c r="I22" s="33">
        <v>769</v>
      </c>
      <c r="J22" s="33">
        <v>157</v>
      </c>
    </row>
    <row r="23" spans="1:10" ht="12.75" customHeight="1" x14ac:dyDescent="0.2">
      <c r="A23" s="35" t="s">
        <v>34</v>
      </c>
      <c r="B23" s="26" t="s">
        <v>35</v>
      </c>
      <c r="C23" s="32" t="s">
        <v>11</v>
      </c>
      <c r="D23" s="33" t="s">
        <v>11</v>
      </c>
      <c r="E23" s="33" t="s">
        <v>11</v>
      </c>
      <c r="F23" s="33" t="s">
        <v>11</v>
      </c>
      <c r="G23" s="33" t="s">
        <v>11</v>
      </c>
      <c r="H23" s="33" t="s">
        <v>11</v>
      </c>
      <c r="I23" s="33" t="s">
        <v>11</v>
      </c>
      <c r="J23" s="33" t="s">
        <v>11</v>
      </c>
    </row>
    <row r="24" spans="1:10" ht="12.75" customHeight="1" x14ac:dyDescent="0.2">
      <c r="A24" s="35" t="s">
        <v>23</v>
      </c>
      <c r="B24" s="31" t="s">
        <v>36</v>
      </c>
      <c r="C24" s="32">
        <v>1070</v>
      </c>
      <c r="D24" s="33">
        <v>287</v>
      </c>
      <c r="E24" s="33">
        <v>250</v>
      </c>
      <c r="F24" s="33">
        <v>37</v>
      </c>
      <c r="G24" s="33">
        <v>783</v>
      </c>
      <c r="H24" s="33">
        <v>498</v>
      </c>
      <c r="I24" s="33">
        <v>1230</v>
      </c>
      <c r="J24" s="33">
        <v>325</v>
      </c>
    </row>
    <row r="25" spans="1:10" ht="12.75" customHeight="1" x14ac:dyDescent="0.2">
      <c r="A25" s="35" t="s">
        <v>37</v>
      </c>
      <c r="B25" s="34" t="s">
        <v>38</v>
      </c>
      <c r="C25" s="32">
        <v>2353</v>
      </c>
      <c r="D25" s="33">
        <v>839</v>
      </c>
      <c r="E25" s="33">
        <v>658</v>
      </c>
      <c r="F25" s="33">
        <v>181</v>
      </c>
      <c r="G25" s="33">
        <v>1514</v>
      </c>
      <c r="H25" s="33">
        <v>645</v>
      </c>
      <c r="I25" s="33">
        <v>2682</v>
      </c>
      <c r="J25" s="33">
        <v>290</v>
      </c>
    </row>
    <row r="26" spans="1:10" ht="12.75" customHeight="1" x14ac:dyDescent="0.2">
      <c r="A26" s="35" t="s">
        <v>39</v>
      </c>
      <c r="B26" s="26" t="s">
        <v>40</v>
      </c>
      <c r="C26" s="32" t="s">
        <v>11</v>
      </c>
      <c r="D26" s="33" t="s">
        <v>11</v>
      </c>
      <c r="E26" s="33" t="s">
        <v>11</v>
      </c>
      <c r="F26" s="33" t="s">
        <v>11</v>
      </c>
      <c r="G26" s="33" t="s">
        <v>11</v>
      </c>
      <c r="H26" s="33" t="s">
        <v>11</v>
      </c>
      <c r="I26" s="33" t="s">
        <v>11</v>
      </c>
      <c r="J26" s="33" t="s">
        <v>11</v>
      </c>
    </row>
    <row r="27" spans="1:10" ht="12.75" customHeight="1" x14ac:dyDescent="0.2">
      <c r="A27" s="35" t="s">
        <v>23</v>
      </c>
      <c r="B27" s="31" t="s">
        <v>41</v>
      </c>
      <c r="C27" s="32">
        <v>402</v>
      </c>
      <c r="D27" s="33">
        <v>212</v>
      </c>
      <c r="E27" s="33">
        <v>132</v>
      </c>
      <c r="F27" s="33">
        <v>80</v>
      </c>
      <c r="G27" s="33">
        <v>190</v>
      </c>
      <c r="H27" s="33">
        <v>112</v>
      </c>
      <c r="I27" s="33">
        <v>486</v>
      </c>
      <c r="J27" s="33">
        <v>66</v>
      </c>
    </row>
    <row r="28" spans="1:10" ht="12.75" customHeight="1" x14ac:dyDescent="0.2">
      <c r="A28" s="35" t="s">
        <v>42</v>
      </c>
      <c r="B28" s="34" t="s">
        <v>43</v>
      </c>
      <c r="C28" s="32">
        <v>255</v>
      </c>
      <c r="D28" s="33">
        <v>139</v>
      </c>
      <c r="E28" s="33">
        <v>88</v>
      </c>
      <c r="F28" s="33">
        <v>51</v>
      </c>
      <c r="G28" s="33">
        <v>116</v>
      </c>
      <c r="H28" s="33">
        <v>53</v>
      </c>
      <c r="I28" s="33">
        <v>316</v>
      </c>
      <c r="J28" s="33">
        <v>37</v>
      </c>
    </row>
    <row r="29" spans="1:10" ht="12.75" customHeight="1" x14ac:dyDescent="0.2">
      <c r="A29" s="35" t="s">
        <v>44</v>
      </c>
      <c r="B29" s="34" t="s">
        <v>45</v>
      </c>
      <c r="C29" s="32">
        <v>684</v>
      </c>
      <c r="D29" s="33">
        <v>398</v>
      </c>
      <c r="E29" s="33">
        <v>285</v>
      </c>
      <c r="F29" s="33">
        <v>113</v>
      </c>
      <c r="G29" s="33">
        <v>286</v>
      </c>
      <c r="H29" s="33">
        <v>122</v>
      </c>
      <c r="I29" s="33">
        <v>856</v>
      </c>
      <c r="J29" s="33">
        <v>87</v>
      </c>
    </row>
    <row r="30" spans="1:10" ht="12.75" customHeight="1" x14ac:dyDescent="0.2">
      <c r="A30" s="35" t="s">
        <v>46</v>
      </c>
      <c r="B30" s="26" t="s">
        <v>47</v>
      </c>
      <c r="C30" s="32" t="s">
        <v>11</v>
      </c>
      <c r="D30" s="33" t="s">
        <v>11</v>
      </c>
      <c r="E30" s="33" t="s">
        <v>11</v>
      </c>
      <c r="F30" s="33" t="s">
        <v>11</v>
      </c>
      <c r="G30" s="33" t="s">
        <v>11</v>
      </c>
      <c r="H30" s="33" t="s">
        <v>11</v>
      </c>
      <c r="I30" s="33" t="s">
        <v>11</v>
      </c>
      <c r="J30" s="33" t="s">
        <v>11</v>
      </c>
    </row>
    <row r="31" spans="1:10" ht="12.75" customHeight="1" x14ac:dyDescent="0.2">
      <c r="A31" s="35" t="s">
        <v>23</v>
      </c>
      <c r="B31" s="31" t="s">
        <v>48</v>
      </c>
      <c r="C31" s="32">
        <v>121</v>
      </c>
      <c r="D31" s="33">
        <v>51</v>
      </c>
      <c r="E31" s="33">
        <v>38</v>
      </c>
      <c r="F31" s="33">
        <v>13</v>
      </c>
      <c r="G31" s="33">
        <v>70</v>
      </c>
      <c r="H31" s="33">
        <v>34</v>
      </c>
      <c r="I31" s="33">
        <v>152</v>
      </c>
      <c r="J31" s="33">
        <v>14</v>
      </c>
    </row>
    <row r="32" spans="1:10" ht="12.75" customHeight="1" x14ac:dyDescent="0.2">
      <c r="A32" s="35" t="s">
        <v>49</v>
      </c>
      <c r="B32" s="34" t="s">
        <v>50</v>
      </c>
      <c r="C32" s="32">
        <v>509</v>
      </c>
      <c r="D32" s="33">
        <v>144</v>
      </c>
      <c r="E32" s="33">
        <v>124</v>
      </c>
      <c r="F32" s="33">
        <v>20</v>
      </c>
      <c r="G32" s="33">
        <v>365</v>
      </c>
      <c r="H32" s="33">
        <v>163</v>
      </c>
      <c r="I32" s="33">
        <v>562</v>
      </c>
      <c r="J32" s="33">
        <v>67</v>
      </c>
    </row>
    <row r="33" spans="1:10" ht="12.75" customHeight="1" x14ac:dyDescent="0.2">
      <c r="A33" s="35" t="s">
        <v>51</v>
      </c>
      <c r="B33" s="34" t="s">
        <v>52</v>
      </c>
      <c r="C33" s="32">
        <v>2401</v>
      </c>
      <c r="D33" s="33">
        <v>512</v>
      </c>
      <c r="E33" s="33">
        <v>389</v>
      </c>
      <c r="F33" s="33">
        <v>123</v>
      </c>
      <c r="G33" s="33">
        <v>1889</v>
      </c>
      <c r="H33" s="33">
        <v>1586</v>
      </c>
      <c r="I33" s="33">
        <v>2912</v>
      </c>
      <c r="J33" s="33">
        <v>622</v>
      </c>
    </row>
    <row r="34" spans="1:10" ht="12.75" customHeight="1" x14ac:dyDescent="0.2">
      <c r="A34" s="35" t="s">
        <v>53</v>
      </c>
      <c r="B34" s="26" t="s">
        <v>54</v>
      </c>
      <c r="C34" s="32" t="s">
        <v>11</v>
      </c>
      <c r="D34" s="33" t="s">
        <v>11</v>
      </c>
      <c r="E34" s="33" t="s">
        <v>11</v>
      </c>
      <c r="F34" s="33" t="s">
        <v>11</v>
      </c>
      <c r="G34" s="33" t="s">
        <v>11</v>
      </c>
      <c r="H34" s="33" t="s">
        <v>11</v>
      </c>
      <c r="I34" s="33" t="s">
        <v>11</v>
      </c>
      <c r="J34" s="33" t="s">
        <v>11</v>
      </c>
    </row>
    <row r="35" spans="1:10" ht="12.75" customHeight="1" x14ac:dyDescent="0.2">
      <c r="A35" s="35" t="s">
        <v>14</v>
      </c>
      <c r="B35" s="31" t="s">
        <v>55</v>
      </c>
      <c r="C35" s="32">
        <v>529</v>
      </c>
      <c r="D35" s="33">
        <v>255</v>
      </c>
      <c r="E35" s="33">
        <v>163</v>
      </c>
      <c r="F35" s="33">
        <v>92</v>
      </c>
      <c r="G35" s="33">
        <v>274</v>
      </c>
      <c r="H35" s="33">
        <v>110</v>
      </c>
      <c r="I35" s="33">
        <v>633</v>
      </c>
      <c r="J35" s="33">
        <v>81</v>
      </c>
    </row>
    <row r="36" spans="1:10" ht="12.75" customHeight="1" x14ac:dyDescent="0.2">
      <c r="A36" s="35" t="s">
        <v>56</v>
      </c>
      <c r="B36" s="34" t="s">
        <v>57</v>
      </c>
      <c r="C36" s="32">
        <v>49694</v>
      </c>
      <c r="D36" s="33">
        <v>7991</v>
      </c>
      <c r="E36" s="33">
        <v>7122</v>
      </c>
      <c r="F36" s="33">
        <v>869</v>
      </c>
      <c r="G36" s="33">
        <v>41703</v>
      </c>
      <c r="H36" s="33">
        <v>8642</v>
      </c>
      <c r="I36" s="33">
        <v>52823</v>
      </c>
      <c r="J36" s="33">
        <v>3056</v>
      </c>
    </row>
    <row r="37" spans="1:10" ht="12.75" customHeight="1" x14ac:dyDescent="0.2">
      <c r="A37" s="35" t="s">
        <v>58</v>
      </c>
      <c r="B37" s="34" t="s">
        <v>59</v>
      </c>
      <c r="C37" s="32">
        <v>1306</v>
      </c>
      <c r="D37" s="33">
        <v>795</v>
      </c>
      <c r="E37" s="33">
        <v>706</v>
      </c>
      <c r="F37" s="33">
        <v>89</v>
      </c>
      <c r="G37" s="33">
        <v>511</v>
      </c>
      <c r="H37" s="33">
        <v>194</v>
      </c>
      <c r="I37" s="33">
        <v>1584</v>
      </c>
      <c r="J37" s="33">
        <v>192</v>
      </c>
    </row>
    <row r="38" spans="1:10" ht="12.75" customHeight="1" x14ac:dyDescent="0.2">
      <c r="A38" s="35" t="s">
        <v>60</v>
      </c>
      <c r="B38" s="34" t="s">
        <v>61</v>
      </c>
      <c r="C38" s="32">
        <v>724</v>
      </c>
      <c r="D38" s="33">
        <v>262</v>
      </c>
      <c r="E38" s="33">
        <v>198</v>
      </c>
      <c r="F38" s="33">
        <v>64</v>
      </c>
      <c r="G38" s="33">
        <v>462</v>
      </c>
      <c r="H38" s="33">
        <v>144</v>
      </c>
      <c r="I38" s="33">
        <v>815</v>
      </c>
      <c r="J38" s="33">
        <v>58</v>
      </c>
    </row>
    <row r="39" spans="1:10" ht="12.75" customHeight="1" x14ac:dyDescent="0.2">
      <c r="A39" s="35" t="s">
        <v>62</v>
      </c>
      <c r="B39" s="26" t="s">
        <v>63</v>
      </c>
      <c r="C39" s="32" t="s">
        <v>11</v>
      </c>
      <c r="D39" s="33" t="s">
        <v>11</v>
      </c>
      <c r="E39" s="33" t="s">
        <v>11</v>
      </c>
      <c r="F39" s="33" t="s">
        <v>11</v>
      </c>
      <c r="G39" s="33" t="s">
        <v>11</v>
      </c>
      <c r="H39" s="33" t="s">
        <v>11</v>
      </c>
      <c r="I39" s="33" t="s">
        <v>11</v>
      </c>
      <c r="J39" s="33" t="s">
        <v>11</v>
      </c>
    </row>
    <row r="40" spans="1:10" ht="12.75" customHeight="1" x14ac:dyDescent="0.2">
      <c r="A40" s="35" t="s">
        <v>23</v>
      </c>
      <c r="B40" s="31" t="s">
        <v>64</v>
      </c>
      <c r="C40" s="32">
        <v>47664</v>
      </c>
      <c r="D40" s="33">
        <v>6934</v>
      </c>
      <c r="E40" s="33">
        <v>6218</v>
      </c>
      <c r="F40" s="33">
        <v>716</v>
      </c>
      <c r="G40" s="33">
        <v>40730</v>
      </c>
      <c r="H40" s="33">
        <v>8304</v>
      </c>
      <c r="I40" s="33">
        <v>50424</v>
      </c>
      <c r="J40" s="33">
        <v>2806</v>
      </c>
    </row>
    <row r="41" spans="1:10" ht="12.75" customHeight="1" x14ac:dyDescent="0.2">
      <c r="A41" s="35" t="s">
        <v>65</v>
      </c>
      <c r="B41" s="34" t="s">
        <v>66</v>
      </c>
      <c r="C41" s="32">
        <v>105437</v>
      </c>
      <c r="D41" s="33">
        <v>25789</v>
      </c>
      <c r="E41" s="33">
        <v>14169</v>
      </c>
      <c r="F41" s="33">
        <v>11620</v>
      </c>
      <c r="G41" s="33">
        <v>79648</v>
      </c>
      <c r="H41" s="33">
        <v>48143</v>
      </c>
      <c r="I41" s="33">
        <v>118070</v>
      </c>
      <c r="J41" s="33">
        <v>39501</v>
      </c>
    </row>
    <row r="42" spans="1:10" ht="12.75" customHeight="1" x14ac:dyDescent="0.2">
      <c r="A42" s="35" t="s">
        <v>67</v>
      </c>
      <c r="B42" s="26" t="s">
        <v>68</v>
      </c>
      <c r="C42" s="32" t="s">
        <v>11</v>
      </c>
      <c r="D42" s="33" t="s">
        <v>11</v>
      </c>
      <c r="E42" s="33" t="s">
        <v>11</v>
      </c>
      <c r="F42" s="33" t="s">
        <v>11</v>
      </c>
      <c r="G42" s="33" t="s">
        <v>11</v>
      </c>
      <c r="H42" s="33" t="s">
        <v>11</v>
      </c>
      <c r="I42" s="33" t="s">
        <v>11</v>
      </c>
      <c r="J42" s="33" t="s">
        <v>11</v>
      </c>
    </row>
    <row r="43" spans="1:10" ht="12.75" customHeight="1" x14ac:dyDescent="0.2">
      <c r="A43" s="35" t="s">
        <v>23</v>
      </c>
      <c r="B43" s="31" t="s">
        <v>69</v>
      </c>
      <c r="C43" s="32">
        <v>13025</v>
      </c>
      <c r="D43" s="33">
        <v>2912</v>
      </c>
      <c r="E43" s="33">
        <v>1950</v>
      </c>
      <c r="F43" s="33">
        <v>962</v>
      </c>
      <c r="G43" s="33">
        <v>10113</v>
      </c>
      <c r="H43" s="33">
        <v>5180</v>
      </c>
      <c r="I43" s="33">
        <v>14072</v>
      </c>
      <c r="J43" s="33">
        <v>1722</v>
      </c>
    </row>
    <row r="44" spans="1:10" ht="12.75" customHeight="1" x14ac:dyDescent="0.2">
      <c r="A44" s="35" t="s">
        <v>70</v>
      </c>
      <c r="B44" s="26" t="s">
        <v>71</v>
      </c>
      <c r="C44" s="32" t="s">
        <v>11</v>
      </c>
      <c r="D44" s="33" t="s">
        <v>11</v>
      </c>
      <c r="E44" s="33" t="s">
        <v>11</v>
      </c>
      <c r="F44" s="33" t="s">
        <v>11</v>
      </c>
      <c r="G44" s="33" t="s">
        <v>11</v>
      </c>
      <c r="H44" s="33" t="s">
        <v>11</v>
      </c>
      <c r="I44" s="33" t="s">
        <v>11</v>
      </c>
      <c r="J44" s="33" t="s">
        <v>11</v>
      </c>
    </row>
    <row r="45" spans="1:10" ht="12.75" customHeight="1" x14ac:dyDescent="0.2">
      <c r="A45" s="35" t="s">
        <v>32</v>
      </c>
      <c r="B45" s="31" t="s">
        <v>72</v>
      </c>
      <c r="C45" s="32">
        <v>16693</v>
      </c>
      <c r="D45" s="33">
        <v>4674</v>
      </c>
      <c r="E45" s="33">
        <v>3219</v>
      </c>
      <c r="F45" s="33">
        <v>1455</v>
      </c>
      <c r="G45" s="33">
        <v>12019</v>
      </c>
      <c r="H45" s="33">
        <v>6333</v>
      </c>
      <c r="I45" s="33">
        <v>18635</v>
      </c>
      <c r="J45" s="33">
        <v>5371</v>
      </c>
    </row>
    <row r="46" spans="1:10" ht="12.75" customHeight="1" x14ac:dyDescent="0.2">
      <c r="A46" s="35" t="s">
        <v>73</v>
      </c>
      <c r="B46" s="34" t="s">
        <v>74</v>
      </c>
      <c r="C46" s="32">
        <v>75719</v>
      </c>
      <c r="D46" s="33">
        <v>18203</v>
      </c>
      <c r="E46" s="33">
        <v>9000</v>
      </c>
      <c r="F46" s="33">
        <v>9203</v>
      </c>
      <c r="G46" s="33">
        <v>57516</v>
      </c>
      <c r="H46" s="33">
        <v>36630</v>
      </c>
      <c r="I46" s="33">
        <v>85363</v>
      </c>
      <c r="J46" s="33">
        <v>32408</v>
      </c>
    </row>
    <row r="47" spans="1:10" ht="12.75" customHeight="1" x14ac:dyDescent="0.2">
      <c r="A47" s="35" t="s">
        <v>75</v>
      </c>
      <c r="B47" s="34" t="s">
        <v>76</v>
      </c>
      <c r="C47" s="32">
        <v>16866</v>
      </c>
      <c r="D47" s="33">
        <v>4069</v>
      </c>
      <c r="E47" s="33">
        <v>2948</v>
      </c>
      <c r="F47" s="33">
        <v>1121</v>
      </c>
      <c r="G47" s="33">
        <v>12797</v>
      </c>
      <c r="H47" s="33">
        <v>5114</v>
      </c>
      <c r="I47" s="33">
        <v>18204</v>
      </c>
      <c r="J47" s="33">
        <v>3044</v>
      </c>
    </row>
    <row r="48" spans="1:10" ht="12.75" customHeight="1" x14ac:dyDescent="0.2">
      <c r="A48" s="35" t="s">
        <v>77</v>
      </c>
      <c r="B48" s="26" t="s">
        <v>78</v>
      </c>
      <c r="C48" s="32" t="s">
        <v>11</v>
      </c>
      <c r="D48" s="33" t="s">
        <v>11</v>
      </c>
      <c r="E48" s="33" t="s">
        <v>11</v>
      </c>
      <c r="F48" s="33" t="s">
        <v>11</v>
      </c>
      <c r="G48" s="33" t="s">
        <v>11</v>
      </c>
      <c r="H48" s="33" t="s">
        <v>11</v>
      </c>
      <c r="I48" s="33" t="s">
        <v>11</v>
      </c>
      <c r="J48" s="33" t="s">
        <v>11</v>
      </c>
    </row>
    <row r="49" spans="1:10" ht="12.75" customHeight="1" x14ac:dyDescent="0.2">
      <c r="A49" s="35" t="s">
        <v>23</v>
      </c>
      <c r="B49" s="31" t="s">
        <v>79</v>
      </c>
      <c r="C49" s="32">
        <v>9111</v>
      </c>
      <c r="D49" s="33">
        <v>2048</v>
      </c>
      <c r="E49" s="33">
        <v>1719</v>
      </c>
      <c r="F49" s="33">
        <v>329</v>
      </c>
      <c r="G49" s="33">
        <v>7063</v>
      </c>
      <c r="H49" s="33">
        <v>2348</v>
      </c>
      <c r="I49" s="33">
        <v>9572</v>
      </c>
      <c r="J49" s="33">
        <v>1626</v>
      </c>
    </row>
    <row r="50" spans="1:10" ht="12.75" customHeight="1" x14ac:dyDescent="0.2">
      <c r="A50" s="35" t="s">
        <v>80</v>
      </c>
      <c r="B50" s="26" t="s">
        <v>81</v>
      </c>
      <c r="C50" s="32" t="s">
        <v>11</v>
      </c>
      <c r="D50" s="33" t="s">
        <v>11</v>
      </c>
      <c r="E50" s="33" t="s">
        <v>11</v>
      </c>
      <c r="F50" s="33" t="s">
        <v>11</v>
      </c>
      <c r="G50" s="33" t="s">
        <v>11</v>
      </c>
      <c r="H50" s="33" t="s">
        <v>11</v>
      </c>
      <c r="I50" s="33" t="s">
        <v>11</v>
      </c>
      <c r="J50" s="33" t="s">
        <v>11</v>
      </c>
    </row>
    <row r="51" spans="1:10" ht="12.75" customHeight="1" x14ac:dyDescent="0.2">
      <c r="A51" s="35" t="s">
        <v>23</v>
      </c>
      <c r="B51" s="31" t="s">
        <v>82</v>
      </c>
      <c r="C51" s="32">
        <v>4935</v>
      </c>
      <c r="D51" s="33">
        <v>611</v>
      </c>
      <c r="E51" s="33">
        <v>426</v>
      </c>
      <c r="F51" s="33">
        <v>185</v>
      </c>
      <c r="G51" s="33">
        <v>4324</v>
      </c>
      <c r="H51" s="33">
        <v>2107</v>
      </c>
      <c r="I51" s="33">
        <v>5238</v>
      </c>
      <c r="J51" s="33">
        <v>952</v>
      </c>
    </row>
    <row r="52" spans="1:10" ht="12.75" customHeight="1" x14ac:dyDescent="0.2">
      <c r="A52" s="35" t="s">
        <v>83</v>
      </c>
      <c r="B52" s="34" t="s">
        <v>84</v>
      </c>
      <c r="C52" s="32">
        <v>32969</v>
      </c>
      <c r="D52" s="33">
        <v>12069</v>
      </c>
      <c r="E52" s="33">
        <v>8648</v>
      </c>
      <c r="F52" s="33">
        <v>3421</v>
      </c>
      <c r="G52" s="33">
        <v>20900</v>
      </c>
      <c r="H52" s="33">
        <v>6329</v>
      </c>
      <c r="I52" s="33">
        <v>36293</v>
      </c>
      <c r="J52" s="33">
        <v>11761</v>
      </c>
    </row>
    <row r="53" spans="1:10" ht="12.75" customHeight="1" x14ac:dyDescent="0.2">
      <c r="A53" s="35" t="s">
        <v>85</v>
      </c>
      <c r="B53" s="34" t="s">
        <v>86</v>
      </c>
      <c r="C53" s="32">
        <v>3573</v>
      </c>
      <c r="D53" s="33">
        <v>1034</v>
      </c>
      <c r="E53" s="33">
        <v>773</v>
      </c>
      <c r="F53" s="33">
        <v>261</v>
      </c>
      <c r="G53" s="33">
        <v>2539</v>
      </c>
      <c r="H53" s="33">
        <v>1188</v>
      </c>
      <c r="I53" s="33">
        <v>3963</v>
      </c>
      <c r="J53" s="33">
        <v>1840</v>
      </c>
    </row>
    <row r="54" spans="1:10" ht="12.75" customHeight="1" x14ac:dyDescent="0.2">
      <c r="A54" s="35" t="s">
        <v>87</v>
      </c>
      <c r="B54" s="34" t="s">
        <v>88</v>
      </c>
      <c r="C54" s="32">
        <v>29396</v>
      </c>
      <c r="D54" s="33">
        <v>11035</v>
      </c>
      <c r="E54" s="33">
        <v>7875</v>
      </c>
      <c r="F54" s="33">
        <v>3160</v>
      </c>
      <c r="G54" s="33">
        <v>18361</v>
      </c>
      <c r="H54" s="33">
        <v>5141</v>
      </c>
      <c r="I54" s="33">
        <v>32330</v>
      </c>
      <c r="J54" s="33">
        <v>9921</v>
      </c>
    </row>
    <row r="55" spans="1:10" ht="12.75" customHeight="1" x14ac:dyDescent="0.2">
      <c r="A55" s="35" t="s">
        <v>89</v>
      </c>
      <c r="B55" s="34" t="s">
        <v>90</v>
      </c>
      <c r="C55" s="32">
        <v>16751</v>
      </c>
      <c r="D55" s="33">
        <v>3141</v>
      </c>
      <c r="E55" s="33">
        <v>2243</v>
      </c>
      <c r="F55" s="33">
        <v>898</v>
      </c>
      <c r="G55" s="33">
        <v>13610</v>
      </c>
      <c r="H55" s="33">
        <v>9356</v>
      </c>
      <c r="I55" s="33">
        <v>19239</v>
      </c>
      <c r="J55" s="33">
        <v>3345</v>
      </c>
    </row>
    <row r="56" spans="1:10" ht="12.75" customHeight="1" x14ac:dyDescent="0.2">
      <c r="A56" s="35" t="s">
        <v>91</v>
      </c>
      <c r="B56" s="34" t="s">
        <v>92</v>
      </c>
      <c r="C56" s="32">
        <v>1400</v>
      </c>
      <c r="D56" s="33">
        <v>454</v>
      </c>
      <c r="E56" s="33">
        <v>302</v>
      </c>
      <c r="F56" s="33">
        <v>152</v>
      </c>
      <c r="G56" s="33">
        <v>946</v>
      </c>
      <c r="H56" s="33">
        <v>632</v>
      </c>
      <c r="I56" s="33">
        <v>1774</v>
      </c>
      <c r="J56" s="33">
        <v>440</v>
      </c>
    </row>
    <row r="57" spans="1:10" ht="12.75" customHeight="1" x14ac:dyDescent="0.2">
      <c r="A57" s="35" t="s">
        <v>93</v>
      </c>
      <c r="B57" s="34" t="s">
        <v>94</v>
      </c>
      <c r="C57" s="32">
        <v>501</v>
      </c>
      <c r="D57" s="33">
        <v>166</v>
      </c>
      <c r="E57" s="33">
        <v>77</v>
      </c>
      <c r="F57" s="33">
        <v>89</v>
      </c>
      <c r="G57" s="33">
        <v>335</v>
      </c>
      <c r="H57" s="33">
        <v>201</v>
      </c>
      <c r="I57" s="33">
        <v>648</v>
      </c>
      <c r="J57" s="33">
        <v>118</v>
      </c>
    </row>
    <row r="58" spans="1:10" ht="12.75" customHeight="1" x14ac:dyDescent="0.2">
      <c r="A58" s="35" t="s">
        <v>95</v>
      </c>
      <c r="B58" s="26" t="s">
        <v>96</v>
      </c>
      <c r="C58" s="32" t="s">
        <v>11</v>
      </c>
      <c r="D58" s="33" t="s">
        <v>11</v>
      </c>
      <c r="E58" s="33" t="s">
        <v>11</v>
      </c>
      <c r="F58" s="33" t="s">
        <v>11</v>
      </c>
      <c r="G58" s="33" t="s">
        <v>11</v>
      </c>
      <c r="H58" s="33" t="s">
        <v>11</v>
      </c>
      <c r="I58" s="33" t="s">
        <v>11</v>
      </c>
      <c r="J58" s="33" t="s">
        <v>11</v>
      </c>
    </row>
    <row r="59" spans="1:10" ht="12.75" customHeight="1" x14ac:dyDescent="0.2">
      <c r="A59" s="35" t="s">
        <v>32</v>
      </c>
      <c r="B59" s="31" t="s">
        <v>97</v>
      </c>
      <c r="C59" s="32">
        <v>10910</v>
      </c>
      <c r="D59" s="33">
        <v>1907</v>
      </c>
      <c r="E59" s="33">
        <v>1393</v>
      </c>
      <c r="F59" s="33">
        <v>514</v>
      </c>
      <c r="G59" s="33">
        <v>9003</v>
      </c>
      <c r="H59" s="33">
        <v>6048</v>
      </c>
      <c r="I59" s="33">
        <v>12236</v>
      </c>
      <c r="J59" s="33">
        <v>1730</v>
      </c>
    </row>
    <row r="60" spans="1:10" ht="12.75" customHeight="1" x14ac:dyDescent="0.2">
      <c r="A60" s="35" t="s">
        <v>98</v>
      </c>
      <c r="B60" s="34" t="s">
        <v>99</v>
      </c>
      <c r="C60" s="32">
        <v>2132</v>
      </c>
      <c r="D60" s="33">
        <v>298</v>
      </c>
      <c r="E60" s="33">
        <v>222</v>
      </c>
      <c r="F60" s="33">
        <v>76</v>
      </c>
      <c r="G60" s="33">
        <v>1834</v>
      </c>
      <c r="H60" s="33">
        <v>1416</v>
      </c>
      <c r="I60" s="33">
        <v>2413</v>
      </c>
      <c r="J60" s="33">
        <v>655</v>
      </c>
    </row>
    <row r="61" spans="1:10" ht="12.75" customHeight="1" x14ac:dyDescent="0.2">
      <c r="A61" s="35" t="s">
        <v>100</v>
      </c>
      <c r="B61" s="26" t="s">
        <v>101</v>
      </c>
      <c r="C61" s="32" t="s">
        <v>11</v>
      </c>
      <c r="D61" s="33" t="s">
        <v>11</v>
      </c>
      <c r="E61" s="33" t="s">
        <v>11</v>
      </c>
      <c r="F61" s="33" t="s">
        <v>11</v>
      </c>
      <c r="G61" s="33" t="s">
        <v>11</v>
      </c>
      <c r="H61" s="33" t="s">
        <v>11</v>
      </c>
      <c r="I61" s="33" t="s">
        <v>11</v>
      </c>
      <c r="J61" s="33" t="s">
        <v>11</v>
      </c>
    </row>
    <row r="62" spans="1:10" ht="12.75" customHeight="1" x14ac:dyDescent="0.2">
      <c r="A62" s="35" t="s">
        <v>14</v>
      </c>
      <c r="B62" s="31" t="s">
        <v>102</v>
      </c>
      <c r="C62" s="32">
        <v>14747</v>
      </c>
      <c r="D62" s="33">
        <v>2969</v>
      </c>
      <c r="E62" s="33">
        <v>1811</v>
      </c>
      <c r="F62" s="33">
        <v>1158</v>
      </c>
      <c r="G62" s="33">
        <v>11778</v>
      </c>
      <c r="H62" s="33">
        <v>4960</v>
      </c>
      <c r="I62" s="33">
        <v>15513</v>
      </c>
      <c r="J62" s="33">
        <v>3832</v>
      </c>
    </row>
    <row r="63" spans="1:10" ht="12.75" customHeight="1" x14ac:dyDescent="0.2">
      <c r="A63" s="35" t="s">
        <v>103</v>
      </c>
      <c r="B63" s="26" t="s">
        <v>104</v>
      </c>
      <c r="C63" s="32" t="s">
        <v>11</v>
      </c>
      <c r="D63" s="33" t="s">
        <v>11</v>
      </c>
      <c r="E63" s="33" t="s">
        <v>11</v>
      </c>
      <c r="F63" s="33" t="s">
        <v>11</v>
      </c>
      <c r="G63" s="33" t="s">
        <v>11</v>
      </c>
      <c r="H63" s="33" t="s">
        <v>11</v>
      </c>
      <c r="I63" s="33" t="s">
        <v>11</v>
      </c>
      <c r="J63" s="33" t="s">
        <v>11</v>
      </c>
    </row>
    <row r="64" spans="1:10" ht="12.75" customHeight="1" x14ac:dyDescent="0.2">
      <c r="A64" s="35" t="s">
        <v>23</v>
      </c>
      <c r="B64" s="31" t="s">
        <v>105</v>
      </c>
      <c r="C64" s="32">
        <v>13162</v>
      </c>
      <c r="D64" s="33">
        <v>1714</v>
      </c>
      <c r="E64" s="33">
        <v>1142</v>
      </c>
      <c r="F64" s="33">
        <v>572</v>
      </c>
      <c r="G64" s="33">
        <v>11448</v>
      </c>
      <c r="H64" s="33">
        <v>4800</v>
      </c>
      <c r="I64" s="33">
        <v>13556</v>
      </c>
      <c r="J64" s="33">
        <v>3523</v>
      </c>
    </row>
    <row r="65" spans="1:10" ht="12.75" customHeight="1" x14ac:dyDescent="0.2">
      <c r="A65" s="35" t="s">
        <v>106</v>
      </c>
      <c r="B65" s="34" t="s">
        <v>107</v>
      </c>
      <c r="C65" s="32">
        <v>9237</v>
      </c>
      <c r="D65" s="33">
        <v>3366</v>
      </c>
      <c r="E65" s="33">
        <v>2824</v>
      </c>
      <c r="F65" s="33">
        <v>542</v>
      </c>
      <c r="G65" s="33">
        <v>5871</v>
      </c>
      <c r="H65" s="33">
        <v>2629</v>
      </c>
      <c r="I65" s="33">
        <v>11684</v>
      </c>
      <c r="J65" s="33">
        <v>3299</v>
      </c>
    </row>
    <row r="66" spans="1:10" ht="12.75" customHeight="1" x14ac:dyDescent="0.2">
      <c r="A66" s="35" t="s">
        <v>108</v>
      </c>
      <c r="B66" s="26" t="s">
        <v>109</v>
      </c>
      <c r="C66" s="32" t="s">
        <v>11</v>
      </c>
      <c r="D66" s="33" t="s">
        <v>11</v>
      </c>
      <c r="E66" s="33" t="s">
        <v>11</v>
      </c>
      <c r="F66" s="33" t="s">
        <v>11</v>
      </c>
      <c r="G66" s="33" t="s">
        <v>11</v>
      </c>
      <c r="H66" s="33" t="s">
        <v>11</v>
      </c>
      <c r="I66" s="33" t="s">
        <v>11</v>
      </c>
      <c r="J66" s="33" t="s">
        <v>11</v>
      </c>
    </row>
    <row r="67" spans="1:10" ht="12.75" customHeight="1" x14ac:dyDescent="0.2">
      <c r="A67" s="35" t="s">
        <v>14</v>
      </c>
      <c r="B67" s="31" t="s">
        <v>110</v>
      </c>
      <c r="C67" s="32">
        <v>40512</v>
      </c>
      <c r="D67" s="33">
        <v>6697</v>
      </c>
      <c r="E67" s="33">
        <v>5155</v>
      </c>
      <c r="F67" s="33">
        <v>1542</v>
      </c>
      <c r="G67" s="33">
        <v>33815</v>
      </c>
      <c r="H67" s="33">
        <v>22806</v>
      </c>
      <c r="I67" s="33">
        <v>44154</v>
      </c>
      <c r="J67" s="33">
        <v>16004</v>
      </c>
    </row>
    <row r="68" spans="1:10" ht="12.75" customHeight="1" x14ac:dyDescent="0.2">
      <c r="A68" s="35" t="s">
        <v>111</v>
      </c>
      <c r="B68" s="26" t="s">
        <v>112</v>
      </c>
      <c r="C68" s="32" t="s">
        <v>11</v>
      </c>
      <c r="D68" s="33" t="s">
        <v>11</v>
      </c>
      <c r="E68" s="33" t="s">
        <v>11</v>
      </c>
      <c r="F68" s="33" t="s">
        <v>11</v>
      </c>
      <c r="G68" s="33" t="s">
        <v>11</v>
      </c>
      <c r="H68" s="33" t="s">
        <v>11</v>
      </c>
      <c r="I68" s="33" t="s">
        <v>11</v>
      </c>
      <c r="J68" s="33" t="s">
        <v>11</v>
      </c>
    </row>
    <row r="69" spans="1:10" ht="12.75" customHeight="1" x14ac:dyDescent="0.2">
      <c r="A69" s="35" t="s">
        <v>23</v>
      </c>
      <c r="B69" s="31" t="s">
        <v>113</v>
      </c>
      <c r="C69" s="32">
        <v>9301</v>
      </c>
      <c r="D69" s="33">
        <v>3059</v>
      </c>
      <c r="E69" s="33">
        <v>2455</v>
      </c>
      <c r="F69" s="33">
        <v>604</v>
      </c>
      <c r="G69" s="33">
        <v>6242</v>
      </c>
      <c r="H69" s="33">
        <v>3423</v>
      </c>
      <c r="I69" s="33">
        <v>10737</v>
      </c>
      <c r="J69" s="33">
        <v>2499</v>
      </c>
    </row>
    <row r="70" spans="1:10" ht="12.75" customHeight="1" x14ac:dyDescent="0.2">
      <c r="A70" s="35" t="s">
        <v>114</v>
      </c>
      <c r="B70" s="34" t="s">
        <v>115</v>
      </c>
      <c r="C70" s="32">
        <v>14758</v>
      </c>
      <c r="D70" s="33">
        <v>978</v>
      </c>
      <c r="E70" s="33">
        <v>741</v>
      </c>
      <c r="F70" s="33">
        <v>237</v>
      </c>
      <c r="G70" s="33">
        <v>13780</v>
      </c>
      <c r="H70" s="33">
        <v>10197</v>
      </c>
      <c r="I70" s="33">
        <v>15470</v>
      </c>
      <c r="J70" s="33">
        <v>7032</v>
      </c>
    </row>
    <row r="71" spans="1:10" ht="12.75" customHeight="1" x14ac:dyDescent="0.2">
      <c r="A71" s="35" t="s">
        <v>116</v>
      </c>
      <c r="B71" s="26" t="s">
        <v>117</v>
      </c>
      <c r="C71" s="32" t="s">
        <v>11</v>
      </c>
      <c r="D71" s="33" t="s">
        <v>11</v>
      </c>
      <c r="E71" s="33" t="s">
        <v>11</v>
      </c>
      <c r="F71" s="33" t="s">
        <v>11</v>
      </c>
      <c r="G71" s="33" t="s">
        <v>11</v>
      </c>
      <c r="H71" s="33" t="s">
        <v>11</v>
      </c>
      <c r="I71" s="33" t="s">
        <v>11</v>
      </c>
      <c r="J71" s="33" t="s">
        <v>11</v>
      </c>
    </row>
    <row r="72" spans="1:10" ht="12.75" customHeight="1" x14ac:dyDescent="0.2">
      <c r="A72" s="35" t="s">
        <v>14</v>
      </c>
      <c r="B72" s="31" t="s">
        <v>102</v>
      </c>
      <c r="C72" s="32">
        <v>52279</v>
      </c>
      <c r="D72" s="33">
        <v>7714</v>
      </c>
      <c r="E72" s="33">
        <v>4840</v>
      </c>
      <c r="F72" s="33">
        <v>2874</v>
      </c>
      <c r="G72" s="33">
        <v>44565</v>
      </c>
      <c r="H72" s="33">
        <v>25494</v>
      </c>
      <c r="I72" s="33">
        <v>56526</v>
      </c>
      <c r="J72" s="33">
        <v>17249</v>
      </c>
    </row>
    <row r="73" spans="1:10" ht="12.75" customHeight="1" x14ac:dyDescent="0.2">
      <c r="A73" s="35" t="s">
        <v>118</v>
      </c>
      <c r="B73" s="34" t="s">
        <v>119</v>
      </c>
      <c r="C73" s="32">
        <v>3605</v>
      </c>
      <c r="D73" s="33">
        <v>769</v>
      </c>
      <c r="E73" s="33">
        <v>514</v>
      </c>
      <c r="F73" s="33">
        <v>255</v>
      </c>
      <c r="G73" s="33">
        <v>2836</v>
      </c>
      <c r="H73" s="33">
        <v>1976</v>
      </c>
      <c r="I73" s="33">
        <v>4192</v>
      </c>
      <c r="J73" s="33">
        <v>990</v>
      </c>
    </row>
    <row r="74" spans="1:10" ht="12.75" customHeight="1" x14ac:dyDescent="0.2">
      <c r="A74" s="35" t="s">
        <v>120</v>
      </c>
      <c r="B74" s="26" t="s">
        <v>121</v>
      </c>
      <c r="C74" s="32" t="s">
        <v>11</v>
      </c>
      <c r="D74" s="33" t="s">
        <v>11</v>
      </c>
      <c r="E74" s="33" t="s">
        <v>11</v>
      </c>
      <c r="F74" s="33" t="s">
        <v>11</v>
      </c>
      <c r="G74" s="33" t="s">
        <v>11</v>
      </c>
      <c r="H74" s="33" t="s">
        <v>11</v>
      </c>
      <c r="I74" s="33" t="s">
        <v>11</v>
      </c>
      <c r="J74" s="33" t="s">
        <v>11</v>
      </c>
    </row>
    <row r="75" spans="1:10" ht="12.75" customHeight="1" x14ac:dyDescent="0.2">
      <c r="A75" s="35" t="s">
        <v>23</v>
      </c>
      <c r="B75" s="31" t="s">
        <v>122</v>
      </c>
      <c r="C75" s="32">
        <v>2307</v>
      </c>
      <c r="D75" s="33">
        <v>1320</v>
      </c>
      <c r="E75" s="33">
        <v>483</v>
      </c>
      <c r="F75" s="33">
        <v>837</v>
      </c>
      <c r="G75" s="33">
        <v>987</v>
      </c>
      <c r="H75" s="33">
        <v>557</v>
      </c>
      <c r="I75" s="33">
        <v>3266</v>
      </c>
      <c r="J75" s="33">
        <v>806</v>
      </c>
    </row>
    <row r="76" spans="1:10" ht="12.75" customHeight="1" x14ac:dyDescent="0.2">
      <c r="A76" s="35" t="s">
        <v>123</v>
      </c>
      <c r="B76" s="26" t="s">
        <v>124</v>
      </c>
      <c r="C76" s="32" t="s">
        <v>11</v>
      </c>
      <c r="D76" s="33" t="s">
        <v>11</v>
      </c>
      <c r="E76" s="33" t="s">
        <v>11</v>
      </c>
      <c r="F76" s="33" t="s">
        <v>11</v>
      </c>
      <c r="G76" s="33" t="s">
        <v>11</v>
      </c>
      <c r="H76" s="33" t="s">
        <v>11</v>
      </c>
      <c r="I76" s="33" t="s">
        <v>11</v>
      </c>
      <c r="J76" s="33" t="s">
        <v>11</v>
      </c>
    </row>
    <row r="77" spans="1:10" ht="12.75" customHeight="1" x14ac:dyDescent="0.2">
      <c r="A77" s="35" t="s">
        <v>125</v>
      </c>
      <c r="B77" s="31" t="s">
        <v>126</v>
      </c>
      <c r="C77" s="32">
        <v>3090</v>
      </c>
      <c r="D77" s="33">
        <v>1072</v>
      </c>
      <c r="E77" s="33">
        <v>475</v>
      </c>
      <c r="F77" s="33">
        <v>597</v>
      </c>
      <c r="G77" s="33">
        <v>2018</v>
      </c>
      <c r="H77" s="33">
        <v>1136</v>
      </c>
      <c r="I77" s="33">
        <v>3691</v>
      </c>
      <c r="J77" s="33">
        <v>1384</v>
      </c>
    </row>
    <row r="78" spans="1:10" ht="12.75" customHeight="1" x14ac:dyDescent="0.2">
      <c r="A78" s="35" t="s">
        <v>127</v>
      </c>
      <c r="B78" s="26" t="s">
        <v>128</v>
      </c>
      <c r="C78" s="32" t="s">
        <v>11</v>
      </c>
      <c r="D78" s="33" t="s">
        <v>11</v>
      </c>
      <c r="E78" s="33" t="s">
        <v>11</v>
      </c>
      <c r="F78" s="33" t="s">
        <v>11</v>
      </c>
      <c r="G78" s="33" t="s">
        <v>11</v>
      </c>
      <c r="H78" s="33" t="s">
        <v>11</v>
      </c>
      <c r="I78" s="33" t="s">
        <v>11</v>
      </c>
      <c r="J78" s="33" t="s">
        <v>11</v>
      </c>
    </row>
    <row r="79" spans="1:10" ht="12.75" customHeight="1" x14ac:dyDescent="0.2">
      <c r="A79" s="35" t="s">
        <v>23</v>
      </c>
      <c r="B79" s="31" t="s">
        <v>129</v>
      </c>
      <c r="C79" s="32">
        <v>24371</v>
      </c>
      <c r="D79" s="33">
        <v>2215</v>
      </c>
      <c r="E79" s="33">
        <v>1884</v>
      </c>
      <c r="F79" s="33">
        <v>331</v>
      </c>
      <c r="G79" s="33">
        <v>22156</v>
      </c>
      <c r="H79" s="33">
        <v>11391</v>
      </c>
      <c r="I79" s="33">
        <v>25113</v>
      </c>
      <c r="J79" s="33">
        <v>5701</v>
      </c>
    </row>
    <row r="80" spans="1:10" ht="12.75" customHeight="1" x14ac:dyDescent="0.2">
      <c r="A80" s="35" t="s">
        <v>130</v>
      </c>
      <c r="B80" s="34" t="s">
        <v>131</v>
      </c>
      <c r="C80" s="32">
        <v>8365</v>
      </c>
      <c r="D80" s="33">
        <v>1280</v>
      </c>
      <c r="E80" s="33">
        <v>613</v>
      </c>
      <c r="F80" s="33">
        <v>667</v>
      </c>
      <c r="G80" s="33">
        <v>7085</v>
      </c>
      <c r="H80" s="33">
        <v>4903</v>
      </c>
      <c r="I80" s="33">
        <v>9006</v>
      </c>
      <c r="J80" s="33">
        <v>4453</v>
      </c>
    </row>
    <row r="81" spans="1:10" ht="12.75" customHeight="1" x14ac:dyDescent="0.2">
      <c r="A81" s="35" t="s">
        <v>132</v>
      </c>
      <c r="B81" s="34" t="s">
        <v>133</v>
      </c>
      <c r="C81" s="32">
        <v>6825</v>
      </c>
      <c r="D81" s="33">
        <v>673</v>
      </c>
      <c r="E81" s="33">
        <v>480</v>
      </c>
      <c r="F81" s="33">
        <v>193</v>
      </c>
      <c r="G81" s="33">
        <v>6152</v>
      </c>
      <c r="H81" s="33">
        <v>3107</v>
      </c>
      <c r="I81" s="33">
        <v>7208</v>
      </c>
      <c r="J81" s="33">
        <v>5448</v>
      </c>
    </row>
    <row r="82" spans="1:10" ht="12.75" customHeight="1" x14ac:dyDescent="0.2">
      <c r="A82" s="35" t="s">
        <v>134</v>
      </c>
      <c r="B82" s="26" t="s">
        <v>135</v>
      </c>
      <c r="C82" s="32" t="s">
        <v>11</v>
      </c>
      <c r="D82" s="33" t="s">
        <v>11</v>
      </c>
      <c r="E82" s="33" t="s">
        <v>11</v>
      </c>
      <c r="F82" s="33" t="s">
        <v>11</v>
      </c>
      <c r="G82" s="33" t="s">
        <v>11</v>
      </c>
      <c r="H82" s="33" t="s">
        <v>11</v>
      </c>
      <c r="I82" s="33" t="s">
        <v>11</v>
      </c>
      <c r="J82" s="33" t="s">
        <v>11</v>
      </c>
    </row>
    <row r="83" spans="1:10" x14ac:dyDescent="0.2">
      <c r="A83" s="35" t="s">
        <v>14</v>
      </c>
      <c r="B83" s="31" t="s">
        <v>136</v>
      </c>
      <c r="C83" s="32">
        <v>9364</v>
      </c>
      <c r="D83" s="33">
        <v>1935</v>
      </c>
      <c r="E83" s="33">
        <v>906</v>
      </c>
      <c r="F83" s="33">
        <v>1029</v>
      </c>
      <c r="G83" s="33">
        <v>7429</v>
      </c>
      <c r="H83" s="33">
        <v>4924</v>
      </c>
      <c r="I83" s="33">
        <v>10684</v>
      </c>
      <c r="J83" s="33">
        <v>2654</v>
      </c>
    </row>
    <row r="84" spans="1:10" x14ac:dyDescent="0.2">
      <c r="A84" s="35" t="s">
        <v>137</v>
      </c>
      <c r="B84" s="26" t="s">
        <v>138</v>
      </c>
      <c r="C84" s="32" t="s">
        <v>11</v>
      </c>
      <c r="D84" s="33" t="s">
        <v>11</v>
      </c>
      <c r="E84" s="33" t="s">
        <v>11</v>
      </c>
      <c r="F84" s="33" t="s">
        <v>11</v>
      </c>
      <c r="G84" s="33" t="s">
        <v>11</v>
      </c>
      <c r="H84" s="33" t="s">
        <v>11</v>
      </c>
      <c r="I84" s="33" t="s">
        <v>11</v>
      </c>
      <c r="J84" s="33" t="s">
        <v>11</v>
      </c>
    </row>
    <row r="85" spans="1:10" s="2" customFormat="1" ht="12.75" customHeight="1" x14ac:dyDescent="0.2">
      <c r="A85" s="26" t="s">
        <v>14</v>
      </c>
      <c r="B85" s="19" t="s">
        <v>297</v>
      </c>
      <c r="C85" s="32">
        <v>41099</v>
      </c>
      <c r="D85" s="33">
        <v>4646</v>
      </c>
      <c r="E85" s="33">
        <v>2763</v>
      </c>
      <c r="F85" s="33">
        <v>1883</v>
      </c>
      <c r="G85" s="33">
        <v>36453</v>
      </c>
      <c r="H85" s="33">
        <v>20715</v>
      </c>
      <c r="I85" s="33">
        <v>42488</v>
      </c>
      <c r="J85" s="33">
        <v>29563</v>
      </c>
    </row>
    <row r="86" spans="1:10" ht="12.75" customHeight="1" x14ac:dyDescent="0.2">
      <c r="A86" s="26" t="s">
        <v>139</v>
      </c>
      <c r="B86" s="34" t="s">
        <v>140</v>
      </c>
      <c r="C86" s="32">
        <v>427900</v>
      </c>
      <c r="D86" s="33">
        <v>88351</v>
      </c>
      <c r="E86" s="33">
        <v>58847</v>
      </c>
      <c r="F86" s="33">
        <v>29504</v>
      </c>
      <c r="G86" s="33">
        <v>339549</v>
      </c>
      <c r="H86" s="33">
        <v>178554</v>
      </c>
      <c r="I86" s="33">
        <v>468609</v>
      </c>
      <c r="J86" s="33">
        <v>151994</v>
      </c>
    </row>
    <row r="87" spans="1:10" ht="12.75" customHeight="1" x14ac:dyDescent="0.2">
      <c r="A87" s="26"/>
      <c r="B87" s="34"/>
      <c r="C87" s="26"/>
      <c r="D87" s="26"/>
      <c r="E87" s="26"/>
      <c r="F87" s="26"/>
      <c r="G87" s="26"/>
      <c r="H87" s="26"/>
      <c r="I87" s="26"/>
      <c r="J87" s="26"/>
    </row>
    <row r="88" spans="1:10" ht="12.75" customHeight="1" x14ac:dyDescent="0.2">
      <c r="A88" s="128" t="s">
        <v>141</v>
      </c>
      <c r="B88" s="128"/>
      <c r="C88" s="35"/>
      <c r="D88" s="35"/>
      <c r="E88" s="35"/>
      <c r="F88" s="35"/>
      <c r="G88" s="35"/>
      <c r="H88" s="35"/>
      <c r="I88" s="35"/>
      <c r="J88" s="35"/>
    </row>
    <row r="89" spans="1:10" s="2" customFormat="1" ht="12.75" customHeight="1" x14ac:dyDescent="0.2">
      <c r="A89" s="127" t="s">
        <v>278</v>
      </c>
      <c r="B89" s="127"/>
      <c r="C89" s="127"/>
      <c r="D89" s="127"/>
      <c r="E89" s="127"/>
      <c r="F89" s="127"/>
      <c r="G89" s="127"/>
      <c r="H89" s="127"/>
      <c r="I89" s="127"/>
      <c r="J89" s="127"/>
    </row>
    <row r="90" spans="1:10" ht="12.75" customHeight="1" x14ac:dyDescent="0.2">
      <c r="A90" s="76" t="s">
        <v>311</v>
      </c>
      <c r="B90" s="15"/>
      <c r="C90" s="15"/>
      <c r="D90" s="15"/>
      <c r="E90" s="15"/>
      <c r="F90" s="15"/>
      <c r="G90" s="15"/>
      <c r="H90" s="15"/>
      <c r="I90" s="15"/>
      <c r="J90" s="15"/>
    </row>
    <row r="91" spans="1:10" ht="12.75" customHeight="1" x14ac:dyDescent="0.2">
      <c r="A91" s="127" t="s">
        <v>284</v>
      </c>
      <c r="B91" s="127"/>
      <c r="C91" s="127"/>
      <c r="D91" s="127"/>
      <c r="E91" s="127"/>
      <c r="F91" s="127"/>
      <c r="G91" s="127"/>
      <c r="H91" s="127"/>
      <c r="I91" s="127"/>
      <c r="J91" s="127"/>
    </row>
    <row r="92" spans="1:10" x14ac:dyDescent="0.2">
      <c r="A92" s="15" t="s">
        <v>282</v>
      </c>
      <c r="B92" s="15"/>
      <c r="C92" s="15"/>
      <c r="D92" s="15"/>
      <c r="E92" s="15"/>
      <c r="F92" s="15"/>
      <c r="G92" s="15"/>
      <c r="H92" s="15"/>
      <c r="I92" s="15"/>
      <c r="J92" s="15"/>
    </row>
  </sheetData>
  <mergeCells count="19">
    <mergeCell ref="A88:B88"/>
    <mergeCell ref="A89:J89"/>
    <mergeCell ref="A91:J91"/>
    <mergeCell ref="J4:J9"/>
    <mergeCell ref="D5:D9"/>
    <mergeCell ref="E5:E9"/>
    <mergeCell ref="F5:F9"/>
    <mergeCell ref="G5:G9"/>
    <mergeCell ref="H5:H9"/>
    <mergeCell ref="A1:J1"/>
    <mergeCell ref="A3:A9"/>
    <mergeCell ref="B3:B9"/>
    <mergeCell ref="C3:H3"/>
    <mergeCell ref="I3:J3"/>
    <mergeCell ref="C4:C9"/>
    <mergeCell ref="D4:F4"/>
    <mergeCell ref="G4:H4"/>
    <mergeCell ref="I4:I9"/>
    <mergeCell ref="A2:K2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67" orientation="portrait" horizontalDpi="1200" verticalDpi="1200" r:id="rId1"/>
  <headerFooter alignWithMargins="0">
    <oddFooter>&amp;L&amp;"MetaNormalLF-Roman,Standard"Statistisches Bundesamt, Fachserie 2, Reihe 5, 12/2020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>
    <pageSetUpPr fitToPage="1"/>
  </sheetPr>
  <dimension ref="A1:K92"/>
  <sheetViews>
    <sheetView workbookViewId="0">
      <selection sqref="A1:J1"/>
    </sheetView>
  </sheetViews>
  <sheetFormatPr baseColWidth="10" defaultColWidth="9.140625" defaultRowHeight="12.75" x14ac:dyDescent="0.2"/>
  <cols>
    <col min="1" max="1" width="7.140625" style="1" customWidth="1"/>
    <col min="2" max="2" width="40.140625" style="1" customWidth="1"/>
    <col min="3" max="3" width="9.85546875" style="1" customWidth="1"/>
    <col min="4" max="5" width="10.85546875" style="1" customWidth="1"/>
    <col min="6" max="6" width="10.42578125" style="1" customWidth="1"/>
    <col min="7" max="7" width="10.5703125" style="1" customWidth="1"/>
    <col min="8" max="8" width="9.85546875" style="1" customWidth="1"/>
    <col min="9" max="9" width="10.42578125" style="1" customWidth="1"/>
    <col min="10" max="10" width="9.85546875" style="1" customWidth="1"/>
    <col min="11" max="16384" width="9.140625" style="1"/>
  </cols>
  <sheetData>
    <row r="1" spans="1:11" ht="12.75" customHeight="1" x14ac:dyDescent="0.2">
      <c r="A1" s="139" t="s">
        <v>317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1" ht="12.75" customHeight="1" x14ac:dyDescent="0.2">
      <c r="A2" s="119" t="s">
        <v>367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1" ht="12.75" customHeight="1" x14ac:dyDescent="0.2">
      <c r="A3" s="120" t="s">
        <v>287</v>
      </c>
      <c r="B3" s="137" t="s">
        <v>1</v>
      </c>
      <c r="C3" s="124" t="s">
        <v>205</v>
      </c>
      <c r="D3" s="124"/>
      <c r="E3" s="124"/>
      <c r="F3" s="124"/>
      <c r="G3" s="124"/>
      <c r="H3" s="124"/>
      <c r="I3" s="124" t="s">
        <v>290</v>
      </c>
      <c r="J3" s="126"/>
    </row>
    <row r="4" spans="1:11" ht="12.75" customHeight="1" x14ac:dyDescent="0.2">
      <c r="A4" s="121"/>
      <c r="B4" s="137"/>
      <c r="C4" s="124" t="s">
        <v>289</v>
      </c>
      <c r="D4" s="124" t="s">
        <v>206</v>
      </c>
      <c r="E4" s="124"/>
      <c r="F4" s="124"/>
      <c r="G4" s="124" t="s">
        <v>207</v>
      </c>
      <c r="H4" s="124"/>
      <c r="I4" s="124" t="s">
        <v>5</v>
      </c>
      <c r="J4" s="126" t="s">
        <v>190</v>
      </c>
    </row>
    <row r="5" spans="1:11" x14ac:dyDescent="0.2">
      <c r="A5" s="121"/>
      <c r="B5" s="137"/>
      <c r="C5" s="124"/>
      <c r="D5" s="124" t="s">
        <v>5</v>
      </c>
      <c r="E5" s="124" t="s">
        <v>191</v>
      </c>
      <c r="F5" s="124" t="s">
        <v>208</v>
      </c>
      <c r="G5" s="124" t="s">
        <v>5</v>
      </c>
      <c r="H5" s="124" t="s">
        <v>193</v>
      </c>
      <c r="I5" s="124"/>
      <c r="J5" s="126"/>
    </row>
    <row r="6" spans="1:11" x14ac:dyDescent="0.2">
      <c r="A6" s="121"/>
      <c r="B6" s="137"/>
      <c r="C6" s="124"/>
      <c r="D6" s="124"/>
      <c r="E6" s="124"/>
      <c r="F6" s="124"/>
      <c r="G6" s="124"/>
      <c r="H6" s="124"/>
      <c r="I6" s="124"/>
      <c r="J6" s="126"/>
    </row>
    <row r="7" spans="1:11" x14ac:dyDescent="0.2">
      <c r="A7" s="121"/>
      <c r="B7" s="137"/>
      <c r="C7" s="124"/>
      <c r="D7" s="124"/>
      <c r="E7" s="124"/>
      <c r="F7" s="124"/>
      <c r="G7" s="124"/>
      <c r="H7" s="124"/>
      <c r="I7" s="124"/>
      <c r="J7" s="126"/>
    </row>
    <row r="8" spans="1:11" x14ac:dyDescent="0.2">
      <c r="A8" s="121"/>
      <c r="B8" s="137"/>
      <c r="C8" s="124"/>
      <c r="D8" s="124"/>
      <c r="E8" s="124"/>
      <c r="F8" s="124"/>
      <c r="G8" s="124"/>
      <c r="H8" s="124"/>
      <c r="I8" s="124"/>
      <c r="J8" s="126"/>
    </row>
    <row r="9" spans="1:11" ht="12.75" customHeight="1" x14ac:dyDescent="0.2">
      <c r="A9" s="122"/>
      <c r="B9" s="137"/>
      <c r="C9" s="124"/>
      <c r="D9" s="124"/>
      <c r="E9" s="124"/>
      <c r="F9" s="124"/>
      <c r="G9" s="124"/>
      <c r="H9" s="124"/>
      <c r="I9" s="124"/>
      <c r="J9" s="126"/>
    </row>
    <row r="10" spans="1:11" ht="12.75" customHeight="1" x14ac:dyDescent="0.2">
      <c r="A10" s="51"/>
      <c r="B10" s="52"/>
      <c r="C10" s="49"/>
      <c r="D10" s="52"/>
      <c r="E10" s="52"/>
      <c r="F10" s="52"/>
      <c r="G10" s="52"/>
      <c r="H10" s="52"/>
      <c r="I10" s="52"/>
      <c r="J10" s="52"/>
    </row>
    <row r="11" spans="1:11" ht="12.75" customHeight="1" x14ac:dyDescent="0.2">
      <c r="A11" s="50" t="s">
        <v>12</v>
      </c>
      <c r="B11" s="50" t="s">
        <v>13</v>
      </c>
      <c r="C11" s="32"/>
      <c r="D11" s="33"/>
      <c r="E11" s="33"/>
      <c r="F11" s="33"/>
      <c r="G11" s="33"/>
      <c r="H11" s="33"/>
      <c r="I11" s="33"/>
      <c r="J11" s="33"/>
    </row>
    <row r="12" spans="1:11" ht="12.75" customHeight="1" x14ac:dyDescent="0.2">
      <c r="A12" s="35" t="s">
        <v>14</v>
      </c>
      <c r="B12" s="31" t="s">
        <v>15</v>
      </c>
      <c r="C12" s="32">
        <v>792</v>
      </c>
      <c r="D12" s="33">
        <v>112</v>
      </c>
      <c r="E12" s="33">
        <v>97</v>
      </c>
      <c r="F12" s="33">
        <v>15</v>
      </c>
      <c r="G12" s="33">
        <v>680</v>
      </c>
      <c r="H12" s="33">
        <v>467</v>
      </c>
      <c r="I12" s="33">
        <v>909</v>
      </c>
      <c r="J12" s="33">
        <v>811</v>
      </c>
    </row>
    <row r="13" spans="1:11" ht="12.75" customHeight="1" x14ac:dyDescent="0.2">
      <c r="A13" s="35" t="s">
        <v>16</v>
      </c>
      <c r="B13" s="50" t="s">
        <v>17</v>
      </c>
      <c r="C13" s="32" t="s">
        <v>11</v>
      </c>
      <c r="D13" s="33" t="s">
        <v>11</v>
      </c>
      <c r="E13" s="33" t="s">
        <v>11</v>
      </c>
      <c r="F13" s="33" t="s">
        <v>11</v>
      </c>
      <c r="G13" s="33" t="s">
        <v>11</v>
      </c>
      <c r="H13" s="33" t="s">
        <v>11</v>
      </c>
      <c r="I13" s="33" t="s">
        <v>11</v>
      </c>
      <c r="J13" s="33" t="s">
        <v>11</v>
      </c>
    </row>
    <row r="14" spans="1:11" ht="12.75" customHeight="1" x14ac:dyDescent="0.2">
      <c r="A14" s="35" t="s">
        <v>14</v>
      </c>
      <c r="B14" s="31" t="s">
        <v>18</v>
      </c>
      <c r="C14" s="32">
        <v>15</v>
      </c>
      <c r="D14" s="33">
        <v>9</v>
      </c>
      <c r="E14" s="33">
        <v>7</v>
      </c>
      <c r="F14" s="33">
        <v>2</v>
      </c>
      <c r="G14" s="33">
        <v>6</v>
      </c>
      <c r="H14" s="33">
        <v>2</v>
      </c>
      <c r="I14" s="33">
        <v>36</v>
      </c>
      <c r="J14" s="33">
        <v>17</v>
      </c>
    </row>
    <row r="15" spans="1:11" ht="12.75" customHeight="1" x14ac:dyDescent="0.2">
      <c r="A15" s="35" t="s">
        <v>19</v>
      </c>
      <c r="B15" s="34" t="s">
        <v>20</v>
      </c>
      <c r="C15" s="32">
        <v>7094</v>
      </c>
      <c r="D15" s="33">
        <v>972</v>
      </c>
      <c r="E15" s="33">
        <v>746</v>
      </c>
      <c r="F15" s="33">
        <v>226</v>
      </c>
      <c r="G15" s="33">
        <v>6122</v>
      </c>
      <c r="H15" s="33">
        <v>4730</v>
      </c>
      <c r="I15" s="33">
        <v>7838</v>
      </c>
      <c r="J15" s="33">
        <v>7254</v>
      </c>
    </row>
    <row r="16" spans="1:11" ht="12.75" customHeight="1" x14ac:dyDescent="0.2">
      <c r="A16" s="35" t="s">
        <v>21</v>
      </c>
      <c r="B16" s="50" t="s">
        <v>22</v>
      </c>
      <c r="C16" s="32" t="s">
        <v>11</v>
      </c>
      <c r="D16" s="33" t="s">
        <v>11</v>
      </c>
      <c r="E16" s="33" t="s">
        <v>11</v>
      </c>
      <c r="F16" s="33" t="s">
        <v>11</v>
      </c>
      <c r="G16" s="33" t="s">
        <v>11</v>
      </c>
      <c r="H16" s="33" t="s">
        <v>11</v>
      </c>
      <c r="I16" s="33" t="s">
        <v>11</v>
      </c>
      <c r="J16" s="33" t="s">
        <v>11</v>
      </c>
    </row>
    <row r="17" spans="1:10" ht="12.75" customHeight="1" x14ac:dyDescent="0.2">
      <c r="A17" s="35" t="s">
        <v>23</v>
      </c>
      <c r="B17" s="31" t="s">
        <v>24</v>
      </c>
      <c r="C17" s="32">
        <v>626</v>
      </c>
      <c r="D17" s="33">
        <v>219</v>
      </c>
      <c r="E17" s="33">
        <v>145</v>
      </c>
      <c r="F17" s="33">
        <v>74</v>
      </c>
      <c r="G17" s="33">
        <v>407</v>
      </c>
      <c r="H17" s="33">
        <v>263</v>
      </c>
      <c r="I17" s="33">
        <v>766</v>
      </c>
      <c r="J17" s="33">
        <v>649</v>
      </c>
    </row>
    <row r="18" spans="1:10" ht="12.75" customHeight="1" x14ac:dyDescent="0.2">
      <c r="A18" s="35" t="s">
        <v>25</v>
      </c>
      <c r="B18" s="34" t="s">
        <v>247</v>
      </c>
      <c r="C18" s="32">
        <v>54</v>
      </c>
      <c r="D18" s="33">
        <v>15</v>
      </c>
      <c r="E18" s="33">
        <v>13</v>
      </c>
      <c r="F18" s="33">
        <v>2</v>
      </c>
      <c r="G18" s="33">
        <v>39</v>
      </c>
      <c r="H18" s="33">
        <v>27</v>
      </c>
      <c r="I18" s="33">
        <v>66</v>
      </c>
      <c r="J18" s="33">
        <v>55</v>
      </c>
    </row>
    <row r="19" spans="1:10" ht="12.75" customHeight="1" x14ac:dyDescent="0.2">
      <c r="A19" s="35" t="s">
        <v>26</v>
      </c>
      <c r="B19" s="34" t="s">
        <v>27</v>
      </c>
      <c r="C19" s="32">
        <v>1077</v>
      </c>
      <c r="D19" s="33">
        <v>38</v>
      </c>
      <c r="E19" s="33">
        <v>31</v>
      </c>
      <c r="F19" s="33">
        <v>7</v>
      </c>
      <c r="G19" s="33">
        <v>1039</v>
      </c>
      <c r="H19" s="33">
        <v>856</v>
      </c>
      <c r="I19" s="33">
        <v>1115</v>
      </c>
      <c r="J19" s="33">
        <v>1095</v>
      </c>
    </row>
    <row r="20" spans="1:10" ht="12.75" customHeight="1" x14ac:dyDescent="0.2">
      <c r="A20" s="35" t="s">
        <v>28</v>
      </c>
      <c r="B20" s="34" t="s">
        <v>29</v>
      </c>
      <c r="C20" s="32">
        <v>1390</v>
      </c>
      <c r="D20" s="33">
        <v>56</v>
      </c>
      <c r="E20" s="33">
        <v>39</v>
      </c>
      <c r="F20" s="33">
        <v>17</v>
      </c>
      <c r="G20" s="33">
        <v>1334</v>
      </c>
      <c r="H20" s="33">
        <v>1005</v>
      </c>
      <c r="I20" s="33">
        <v>1433</v>
      </c>
      <c r="J20" s="33">
        <v>1415</v>
      </c>
    </row>
    <row r="21" spans="1:10" ht="12.75" customHeight="1" x14ac:dyDescent="0.2">
      <c r="A21" s="35" t="s">
        <v>30</v>
      </c>
      <c r="B21" s="50" t="s">
        <v>31</v>
      </c>
      <c r="C21" s="32" t="s">
        <v>11</v>
      </c>
      <c r="D21" s="33" t="s">
        <v>11</v>
      </c>
      <c r="E21" s="33" t="s">
        <v>11</v>
      </c>
      <c r="F21" s="33" t="s">
        <v>11</v>
      </c>
      <c r="G21" s="33" t="s">
        <v>11</v>
      </c>
      <c r="H21" s="33" t="s">
        <v>11</v>
      </c>
      <c r="I21" s="33" t="s">
        <v>11</v>
      </c>
      <c r="J21" s="33" t="s">
        <v>11</v>
      </c>
    </row>
    <row r="22" spans="1:10" ht="12.75" customHeight="1" x14ac:dyDescent="0.2">
      <c r="A22" s="35" t="s">
        <v>32</v>
      </c>
      <c r="B22" s="31" t="s">
        <v>33</v>
      </c>
      <c r="C22" s="32">
        <v>153</v>
      </c>
      <c r="D22" s="33">
        <v>21</v>
      </c>
      <c r="E22" s="33">
        <v>19</v>
      </c>
      <c r="F22" s="33">
        <v>2</v>
      </c>
      <c r="G22" s="33">
        <v>132</v>
      </c>
      <c r="H22" s="33">
        <v>108</v>
      </c>
      <c r="I22" s="33">
        <v>171</v>
      </c>
      <c r="J22" s="33">
        <v>157</v>
      </c>
    </row>
    <row r="23" spans="1:10" ht="12.75" customHeight="1" x14ac:dyDescent="0.2">
      <c r="A23" s="35" t="s">
        <v>34</v>
      </c>
      <c r="B23" s="50" t="s">
        <v>35</v>
      </c>
      <c r="C23" s="32" t="s">
        <v>11</v>
      </c>
      <c r="D23" s="33" t="s">
        <v>11</v>
      </c>
      <c r="E23" s="33" t="s">
        <v>11</v>
      </c>
      <c r="F23" s="33" t="s">
        <v>11</v>
      </c>
      <c r="G23" s="33" t="s">
        <v>11</v>
      </c>
      <c r="H23" s="33" t="s">
        <v>11</v>
      </c>
      <c r="I23" s="33" t="s">
        <v>11</v>
      </c>
      <c r="J23" s="33" t="s">
        <v>11</v>
      </c>
    </row>
    <row r="24" spans="1:10" ht="12.75" customHeight="1" x14ac:dyDescent="0.2">
      <c r="A24" s="35" t="s">
        <v>23</v>
      </c>
      <c r="B24" s="31" t="s">
        <v>36</v>
      </c>
      <c r="C24" s="32">
        <v>316</v>
      </c>
      <c r="D24" s="33">
        <v>66</v>
      </c>
      <c r="E24" s="33">
        <v>61</v>
      </c>
      <c r="F24" s="33">
        <v>5</v>
      </c>
      <c r="G24" s="33">
        <v>250</v>
      </c>
      <c r="H24" s="33">
        <v>172</v>
      </c>
      <c r="I24" s="33">
        <v>372</v>
      </c>
      <c r="J24" s="33">
        <v>325</v>
      </c>
    </row>
    <row r="25" spans="1:10" ht="12.75" customHeight="1" x14ac:dyDescent="0.2">
      <c r="A25" s="35" t="s">
        <v>37</v>
      </c>
      <c r="B25" s="34" t="s">
        <v>38</v>
      </c>
      <c r="C25" s="32">
        <v>278</v>
      </c>
      <c r="D25" s="33">
        <v>137</v>
      </c>
      <c r="E25" s="33">
        <v>117</v>
      </c>
      <c r="F25" s="33">
        <v>20</v>
      </c>
      <c r="G25" s="33">
        <v>141</v>
      </c>
      <c r="H25" s="33">
        <v>80</v>
      </c>
      <c r="I25" s="33">
        <v>364</v>
      </c>
      <c r="J25" s="33">
        <v>290</v>
      </c>
    </row>
    <row r="26" spans="1:10" ht="12.75" customHeight="1" x14ac:dyDescent="0.2">
      <c r="A26" s="35" t="s">
        <v>39</v>
      </c>
      <c r="B26" s="50" t="s">
        <v>40</v>
      </c>
      <c r="C26" s="32" t="s">
        <v>11</v>
      </c>
      <c r="D26" s="33" t="s">
        <v>11</v>
      </c>
      <c r="E26" s="33" t="s">
        <v>11</v>
      </c>
      <c r="F26" s="33" t="s">
        <v>11</v>
      </c>
      <c r="G26" s="33" t="s">
        <v>11</v>
      </c>
      <c r="H26" s="33" t="s">
        <v>11</v>
      </c>
      <c r="I26" s="33" t="s">
        <v>11</v>
      </c>
      <c r="J26" s="33" t="s">
        <v>11</v>
      </c>
    </row>
    <row r="27" spans="1:10" ht="12.75" customHeight="1" x14ac:dyDescent="0.2">
      <c r="A27" s="35" t="s">
        <v>23</v>
      </c>
      <c r="B27" s="31" t="s">
        <v>41</v>
      </c>
      <c r="C27" s="32">
        <v>65</v>
      </c>
      <c r="D27" s="33">
        <v>34</v>
      </c>
      <c r="E27" s="33">
        <v>24</v>
      </c>
      <c r="F27" s="33">
        <v>10</v>
      </c>
      <c r="G27" s="33">
        <v>31</v>
      </c>
      <c r="H27" s="33">
        <v>21</v>
      </c>
      <c r="I27" s="33">
        <v>89</v>
      </c>
      <c r="J27" s="33">
        <v>66</v>
      </c>
    </row>
    <row r="28" spans="1:10" ht="12.75" customHeight="1" x14ac:dyDescent="0.2">
      <c r="A28" s="35" t="s">
        <v>42</v>
      </c>
      <c r="B28" s="34" t="s">
        <v>43</v>
      </c>
      <c r="C28" s="32">
        <v>35</v>
      </c>
      <c r="D28" s="33">
        <v>14</v>
      </c>
      <c r="E28" s="33">
        <v>12</v>
      </c>
      <c r="F28" s="33">
        <v>2</v>
      </c>
      <c r="G28" s="33">
        <v>21</v>
      </c>
      <c r="H28" s="33">
        <v>11</v>
      </c>
      <c r="I28" s="33">
        <v>70</v>
      </c>
      <c r="J28" s="33">
        <v>37</v>
      </c>
    </row>
    <row r="29" spans="1:10" ht="12.75" customHeight="1" x14ac:dyDescent="0.2">
      <c r="A29" s="35" t="s">
        <v>44</v>
      </c>
      <c r="B29" s="34" t="s">
        <v>45</v>
      </c>
      <c r="C29" s="32">
        <v>84</v>
      </c>
      <c r="D29" s="33">
        <v>50</v>
      </c>
      <c r="E29" s="33">
        <v>38</v>
      </c>
      <c r="F29" s="33">
        <v>12</v>
      </c>
      <c r="G29" s="33">
        <v>34</v>
      </c>
      <c r="H29" s="33">
        <v>18</v>
      </c>
      <c r="I29" s="33">
        <v>116</v>
      </c>
      <c r="J29" s="33">
        <v>87</v>
      </c>
    </row>
    <row r="30" spans="1:10" ht="12.75" customHeight="1" x14ac:dyDescent="0.2">
      <c r="A30" s="35" t="s">
        <v>46</v>
      </c>
      <c r="B30" s="50" t="s">
        <v>47</v>
      </c>
      <c r="C30" s="32" t="s">
        <v>11</v>
      </c>
      <c r="D30" s="33" t="s">
        <v>11</v>
      </c>
      <c r="E30" s="33" t="s">
        <v>11</v>
      </c>
      <c r="F30" s="33" t="s">
        <v>11</v>
      </c>
      <c r="G30" s="33" t="s">
        <v>11</v>
      </c>
      <c r="H30" s="33" t="s">
        <v>11</v>
      </c>
      <c r="I30" s="33" t="s">
        <v>11</v>
      </c>
      <c r="J30" s="33" t="s">
        <v>11</v>
      </c>
    </row>
    <row r="31" spans="1:10" ht="12.75" customHeight="1" x14ac:dyDescent="0.2">
      <c r="A31" s="35" t="s">
        <v>23</v>
      </c>
      <c r="B31" s="31" t="s">
        <v>48</v>
      </c>
      <c r="C31" s="32">
        <v>14</v>
      </c>
      <c r="D31" s="33">
        <v>9</v>
      </c>
      <c r="E31" s="33">
        <v>9</v>
      </c>
      <c r="F31" s="33" t="s">
        <v>269</v>
      </c>
      <c r="G31" s="33">
        <v>5</v>
      </c>
      <c r="H31" s="33">
        <v>4</v>
      </c>
      <c r="I31" s="33">
        <v>22</v>
      </c>
      <c r="J31" s="33">
        <v>14</v>
      </c>
    </row>
    <row r="32" spans="1:10" ht="12.75" customHeight="1" x14ac:dyDescent="0.2">
      <c r="A32" s="35" t="s">
        <v>49</v>
      </c>
      <c r="B32" s="34" t="s">
        <v>50</v>
      </c>
      <c r="C32" s="32">
        <v>64</v>
      </c>
      <c r="D32" s="33">
        <v>32</v>
      </c>
      <c r="E32" s="33">
        <v>27</v>
      </c>
      <c r="F32" s="33">
        <v>5</v>
      </c>
      <c r="G32" s="33">
        <v>32</v>
      </c>
      <c r="H32" s="33">
        <v>25</v>
      </c>
      <c r="I32" s="33">
        <v>79</v>
      </c>
      <c r="J32" s="33">
        <v>67</v>
      </c>
    </row>
    <row r="33" spans="1:10" ht="12.75" customHeight="1" x14ac:dyDescent="0.2">
      <c r="A33" s="35" t="s">
        <v>51</v>
      </c>
      <c r="B33" s="34" t="s">
        <v>52</v>
      </c>
      <c r="C33" s="32">
        <v>599</v>
      </c>
      <c r="D33" s="33">
        <v>72</v>
      </c>
      <c r="E33" s="33">
        <v>57</v>
      </c>
      <c r="F33" s="33">
        <v>15</v>
      </c>
      <c r="G33" s="33">
        <v>527</v>
      </c>
      <c r="H33" s="33">
        <v>455</v>
      </c>
      <c r="I33" s="33">
        <v>814</v>
      </c>
      <c r="J33" s="33">
        <v>622</v>
      </c>
    </row>
    <row r="34" spans="1:10" ht="12.75" customHeight="1" x14ac:dyDescent="0.2">
      <c r="A34" s="35" t="s">
        <v>53</v>
      </c>
      <c r="B34" s="50" t="s">
        <v>54</v>
      </c>
      <c r="C34" s="32" t="s">
        <v>11</v>
      </c>
      <c r="D34" s="33" t="s">
        <v>11</v>
      </c>
      <c r="E34" s="33" t="s">
        <v>11</v>
      </c>
      <c r="F34" s="33" t="s">
        <v>11</v>
      </c>
      <c r="G34" s="33" t="s">
        <v>11</v>
      </c>
      <c r="H34" s="33" t="s">
        <v>11</v>
      </c>
      <c r="I34" s="33" t="s">
        <v>11</v>
      </c>
      <c r="J34" s="33" t="s">
        <v>11</v>
      </c>
    </row>
    <row r="35" spans="1:10" ht="12.75" customHeight="1" x14ac:dyDescent="0.2">
      <c r="A35" s="35" t="s">
        <v>14</v>
      </c>
      <c r="B35" s="31" t="s">
        <v>55</v>
      </c>
      <c r="C35" s="32">
        <v>75</v>
      </c>
      <c r="D35" s="33">
        <v>47</v>
      </c>
      <c r="E35" s="33">
        <v>34</v>
      </c>
      <c r="F35" s="33">
        <v>13</v>
      </c>
      <c r="G35" s="33">
        <v>28</v>
      </c>
      <c r="H35" s="33">
        <v>15</v>
      </c>
      <c r="I35" s="33">
        <v>105</v>
      </c>
      <c r="J35" s="33">
        <v>81</v>
      </c>
    </row>
    <row r="36" spans="1:10" ht="12.75" customHeight="1" x14ac:dyDescent="0.2">
      <c r="A36" s="35" t="s">
        <v>56</v>
      </c>
      <c r="B36" s="34" t="s">
        <v>57</v>
      </c>
      <c r="C36" s="32">
        <v>3019</v>
      </c>
      <c r="D36" s="33">
        <v>1078</v>
      </c>
      <c r="E36" s="33">
        <v>994</v>
      </c>
      <c r="F36" s="33">
        <v>84</v>
      </c>
      <c r="G36" s="33">
        <v>1941</v>
      </c>
      <c r="H36" s="33">
        <v>771</v>
      </c>
      <c r="I36" s="33">
        <v>3466</v>
      </c>
      <c r="J36" s="33">
        <v>3056</v>
      </c>
    </row>
    <row r="37" spans="1:10" ht="12.75" customHeight="1" x14ac:dyDescent="0.2">
      <c r="A37" s="35" t="s">
        <v>58</v>
      </c>
      <c r="B37" s="34" t="s">
        <v>59</v>
      </c>
      <c r="C37" s="32">
        <v>182</v>
      </c>
      <c r="D37" s="33">
        <v>122</v>
      </c>
      <c r="E37" s="33">
        <v>114</v>
      </c>
      <c r="F37" s="33">
        <v>8</v>
      </c>
      <c r="G37" s="33">
        <v>60</v>
      </c>
      <c r="H37" s="33">
        <v>36</v>
      </c>
      <c r="I37" s="33">
        <v>278</v>
      </c>
      <c r="J37" s="33">
        <v>192</v>
      </c>
    </row>
    <row r="38" spans="1:10" ht="12.75" customHeight="1" x14ac:dyDescent="0.2">
      <c r="A38" s="35" t="s">
        <v>60</v>
      </c>
      <c r="B38" s="34" t="s">
        <v>61</v>
      </c>
      <c r="C38" s="32">
        <v>57</v>
      </c>
      <c r="D38" s="33">
        <v>27</v>
      </c>
      <c r="E38" s="33">
        <v>23</v>
      </c>
      <c r="F38" s="33">
        <v>4</v>
      </c>
      <c r="G38" s="33">
        <v>30</v>
      </c>
      <c r="H38" s="33">
        <v>14</v>
      </c>
      <c r="I38" s="33">
        <v>68</v>
      </c>
      <c r="J38" s="33">
        <v>58</v>
      </c>
    </row>
    <row r="39" spans="1:10" ht="12.75" customHeight="1" x14ac:dyDescent="0.2">
      <c r="A39" s="35" t="s">
        <v>62</v>
      </c>
      <c r="B39" s="50" t="s">
        <v>63</v>
      </c>
      <c r="C39" s="32" t="s">
        <v>11</v>
      </c>
      <c r="D39" s="33" t="s">
        <v>11</v>
      </c>
      <c r="E39" s="33" t="s">
        <v>11</v>
      </c>
      <c r="F39" s="33" t="s">
        <v>11</v>
      </c>
      <c r="G39" s="33" t="s">
        <v>11</v>
      </c>
      <c r="H39" s="33" t="s">
        <v>11</v>
      </c>
      <c r="I39" s="33" t="s">
        <v>11</v>
      </c>
      <c r="J39" s="33" t="s">
        <v>11</v>
      </c>
    </row>
    <row r="40" spans="1:10" ht="12.75" customHeight="1" x14ac:dyDescent="0.2">
      <c r="A40" s="35" t="s">
        <v>23</v>
      </c>
      <c r="B40" s="31" t="s">
        <v>64</v>
      </c>
      <c r="C40" s="32">
        <v>2780</v>
      </c>
      <c r="D40" s="33">
        <v>929</v>
      </c>
      <c r="E40" s="33">
        <v>857</v>
      </c>
      <c r="F40" s="33">
        <v>72</v>
      </c>
      <c r="G40" s="33">
        <v>1851</v>
      </c>
      <c r="H40" s="33">
        <v>721</v>
      </c>
      <c r="I40" s="33">
        <v>3120</v>
      </c>
      <c r="J40" s="33">
        <v>2806</v>
      </c>
    </row>
    <row r="41" spans="1:10" ht="12.75" customHeight="1" x14ac:dyDescent="0.2">
      <c r="A41" s="35" t="s">
        <v>65</v>
      </c>
      <c r="B41" s="34" t="s">
        <v>66</v>
      </c>
      <c r="C41" s="32">
        <v>38661</v>
      </c>
      <c r="D41" s="33">
        <v>7175</v>
      </c>
      <c r="E41" s="33">
        <v>4408</v>
      </c>
      <c r="F41" s="33">
        <v>2767</v>
      </c>
      <c r="G41" s="33">
        <v>31486</v>
      </c>
      <c r="H41" s="33">
        <v>21294</v>
      </c>
      <c r="I41" s="33">
        <v>43664</v>
      </c>
      <c r="J41" s="33">
        <v>39501</v>
      </c>
    </row>
    <row r="42" spans="1:10" ht="12.75" customHeight="1" x14ac:dyDescent="0.2">
      <c r="A42" s="35" t="s">
        <v>67</v>
      </c>
      <c r="B42" s="50" t="s">
        <v>68</v>
      </c>
      <c r="C42" s="32" t="s">
        <v>11</v>
      </c>
      <c r="D42" s="33" t="s">
        <v>11</v>
      </c>
      <c r="E42" s="33" t="s">
        <v>11</v>
      </c>
      <c r="F42" s="33" t="s">
        <v>11</v>
      </c>
      <c r="G42" s="33" t="s">
        <v>11</v>
      </c>
      <c r="H42" s="33" t="s">
        <v>11</v>
      </c>
      <c r="I42" s="33" t="s">
        <v>11</v>
      </c>
      <c r="J42" s="33" t="s">
        <v>11</v>
      </c>
    </row>
    <row r="43" spans="1:10" ht="12.75" customHeight="1" x14ac:dyDescent="0.2">
      <c r="A43" s="35" t="s">
        <v>23</v>
      </c>
      <c r="B43" s="31" t="s">
        <v>69</v>
      </c>
      <c r="C43" s="32">
        <v>1691</v>
      </c>
      <c r="D43" s="33">
        <v>444</v>
      </c>
      <c r="E43" s="33">
        <v>320</v>
      </c>
      <c r="F43" s="33">
        <v>124</v>
      </c>
      <c r="G43" s="33">
        <v>1247</v>
      </c>
      <c r="H43" s="33">
        <v>690</v>
      </c>
      <c r="I43" s="33">
        <v>1930</v>
      </c>
      <c r="J43" s="33">
        <v>1722</v>
      </c>
    </row>
    <row r="44" spans="1:10" ht="12.75" customHeight="1" x14ac:dyDescent="0.2">
      <c r="A44" s="35" t="s">
        <v>70</v>
      </c>
      <c r="B44" s="50" t="s">
        <v>71</v>
      </c>
      <c r="C44" s="32" t="s">
        <v>11</v>
      </c>
      <c r="D44" s="33" t="s">
        <v>11</v>
      </c>
      <c r="E44" s="33" t="s">
        <v>11</v>
      </c>
      <c r="F44" s="33" t="s">
        <v>11</v>
      </c>
      <c r="G44" s="33" t="s">
        <v>11</v>
      </c>
      <c r="H44" s="33" t="s">
        <v>11</v>
      </c>
      <c r="I44" s="33" t="s">
        <v>11</v>
      </c>
      <c r="J44" s="33" t="s">
        <v>11</v>
      </c>
    </row>
    <row r="45" spans="1:10" ht="12.75" customHeight="1" x14ac:dyDescent="0.2">
      <c r="A45" s="35" t="s">
        <v>32</v>
      </c>
      <c r="B45" s="31" t="s">
        <v>72</v>
      </c>
      <c r="C45" s="32">
        <v>5273</v>
      </c>
      <c r="D45" s="33">
        <v>1023</v>
      </c>
      <c r="E45" s="33">
        <v>770</v>
      </c>
      <c r="F45" s="33">
        <v>253</v>
      </c>
      <c r="G45" s="33">
        <v>4250</v>
      </c>
      <c r="H45" s="33">
        <v>2844</v>
      </c>
      <c r="I45" s="33">
        <v>5938</v>
      </c>
      <c r="J45" s="33">
        <v>5371</v>
      </c>
    </row>
    <row r="46" spans="1:10" ht="12.75" customHeight="1" x14ac:dyDescent="0.2">
      <c r="A46" s="35" t="s">
        <v>73</v>
      </c>
      <c r="B46" s="34" t="s">
        <v>74</v>
      </c>
      <c r="C46" s="32">
        <v>31697</v>
      </c>
      <c r="D46" s="33">
        <v>5708</v>
      </c>
      <c r="E46" s="33">
        <v>3318</v>
      </c>
      <c r="F46" s="33">
        <v>2390</v>
      </c>
      <c r="G46" s="33">
        <v>25989</v>
      </c>
      <c r="H46" s="33">
        <v>17760</v>
      </c>
      <c r="I46" s="33">
        <v>35796</v>
      </c>
      <c r="J46" s="33">
        <v>32408</v>
      </c>
    </row>
    <row r="47" spans="1:10" ht="12.75" customHeight="1" x14ac:dyDescent="0.2">
      <c r="A47" s="35" t="s">
        <v>75</v>
      </c>
      <c r="B47" s="34" t="s">
        <v>76</v>
      </c>
      <c r="C47" s="32">
        <v>2992</v>
      </c>
      <c r="D47" s="33">
        <v>894</v>
      </c>
      <c r="E47" s="33">
        <v>691</v>
      </c>
      <c r="F47" s="33">
        <v>203</v>
      </c>
      <c r="G47" s="33">
        <v>2098</v>
      </c>
      <c r="H47" s="33">
        <v>992</v>
      </c>
      <c r="I47" s="33">
        <v>3473</v>
      </c>
      <c r="J47" s="33">
        <v>3044</v>
      </c>
    </row>
    <row r="48" spans="1:10" ht="12.75" customHeight="1" x14ac:dyDescent="0.2">
      <c r="A48" s="35" t="s">
        <v>77</v>
      </c>
      <c r="B48" s="50" t="s">
        <v>78</v>
      </c>
      <c r="C48" s="32" t="s">
        <v>11</v>
      </c>
      <c r="D48" s="33" t="s">
        <v>11</v>
      </c>
      <c r="E48" s="33" t="s">
        <v>11</v>
      </c>
      <c r="F48" s="33" t="s">
        <v>11</v>
      </c>
      <c r="G48" s="33" t="s">
        <v>11</v>
      </c>
      <c r="H48" s="33" t="s">
        <v>11</v>
      </c>
      <c r="I48" s="33" t="s">
        <v>11</v>
      </c>
      <c r="J48" s="33" t="s">
        <v>11</v>
      </c>
    </row>
    <row r="49" spans="1:10" ht="12.75" customHeight="1" x14ac:dyDescent="0.2">
      <c r="A49" s="35" t="s">
        <v>23</v>
      </c>
      <c r="B49" s="31" t="s">
        <v>79</v>
      </c>
      <c r="C49" s="32">
        <v>1597</v>
      </c>
      <c r="D49" s="33">
        <v>509</v>
      </c>
      <c r="E49" s="33">
        <v>448</v>
      </c>
      <c r="F49" s="33">
        <v>61</v>
      </c>
      <c r="G49" s="33">
        <v>1088</v>
      </c>
      <c r="H49" s="33">
        <v>465</v>
      </c>
      <c r="I49" s="33">
        <v>1788</v>
      </c>
      <c r="J49" s="33">
        <v>1626</v>
      </c>
    </row>
    <row r="50" spans="1:10" ht="12.75" customHeight="1" x14ac:dyDescent="0.2">
      <c r="A50" s="35" t="s">
        <v>80</v>
      </c>
      <c r="B50" s="50" t="s">
        <v>81</v>
      </c>
      <c r="C50" s="32" t="s">
        <v>11</v>
      </c>
      <c r="D50" s="33" t="s">
        <v>11</v>
      </c>
      <c r="E50" s="33" t="s">
        <v>11</v>
      </c>
      <c r="F50" s="33" t="s">
        <v>11</v>
      </c>
      <c r="G50" s="33" t="s">
        <v>11</v>
      </c>
      <c r="H50" s="33" t="s">
        <v>11</v>
      </c>
      <c r="I50" s="33" t="s">
        <v>11</v>
      </c>
      <c r="J50" s="33" t="s">
        <v>11</v>
      </c>
    </row>
    <row r="51" spans="1:10" ht="12.75" customHeight="1" x14ac:dyDescent="0.2">
      <c r="A51" s="35" t="s">
        <v>23</v>
      </c>
      <c r="B51" s="31" t="s">
        <v>82</v>
      </c>
      <c r="C51" s="32">
        <v>941</v>
      </c>
      <c r="D51" s="33">
        <v>167</v>
      </c>
      <c r="E51" s="33">
        <v>107</v>
      </c>
      <c r="F51" s="33">
        <v>60</v>
      </c>
      <c r="G51" s="33">
        <v>774</v>
      </c>
      <c r="H51" s="33">
        <v>432</v>
      </c>
      <c r="I51" s="33">
        <v>1069</v>
      </c>
      <c r="J51" s="33">
        <v>952</v>
      </c>
    </row>
    <row r="52" spans="1:10" ht="12.75" customHeight="1" x14ac:dyDescent="0.2">
      <c r="A52" s="35" t="s">
        <v>83</v>
      </c>
      <c r="B52" s="34" t="s">
        <v>84</v>
      </c>
      <c r="C52" s="32">
        <v>11467</v>
      </c>
      <c r="D52" s="33">
        <v>3779</v>
      </c>
      <c r="E52" s="33">
        <v>2896</v>
      </c>
      <c r="F52" s="33">
        <v>883</v>
      </c>
      <c r="G52" s="33">
        <v>7688</v>
      </c>
      <c r="H52" s="33">
        <v>2471</v>
      </c>
      <c r="I52" s="33">
        <v>13020</v>
      </c>
      <c r="J52" s="33">
        <v>11761</v>
      </c>
    </row>
    <row r="53" spans="1:10" ht="12.75" customHeight="1" x14ac:dyDescent="0.2">
      <c r="A53" s="35" t="s">
        <v>85</v>
      </c>
      <c r="B53" s="34" t="s">
        <v>86</v>
      </c>
      <c r="C53" s="32">
        <v>1794</v>
      </c>
      <c r="D53" s="33">
        <v>447</v>
      </c>
      <c r="E53" s="33">
        <v>357</v>
      </c>
      <c r="F53" s="33">
        <v>90</v>
      </c>
      <c r="G53" s="33">
        <v>1347</v>
      </c>
      <c r="H53" s="33">
        <v>658</v>
      </c>
      <c r="I53" s="33">
        <v>2084</v>
      </c>
      <c r="J53" s="33">
        <v>1840</v>
      </c>
    </row>
    <row r="54" spans="1:10" ht="12.75" customHeight="1" x14ac:dyDescent="0.2">
      <c r="A54" s="35" t="s">
        <v>87</v>
      </c>
      <c r="B54" s="34" t="s">
        <v>88</v>
      </c>
      <c r="C54" s="32">
        <v>9673</v>
      </c>
      <c r="D54" s="33">
        <v>3332</v>
      </c>
      <c r="E54" s="33">
        <v>2539</v>
      </c>
      <c r="F54" s="33">
        <v>793</v>
      </c>
      <c r="G54" s="33">
        <v>6341</v>
      </c>
      <c r="H54" s="33">
        <v>1813</v>
      </c>
      <c r="I54" s="33">
        <v>10936</v>
      </c>
      <c r="J54" s="33">
        <v>9921</v>
      </c>
    </row>
    <row r="55" spans="1:10" ht="12.75" customHeight="1" x14ac:dyDescent="0.2">
      <c r="A55" s="35" t="s">
        <v>89</v>
      </c>
      <c r="B55" s="34" t="s">
        <v>90</v>
      </c>
      <c r="C55" s="32">
        <v>3241</v>
      </c>
      <c r="D55" s="33">
        <v>544</v>
      </c>
      <c r="E55" s="33">
        <v>426</v>
      </c>
      <c r="F55" s="33">
        <v>118</v>
      </c>
      <c r="G55" s="33">
        <v>2697</v>
      </c>
      <c r="H55" s="33">
        <v>1928</v>
      </c>
      <c r="I55" s="33">
        <v>3941</v>
      </c>
      <c r="J55" s="33">
        <v>3345</v>
      </c>
    </row>
    <row r="56" spans="1:10" ht="12.75" customHeight="1" x14ac:dyDescent="0.2">
      <c r="A56" s="35" t="s">
        <v>91</v>
      </c>
      <c r="B56" s="34" t="s">
        <v>92</v>
      </c>
      <c r="C56" s="32">
        <v>413</v>
      </c>
      <c r="D56" s="33">
        <v>103</v>
      </c>
      <c r="E56" s="33">
        <v>77</v>
      </c>
      <c r="F56" s="33">
        <v>26</v>
      </c>
      <c r="G56" s="33">
        <v>310</v>
      </c>
      <c r="H56" s="33">
        <v>213</v>
      </c>
      <c r="I56" s="33">
        <v>551</v>
      </c>
      <c r="J56" s="33">
        <v>440</v>
      </c>
    </row>
    <row r="57" spans="1:10" ht="12.75" customHeight="1" x14ac:dyDescent="0.2">
      <c r="A57" s="35" t="s">
        <v>93</v>
      </c>
      <c r="B57" s="34" t="s">
        <v>94</v>
      </c>
      <c r="C57" s="32">
        <v>114</v>
      </c>
      <c r="D57" s="33">
        <v>25</v>
      </c>
      <c r="E57" s="33">
        <v>12</v>
      </c>
      <c r="F57" s="33">
        <v>13</v>
      </c>
      <c r="G57" s="33">
        <v>89</v>
      </c>
      <c r="H57" s="33">
        <v>60</v>
      </c>
      <c r="I57" s="33">
        <v>143</v>
      </c>
      <c r="J57" s="33">
        <v>118</v>
      </c>
    </row>
    <row r="58" spans="1:10" ht="12.75" customHeight="1" x14ac:dyDescent="0.2">
      <c r="A58" s="35" t="s">
        <v>95</v>
      </c>
      <c r="B58" s="50" t="s">
        <v>96</v>
      </c>
      <c r="C58" s="32" t="s">
        <v>11</v>
      </c>
      <c r="D58" s="33" t="s">
        <v>11</v>
      </c>
      <c r="E58" s="33" t="s">
        <v>11</v>
      </c>
      <c r="F58" s="33" t="s">
        <v>11</v>
      </c>
      <c r="G58" s="33" t="s">
        <v>11</v>
      </c>
      <c r="H58" s="33" t="s">
        <v>11</v>
      </c>
      <c r="I58" s="33" t="s">
        <v>11</v>
      </c>
      <c r="J58" s="33" t="s">
        <v>11</v>
      </c>
    </row>
    <row r="59" spans="1:10" ht="12.75" customHeight="1" x14ac:dyDescent="0.2">
      <c r="A59" s="35" t="s">
        <v>32</v>
      </c>
      <c r="B59" s="31" t="s">
        <v>97</v>
      </c>
      <c r="C59" s="32">
        <v>1693</v>
      </c>
      <c r="D59" s="33">
        <v>281</v>
      </c>
      <c r="E59" s="33">
        <v>227</v>
      </c>
      <c r="F59" s="33">
        <v>54</v>
      </c>
      <c r="G59" s="33">
        <v>1412</v>
      </c>
      <c r="H59" s="33">
        <v>982</v>
      </c>
      <c r="I59" s="33">
        <v>2040</v>
      </c>
      <c r="J59" s="33">
        <v>1730</v>
      </c>
    </row>
    <row r="60" spans="1:10" ht="12.75" customHeight="1" x14ac:dyDescent="0.2">
      <c r="A60" s="35" t="s">
        <v>98</v>
      </c>
      <c r="B60" s="34" t="s">
        <v>99</v>
      </c>
      <c r="C60" s="32">
        <v>639</v>
      </c>
      <c r="D60" s="33">
        <v>55</v>
      </c>
      <c r="E60" s="33">
        <v>46</v>
      </c>
      <c r="F60" s="33">
        <v>9</v>
      </c>
      <c r="G60" s="33">
        <v>584</v>
      </c>
      <c r="H60" s="33">
        <v>448</v>
      </c>
      <c r="I60" s="33">
        <v>707</v>
      </c>
      <c r="J60" s="33">
        <v>655</v>
      </c>
    </row>
    <row r="61" spans="1:10" ht="12.75" customHeight="1" x14ac:dyDescent="0.2">
      <c r="A61" s="35" t="s">
        <v>100</v>
      </c>
      <c r="B61" s="50" t="s">
        <v>101</v>
      </c>
      <c r="C61" s="32" t="s">
        <v>11</v>
      </c>
      <c r="D61" s="33" t="s">
        <v>11</v>
      </c>
      <c r="E61" s="33" t="s">
        <v>11</v>
      </c>
      <c r="F61" s="33" t="s">
        <v>11</v>
      </c>
      <c r="G61" s="33" t="s">
        <v>11</v>
      </c>
      <c r="H61" s="33" t="s">
        <v>11</v>
      </c>
      <c r="I61" s="33" t="s">
        <v>11</v>
      </c>
      <c r="J61" s="33" t="s">
        <v>11</v>
      </c>
    </row>
    <row r="62" spans="1:10" ht="12.75" customHeight="1" x14ac:dyDescent="0.2">
      <c r="A62" s="35" t="s">
        <v>14</v>
      </c>
      <c r="B62" s="31" t="s">
        <v>102</v>
      </c>
      <c r="C62" s="32">
        <v>3785</v>
      </c>
      <c r="D62" s="33">
        <v>541</v>
      </c>
      <c r="E62" s="33">
        <v>385</v>
      </c>
      <c r="F62" s="33">
        <v>156</v>
      </c>
      <c r="G62" s="33">
        <v>3244</v>
      </c>
      <c r="H62" s="33">
        <v>1543</v>
      </c>
      <c r="I62" s="33">
        <v>4210</v>
      </c>
      <c r="J62" s="33">
        <v>3832</v>
      </c>
    </row>
    <row r="63" spans="1:10" ht="12.75" customHeight="1" x14ac:dyDescent="0.2">
      <c r="A63" s="35" t="s">
        <v>103</v>
      </c>
      <c r="B63" s="50" t="s">
        <v>104</v>
      </c>
      <c r="C63" s="32" t="s">
        <v>11</v>
      </c>
      <c r="D63" s="33" t="s">
        <v>11</v>
      </c>
      <c r="E63" s="33" t="s">
        <v>11</v>
      </c>
      <c r="F63" s="33" t="s">
        <v>11</v>
      </c>
      <c r="G63" s="33" t="s">
        <v>11</v>
      </c>
      <c r="H63" s="33" t="s">
        <v>11</v>
      </c>
      <c r="I63" s="33" t="s">
        <v>11</v>
      </c>
      <c r="J63" s="33" t="s">
        <v>11</v>
      </c>
    </row>
    <row r="64" spans="1:10" ht="12.75" customHeight="1" x14ac:dyDescent="0.2">
      <c r="A64" s="35" t="s">
        <v>23</v>
      </c>
      <c r="B64" s="31" t="s">
        <v>105</v>
      </c>
      <c r="C64" s="32">
        <v>3508</v>
      </c>
      <c r="D64" s="33">
        <v>363</v>
      </c>
      <c r="E64" s="33">
        <v>250</v>
      </c>
      <c r="F64" s="33">
        <v>113</v>
      </c>
      <c r="G64" s="33">
        <v>3145</v>
      </c>
      <c r="H64" s="33">
        <v>1498</v>
      </c>
      <c r="I64" s="33">
        <v>3703</v>
      </c>
      <c r="J64" s="33">
        <v>3523</v>
      </c>
    </row>
    <row r="65" spans="1:10" ht="12.75" customHeight="1" x14ac:dyDescent="0.2">
      <c r="A65" s="35" t="s">
        <v>106</v>
      </c>
      <c r="B65" s="34" t="s">
        <v>107</v>
      </c>
      <c r="C65" s="32">
        <v>3177</v>
      </c>
      <c r="D65" s="33">
        <v>921</v>
      </c>
      <c r="E65" s="33">
        <v>770</v>
      </c>
      <c r="F65" s="33">
        <v>151</v>
      </c>
      <c r="G65" s="33">
        <v>2256</v>
      </c>
      <c r="H65" s="33">
        <v>1060</v>
      </c>
      <c r="I65" s="33">
        <v>4251</v>
      </c>
      <c r="J65" s="33">
        <v>3299</v>
      </c>
    </row>
    <row r="66" spans="1:10" ht="12.75" customHeight="1" x14ac:dyDescent="0.2">
      <c r="A66" s="35" t="s">
        <v>108</v>
      </c>
      <c r="B66" s="50" t="s">
        <v>109</v>
      </c>
      <c r="C66" s="32" t="s">
        <v>11</v>
      </c>
      <c r="D66" s="33" t="s">
        <v>11</v>
      </c>
      <c r="E66" s="33" t="s">
        <v>11</v>
      </c>
      <c r="F66" s="33" t="s">
        <v>11</v>
      </c>
      <c r="G66" s="33" t="s">
        <v>11</v>
      </c>
      <c r="H66" s="33" t="s">
        <v>11</v>
      </c>
      <c r="I66" s="33" t="s">
        <v>11</v>
      </c>
      <c r="J66" s="33" t="s">
        <v>11</v>
      </c>
    </row>
    <row r="67" spans="1:10" ht="12.75" customHeight="1" x14ac:dyDescent="0.2">
      <c r="A67" s="35" t="s">
        <v>14</v>
      </c>
      <c r="B67" s="31" t="s">
        <v>110</v>
      </c>
      <c r="C67" s="32">
        <v>15733</v>
      </c>
      <c r="D67" s="33">
        <v>1621</v>
      </c>
      <c r="E67" s="33">
        <v>1317</v>
      </c>
      <c r="F67" s="33">
        <v>304</v>
      </c>
      <c r="G67" s="33">
        <v>14112</v>
      </c>
      <c r="H67" s="33">
        <v>10167</v>
      </c>
      <c r="I67" s="33">
        <v>17132</v>
      </c>
      <c r="J67" s="33">
        <v>16004</v>
      </c>
    </row>
    <row r="68" spans="1:10" ht="12.75" customHeight="1" x14ac:dyDescent="0.2">
      <c r="A68" s="35" t="s">
        <v>111</v>
      </c>
      <c r="B68" s="50" t="s">
        <v>112</v>
      </c>
      <c r="C68" s="32" t="s">
        <v>11</v>
      </c>
      <c r="D68" s="33" t="s">
        <v>11</v>
      </c>
      <c r="E68" s="33" t="s">
        <v>11</v>
      </c>
      <c r="F68" s="33" t="s">
        <v>11</v>
      </c>
      <c r="G68" s="33" t="s">
        <v>11</v>
      </c>
      <c r="H68" s="33" t="s">
        <v>11</v>
      </c>
      <c r="I68" s="33" t="s">
        <v>11</v>
      </c>
      <c r="J68" s="33" t="s">
        <v>11</v>
      </c>
    </row>
    <row r="69" spans="1:10" ht="12.75" customHeight="1" x14ac:dyDescent="0.2">
      <c r="A69" s="35" t="s">
        <v>23</v>
      </c>
      <c r="B69" s="31" t="s">
        <v>113</v>
      </c>
      <c r="C69" s="32">
        <v>2392</v>
      </c>
      <c r="D69" s="33">
        <v>680</v>
      </c>
      <c r="E69" s="33">
        <v>564</v>
      </c>
      <c r="F69" s="33">
        <v>116</v>
      </c>
      <c r="G69" s="33">
        <v>1712</v>
      </c>
      <c r="H69" s="33">
        <v>991</v>
      </c>
      <c r="I69" s="33">
        <v>2989</v>
      </c>
      <c r="J69" s="33">
        <v>2499</v>
      </c>
    </row>
    <row r="70" spans="1:10" ht="12.75" customHeight="1" x14ac:dyDescent="0.2">
      <c r="A70" s="35" t="s">
        <v>114</v>
      </c>
      <c r="B70" s="34" t="s">
        <v>115</v>
      </c>
      <c r="C70" s="32">
        <v>6960</v>
      </c>
      <c r="D70" s="33">
        <v>300</v>
      </c>
      <c r="E70" s="33">
        <v>243</v>
      </c>
      <c r="F70" s="33">
        <v>57</v>
      </c>
      <c r="G70" s="33">
        <v>6660</v>
      </c>
      <c r="H70" s="33">
        <v>5192</v>
      </c>
      <c r="I70" s="33">
        <v>7230</v>
      </c>
      <c r="J70" s="33">
        <v>7032</v>
      </c>
    </row>
    <row r="71" spans="1:10" ht="12.75" customHeight="1" x14ac:dyDescent="0.2">
      <c r="A71" s="35" t="s">
        <v>116</v>
      </c>
      <c r="B71" s="50" t="s">
        <v>117</v>
      </c>
      <c r="C71" s="32" t="s">
        <v>11</v>
      </c>
      <c r="D71" s="33" t="s">
        <v>11</v>
      </c>
      <c r="E71" s="33" t="s">
        <v>11</v>
      </c>
      <c r="F71" s="33" t="s">
        <v>11</v>
      </c>
      <c r="G71" s="33" t="s">
        <v>11</v>
      </c>
      <c r="H71" s="33" t="s">
        <v>11</v>
      </c>
      <c r="I71" s="33" t="s">
        <v>11</v>
      </c>
      <c r="J71" s="33" t="s">
        <v>11</v>
      </c>
    </row>
    <row r="72" spans="1:10" ht="12.75" customHeight="1" x14ac:dyDescent="0.2">
      <c r="A72" s="35" t="s">
        <v>14</v>
      </c>
      <c r="B72" s="31" t="s">
        <v>102</v>
      </c>
      <c r="C72" s="32">
        <v>16918</v>
      </c>
      <c r="D72" s="33">
        <v>2161</v>
      </c>
      <c r="E72" s="33">
        <v>1476</v>
      </c>
      <c r="F72" s="33">
        <v>685</v>
      </c>
      <c r="G72" s="33">
        <v>14757</v>
      </c>
      <c r="H72" s="33">
        <v>8838</v>
      </c>
      <c r="I72" s="33">
        <v>18736</v>
      </c>
      <c r="J72" s="33">
        <v>17249</v>
      </c>
    </row>
    <row r="73" spans="1:10" ht="12.75" customHeight="1" x14ac:dyDescent="0.2">
      <c r="A73" s="35" t="s">
        <v>118</v>
      </c>
      <c r="B73" s="34" t="s">
        <v>119</v>
      </c>
      <c r="C73" s="32">
        <v>955</v>
      </c>
      <c r="D73" s="33">
        <v>185</v>
      </c>
      <c r="E73" s="33">
        <v>141</v>
      </c>
      <c r="F73" s="33">
        <v>44</v>
      </c>
      <c r="G73" s="33">
        <v>770</v>
      </c>
      <c r="H73" s="33">
        <v>560</v>
      </c>
      <c r="I73" s="33">
        <v>1132</v>
      </c>
      <c r="J73" s="33">
        <v>990</v>
      </c>
    </row>
    <row r="74" spans="1:10" ht="12.75" customHeight="1" x14ac:dyDescent="0.2">
      <c r="A74" s="35" t="s">
        <v>120</v>
      </c>
      <c r="B74" s="50" t="s">
        <v>121</v>
      </c>
      <c r="C74" s="32" t="s">
        <v>11</v>
      </c>
      <c r="D74" s="33" t="s">
        <v>11</v>
      </c>
      <c r="E74" s="33" t="s">
        <v>11</v>
      </c>
      <c r="F74" s="33" t="s">
        <v>11</v>
      </c>
      <c r="G74" s="33" t="s">
        <v>11</v>
      </c>
      <c r="H74" s="33" t="s">
        <v>11</v>
      </c>
      <c r="I74" s="33" t="s">
        <v>11</v>
      </c>
      <c r="J74" s="33" t="s">
        <v>11</v>
      </c>
    </row>
    <row r="75" spans="1:10" ht="12.75" customHeight="1" x14ac:dyDescent="0.2">
      <c r="A75" s="35" t="s">
        <v>23</v>
      </c>
      <c r="B75" s="31" t="s">
        <v>122</v>
      </c>
      <c r="C75" s="32">
        <v>716</v>
      </c>
      <c r="D75" s="33">
        <v>356</v>
      </c>
      <c r="E75" s="33">
        <v>156</v>
      </c>
      <c r="F75" s="33">
        <v>200</v>
      </c>
      <c r="G75" s="33">
        <v>360</v>
      </c>
      <c r="H75" s="33">
        <v>205</v>
      </c>
      <c r="I75" s="33">
        <v>1223</v>
      </c>
      <c r="J75" s="33">
        <v>806</v>
      </c>
    </row>
    <row r="76" spans="1:10" ht="12.75" customHeight="1" x14ac:dyDescent="0.2">
      <c r="A76" s="35" t="s">
        <v>123</v>
      </c>
      <c r="B76" s="50" t="s">
        <v>124</v>
      </c>
      <c r="C76" s="32" t="s">
        <v>11</v>
      </c>
      <c r="D76" s="33" t="s">
        <v>11</v>
      </c>
      <c r="E76" s="33" t="s">
        <v>11</v>
      </c>
      <c r="F76" s="33" t="s">
        <v>11</v>
      </c>
      <c r="G76" s="33" t="s">
        <v>11</v>
      </c>
      <c r="H76" s="33" t="s">
        <v>11</v>
      </c>
      <c r="I76" s="33" t="s">
        <v>11</v>
      </c>
      <c r="J76" s="33" t="s">
        <v>11</v>
      </c>
    </row>
    <row r="77" spans="1:10" ht="12.75" customHeight="1" x14ac:dyDescent="0.2">
      <c r="A77" s="35" t="s">
        <v>125</v>
      </c>
      <c r="B77" s="31" t="s">
        <v>126</v>
      </c>
      <c r="C77" s="32">
        <v>1334</v>
      </c>
      <c r="D77" s="33">
        <v>393</v>
      </c>
      <c r="E77" s="33">
        <v>228</v>
      </c>
      <c r="F77" s="33">
        <v>165</v>
      </c>
      <c r="G77" s="33">
        <v>941</v>
      </c>
      <c r="H77" s="33">
        <v>527</v>
      </c>
      <c r="I77" s="33">
        <v>1622</v>
      </c>
      <c r="J77" s="33">
        <v>1384</v>
      </c>
    </row>
    <row r="78" spans="1:10" ht="12.75" customHeight="1" x14ac:dyDescent="0.2">
      <c r="A78" s="35" t="s">
        <v>127</v>
      </c>
      <c r="B78" s="50" t="s">
        <v>128</v>
      </c>
      <c r="C78" s="32" t="s">
        <v>11</v>
      </c>
      <c r="D78" s="33" t="s">
        <v>11</v>
      </c>
      <c r="E78" s="33" t="s">
        <v>11</v>
      </c>
      <c r="F78" s="33" t="s">
        <v>11</v>
      </c>
      <c r="G78" s="33" t="s">
        <v>11</v>
      </c>
      <c r="H78" s="33" t="s">
        <v>11</v>
      </c>
      <c r="I78" s="33" t="s">
        <v>11</v>
      </c>
      <c r="J78" s="33" t="s">
        <v>11</v>
      </c>
    </row>
    <row r="79" spans="1:10" ht="12.75" customHeight="1" x14ac:dyDescent="0.2">
      <c r="A79" s="35" t="s">
        <v>23</v>
      </c>
      <c r="B79" s="31" t="s">
        <v>129</v>
      </c>
      <c r="C79" s="32">
        <v>5661</v>
      </c>
      <c r="D79" s="33">
        <v>554</v>
      </c>
      <c r="E79" s="33">
        <v>491</v>
      </c>
      <c r="F79" s="33">
        <v>63</v>
      </c>
      <c r="G79" s="33">
        <v>5107</v>
      </c>
      <c r="H79" s="33">
        <v>2522</v>
      </c>
      <c r="I79" s="33">
        <v>5946</v>
      </c>
      <c r="J79" s="33">
        <v>5701</v>
      </c>
    </row>
    <row r="80" spans="1:10" ht="12.75" customHeight="1" x14ac:dyDescent="0.2">
      <c r="A80" s="35" t="s">
        <v>130</v>
      </c>
      <c r="B80" s="34" t="s">
        <v>131</v>
      </c>
      <c r="C80" s="32">
        <v>4339</v>
      </c>
      <c r="D80" s="33">
        <v>448</v>
      </c>
      <c r="E80" s="33">
        <v>248</v>
      </c>
      <c r="F80" s="33">
        <v>200</v>
      </c>
      <c r="G80" s="33">
        <v>3891</v>
      </c>
      <c r="H80" s="33">
        <v>2864</v>
      </c>
      <c r="I80" s="33">
        <v>4739</v>
      </c>
      <c r="J80" s="33">
        <v>4453</v>
      </c>
    </row>
    <row r="81" spans="1:10" ht="12.75" customHeight="1" x14ac:dyDescent="0.2">
      <c r="A81" s="35" t="s">
        <v>132</v>
      </c>
      <c r="B81" s="34" t="s">
        <v>133</v>
      </c>
      <c r="C81" s="32">
        <v>5389</v>
      </c>
      <c r="D81" s="33">
        <v>365</v>
      </c>
      <c r="E81" s="33">
        <v>270</v>
      </c>
      <c r="F81" s="33">
        <v>95</v>
      </c>
      <c r="G81" s="33">
        <v>5024</v>
      </c>
      <c r="H81" s="33">
        <v>2472</v>
      </c>
      <c r="I81" s="33">
        <v>5611</v>
      </c>
      <c r="J81" s="33">
        <v>5448</v>
      </c>
    </row>
    <row r="82" spans="1:10" ht="12.75" customHeight="1" x14ac:dyDescent="0.2">
      <c r="A82" s="35" t="s">
        <v>134</v>
      </c>
      <c r="B82" s="50" t="s">
        <v>135</v>
      </c>
      <c r="C82" s="32" t="s">
        <v>11</v>
      </c>
      <c r="D82" s="33" t="s">
        <v>11</v>
      </c>
      <c r="E82" s="33" t="s">
        <v>11</v>
      </c>
      <c r="F82" s="33" t="s">
        <v>11</v>
      </c>
      <c r="G82" s="33" t="s">
        <v>11</v>
      </c>
      <c r="H82" s="33" t="s">
        <v>11</v>
      </c>
      <c r="I82" s="33" t="s">
        <v>11</v>
      </c>
      <c r="J82" s="33" t="s">
        <v>11</v>
      </c>
    </row>
    <row r="83" spans="1:10" x14ac:dyDescent="0.2">
      <c r="A83" s="35" t="s">
        <v>14</v>
      </c>
      <c r="B83" s="31" t="s">
        <v>136</v>
      </c>
      <c r="C83" s="32">
        <v>2538</v>
      </c>
      <c r="D83" s="33">
        <v>474</v>
      </c>
      <c r="E83" s="33">
        <v>266</v>
      </c>
      <c r="F83" s="33">
        <v>208</v>
      </c>
      <c r="G83" s="33">
        <v>2064</v>
      </c>
      <c r="H83" s="33">
        <v>1377</v>
      </c>
      <c r="I83" s="33">
        <v>3045</v>
      </c>
      <c r="J83" s="33">
        <v>2654</v>
      </c>
    </row>
    <row r="84" spans="1:10" x14ac:dyDescent="0.2">
      <c r="A84" s="35" t="s">
        <v>137</v>
      </c>
      <c r="B84" s="50" t="s">
        <v>138</v>
      </c>
      <c r="C84" s="32" t="s">
        <v>11</v>
      </c>
      <c r="D84" s="33" t="s">
        <v>11</v>
      </c>
      <c r="E84" s="33" t="s">
        <v>11</v>
      </c>
      <c r="F84" s="33" t="s">
        <v>11</v>
      </c>
      <c r="G84" s="33" t="s">
        <v>11</v>
      </c>
      <c r="H84" s="33" t="s">
        <v>11</v>
      </c>
      <c r="I84" s="33" t="s">
        <v>11</v>
      </c>
      <c r="J84" s="33" t="s">
        <v>11</v>
      </c>
    </row>
    <row r="85" spans="1:10" s="2" customFormat="1" ht="12.75" customHeight="1" x14ac:dyDescent="0.2">
      <c r="A85" s="50" t="s">
        <v>14</v>
      </c>
      <c r="B85" s="19" t="s">
        <v>297</v>
      </c>
      <c r="C85" s="32">
        <v>29315</v>
      </c>
      <c r="D85" s="33">
        <v>2317</v>
      </c>
      <c r="E85" s="33">
        <v>1472</v>
      </c>
      <c r="F85" s="33">
        <v>845</v>
      </c>
      <c r="G85" s="33">
        <v>26998</v>
      </c>
      <c r="H85" s="33">
        <v>15599</v>
      </c>
      <c r="I85" s="33">
        <v>30006</v>
      </c>
      <c r="J85" s="33">
        <v>29563</v>
      </c>
    </row>
    <row r="86" spans="1:10" ht="12.75" customHeight="1" x14ac:dyDescent="0.2">
      <c r="A86" s="50" t="s">
        <v>139</v>
      </c>
      <c r="B86" s="34" t="s">
        <v>140</v>
      </c>
      <c r="C86" s="32">
        <v>149149</v>
      </c>
      <c r="D86" s="33">
        <v>23530</v>
      </c>
      <c r="E86" s="33">
        <v>16560</v>
      </c>
      <c r="F86" s="33">
        <v>6970</v>
      </c>
      <c r="G86" s="33">
        <v>125619</v>
      </c>
      <c r="H86" s="33">
        <v>77045</v>
      </c>
      <c r="I86" s="33">
        <v>164996</v>
      </c>
      <c r="J86" s="33">
        <v>151994</v>
      </c>
    </row>
    <row r="87" spans="1:10" ht="12.75" customHeight="1" x14ac:dyDescent="0.2">
      <c r="A87" s="50"/>
      <c r="B87" s="34"/>
      <c r="C87" s="50"/>
      <c r="D87" s="50"/>
      <c r="E87" s="50"/>
      <c r="F87" s="50"/>
      <c r="G87" s="50"/>
      <c r="H87" s="50"/>
      <c r="I87" s="50"/>
      <c r="J87" s="50"/>
    </row>
    <row r="88" spans="1:10" ht="12.75" customHeight="1" x14ac:dyDescent="0.2">
      <c r="A88" s="128" t="s">
        <v>141</v>
      </c>
      <c r="B88" s="128"/>
      <c r="C88" s="35"/>
      <c r="D88" s="35"/>
      <c r="E88" s="35"/>
      <c r="F88" s="35"/>
      <c r="G88" s="35"/>
      <c r="H88" s="35"/>
      <c r="I88" s="35"/>
      <c r="J88" s="35"/>
    </row>
    <row r="89" spans="1:10" s="2" customFormat="1" ht="12.75" customHeight="1" x14ac:dyDescent="0.2">
      <c r="A89" s="127" t="s">
        <v>278</v>
      </c>
      <c r="B89" s="127"/>
      <c r="C89" s="127"/>
      <c r="D89" s="127"/>
      <c r="E89" s="127"/>
      <c r="F89" s="127"/>
      <c r="G89" s="127"/>
      <c r="H89" s="127"/>
      <c r="I89" s="127"/>
      <c r="J89" s="127"/>
    </row>
    <row r="90" spans="1:10" ht="12.75" customHeight="1" x14ac:dyDescent="0.2">
      <c r="A90" s="76" t="s">
        <v>311</v>
      </c>
      <c r="B90" s="15"/>
      <c r="C90" s="15"/>
      <c r="D90" s="15"/>
      <c r="E90" s="15"/>
      <c r="F90" s="15"/>
      <c r="G90" s="15"/>
      <c r="H90" s="15"/>
      <c r="I90" s="15"/>
      <c r="J90" s="15"/>
    </row>
    <row r="91" spans="1:10" ht="12.75" customHeight="1" x14ac:dyDescent="0.2">
      <c r="A91" s="127" t="s">
        <v>284</v>
      </c>
      <c r="B91" s="127"/>
      <c r="C91" s="127"/>
      <c r="D91" s="127"/>
      <c r="E91" s="127"/>
      <c r="F91" s="127"/>
      <c r="G91" s="127"/>
      <c r="H91" s="127"/>
      <c r="I91" s="127"/>
      <c r="J91" s="127"/>
    </row>
    <row r="92" spans="1:10" x14ac:dyDescent="0.2">
      <c r="A92" s="15" t="s">
        <v>282</v>
      </c>
      <c r="B92" s="15"/>
      <c r="C92" s="15"/>
      <c r="D92" s="15"/>
      <c r="E92" s="15"/>
      <c r="F92" s="15"/>
      <c r="G92" s="15"/>
      <c r="H92" s="15"/>
      <c r="I92" s="15"/>
      <c r="J92" s="15"/>
    </row>
  </sheetData>
  <mergeCells count="19">
    <mergeCell ref="A1:J1"/>
    <mergeCell ref="A3:A9"/>
    <mergeCell ref="B3:B9"/>
    <mergeCell ref="C3:H3"/>
    <mergeCell ref="I3:J3"/>
    <mergeCell ref="C4:C9"/>
    <mergeCell ref="D4:F4"/>
    <mergeCell ref="G4:H4"/>
    <mergeCell ref="I4:I9"/>
    <mergeCell ref="A2:K2"/>
    <mergeCell ref="A88:B88"/>
    <mergeCell ref="A89:J89"/>
    <mergeCell ref="A91:J91"/>
    <mergeCell ref="J4:J9"/>
    <mergeCell ref="D5:D9"/>
    <mergeCell ref="E5:E9"/>
    <mergeCell ref="F5:F9"/>
    <mergeCell ref="G5:G9"/>
    <mergeCell ref="H5:H9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67" orientation="portrait" horizontalDpi="1200" verticalDpi="1200" r:id="rId1"/>
  <headerFooter alignWithMargins="0">
    <oddFooter>&amp;L&amp;"MetaNormalLF-Roman,Standard"Statistisches Bundesamt, Fachserie 2, Reihe 5, 12/2020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>
    <pageSetUpPr fitToPage="1"/>
  </sheetPr>
  <dimension ref="A1:K67"/>
  <sheetViews>
    <sheetView workbookViewId="0">
      <selection sqref="A1:I1"/>
    </sheetView>
  </sheetViews>
  <sheetFormatPr baseColWidth="10" defaultColWidth="9.140625" defaultRowHeight="12.75" customHeight="1" x14ac:dyDescent="0.2"/>
  <cols>
    <col min="1" max="1" width="40" style="1" customWidth="1"/>
    <col min="2" max="2" width="9.42578125" style="1" bestFit="1" customWidth="1"/>
    <col min="3" max="3" width="9.85546875" style="1" customWidth="1"/>
    <col min="4" max="4" width="9.42578125" style="1" bestFit="1" customWidth="1"/>
    <col min="5" max="5" width="10.85546875" style="1" customWidth="1"/>
    <col min="6" max="6" width="10.42578125" style="1" customWidth="1"/>
    <col min="7" max="7" width="9.42578125" style="1" bestFit="1" customWidth="1"/>
    <col min="8" max="8" width="9.85546875" style="1" customWidth="1"/>
    <col min="9" max="9" width="9.42578125" style="1" bestFit="1" customWidth="1"/>
    <col min="10" max="16384" width="9.140625" style="1"/>
  </cols>
  <sheetData>
    <row r="1" spans="1:11" ht="12.75" customHeight="1" x14ac:dyDescent="0.2">
      <c r="A1" s="141" t="s">
        <v>308</v>
      </c>
      <c r="B1" s="141"/>
      <c r="C1" s="141"/>
      <c r="D1" s="141"/>
      <c r="E1" s="141"/>
      <c r="F1" s="141"/>
      <c r="G1" s="141"/>
      <c r="H1" s="141"/>
      <c r="I1" s="141"/>
    </row>
    <row r="2" spans="1:11" ht="12.75" customHeight="1" x14ac:dyDescent="0.2">
      <c r="A2" s="141" t="s">
        <v>271</v>
      </c>
      <c r="B2" s="141"/>
      <c r="C2" s="141"/>
      <c r="D2" s="141"/>
      <c r="E2" s="141"/>
      <c r="F2" s="141"/>
      <c r="G2" s="141"/>
      <c r="H2" s="141"/>
      <c r="I2" s="141"/>
    </row>
    <row r="3" spans="1:11" ht="12.75" customHeight="1" x14ac:dyDescent="0.2">
      <c r="A3" s="119" t="s">
        <v>367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</row>
    <row r="4" spans="1:11" ht="12.75" customHeight="1" x14ac:dyDescent="0.2">
      <c r="A4" s="120" t="s">
        <v>195</v>
      </c>
      <c r="B4" s="137" t="s">
        <v>205</v>
      </c>
      <c r="C4" s="124"/>
      <c r="D4" s="124"/>
      <c r="E4" s="124"/>
      <c r="F4" s="124"/>
      <c r="G4" s="124"/>
      <c r="H4" s="124" t="s">
        <v>292</v>
      </c>
      <c r="I4" s="126"/>
    </row>
    <row r="5" spans="1:11" ht="12.75" customHeight="1" x14ac:dyDescent="0.2">
      <c r="A5" s="121"/>
      <c r="B5" s="137" t="s">
        <v>291</v>
      </c>
      <c r="C5" s="124" t="s">
        <v>206</v>
      </c>
      <c r="D5" s="124"/>
      <c r="E5" s="124"/>
      <c r="F5" s="124" t="s">
        <v>207</v>
      </c>
      <c r="G5" s="124"/>
      <c r="H5" s="124" t="s">
        <v>5</v>
      </c>
      <c r="I5" s="126" t="s">
        <v>190</v>
      </c>
    </row>
    <row r="6" spans="1:11" ht="12.75" customHeight="1" x14ac:dyDescent="0.2">
      <c r="A6" s="121"/>
      <c r="B6" s="137"/>
      <c r="C6" s="124" t="s">
        <v>5</v>
      </c>
      <c r="D6" s="124" t="s">
        <v>191</v>
      </c>
      <c r="E6" s="124" t="s">
        <v>208</v>
      </c>
      <c r="F6" s="124" t="s">
        <v>5</v>
      </c>
      <c r="G6" s="124" t="s">
        <v>193</v>
      </c>
      <c r="H6" s="124"/>
      <c r="I6" s="126"/>
    </row>
    <row r="7" spans="1:11" ht="12.75" customHeight="1" x14ac:dyDescent="0.2">
      <c r="A7" s="121"/>
      <c r="B7" s="137"/>
      <c r="C7" s="124"/>
      <c r="D7" s="124"/>
      <c r="E7" s="124"/>
      <c r="F7" s="124"/>
      <c r="G7" s="124"/>
      <c r="H7" s="124"/>
      <c r="I7" s="126"/>
    </row>
    <row r="8" spans="1:11" ht="12.75" customHeight="1" x14ac:dyDescent="0.2">
      <c r="A8" s="121"/>
      <c r="B8" s="137"/>
      <c r="C8" s="124"/>
      <c r="D8" s="124"/>
      <c r="E8" s="124"/>
      <c r="F8" s="124"/>
      <c r="G8" s="124"/>
      <c r="H8" s="124"/>
      <c r="I8" s="126"/>
    </row>
    <row r="9" spans="1:11" ht="12.75" customHeight="1" x14ac:dyDescent="0.2">
      <c r="A9" s="121"/>
      <c r="B9" s="137"/>
      <c r="C9" s="124"/>
      <c r="D9" s="124"/>
      <c r="E9" s="124"/>
      <c r="F9" s="124"/>
      <c r="G9" s="124"/>
      <c r="H9" s="124"/>
      <c r="I9" s="126"/>
    </row>
    <row r="10" spans="1:11" ht="12.75" customHeight="1" x14ac:dyDescent="0.2">
      <c r="A10" s="122"/>
      <c r="B10" s="137"/>
      <c r="C10" s="124"/>
      <c r="D10" s="124"/>
      <c r="E10" s="124"/>
      <c r="F10" s="124"/>
      <c r="G10" s="124"/>
      <c r="H10" s="124"/>
      <c r="I10" s="126"/>
    </row>
    <row r="11" spans="1:11" ht="12.75" customHeight="1" x14ac:dyDescent="0.2">
      <c r="A11" s="45"/>
      <c r="B11" s="40"/>
      <c r="C11" s="41"/>
      <c r="D11" s="41"/>
      <c r="E11" s="42"/>
      <c r="F11" s="42"/>
      <c r="G11" s="42"/>
      <c r="H11" s="42"/>
      <c r="I11" s="42"/>
    </row>
    <row r="12" spans="1:11" ht="12.75" customHeight="1" x14ac:dyDescent="0.2">
      <c r="A12" s="45"/>
    </row>
    <row r="13" spans="1:11" ht="12.75" customHeight="1" x14ac:dyDescent="0.2">
      <c r="A13" s="38" t="s">
        <v>144</v>
      </c>
      <c r="B13" s="33">
        <v>427900</v>
      </c>
      <c r="C13" s="33">
        <v>88351</v>
      </c>
      <c r="D13" s="33">
        <v>58847</v>
      </c>
      <c r="E13" s="33">
        <v>29504</v>
      </c>
      <c r="F13" s="33">
        <v>339549</v>
      </c>
      <c r="G13" s="33">
        <v>178554</v>
      </c>
      <c r="H13" s="33">
        <v>468609</v>
      </c>
      <c r="I13" s="33">
        <v>151994</v>
      </c>
    </row>
    <row r="14" spans="1:11" ht="12.75" customHeight="1" x14ac:dyDescent="0.2">
      <c r="A14" s="34"/>
      <c r="B14" s="40"/>
      <c r="C14" s="40"/>
      <c r="D14" s="40"/>
      <c r="E14" s="40"/>
      <c r="F14" s="40"/>
      <c r="G14" s="40"/>
      <c r="H14" s="40"/>
      <c r="I14" s="40"/>
    </row>
    <row r="15" spans="1:11" ht="12.75" customHeight="1" x14ac:dyDescent="0.2">
      <c r="A15" s="3"/>
      <c r="B15" s="138" t="s">
        <v>149</v>
      </c>
      <c r="C15" s="138"/>
      <c r="D15" s="138"/>
      <c r="E15" s="138"/>
      <c r="F15" s="138"/>
      <c r="G15" s="138"/>
      <c r="H15" s="138"/>
      <c r="I15" s="138"/>
    </row>
    <row r="16" spans="1:11" ht="12.75" customHeight="1" x14ac:dyDescent="0.2">
      <c r="A16" s="38" t="s">
        <v>150</v>
      </c>
      <c r="B16" s="33">
        <v>360280</v>
      </c>
      <c r="C16" s="33">
        <v>32030</v>
      </c>
      <c r="D16" s="33">
        <v>22729</v>
      </c>
      <c r="E16" s="33">
        <v>9301</v>
      </c>
      <c r="F16" s="33">
        <v>328250</v>
      </c>
      <c r="G16" s="33">
        <v>167255</v>
      </c>
      <c r="H16" s="33">
        <v>360280</v>
      </c>
      <c r="I16" s="33">
        <v>131780</v>
      </c>
    </row>
    <row r="17" spans="1:9" ht="12.75" customHeight="1" x14ac:dyDescent="0.2">
      <c r="A17" s="38" t="s">
        <v>151</v>
      </c>
      <c r="B17" s="33">
        <v>914</v>
      </c>
      <c r="C17" s="33">
        <v>832</v>
      </c>
      <c r="D17" s="33">
        <v>611</v>
      </c>
      <c r="E17" s="33">
        <v>221</v>
      </c>
      <c r="F17" s="33">
        <v>82</v>
      </c>
      <c r="G17" s="33">
        <v>82</v>
      </c>
      <c r="H17" s="33">
        <v>1716</v>
      </c>
      <c r="I17" s="33">
        <v>347</v>
      </c>
    </row>
    <row r="18" spans="1:9" ht="12.75" customHeight="1" x14ac:dyDescent="0.2">
      <c r="A18" s="38" t="s">
        <v>152</v>
      </c>
      <c r="B18" s="33">
        <v>693</v>
      </c>
      <c r="C18" s="33">
        <v>651</v>
      </c>
      <c r="D18" s="33">
        <v>415</v>
      </c>
      <c r="E18" s="33">
        <v>236</v>
      </c>
      <c r="F18" s="33">
        <v>42</v>
      </c>
      <c r="G18" s="33">
        <v>42</v>
      </c>
      <c r="H18" s="33">
        <v>850</v>
      </c>
      <c r="I18" s="33">
        <v>133</v>
      </c>
    </row>
    <row r="19" spans="1:9" ht="12.75" customHeight="1" x14ac:dyDescent="0.2">
      <c r="A19" s="36" t="s">
        <v>153</v>
      </c>
      <c r="B19" s="33" t="s">
        <v>11</v>
      </c>
      <c r="C19" s="33" t="s">
        <v>11</v>
      </c>
      <c r="D19" s="33" t="s">
        <v>11</v>
      </c>
      <c r="E19" s="33" t="s">
        <v>11</v>
      </c>
      <c r="F19" s="33" t="s">
        <v>11</v>
      </c>
      <c r="G19" s="33" t="s">
        <v>11</v>
      </c>
      <c r="H19" s="33" t="s">
        <v>11</v>
      </c>
      <c r="I19" s="33" t="s">
        <v>11</v>
      </c>
    </row>
    <row r="20" spans="1:9" ht="12.75" customHeight="1" x14ac:dyDescent="0.2">
      <c r="A20" s="37" t="s">
        <v>260</v>
      </c>
      <c r="B20" s="33">
        <v>5724</v>
      </c>
      <c r="C20" s="33">
        <v>5596</v>
      </c>
      <c r="D20" s="33">
        <v>3101</v>
      </c>
      <c r="E20" s="33">
        <v>2495</v>
      </c>
      <c r="F20" s="33">
        <v>128</v>
      </c>
      <c r="G20" s="33">
        <v>128</v>
      </c>
      <c r="H20" s="33">
        <v>10650</v>
      </c>
      <c r="I20" s="33">
        <v>1380</v>
      </c>
    </row>
    <row r="21" spans="1:9" ht="12.75" customHeight="1" x14ac:dyDescent="0.2">
      <c r="A21" s="38" t="s">
        <v>154</v>
      </c>
      <c r="B21" s="33">
        <v>18027</v>
      </c>
      <c r="C21" s="33">
        <v>9403</v>
      </c>
      <c r="D21" s="33">
        <v>8687</v>
      </c>
      <c r="E21" s="33">
        <v>716</v>
      </c>
      <c r="F21" s="33">
        <v>8624</v>
      </c>
      <c r="G21" s="33">
        <v>8624</v>
      </c>
      <c r="H21" s="33">
        <v>35280</v>
      </c>
      <c r="I21" s="33">
        <v>8303</v>
      </c>
    </row>
    <row r="22" spans="1:9" ht="12.75" customHeight="1" x14ac:dyDescent="0.2">
      <c r="A22" s="38" t="s">
        <v>155</v>
      </c>
      <c r="B22" s="33">
        <v>849</v>
      </c>
      <c r="C22" s="33">
        <v>849</v>
      </c>
      <c r="D22" s="33">
        <v>133</v>
      </c>
      <c r="E22" s="33">
        <v>716</v>
      </c>
      <c r="F22" s="33" t="s">
        <v>269</v>
      </c>
      <c r="G22" s="33" t="s">
        <v>269</v>
      </c>
      <c r="H22" s="33" t="s">
        <v>269</v>
      </c>
      <c r="I22" s="33" t="s">
        <v>269</v>
      </c>
    </row>
    <row r="23" spans="1:9" ht="12.75" customHeight="1" x14ac:dyDescent="0.2">
      <c r="A23" s="38" t="s">
        <v>156</v>
      </c>
      <c r="B23" s="33">
        <v>38682</v>
      </c>
      <c r="C23" s="33">
        <v>36381</v>
      </c>
      <c r="D23" s="33">
        <v>22615</v>
      </c>
      <c r="E23" s="33">
        <v>13766</v>
      </c>
      <c r="F23" s="33">
        <v>2301</v>
      </c>
      <c r="G23" s="33">
        <v>2301</v>
      </c>
      <c r="H23" s="33">
        <v>57144</v>
      </c>
      <c r="I23" s="33">
        <v>9559</v>
      </c>
    </row>
    <row r="24" spans="1:9" ht="12.75" customHeight="1" x14ac:dyDescent="0.2">
      <c r="A24" s="43" t="s">
        <v>256</v>
      </c>
      <c r="B24" s="33" t="s">
        <v>11</v>
      </c>
      <c r="C24" s="33" t="s">
        <v>11</v>
      </c>
      <c r="D24" s="33" t="s">
        <v>11</v>
      </c>
      <c r="E24" s="33" t="s">
        <v>11</v>
      </c>
      <c r="F24" s="33" t="s">
        <v>11</v>
      </c>
      <c r="G24" s="33" t="s">
        <v>11</v>
      </c>
      <c r="H24" s="33" t="s">
        <v>11</v>
      </c>
      <c r="I24" s="33" t="s">
        <v>11</v>
      </c>
    </row>
    <row r="25" spans="1:9" ht="12.75" customHeight="1" x14ac:dyDescent="0.2">
      <c r="A25" s="37" t="s">
        <v>253</v>
      </c>
      <c r="B25" s="33">
        <v>32597</v>
      </c>
      <c r="C25" s="33">
        <v>31455</v>
      </c>
      <c r="D25" s="33">
        <v>18230</v>
      </c>
      <c r="E25" s="33">
        <v>13225</v>
      </c>
      <c r="F25" s="33">
        <v>1142</v>
      </c>
      <c r="G25" s="33">
        <v>1142</v>
      </c>
      <c r="H25" s="33">
        <v>50209</v>
      </c>
      <c r="I25" s="33">
        <v>7971</v>
      </c>
    </row>
    <row r="26" spans="1:9" ht="12.75" customHeight="1" x14ac:dyDescent="0.2">
      <c r="A26" s="37" t="s">
        <v>259</v>
      </c>
      <c r="B26" s="33" t="s">
        <v>11</v>
      </c>
      <c r="C26" s="33" t="s">
        <v>11</v>
      </c>
      <c r="D26" s="33" t="s">
        <v>11</v>
      </c>
      <c r="E26" s="33" t="s">
        <v>11</v>
      </c>
      <c r="F26" s="33" t="s">
        <v>11</v>
      </c>
      <c r="G26" s="33" t="s">
        <v>11</v>
      </c>
      <c r="H26" s="33" t="s">
        <v>11</v>
      </c>
      <c r="I26" s="33" t="s">
        <v>11</v>
      </c>
    </row>
    <row r="27" spans="1:9" ht="12.75" customHeight="1" x14ac:dyDescent="0.2">
      <c r="A27" s="37" t="s">
        <v>254</v>
      </c>
      <c r="B27" s="33">
        <v>6085</v>
      </c>
      <c r="C27" s="33">
        <v>4926</v>
      </c>
      <c r="D27" s="33">
        <v>4385</v>
      </c>
      <c r="E27" s="33">
        <v>541</v>
      </c>
      <c r="F27" s="33">
        <v>1159</v>
      </c>
      <c r="G27" s="33">
        <v>1159</v>
      </c>
      <c r="H27" s="33">
        <v>6935</v>
      </c>
      <c r="I27" s="33">
        <v>1588</v>
      </c>
    </row>
    <row r="28" spans="1:9" ht="12.75" customHeight="1" x14ac:dyDescent="0.2">
      <c r="A28" s="38" t="s">
        <v>157</v>
      </c>
      <c r="B28" s="33">
        <v>927</v>
      </c>
      <c r="C28" s="33">
        <v>911</v>
      </c>
      <c r="D28" s="33">
        <v>87</v>
      </c>
      <c r="E28" s="33">
        <v>824</v>
      </c>
      <c r="F28" s="33">
        <v>16</v>
      </c>
      <c r="G28" s="33">
        <v>16</v>
      </c>
      <c r="H28" s="33">
        <v>1165</v>
      </c>
      <c r="I28" s="33">
        <v>219</v>
      </c>
    </row>
    <row r="29" spans="1:9" ht="12.75" customHeight="1" x14ac:dyDescent="0.2">
      <c r="A29" s="38" t="s">
        <v>158</v>
      </c>
      <c r="B29" s="33">
        <v>265</v>
      </c>
      <c r="C29" s="33">
        <v>265</v>
      </c>
      <c r="D29" s="33">
        <v>62</v>
      </c>
      <c r="E29" s="33">
        <v>203</v>
      </c>
      <c r="F29" s="33" t="s">
        <v>269</v>
      </c>
      <c r="G29" s="33" t="s">
        <v>269</v>
      </c>
      <c r="H29" s="33">
        <v>454</v>
      </c>
      <c r="I29" s="33">
        <v>65</v>
      </c>
    </row>
    <row r="30" spans="1:9" ht="12.75" customHeight="1" x14ac:dyDescent="0.2">
      <c r="A30" s="38" t="s">
        <v>159</v>
      </c>
      <c r="B30" s="33">
        <v>324</v>
      </c>
      <c r="C30" s="33">
        <v>235</v>
      </c>
      <c r="D30" s="33">
        <v>186</v>
      </c>
      <c r="E30" s="33">
        <v>49</v>
      </c>
      <c r="F30" s="33">
        <v>89</v>
      </c>
      <c r="G30" s="33">
        <v>89</v>
      </c>
      <c r="H30" s="33">
        <v>384</v>
      </c>
      <c r="I30" s="33">
        <v>97</v>
      </c>
    </row>
    <row r="31" spans="1:9" ht="12.75" customHeight="1" x14ac:dyDescent="0.2">
      <c r="A31" s="18" t="s">
        <v>305</v>
      </c>
      <c r="B31" s="33">
        <v>1215</v>
      </c>
      <c r="C31" s="33">
        <v>1198</v>
      </c>
      <c r="D31" s="33">
        <v>221</v>
      </c>
      <c r="E31" s="33">
        <v>977</v>
      </c>
      <c r="F31" s="33">
        <v>17</v>
      </c>
      <c r="G31" s="33">
        <v>17</v>
      </c>
      <c r="H31" s="33">
        <v>686</v>
      </c>
      <c r="I31" s="33">
        <v>111</v>
      </c>
    </row>
    <row r="32" spans="1:9" ht="12.75" customHeight="1" x14ac:dyDescent="0.2">
      <c r="A32" s="34"/>
      <c r="B32" s="40"/>
      <c r="C32" s="41"/>
      <c r="D32" s="41"/>
      <c r="E32" s="42"/>
      <c r="F32" s="42"/>
      <c r="G32" s="42"/>
      <c r="H32" s="42"/>
      <c r="I32" s="42"/>
    </row>
    <row r="33" spans="1:9" ht="12.75" customHeight="1" x14ac:dyDescent="0.2">
      <c r="A33" s="21"/>
      <c r="B33" s="118" t="s">
        <v>160</v>
      </c>
      <c r="C33" s="118"/>
      <c r="D33" s="118"/>
      <c r="E33" s="118"/>
      <c r="F33" s="118"/>
      <c r="G33" s="118"/>
      <c r="H33" s="118"/>
      <c r="I33" s="118"/>
    </row>
    <row r="34" spans="1:9" ht="11.25" customHeight="1" x14ac:dyDescent="0.2">
      <c r="A34" s="38" t="s">
        <v>161</v>
      </c>
      <c r="B34" s="33">
        <v>131780</v>
      </c>
      <c r="C34" s="33">
        <v>10116</v>
      </c>
      <c r="D34" s="33">
        <v>7320</v>
      </c>
      <c r="E34" s="33">
        <v>2796</v>
      </c>
      <c r="F34" s="33">
        <v>121664</v>
      </c>
      <c r="G34" s="33">
        <v>73090</v>
      </c>
      <c r="H34" s="33" t="s">
        <v>270</v>
      </c>
      <c r="I34" s="33" t="s">
        <v>270</v>
      </c>
    </row>
    <row r="35" spans="1:9" ht="12.75" customHeight="1" x14ac:dyDescent="0.2">
      <c r="A35" s="38" t="s">
        <v>162</v>
      </c>
      <c r="B35" s="33">
        <v>228500</v>
      </c>
      <c r="C35" s="33">
        <v>21914</v>
      </c>
      <c r="D35" s="33">
        <v>15409</v>
      </c>
      <c r="E35" s="33">
        <v>6505</v>
      </c>
      <c r="F35" s="33">
        <v>206586</v>
      </c>
      <c r="G35" s="33">
        <v>94165</v>
      </c>
      <c r="H35" s="33" t="s">
        <v>270</v>
      </c>
      <c r="I35" s="33" t="s">
        <v>270</v>
      </c>
    </row>
    <row r="36" spans="1:9" ht="12.75" customHeight="1" x14ac:dyDescent="0.2">
      <c r="A36" s="34"/>
      <c r="B36" s="33"/>
      <c r="C36" s="42"/>
      <c r="D36" s="42"/>
      <c r="E36" s="42"/>
      <c r="F36" s="42"/>
      <c r="G36" s="42"/>
      <c r="H36" s="42"/>
      <c r="I36" s="42"/>
    </row>
    <row r="37" spans="1:9" ht="12.75" customHeight="1" x14ac:dyDescent="0.2">
      <c r="A37" s="25"/>
      <c r="B37" s="118" t="s">
        <v>163</v>
      </c>
      <c r="C37" s="118"/>
      <c r="D37" s="118"/>
      <c r="E37" s="118"/>
      <c r="F37" s="118"/>
      <c r="G37" s="118"/>
      <c r="H37" s="118"/>
      <c r="I37" s="118"/>
    </row>
    <row r="38" spans="1:9" ht="12.75" customHeight="1" x14ac:dyDescent="0.2">
      <c r="A38" s="38" t="s">
        <v>164</v>
      </c>
      <c r="B38" s="33">
        <v>279438</v>
      </c>
      <c r="C38" s="33">
        <v>25675</v>
      </c>
      <c r="D38" s="33">
        <v>17567</v>
      </c>
      <c r="E38" s="33">
        <v>8108</v>
      </c>
      <c r="F38" s="33">
        <v>253763</v>
      </c>
      <c r="G38" s="33">
        <v>146568</v>
      </c>
      <c r="H38" s="33">
        <v>279438</v>
      </c>
      <c r="I38" s="33">
        <v>110037</v>
      </c>
    </row>
    <row r="39" spans="1:9" ht="12.75" customHeight="1" x14ac:dyDescent="0.2">
      <c r="A39" s="38" t="s">
        <v>264</v>
      </c>
      <c r="B39" s="33">
        <v>4055</v>
      </c>
      <c r="C39" s="33">
        <v>172</v>
      </c>
      <c r="D39" s="33">
        <v>152</v>
      </c>
      <c r="E39" s="33">
        <v>20</v>
      </c>
      <c r="F39" s="33">
        <v>3883</v>
      </c>
      <c r="G39" s="33">
        <v>552</v>
      </c>
      <c r="H39" s="33">
        <v>4055</v>
      </c>
      <c r="I39" s="33">
        <v>965</v>
      </c>
    </row>
    <row r="40" spans="1:9" ht="12.75" customHeight="1" x14ac:dyDescent="0.2">
      <c r="A40" s="38" t="s">
        <v>165</v>
      </c>
      <c r="B40" s="33">
        <v>2204</v>
      </c>
      <c r="C40" s="33">
        <v>355</v>
      </c>
      <c r="D40" s="33">
        <v>304</v>
      </c>
      <c r="E40" s="33">
        <v>51</v>
      </c>
      <c r="F40" s="33">
        <v>1849</v>
      </c>
      <c r="G40" s="33">
        <v>604</v>
      </c>
      <c r="H40" s="33">
        <v>2204</v>
      </c>
      <c r="I40" s="33">
        <v>608</v>
      </c>
    </row>
    <row r="41" spans="1:9" ht="12.75" customHeight="1" x14ac:dyDescent="0.2">
      <c r="A41" s="38" t="s">
        <v>166</v>
      </c>
      <c r="B41" s="33">
        <v>4036</v>
      </c>
      <c r="C41" s="33">
        <v>587</v>
      </c>
      <c r="D41" s="33">
        <v>494</v>
      </c>
      <c r="E41" s="33">
        <v>93</v>
      </c>
      <c r="F41" s="33">
        <v>3449</v>
      </c>
      <c r="G41" s="33">
        <v>1413</v>
      </c>
      <c r="H41" s="33">
        <v>4036</v>
      </c>
      <c r="I41" s="33">
        <v>1074</v>
      </c>
    </row>
    <row r="42" spans="1:9" ht="12.75" customHeight="1" x14ac:dyDescent="0.2">
      <c r="A42" s="38" t="s">
        <v>265</v>
      </c>
      <c r="B42" s="33">
        <v>18401</v>
      </c>
      <c r="C42" s="33">
        <v>301</v>
      </c>
      <c r="D42" s="33">
        <v>219</v>
      </c>
      <c r="E42" s="33">
        <v>82</v>
      </c>
      <c r="F42" s="33">
        <v>18100</v>
      </c>
      <c r="G42" s="33">
        <v>1915</v>
      </c>
      <c r="H42" s="33">
        <v>18401</v>
      </c>
      <c r="I42" s="33">
        <v>4314</v>
      </c>
    </row>
    <row r="43" spans="1:9" ht="12.75" customHeight="1" x14ac:dyDescent="0.2">
      <c r="A43" s="38" t="s">
        <v>266</v>
      </c>
      <c r="B43" s="33">
        <v>9570</v>
      </c>
      <c r="C43" s="33">
        <v>260</v>
      </c>
      <c r="D43" s="33">
        <v>231</v>
      </c>
      <c r="E43" s="33">
        <v>29</v>
      </c>
      <c r="F43" s="33">
        <v>9310</v>
      </c>
      <c r="G43" s="33">
        <v>1382</v>
      </c>
      <c r="H43" s="33">
        <v>9570</v>
      </c>
      <c r="I43" s="33">
        <v>1873</v>
      </c>
    </row>
    <row r="44" spans="1:9" ht="12.75" customHeight="1" x14ac:dyDescent="0.2">
      <c r="A44" s="38" t="s">
        <v>167</v>
      </c>
      <c r="B44" s="33">
        <v>10498</v>
      </c>
      <c r="C44" s="33">
        <v>1558</v>
      </c>
      <c r="D44" s="33">
        <v>1221</v>
      </c>
      <c r="E44" s="33">
        <v>337</v>
      </c>
      <c r="F44" s="33">
        <v>8940</v>
      </c>
      <c r="G44" s="33">
        <v>3541</v>
      </c>
      <c r="H44" s="33">
        <v>10498</v>
      </c>
      <c r="I44" s="33">
        <v>2457</v>
      </c>
    </row>
    <row r="45" spans="1:9" ht="12.75" customHeight="1" x14ac:dyDescent="0.2">
      <c r="A45" s="38" t="s">
        <v>267</v>
      </c>
      <c r="B45" s="33">
        <v>1585</v>
      </c>
      <c r="C45" s="33">
        <v>65</v>
      </c>
      <c r="D45" s="33">
        <v>52</v>
      </c>
      <c r="E45" s="33">
        <v>13</v>
      </c>
      <c r="F45" s="33">
        <v>1520</v>
      </c>
      <c r="G45" s="33">
        <v>479</v>
      </c>
      <c r="H45" s="33">
        <v>1585</v>
      </c>
      <c r="I45" s="33">
        <v>620</v>
      </c>
    </row>
    <row r="46" spans="1:9" ht="12.75" customHeight="1" x14ac:dyDescent="0.2">
      <c r="A46" s="34"/>
    </row>
    <row r="47" spans="1:9" ht="12.75" customHeight="1" x14ac:dyDescent="0.2">
      <c r="B47" s="118" t="s">
        <v>168</v>
      </c>
      <c r="C47" s="118"/>
      <c r="D47" s="118"/>
      <c r="E47" s="118"/>
      <c r="F47" s="118"/>
      <c r="G47" s="118"/>
      <c r="H47" s="118"/>
      <c r="I47" s="118"/>
    </row>
    <row r="48" spans="1:9" ht="12.75" customHeight="1" x14ac:dyDescent="0.2">
      <c r="A48" s="38" t="s">
        <v>169</v>
      </c>
      <c r="B48" s="33">
        <v>51143</v>
      </c>
      <c r="C48" s="33">
        <v>9048</v>
      </c>
      <c r="D48" s="33">
        <v>5780</v>
      </c>
      <c r="E48" s="33">
        <v>3268</v>
      </c>
      <c r="F48" s="33">
        <v>42095</v>
      </c>
      <c r="G48" s="33">
        <v>24538</v>
      </c>
      <c r="H48" s="33">
        <v>55251</v>
      </c>
      <c r="I48" s="33">
        <v>18437</v>
      </c>
    </row>
    <row r="49" spans="1:9" ht="12.75" customHeight="1" x14ac:dyDescent="0.2">
      <c r="A49" s="38" t="s">
        <v>170</v>
      </c>
      <c r="B49" s="33">
        <v>71802</v>
      </c>
      <c r="C49" s="33">
        <v>14720</v>
      </c>
      <c r="D49" s="33">
        <v>10421</v>
      </c>
      <c r="E49" s="33">
        <v>4299</v>
      </c>
      <c r="F49" s="33">
        <v>57082</v>
      </c>
      <c r="G49" s="33">
        <v>32853</v>
      </c>
      <c r="H49" s="33">
        <v>79550</v>
      </c>
      <c r="I49" s="33">
        <v>27261</v>
      </c>
    </row>
    <row r="50" spans="1:9" ht="12.75" customHeight="1" x14ac:dyDescent="0.2">
      <c r="A50" s="38" t="s">
        <v>171</v>
      </c>
      <c r="B50" s="33">
        <v>27091</v>
      </c>
      <c r="C50" s="33">
        <v>6418</v>
      </c>
      <c r="D50" s="33">
        <v>4503</v>
      </c>
      <c r="E50" s="33">
        <v>1915</v>
      </c>
      <c r="F50" s="33">
        <v>20673</v>
      </c>
      <c r="G50" s="33">
        <v>7688</v>
      </c>
      <c r="H50" s="33">
        <v>30060</v>
      </c>
      <c r="I50" s="33">
        <v>7838</v>
      </c>
    </row>
    <row r="51" spans="1:9" ht="12.75" customHeight="1" x14ac:dyDescent="0.2">
      <c r="A51" s="38" t="s">
        <v>172</v>
      </c>
      <c r="B51" s="33">
        <v>12197</v>
      </c>
      <c r="C51" s="33">
        <v>3138</v>
      </c>
      <c r="D51" s="33">
        <v>1944</v>
      </c>
      <c r="E51" s="33">
        <v>1194</v>
      </c>
      <c r="F51" s="33">
        <v>9059</v>
      </c>
      <c r="G51" s="33">
        <v>4267</v>
      </c>
      <c r="H51" s="33">
        <v>13173</v>
      </c>
      <c r="I51" s="33">
        <v>4174</v>
      </c>
    </row>
    <row r="52" spans="1:9" ht="12.75" customHeight="1" x14ac:dyDescent="0.2">
      <c r="A52" s="38" t="s">
        <v>173</v>
      </c>
      <c r="B52" s="33">
        <v>2969</v>
      </c>
      <c r="C52" s="33">
        <v>802</v>
      </c>
      <c r="D52" s="33">
        <v>523</v>
      </c>
      <c r="E52" s="33">
        <v>279</v>
      </c>
      <c r="F52" s="33">
        <v>2167</v>
      </c>
      <c r="G52" s="33">
        <v>1146</v>
      </c>
      <c r="H52" s="33">
        <v>3301</v>
      </c>
      <c r="I52" s="33">
        <v>965</v>
      </c>
    </row>
    <row r="53" spans="1:9" ht="12.75" customHeight="1" x14ac:dyDescent="0.2">
      <c r="A53" s="38" t="s">
        <v>174</v>
      </c>
      <c r="B53" s="33">
        <v>10593</v>
      </c>
      <c r="C53" s="33">
        <v>1882</v>
      </c>
      <c r="D53" s="33">
        <v>1243</v>
      </c>
      <c r="E53" s="33">
        <v>639</v>
      </c>
      <c r="F53" s="33">
        <v>8711</v>
      </c>
      <c r="G53" s="33">
        <v>3766</v>
      </c>
      <c r="H53" s="33">
        <v>11750</v>
      </c>
      <c r="I53" s="33">
        <v>3434</v>
      </c>
    </row>
    <row r="54" spans="1:9" ht="12.75" customHeight="1" x14ac:dyDescent="0.2">
      <c r="A54" s="38" t="s">
        <v>175</v>
      </c>
      <c r="B54" s="33">
        <v>39542</v>
      </c>
      <c r="C54" s="33">
        <v>7441</v>
      </c>
      <c r="D54" s="33">
        <v>5063</v>
      </c>
      <c r="E54" s="33">
        <v>2378</v>
      </c>
      <c r="F54" s="33">
        <v>32101</v>
      </c>
      <c r="G54" s="33">
        <v>16060</v>
      </c>
      <c r="H54" s="33">
        <v>43379</v>
      </c>
      <c r="I54" s="33">
        <v>14638</v>
      </c>
    </row>
    <row r="55" spans="1:9" ht="12.75" customHeight="1" x14ac:dyDescent="0.2">
      <c r="A55" s="38" t="s">
        <v>176</v>
      </c>
      <c r="B55" s="33">
        <v>7191</v>
      </c>
      <c r="C55" s="33">
        <v>2013</v>
      </c>
      <c r="D55" s="33">
        <v>1217</v>
      </c>
      <c r="E55" s="33">
        <v>796</v>
      </c>
      <c r="F55" s="33">
        <v>5178</v>
      </c>
      <c r="G55" s="33">
        <v>2454</v>
      </c>
      <c r="H55" s="33">
        <v>7620</v>
      </c>
      <c r="I55" s="33">
        <v>2404</v>
      </c>
    </row>
    <row r="56" spans="1:9" ht="12.75" customHeight="1" x14ac:dyDescent="0.2">
      <c r="A56" s="38" t="s">
        <v>177</v>
      </c>
      <c r="B56" s="33">
        <v>35403</v>
      </c>
      <c r="C56" s="33">
        <v>7829</v>
      </c>
      <c r="D56" s="33">
        <v>5452</v>
      </c>
      <c r="E56" s="33">
        <v>2377</v>
      </c>
      <c r="F56" s="33">
        <v>27574</v>
      </c>
      <c r="G56" s="33">
        <v>14692</v>
      </c>
      <c r="H56" s="33">
        <v>38939</v>
      </c>
      <c r="I56" s="33">
        <v>12504</v>
      </c>
    </row>
    <row r="57" spans="1:9" ht="12.75" customHeight="1" x14ac:dyDescent="0.2">
      <c r="A57" s="38" t="s">
        <v>178</v>
      </c>
      <c r="B57" s="33">
        <v>90555</v>
      </c>
      <c r="C57" s="33">
        <v>17354</v>
      </c>
      <c r="D57" s="33">
        <v>11655</v>
      </c>
      <c r="E57" s="33">
        <v>5699</v>
      </c>
      <c r="F57" s="33">
        <v>73201</v>
      </c>
      <c r="G57" s="33">
        <v>38467</v>
      </c>
      <c r="H57" s="33">
        <v>100074</v>
      </c>
      <c r="I57" s="33">
        <v>32076</v>
      </c>
    </row>
    <row r="58" spans="1:9" ht="12.75" customHeight="1" x14ac:dyDescent="0.2">
      <c r="A58" s="38" t="s">
        <v>179</v>
      </c>
      <c r="B58" s="33">
        <v>21695</v>
      </c>
      <c r="C58" s="33">
        <v>4243</v>
      </c>
      <c r="D58" s="33">
        <v>2948</v>
      </c>
      <c r="E58" s="33">
        <v>1295</v>
      </c>
      <c r="F58" s="33">
        <v>17452</v>
      </c>
      <c r="G58" s="33">
        <v>9170</v>
      </c>
      <c r="H58" s="33">
        <v>23742</v>
      </c>
      <c r="I58" s="33">
        <v>8225</v>
      </c>
    </row>
    <row r="59" spans="1:9" ht="12.75" customHeight="1" x14ac:dyDescent="0.2">
      <c r="A59" s="38" t="s">
        <v>180</v>
      </c>
      <c r="B59" s="33">
        <v>4577</v>
      </c>
      <c r="C59" s="33">
        <v>895</v>
      </c>
      <c r="D59" s="33">
        <v>593</v>
      </c>
      <c r="E59" s="33">
        <v>302</v>
      </c>
      <c r="F59" s="33">
        <v>3682</v>
      </c>
      <c r="G59" s="33">
        <v>2066</v>
      </c>
      <c r="H59" s="33">
        <v>4988</v>
      </c>
      <c r="I59" s="33">
        <v>1717</v>
      </c>
    </row>
    <row r="60" spans="1:9" ht="12.75" customHeight="1" x14ac:dyDescent="0.2">
      <c r="A60" s="38" t="s">
        <v>181</v>
      </c>
      <c r="B60" s="33">
        <v>19680</v>
      </c>
      <c r="C60" s="33">
        <v>4672</v>
      </c>
      <c r="D60" s="33">
        <v>2669</v>
      </c>
      <c r="E60" s="33">
        <v>2003</v>
      </c>
      <c r="F60" s="33">
        <v>15008</v>
      </c>
      <c r="G60" s="33">
        <v>7868</v>
      </c>
      <c r="H60" s="33">
        <v>20649</v>
      </c>
      <c r="I60" s="33">
        <v>6461</v>
      </c>
    </row>
    <row r="61" spans="1:9" ht="12.75" customHeight="1" x14ac:dyDescent="0.2">
      <c r="A61" s="38" t="s">
        <v>182</v>
      </c>
      <c r="B61" s="33">
        <v>8776</v>
      </c>
      <c r="C61" s="33">
        <v>2528</v>
      </c>
      <c r="D61" s="33">
        <v>1452</v>
      </c>
      <c r="E61" s="33">
        <v>1076</v>
      </c>
      <c r="F61" s="33">
        <v>6248</v>
      </c>
      <c r="G61" s="33">
        <v>3016</v>
      </c>
      <c r="H61" s="33">
        <v>9353</v>
      </c>
      <c r="I61" s="33">
        <v>2976</v>
      </c>
    </row>
    <row r="62" spans="1:9" ht="12.75" customHeight="1" x14ac:dyDescent="0.2">
      <c r="A62" s="38" t="s">
        <v>183</v>
      </c>
      <c r="B62" s="33">
        <v>16241</v>
      </c>
      <c r="C62" s="33">
        <v>2937</v>
      </c>
      <c r="D62" s="33">
        <v>2046</v>
      </c>
      <c r="E62" s="33">
        <v>891</v>
      </c>
      <c r="F62" s="33">
        <v>13304</v>
      </c>
      <c r="G62" s="33">
        <v>7070</v>
      </c>
      <c r="H62" s="33">
        <v>17460</v>
      </c>
      <c r="I62" s="33">
        <v>5976</v>
      </c>
    </row>
    <row r="63" spans="1:9" ht="12.75" customHeight="1" x14ac:dyDescent="0.2">
      <c r="A63" s="38" t="s">
        <v>184</v>
      </c>
      <c r="B63" s="33">
        <v>8445</v>
      </c>
      <c r="C63" s="33">
        <v>2431</v>
      </c>
      <c r="D63" s="33">
        <v>1338</v>
      </c>
      <c r="E63" s="33">
        <v>1093</v>
      </c>
      <c r="F63" s="33">
        <v>6014</v>
      </c>
      <c r="G63" s="33">
        <v>3433</v>
      </c>
      <c r="H63" s="33">
        <v>9320</v>
      </c>
      <c r="I63" s="33">
        <v>2908</v>
      </c>
    </row>
    <row r="64" spans="1:9" ht="12.75" customHeight="1" x14ac:dyDescent="0.2">
      <c r="A64" s="44" t="s">
        <v>185</v>
      </c>
    </row>
    <row r="65" spans="1:9" ht="12.75" customHeight="1" x14ac:dyDescent="0.2">
      <c r="A65" s="127" t="s">
        <v>312</v>
      </c>
      <c r="B65" s="127"/>
      <c r="C65" s="127"/>
      <c r="D65" s="127"/>
      <c r="E65" s="127"/>
      <c r="F65" s="127"/>
      <c r="G65" s="127"/>
      <c r="H65" s="127"/>
      <c r="I65" s="127"/>
    </row>
    <row r="66" spans="1:9" ht="12.75" customHeight="1" x14ac:dyDescent="0.2">
      <c r="A66" s="15" t="s">
        <v>285</v>
      </c>
      <c r="B66" s="16"/>
      <c r="C66" s="16"/>
      <c r="D66" s="16"/>
      <c r="E66" s="16"/>
      <c r="F66" s="16"/>
      <c r="G66" s="16"/>
      <c r="H66" s="16"/>
      <c r="I66" s="16"/>
    </row>
    <row r="67" spans="1:9" ht="12.75" customHeight="1" x14ac:dyDescent="0.2">
      <c r="A67" s="16" t="s">
        <v>279</v>
      </c>
      <c r="B67" s="15"/>
      <c r="C67" s="15"/>
      <c r="D67" s="15"/>
      <c r="E67" s="15"/>
      <c r="F67" s="15"/>
      <c r="G67" s="15"/>
      <c r="H67" s="15"/>
      <c r="I67" s="15"/>
    </row>
  </sheetData>
  <mergeCells count="21">
    <mergeCell ref="B15:I15"/>
    <mergeCell ref="B33:I33"/>
    <mergeCell ref="B37:I37"/>
    <mergeCell ref="B47:I47"/>
    <mergeCell ref="A65:I65"/>
    <mergeCell ref="A3:K3"/>
    <mergeCell ref="A1:I1"/>
    <mergeCell ref="A2:I2"/>
    <mergeCell ref="A4:A10"/>
    <mergeCell ref="B4:G4"/>
    <mergeCell ref="H4:I4"/>
    <mergeCell ref="B5:B10"/>
    <mergeCell ref="C5:E5"/>
    <mergeCell ref="F5:G5"/>
    <mergeCell ref="H5:H10"/>
    <mergeCell ref="I5:I10"/>
    <mergeCell ref="C6:C10"/>
    <mergeCell ref="D6:D10"/>
    <mergeCell ref="E6:E10"/>
    <mergeCell ref="F6:F10"/>
    <mergeCell ref="G6:G10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84" orientation="portrait" horizontalDpi="1200" verticalDpi="1200" r:id="rId1"/>
  <headerFooter>
    <oddFooter>&amp;L&amp;"MetaNormalLF-Roman,Standard"Statistisches Bundesamt, Fachserie 2, Reihe 5, 12/2020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>
    <pageSetUpPr fitToPage="1"/>
  </sheetPr>
  <dimension ref="A1:K67"/>
  <sheetViews>
    <sheetView workbookViewId="0">
      <selection sqref="A1:I1"/>
    </sheetView>
  </sheetViews>
  <sheetFormatPr baseColWidth="10" defaultColWidth="9.140625" defaultRowHeight="12.75" customHeight="1" x14ac:dyDescent="0.2"/>
  <cols>
    <col min="1" max="1" width="40" style="1" customWidth="1"/>
    <col min="2" max="2" width="9.42578125" style="1" bestFit="1" customWidth="1"/>
    <col min="3" max="3" width="9.85546875" style="1" customWidth="1"/>
    <col min="4" max="4" width="9.42578125" style="1" bestFit="1" customWidth="1"/>
    <col min="5" max="5" width="10.85546875" style="1" customWidth="1"/>
    <col min="6" max="6" width="10.42578125" style="1" customWidth="1"/>
    <col min="7" max="7" width="9.42578125" style="1" bestFit="1" customWidth="1"/>
    <col min="8" max="8" width="9.85546875" style="1" customWidth="1"/>
    <col min="9" max="9" width="9.42578125" style="1" bestFit="1" customWidth="1"/>
    <col min="10" max="16384" width="9.140625" style="1"/>
  </cols>
  <sheetData>
    <row r="1" spans="1:11" ht="12.95" customHeight="1" x14ac:dyDescent="0.2">
      <c r="A1" s="141" t="s">
        <v>316</v>
      </c>
      <c r="B1" s="141"/>
      <c r="C1" s="141"/>
      <c r="D1" s="141"/>
      <c r="E1" s="141"/>
      <c r="F1" s="141"/>
      <c r="G1" s="141"/>
      <c r="H1" s="141"/>
      <c r="I1" s="141"/>
    </row>
    <row r="2" spans="1:11" ht="12.95" customHeight="1" x14ac:dyDescent="0.2">
      <c r="A2" s="141" t="s">
        <v>271</v>
      </c>
      <c r="B2" s="141"/>
      <c r="C2" s="141"/>
      <c r="D2" s="141"/>
      <c r="E2" s="141"/>
      <c r="F2" s="141"/>
      <c r="G2" s="141"/>
      <c r="H2" s="141"/>
      <c r="I2" s="141"/>
    </row>
    <row r="3" spans="1:11" ht="12.95" customHeight="1" x14ac:dyDescent="0.2">
      <c r="A3" s="119" t="s">
        <v>367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</row>
    <row r="4" spans="1:11" ht="12.75" customHeight="1" x14ac:dyDescent="0.2">
      <c r="A4" s="120" t="s">
        <v>195</v>
      </c>
      <c r="B4" s="137" t="s">
        <v>205</v>
      </c>
      <c r="C4" s="124"/>
      <c r="D4" s="124"/>
      <c r="E4" s="124"/>
      <c r="F4" s="124"/>
      <c r="G4" s="124"/>
      <c r="H4" s="124" t="s">
        <v>292</v>
      </c>
      <c r="I4" s="126"/>
    </row>
    <row r="5" spans="1:11" ht="12.75" customHeight="1" x14ac:dyDescent="0.2">
      <c r="A5" s="121"/>
      <c r="B5" s="137" t="s">
        <v>291</v>
      </c>
      <c r="C5" s="124" t="s">
        <v>206</v>
      </c>
      <c r="D5" s="124"/>
      <c r="E5" s="124"/>
      <c r="F5" s="124" t="s">
        <v>207</v>
      </c>
      <c r="G5" s="124"/>
      <c r="H5" s="124" t="s">
        <v>5</v>
      </c>
      <c r="I5" s="126" t="s">
        <v>190</v>
      </c>
    </row>
    <row r="6" spans="1:11" ht="12.75" customHeight="1" x14ac:dyDescent="0.2">
      <c r="A6" s="121"/>
      <c r="B6" s="137"/>
      <c r="C6" s="124" t="s">
        <v>5</v>
      </c>
      <c r="D6" s="124" t="s">
        <v>191</v>
      </c>
      <c r="E6" s="124" t="s">
        <v>208</v>
      </c>
      <c r="F6" s="124" t="s">
        <v>5</v>
      </c>
      <c r="G6" s="124" t="s">
        <v>193</v>
      </c>
      <c r="H6" s="124"/>
      <c r="I6" s="126"/>
    </row>
    <row r="7" spans="1:11" ht="12.75" customHeight="1" x14ac:dyDescent="0.2">
      <c r="A7" s="121"/>
      <c r="B7" s="137"/>
      <c r="C7" s="124"/>
      <c r="D7" s="124"/>
      <c r="E7" s="124"/>
      <c r="F7" s="124"/>
      <c r="G7" s="124"/>
      <c r="H7" s="124"/>
      <c r="I7" s="126"/>
    </row>
    <row r="8" spans="1:11" ht="12.75" customHeight="1" x14ac:dyDescent="0.2">
      <c r="A8" s="121"/>
      <c r="B8" s="137"/>
      <c r="C8" s="124"/>
      <c r="D8" s="124"/>
      <c r="E8" s="124"/>
      <c r="F8" s="124"/>
      <c r="G8" s="124"/>
      <c r="H8" s="124"/>
      <c r="I8" s="126"/>
    </row>
    <row r="9" spans="1:11" ht="12.75" customHeight="1" x14ac:dyDescent="0.2">
      <c r="A9" s="121"/>
      <c r="B9" s="137"/>
      <c r="C9" s="124"/>
      <c r="D9" s="124"/>
      <c r="E9" s="124"/>
      <c r="F9" s="124"/>
      <c r="G9" s="124"/>
      <c r="H9" s="124"/>
      <c r="I9" s="126"/>
    </row>
    <row r="10" spans="1:11" ht="12.75" customHeight="1" x14ac:dyDescent="0.2">
      <c r="A10" s="122"/>
      <c r="B10" s="137"/>
      <c r="C10" s="124"/>
      <c r="D10" s="124"/>
      <c r="E10" s="124"/>
      <c r="F10" s="124"/>
      <c r="G10" s="124"/>
      <c r="H10" s="124"/>
      <c r="I10" s="126"/>
    </row>
    <row r="11" spans="1:11" ht="12.75" customHeight="1" x14ac:dyDescent="0.2">
      <c r="A11" s="51"/>
      <c r="B11" s="40"/>
      <c r="C11" s="41"/>
      <c r="D11" s="41"/>
      <c r="E11" s="42"/>
      <c r="F11" s="42"/>
      <c r="G11" s="42"/>
      <c r="H11" s="42"/>
      <c r="I11" s="42"/>
    </row>
    <row r="12" spans="1:11" ht="12.75" customHeight="1" x14ac:dyDescent="0.2">
      <c r="A12" s="51"/>
    </row>
    <row r="13" spans="1:11" ht="12.75" customHeight="1" x14ac:dyDescent="0.2">
      <c r="A13" s="38" t="s">
        <v>144</v>
      </c>
      <c r="B13" s="33">
        <v>149149</v>
      </c>
      <c r="C13" s="33">
        <v>23530</v>
      </c>
      <c r="D13" s="33">
        <v>16560</v>
      </c>
      <c r="E13" s="33">
        <v>6970</v>
      </c>
      <c r="F13" s="33">
        <v>125619</v>
      </c>
      <c r="G13" s="33">
        <v>77045</v>
      </c>
      <c r="H13" s="33">
        <v>164996</v>
      </c>
      <c r="I13" s="33">
        <v>151994</v>
      </c>
    </row>
    <row r="14" spans="1:11" ht="12.75" customHeight="1" x14ac:dyDescent="0.2">
      <c r="A14" s="34"/>
      <c r="B14" s="40"/>
      <c r="C14" s="40"/>
      <c r="D14" s="40"/>
      <c r="E14" s="40"/>
      <c r="F14" s="40"/>
      <c r="G14" s="40"/>
      <c r="H14" s="40"/>
      <c r="I14" s="40"/>
    </row>
    <row r="15" spans="1:11" ht="12.75" customHeight="1" x14ac:dyDescent="0.2">
      <c r="A15" s="3"/>
      <c r="B15" s="138" t="s">
        <v>149</v>
      </c>
      <c r="C15" s="138"/>
      <c r="D15" s="138"/>
      <c r="E15" s="138"/>
      <c r="F15" s="138"/>
      <c r="G15" s="138"/>
      <c r="H15" s="138"/>
      <c r="I15" s="138"/>
    </row>
    <row r="16" spans="1:11" ht="12.75" customHeight="1" x14ac:dyDescent="0.2">
      <c r="A16" s="38" t="s">
        <v>150</v>
      </c>
      <c r="B16" s="33">
        <v>131780</v>
      </c>
      <c r="C16" s="33">
        <v>10116</v>
      </c>
      <c r="D16" s="33">
        <v>7320</v>
      </c>
      <c r="E16" s="33">
        <v>2796</v>
      </c>
      <c r="F16" s="33">
        <v>121664</v>
      </c>
      <c r="G16" s="33">
        <v>73090</v>
      </c>
      <c r="H16" s="33">
        <v>131780</v>
      </c>
      <c r="I16" s="33">
        <v>131780</v>
      </c>
    </row>
    <row r="17" spans="1:9" ht="12.75" customHeight="1" x14ac:dyDescent="0.2">
      <c r="A17" s="38" t="s">
        <v>151</v>
      </c>
      <c r="B17" s="33">
        <v>299</v>
      </c>
      <c r="C17" s="33">
        <v>267</v>
      </c>
      <c r="D17" s="33">
        <v>195</v>
      </c>
      <c r="E17" s="33">
        <v>72</v>
      </c>
      <c r="F17" s="33">
        <v>32</v>
      </c>
      <c r="G17" s="33">
        <v>32</v>
      </c>
      <c r="H17" s="33">
        <v>553</v>
      </c>
      <c r="I17" s="33">
        <v>347</v>
      </c>
    </row>
    <row r="18" spans="1:9" ht="12.75" customHeight="1" x14ac:dyDescent="0.2">
      <c r="A18" s="38" t="s">
        <v>152</v>
      </c>
      <c r="B18" s="33">
        <v>130</v>
      </c>
      <c r="C18" s="33">
        <v>118</v>
      </c>
      <c r="D18" s="33">
        <v>84</v>
      </c>
      <c r="E18" s="33">
        <v>34</v>
      </c>
      <c r="F18" s="33">
        <v>12</v>
      </c>
      <c r="G18" s="33">
        <v>12</v>
      </c>
      <c r="H18" s="33">
        <v>176</v>
      </c>
      <c r="I18" s="33">
        <v>133</v>
      </c>
    </row>
    <row r="19" spans="1:9" ht="12.75" customHeight="1" x14ac:dyDescent="0.2">
      <c r="A19" s="36" t="s">
        <v>153</v>
      </c>
      <c r="B19" s="33" t="s">
        <v>11</v>
      </c>
      <c r="C19" s="33" t="s">
        <v>11</v>
      </c>
      <c r="D19" s="33" t="s">
        <v>11</v>
      </c>
      <c r="E19" s="33" t="s">
        <v>11</v>
      </c>
      <c r="F19" s="33" t="s">
        <v>11</v>
      </c>
      <c r="G19" s="33" t="s">
        <v>11</v>
      </c>
      <c r="H19" s="33" t="s">
        <v>11</v>
      </c>
      <c r="I19" s="33" t="s">
        <v>11</v>
      </c>
    </row>
    <row r="20" spans="1:9" ht="12.75" customHeight="1" x14ac:dyDescent="0.2">
      <c r="A20" s="37" t="s">
        <v>260</v>
      </c>
      <c r="B20" s="33">
        <v>1089</v>
      </c>
      <c r="C20" s="33">
        <v>1056</v>
      </c>
      <c r="D20" s="33">
        <v>628</v>
      </c>
      <c r="E20" s="33">
        <v>428</v>
      </c>
      <c r="F20" s="33">
        <v>33</v>
      </c>
      <c r="G20" s="33">
        <v>33</v>
      </c>
      <c r="H20" s="33">
        <v>2737</v>
      </c>
      <c r="I20" s="33">
        <v>1380</v>
      </c>
    </row>
    <row r="21" spans="1:9" ht="12.75" customHeight="1" x14ac:dyDescent="0.2">
      <c r="A21" s="38" t="s">
        <v>154</v>
      </c>
      <c r="B21" s="33">
        <v>6616</v>
      </c>
      <c r="C21" s="33">
        <v>3305</v>
      </c>
      <c r="D21" s="33">
        <v>3030</v>
      </c>
      <c r="E21" s="33">
        <v>275</v>
      </c>
      <c r="F21" s="33">
        <v>3311</v>
      </c>
      <c r="G21" s="33">
        <v>3311</v>
      </c>
      <c r="H21" s="33">
        <v>13382</v>
      </c>
      <c r="I21" s="33">
        <v>8303</v>
      </c>
    </row>
    <row r="22" spans="1:9" ht="12.75" customHeight="1" x14ac:dyDescent="0.2">
      <c r="A22" s="38" t="s">
        <v>155</v>
      </c>
      <c r="B22" s="33" t="s">
        <v>269</v>
      </c>
      <c r="C22" s="33" t="s">
        <v>269</v>
      </c>
      <c r="D22" s="33" t="s">
        <v>269</v>
      </c>
      <c r="E22" s="33" t="s">
        <v>269</v>
      </c>
      <c r="F22" s="33" t="s">
        <v>269</v>
      </c>
      <c r="G22" s="33" t="s">
        <v>269</v>
      </c>
      <c r="H22" s="33" t="s">
        <v>269</v>
      </c>
      <c r="I22" s="33" t="s">
        <v>269</v>
      </c>
    </row>
    <row r="23" spans="1:9" ht="12.75" customHeight="1" x14ac:dyDescent="0.2">
      <c r="A23" s="38" t="s">
        <v>156</v>
      </c>
      <c r="B23" s="33">
        <v>8795</v>
      </c>
      <c r="C23" s="33">
        <v>8259</v>
      </c>
      <c r="D23" s="33">
        <v>5162</v>
      </c>
      <c r="E23" s="33">
        <v>3097</v>
      </c>
      <c r="F23" s="33">
        <v>536</v>
      </c>
      <c r="G23" s="33">
        <v>536</v>
      </c>
      <c r="H23" s="33">
        <v>15617</v>
      </c>
      <c r="I23" s="33">
        <v>9559</v>
      </c>
    </row>
    <row r="24" spans="1:9" ht="12.75" customHeight="1" x14ac:dyDescent="0.2">
      <c r="A24" s="43" t="s">
        <v>256</v>
      </c>
      <c r="B24" s="33" t="s">
        <v>11</v>
      </c>
      <c r="C24" s="33" t="s">
        <v>11</v>
      </c>
      <c r="D24" s="33" t="s">
        <v>11</v>
      </c>
      <c r="E24" s="33" t="s">
        <v>11</v>
      </c>
      <c r="F24" s="33" t="s">
        <v>11</v>
      </c>
      <c r="G24" s="33" t="s">
        <v>11</v>
      </c>
      <c r="H24" s="33" t="s">
        <v>11</v>
      </c>
      <c r="I24" s="33" t="s">
        <v>11</v>
      </c>
    </row>
    <row r="25" spans="1:9" ht="12.75" customHeight="1" x14ac:dyDescent="0.2">
      <c r="A25" s="37" t="s">
        <v>253</v>
      </c>
      <c r="B25" s="33">
        <v>7266</v>
      </c>
      <c r="C25" s="33">
        <v>7002</v>
      </c>
      <c r="D25" s="33">
        <v>4073</v>
      </c>
      <c r="E25" s="33">
        <v>2929</v>
      </c>
      <c r="F25" s="33">
        <v>264</v>
      </c>
      <c r="G25" s="33">
        <v>264</v>
      </c>
      <c r="H25" s="33">
        <v>13807</v>
      </c>
      <c r="I25" s="33">
        <v>7971</v>
      </c>
    </row>
    <row r="26" spans="1:9" ht="12.75" customHeight="1" x14ac:dyDescent="0.2">
      <c r="A26" s="37" t="s">
        <v>259</v>
      </c>
      <c r="B26" s="33" t="s">
        <v>11</v>
      </c>
      <c r="C26" s="33" t="s">
        <v>11</v>
      </c>
      <c r="D26" s="33" t="s">
        <v>11</v>
      </c>
      <c r="E26" s="33" t="s">
        <v>11</v>
      </c>
      <c r="F26" s="33" t="s">
        <v>11</v>
      </c>
      <c r="G26" s="33" t="s">
        <v>11</v>
      </c>
      <c r="H26" s="33" t="s">
        <v>11</v>
      </c>
      <c r="I26" s="33" t="s">
        <v>11</v>
      </c>
    </row>
    <row r="27" spans="1:9" ht="12.75" customHeight="1" x14ac:dyDescent="0.2">
      <c r="A27" s="37" t="s">
        <v>254</v>
      </c>
      <c r="B27" s="33">
        <v>1529</v>
      </c>
      <c r="C27" s="33">
        <v>1257</v>
      </c>
      <c r="D27" s="33">
        <v>1089</v>
      </c>
      <c r="E27" s="33">
        <v>168</v>
      </c>
      <c r="F27" s="33">
        <v>272</v>
      </c>
      <c r="G27" s="33">
        <v>272</v>
      </c>
      <c r="H27" s="33">
        <v>1810</v>
      </c>
      <c r="I27" s="33">
        <v>1588</v>
      </c>
    </row>
    <row r="28" spans="1:9" ht="12.75" customHeight="1" x14ac:dyDescent="0.2">
      <c r="A28" s="38" t="s">
        <v>157</v>
      </c>
      <c r="B28" s="33">
        <v>199</v>
      </c>
      <c r="C28" s="33">
        <v>195</v>
      </c>
      <c r="D28" s="33">
        <v>29</v>
      </c>
      <c r="E28" s="33">
        <v>166</v>
      </c>
      <c r="F28" s="33">
        <v>4</v>
      </c>
      <c r="G28" s="33">
        <v>4</v>
      </c>
      <c r="H28" s="33">
        <v>299</v>
      </c>
      <c r="I28" s="33">
        <v>219</v>
      </c>
    </row>
    <row r="29" spans="1:9" ht="12.75" customHeight="1" x14ac:dyDescent="0.2">
      <c r="A29" s="38" t="s">
        <v>158</v>
      </c>
      <c r="B29" s="33">
        <v>54</v>
      </c>
      <c r="C29" s="33">
        <v>54</v>
      </c>
      <c r="D29" s="33">
        <v>16</v>
      </c>
      <c r="E29" s="33">
        <v>38</v>
      </c>
      <c r="F29" s="33" t="s">
        <v>269</v>
      </c>
      <c r="G29" s="33" t="s">
        <v>269</v>
      </c>
      <c r="H29" s="33">
        <v>103</v>
      </c>
      <c r="I29" s="33">
        <v>65</v>
      </c>
    </row>
    <row r="30" spans="1:9" ht="12.75" customHeight="1" x14ac:dyDescent="0.2">
      <c r="A30" s="38" t="s">
        <v>159</v>
      </c>
      <c r="B30" s="33">
        <v>90</v>
      </c>
      <c r="C30" s="33">
        <v>69</v>
      </c>
      <c r="D30" s="33">
        <v>51</v>
      </c>
      <c r="E30" s="33">
        <v>18</v>
      </c>
      <c r="F30" s="33">
        <v>21</v>
      </c>
      <c r="G30" s="33">
        <v>21</v>
      </c>
      <c r="H30" s="33">
        <v>128</v>
      </c>
      <c r="I30" s="33">
        <v>97</v>
      </c>
    </row>
    <row r="31" spans="1:9" ht="12.75" customHeight="1" x14ac:dyDescent="0.2">
      <c r="A31" s="18" t="s">
        <v>305</v>
      </c>
      <c r="B31" s="33">
        <v>97</v>
      </c>
      <c r="C31" s="33">
        <v>91</v>
      </c>
      <c r="D31" s="33">
        <v>45</v>
      </c>
      <c r="E31" s="33">
        <v>46</v>
      </c>
      <c r="F31" s="33">
        <v>6</v>
      </c>
      <c r="G31" s="33">
        <v>6</v>
      </c>
      <c r="H31" s="33">
        <v>221</v>
      </c>
      <c r="I31" s="33">
        <v>111</v>
      </c>
    </row>
    <row r="32" spans="1:9" ht="12.75" customHeight="1" x14ac:dyDescent="0.2">
      <c r="A32" s="34"/>
      <c r="B32" s="40"/>
      <c r="C32" s="41"/>
      <c r="D32" s="41"/>
      <c r="E32" s="42"/>
      <c r="F32" s="42"/>
      <c r="G32" s="42"/>
      <c r="H32" s="42"/>
      <c r="I32" s="42"/>
    </row>
    <row r="33" spans="1:9" ht="12.75" customHeight="1" x14ac:dyDescent="0.2">
      <c r="A33" s="48"/>
      <c r="B33" s="118" t="s">
        <v>160</v>
      </c>
      <c r="C33" s="118"/>
      <c r="D33" s="118"/>
      <c r="E33" s="118"/>
      <c r="F33" s="118"/>
      <c r="G33" s="118"/>
      <c r="H33" s="118"/>
      <c r="I33" s="118"/>
    </row>
    <row r="34" spans="1:9" ht="11.25" customHeight="1" x14ac:dyDescent="0.2">
      <c r="A34" s="38" t="s">
        <v>161</v>
      </c>
      <c r="B34" s="33">
        <v>131780</v>
      </c>
      <c r="C34" s="33">
        <v>10116</v>
      </c>
      <c r="D34" s="33">
        <v>7320</v>
      </c>
      <c r="E34" s="33">
        <v>2796</v>
      </c>
      <c r="F34" s="33">
        <v>121664</v>
      </c>
      <c r="G34" s="33">
        <v>73090</v>
      </c>
      <c r="H34" s="33" t="s">
        <v>270</v>
      </c>
      <c r="I34" s="33" t="s">
        <v>270</v>
      </c>
    </row>
    <row r="35" spans="1:9" ht="12.75" customHeight="1" x14ac:dyDescent="0.2">
      <c r="A35" s="38" t="s">
        <v>162</v>
      </c>
      <c r="B35" s="33" t="s">
        <v>269</v>
      </c>
      <c r="C35" s="33" t="s">
        <v>269</v>
      </c>
      <c r="D35" s="33" t="s">
        <v>269</v>
      </c>
      <c r="E35" s="33" t="s">
        <v>269</v>
      </c>
      <c r="F35" s="33" t="s">
        <v>269</v>
      </c>
      <c r="G35" s="33" t="s">
        <v>269</v>
      </c>
      <c r="H35" s="33" t="s">
        <v>270</v>
      </c>
      <c r="I35" s="33" t="s">
        <v>270</v>
      </c>
    </row>
    <row r="36" spans="1:9" ht="12.75" customHeight="1" x14ac:dyDescent="0.2">
      <c r="A36" s="34"/>
      <c r="B36" s="33"/>
      <c r="C36" s="42"/>
      <c r="D36" s="42"/>
      <c r="E36" s="42"/>
      <c r="F36" s="42"/>
      <c r="G36" s="42"/>
      <c r="H36" s="42"/>
      <c r="I36" s="42"/>
    </row>
    <row r="37" spans="1:9" ht="12.75" customHeight="1" x14ac:dyDescent="0.2">
      <c r="A37" s="54"/>
      <c r="B37" s="118" t="s">
        <v>163</v>
      </c>
      <c r="C37" s="118"/>
      <c r="D37" s="118"/>
      <c r="E37" s="118"/>
      <c r="F37" s="118"/>
      <c r="G37" s="118"/>
      <c r="H37" s="118"/>
      <c r="I37" s="118"/>
    </row>
    <row r="38" spans="1:9" ht="12.75" customHeight="1" x14ac:dyDescent="0.2">
      <c r="A38" s="38" t="s">
        <v>164</v>
      </c>
      <c r="B38" s="33">
        <v>110037</v>
      </c>
      <c r="C38" s="33">
        <v>8310</v>
      </c>
      <c r="D38" s="33">
        <v>5834</v>
      </c>
      <c r="E38" s="33">
        <v>2476</v>
      </c>
      <c r="F38" s="33">
        <v>101727</v>
      </c>
      <c r="G38" s="33">
        <v>65606</v>
      </c>
      <c r="H38" s="33">
        <v>110037</v>
      </c>
      <c r="I38" s="33">
        <v>110037</v>
      </c>
    </row>
    <row r="39" spans="1:9" ht="12.75" customHeight="1" x14ac:dyDescent="0.2">
      <c r="A39" s="38" t="s">
        <v>264</v>
      </c>
      <c r="B39" s="33">
        <v>965</v>
      </c>
      <c r="C39" s="33">
        <v>63</v>
      </c>
      <c r="D39" s="33">
        <v>53</v>
      </c>
      <c r="E39" s="33">
        <v>10</v>
      </c>
      <c r="F39" s="33">
        <v>902</v>
      </c>
      <c r="G39" s="33">
        <v>193</v>
      </c>
      <c r="H39" s="33">
        <v>965</v>
      </c>
      <c r="I39" s="33">
        <v>965</v>
      </c>
    </row>
    <row r="40" spans="1:9" ht="12.75" customHeight="1" x14ac:dyDescent="0.2">
      <c r="A40" s="38" t="s">
        <v>165</v>
      </c>
      <c r="B40" s="33">
        <v>608</v>
      </c>
      <c r="C40" s="33">
        <v>93</v>
      </c>
      <c r="D40" s="33">
        <v>85</v>
      </c>
      <c r="E40" s="33">
        <v>8</v>
      </c>
      <c r="F40" s="33">
        <v>515</v>
      </c>
      <c r="G40" s="33">
        <v>209</v>
      </c>
      <c r="H40" s="33">
        <v>608</v>
      </c>
      <c r="I40" s="33">
        <v>608</v>
      </c>
    </row>
    <row r="41" spans="1:9" ht="12.75" customHeight="1" x14ac:dyDescent="0.2">
      <c r="A41" s="38" t="s">
        <v>166</v>
      </c>
      <c r="B41" s="33">
        <v>1074</v>
      </c>
      <c r="C41" s="33">
        <v>133</v>
      </c>
      <c r="D41" s="33">
        <v>114</v>
      </c>
      <c r="E41" s="33">
        <v>19</v>
      </c>
      <c r="F41" s="33">
        <v>941</v>
      </c>
      <c r="G41" s="33">
        <v>447</v>
      </c>
      <c r="H41" s="33">
        <v>1074</v>
      </c>
      <c r="I41" s="33">
        <v>1074</v>
      </c>
    </row>
    <row r="42" spans="1:9" ht="12.75" customHeight="1" x14ac:dyDescent="0.2">
      <c r="A42" s="38" t="s">
        <v>265</v>
      </c>
      <c r="B42" s="33">
        <v>4314</v>
      </c>
      <c r="C42" s="33">
        <v>129</v>
      </c>
      <c r="D42" s="33">
        <v>91</v>
      </c>
      <c r="E42" s="33">
        <v>38</v>
      </c>
      <c r="F42" s="33">
        <v>4185</v>
      </c>
      <c r="G42" s="33">
        <v>885</v>
      </c>
      <c r="H42" s="33">
        <v>4314</v>
      </c>
      <c r="I42" s="33">
        <v>4314</v>
      </c>
    </row>
    <row r="43" spans="1:9" ht="12.75" customHeight="1" x14ac:dyDescent="0.2">
      <c r="A43" s="38" t="s">
        <v>266</v>
      </c>
      <c r="B43" s="33">
        <v>1873</v>
      </c>
      <c r="C43" s="33">
        <v>87</v>
      </c>
      <c r="D43" s="33">
        <v>79</v>
      </c>
      <c r="E43" s="33">
        <v>8</v>
      </c>
      <c r="F43" s="33">
        <v>1786</v>
      </c>
      <c r="G43" s="33">
        <v>446</v>
      </c>
      <c r="H43" s="33">
        <v>1873</v>
      </c>
      <c r="I43" s="33">
        <v>1873</v>
      </c>
    </row>
    <row r="44" spans="1:9" ht="12.75" customHeight="1" x14ac:dyDescent="0.2">
      <c r="A44" s="38" t="s">
        <v>167</v>
      </c>
      <c r="B44" s="33">
        <v>2457</v>
      </c>
      <c r="C44" s="33">
        <v>327</v>
      </c>
      <c r="D44" s="33">
        <v>259</v>
      </c>
      <c r="E44" s="33">
        <v>68</v>
      </c>
      <c r="F44" s="33">
        <v>2130</v>
      </c>
      <c r="G44" s="33">
        <v>1011</v>
      </c>
      <c r="H44" s="33">
        <v>2457</v>
      </c>
      <c r="I44" s="33">
        <v>2457</v>
      </c>
    </row>
    <row r="45" spans="1:9" ht="12.75" customHeight="1" x14ac:dyDescent="0.2">
      <c r="A45" s="38" t="s">
        <v>267</v>
      </c>
      <c r="B45" s="33">
        <v>620</v>
      </c>
      <c r="C45" s="33">
        <v>34</v>
      </c>
      <c r="D45" s="33">
        <v>26</v>
      </c>
      <c r="E45" s="33">
        <v>8</v>
      </c>
      <c r="F45" s="33">
        <v>586</v>
      </c>
      <c r="G45" s="33">
        <v>238</v>
      </c>
      <c r="H45" s="33">
        <v>620</v>
      </c>
      <c r="I45" s="33">
        <v>620</v>
      </c>
    </row>
    <row r="46" spans="1:9" ht="12.75" customHeight="1" x14ac:dyDescent="0.2">
      <c r="A46" s="34"/>
    </row>
    <row r="47" spans="1:9" ht="12.75" customHeight="1" x14ac:dyDescent="0.2">
      <c r="B47" s="118" t="s">
        <v>168</v>
      </c>
      <c r="C47" s="118"/>
      <c r="D47" s="118"/>
      <c r="E47" s="118"/>
      <c r="F47" s="118"/>
      <c r="G47" s="118"/>
      <c r="H47" s="118"/>
      <c r="I47" s="118"/>
    </row>
    <row r="48" spans="1:9" ht="12.75" customHeight="1" x14ac:dyDescent="0.2">
      <c r="A48" s="38" t="s">
        <v>169</v>
      </c>
      <c r="B48" s="33">
        <v>18145</v>
      </c>
      <c r="C48" s="33">
        <v>2238</v>
      </c>
      <c r="D48" s="33">
        <v>1584</v>
      </c>
      <c r="E48" s="33">
        <v>654</v>
      </c>
      <c r="F48" s="33">
        <v>15907</v>
      </c>
      <c r="G48" s="33">
        <v>10363</v>
      </c>
      <c r="H48" s="33">
        <v>19715</v>
      </c>
      <c r="I48" s="33">
        <v>18437</v>
      </c>
    </row>
    <row r="49" spans="1:9" ht="12.75" customHeight="1" x14ac:dyDescent="0.2">
      <c r="A49" s="38" t="s">
        <v>170</v>
      </c>
      <c r="B49" s="33">
        <v>26679</v>
      </c>
      <c r="C49" s="33">
        <v>4069</v>
      </c>
      <c r="D49" s="33">
        <v>3111</v>
      </c>
      <c r="E49" s="33">
        <v>958</v>
      </c>
      <c r="F49" s="33">
        <v>22610</v>
      </c>
      <c r="G49" s="33">
        <v>14576</v>
      </c>
      <c r="H49" s="33">
        <v>29571</v>
      </c>
      <c r="I49" s="33">
        <v>27261</v>
      </c>
    </row>
    <row r="50" spans="1:9" ht="12.75" customHeight="1" x14ac:dyDescent="0.2">
      <c r="A50" s="38" t="s">
        <v>171</v>
      </c>
      <c r="B50" s="33">
        <v>7577</v>
      </c>
      <c r="C50" s="33">
        <v>1747</v>
      </c>
      <c r="D50" s="33">
        <v>1251</v>
      </c>
      <c r="E50" s="33">
        <v>496</v>
      </c>
      <c r="F50" s="33">
        <v>5830</v>
      </c>
      <c r="G50" s="33">
        <v>3061</v>
      </c>
      <c r="H50" s="33">
        <v>8839</v>
      </c>
      <c r="I50" s="33">
        <v>7838</v>
      </c>
    </row>
    <row r="51" spans="1:9" ht="12.75" customHeight="1" x14ac:dyDescent="0.2">
      <c r="A51" s="38" t="s">
        <v>172</v>
      </c>
      <c r="B51" s="33">
        <v>4118</v>
      </c>
      <c r="C51" s="33">
        <v>834</v>
      </c>
      <c r="D51" s="33">
        <v>510</v>
      </c>
      <c r="E51" s="33">
        <v>324</v>
      </c>
      <c r="F51" s="33">
        <v>3284</v>
      </c>
      <c r="G51" s="33">
        <v>1892</v>
      </c>
      <c r="H51" s="33">
        <v>4492</v>
      </c>
      <c r="I51" s="33">
        <v>4174</v>
      </c>
    </row>
    <row r="52" spans="1:9" ht="12.75" customHeight="1" x14ac:dyDescent="0.2">
      <c r="A52" s="38" t="s">
        <v>173</v>
      </c>
      <c r="B52" s="33">
        <v>955</v>
      </c>
      <c r="C52" s="33">
        <v>209</v>
      </c>
      <c r="D52" s="33">
        <v>141</v>
      </c>
      <c r="E52" s="33">
        <v>68</v>
      </c>
      <c r="F52" s="33">
        <v>746</v>
      </c>
      <c r="G52" s="33">
        <v>446</v>
      </c>
      <c r="H52" s="33">
        <v>1092</v>
      </c>
      <c r="I52" s="33">
        <v>965</v>
      </c>
    </row>
    <row r="53" spans="1:9" ht="12.75" customHeight="1" x14ac:dyDescent="0.2">
      <c r="A53" s="38" t="s">
        <v>174</v>
      </c>
      <c r="B53" s="33">
        <v>3346</v>
      </c>
      <c r="C53" s="33">
        <v>497</v>
      </c>
      <c r="D53" s="33">
        <v>346</v>
      </c>
      <c r="E53" s="33">
        <v>151</v>
      </c>
      <c r="F53" s="33">
        <v>2849</v>
      </c>
      <c r="G53" s="33">
        <v>1631</v>
      </c>
      <c r="H53" s="33">
        <v>3777</v>
      </c>
      <c r="I53" s="33">
        <v>3434</v>
      </c>
    </row>
    <row r="54" spans="1:9" ht="12.75" customHeight="1" x14ac:dyDescent="0.2">
      <c r="A54" s="38" t="s">
        <v>175</v>
      </c>
      <c r="B54" s="33">
        <v>14360</v>
      </c>
      <c r="C54" s="33">
        <v>1870</v>
      </c>
      <c r="D54" s="33">
        <v>1365</v>
      </c>
      <c r="E54" s="33">
        <v>505</v>
      </c>
      <c r="F54" s="33">
        <v>12490</v>
      </c>
      <c r="G54" s="33">
        <v>7033</v>
      </c>
      <c r="H54" s="33">
        <v>15912</v>
      </c>
      <c r="I54" s="33">
        <v>14638</v>
      </c>
    </row>
    <row r="55" spans="1:9" ht="12.75" customHeight="1" x14ac:dyDescent="0.2">
      <c r="A55" s="38" t="s">
        <v>176</v>
      </c>
      <c r="B55" s="33">
        <v>2375</v>
      </c>
      <c r="C55" s="33">
        <v>580</v>
      </c>
      <c r="D55" s="33">
        <v>352</v>
      </c>
      <c r="E55" s="33">
        <v>228</v>
      </c>
      <c r="F55" s="33">
        <v>1795</v>
      </c>
      <c r="G55" s="33">
        <v>1051</v>
      </c>
      <c r="H55" s="33">
        <v>2545</v>
      </c>
      <c r="I55" s="33">
        <v>2404</v>
      </c>
    </row>
    <row r="56" spans="1:9" ht="12.75" customHeight="1" x14ac:dyDescent="0.2">
      <c r="A56" s="38" t="s">
        <v>177</v>
      </c>
      <c r="B56" s="33">
        <v>12295</v>
      </c>
      <c r="C56" s="33">
        <v>2114</v>
      </c>
      <c r="D56" s="33">
        <v>1527</v>
      </c>
      <c r="E56" s="33">
        <v>587</v>
      </c>
      <c r="F56" s="33">
        <v>10181</v>
      </c>
      <c r="G56" s="33">
        <v>6344</v>
      </c>
      <c r="H56" s="33">
        <v>13653</v>
      </c>
      <c r="I56" s="33">
        <v>12504</v>
      </c>
    </row>
    <row r="57" spans="1:9" ht="12.75" customHeight="1" x14ac:dyDescent="0.2">
      <c r="A57" s="38" t="s">
        <v>178</v>
      </c>
      <c r="B57" s="33">
        <v>31412</v>
      </c>
      <c r="C57" s="33">
        <v>4559</v>
      </c>
      <c r="D57" s="33">
        <v>3193</v>
      </c>
      <c r="E57" s="33">
        <v>1366</v>
      </c>
      <c r="F57" s="33">
        <v>26853</v>
      </c>
      <c r="G57" s="33">
        <v>16315</v>
      </c>
      <c r="H57" s="33">
        <v>34967</v>
      </c>
      <c r="I57" s="33">
        <v>32076</v>
      </c>
    </row>
    <row r="58" spans="1:9" ht="12.75" customHeight="1" x14ac:dyDescent="0.2">
      <c r="A58" s="38" t="s">
        <v>179</v>
      </c>
      <c r="B58" s="33">
        <v>8108</v>
      </c>
      <c r="C58" s="33">
        <v>1232</v>
      </c>
      <c r="D58" s="33">
        <v>950</v>
      </c>
      <c r="E58" s="33">
        <v>282</v>
      </c>
      <c r="F58" s="33">
        <v>6876</v>
      </c>
      <c r="G58" s="33">
        <v>4028</v>
      </c>
      <c r="H58" s="33">
        <v>9024</v>
      </c>
      <c r="I58" s="33">
        <v>8225</v>
      </c>
    </row>
    <row r="59" spans="1:9" ht="12.75" customHeight="1" x14ac:dyDescent="0.2">
      <c r="A59" s="38" t="s">
        <v>180</v>
      </c>
      <c r="B59" s="33">
        <v>1692</v>
      </c>
      <c r="C59" s="33">
        <v>249</v>
      </c>
      <c r="D59" s="33">
        <v>193</v>
      </c>
      <c r="E59" s="33">
        <v>56</v>
      </c>
      <c r="F59" s="33">
        <v>1443</v>
      </c>
      <c r="G59" s="33">
        <v>868</v>
      </c>
      <c r="H59" s="33">
        <v>1832</v>
      </c>
      <c r="I59" s="33">
        <v>1717</v>
      </c>
    </row>
    <row r="60" spans="1:9" ht="12.75" customHeight="1" x14ac:dyDescent="0.2">
      <c r="A60" s="38" t="s">
        <v>181</v>
      </c>
      <c r="B60" s="33">
        <v>6405</v>
      </c>
      <c r="C60" s="33">
        <v>1205</v>
      </c>
      <c r="D60" s="33">
        <v>697</v>
      </c>
      <c r="E60" s="33">
        <v>508</v>
      </c>
      <c r="F60" s="33">
        <v>5200</v>
      </c>
      <c r="G60" s="33">
        <v>3419</v>
      </c>
      <c r="H60" s="33">
        <v>6783</v>
      </c>
      <c r="I60" s="33">
        <v>6461</v>
      </c>
    </row>
    <row r="61" spans="1:9" ht="12.75" customHeight="1" x14ac:dyDescent="0.2">
      <c r="A61" s="38" t="s">
        <v>182</v>
      </c>
      <c r="B61" s="33">
        <v>2931</v>
      </c>
      <c r="C61" s="33">
        <v>710</v>
      </c>
      <c r="D61" s="33">
        <v>405</v>
      </c>
      <c r="E61" s="33">
        <v>305</v>
      </c>
      <c r="F61" s="33">
        <v>2221</v>
      </c>
      <c r="G61" s="33">
        <v>1341</v>
      </c>
      <c r="H61" s="33">
        <v>3186</v>
      </c>
      <c r="I61" s="33">
        <v>2976</v>
      </c>
    </row>
    <row r="62" spans="1:9" ht="12.75" customHeight="1" x14ac:dyDescent="0.2">
      <c r="A62" s="38" t="s">
        <v>183</v>
      </c>
      <c r="B62" s="33">
        <v>5890</v>
      </c>
      <c r="C62" s="33">
        <v>750</v>
      </c>
      <c r="D62" s="33">
        <v>549</v>
      </c>
      <c r="E62" s="33">
        <v>201</v>
      </c>
      <c r="F62" s="33">
        <v>5140</v>
      </c>
      <c r="G62" s="33">
        <v>3223</v>
      </c>
      <c r="H62" s="33">
        <v>6405</v>
      </c>
      <c r="I62" s="33">
        <v>5976</v>
      </c>
    </row>
    <row r="63" spans="1:9" ht="12.75" customHeight="1" x14ac:dyDescent="0.2">
      <c r="A63" s="38" t="s">
        <v>184</v>
      </c>
      <c r="B63" s="33">
        <v>2861</v>
      </c>
      <c r="C63" s="33">
        <v>667</v>
      </c>
      <c r="D63" s="33">
        <v>386</v>
      </c>
      <c r="E63" s="33">
        <v>281</v>
      </c>
      <c r="F63" s="33">
        <v>2194</v>
      </c>
      <c r="G63" s="33">
        <v>1454</v>
      </c>
      <c r="H63" s="33">
        <v>3203</v>
      </c>
      <c r="I63" s="33">
        <v>2908</v>
      </c>
    </row>
    <row r="64" spans="1:9" ht="12.75" customHeight="1" x14ac:dyDescent="0.2">
      <c r="A64" s="44" t="s">
        <v>185</v>
      </c>
    </row>
    <row r="65" spans="1:9" ht="12.75" customHeight="1" x14ac:dyDescent="0.2">
      <c r="A65" s="127" t="s">
        <v>312</v>
      </c>
      <c r="B65" s="127"/>
      <c r="C65" s="127"/>
      <c r="D65" s="127"/>
      <c r="E65" s="127"/>
      <c r="F65" s="127"/>
      <c r="G65" s="127"/>
      <c r="H65" s="127"/>
      <c r="I65" s="127"/>
    </row>
    <row r="66" spans="1:9" ht="12.75" customHeight="1" x14ac:dyDescent="0.2">
      <c r="A66" s="15" t="s">
        <v>285</v>
      </c>
      <c r="B66" s="16"/>
      <c r="C66" s="16"/>
      <c r="D66" s="16"/>
      <c r="E66" s="16"/>
      <c r="F66" s="16"/>
      <c r="G66" s="16"/>
      <c r="H66" s="16"/>
      <c r="I66" s="16"/>
    </row>
    <row r="67" spans="1:9" ht="12.75" customHeight="1" x14ac:dyDescent="0.2">
      <c r="A67" s="16" t="s">
        <v>279</v>
      </c>
      <c r="B67" s="15"/>
      <c r="C67" s="15"/>
      <c r="D67" s="15"/>
      <c r="E67" s="15"/>
      <c r="F67" s="15"/>
      <c r="G67" s="15"/>
      <c r="H67" s="15"/>
      <c r="I67" s="15"/>
    </row>
  </sheetData>
  <mergeCells count="21">
    <mergeCell ref="A65:I65"/>
    <mergeCell ref="A1:I1"/>
    <mergeCell ref="A2:I2"/>
    <mergeCell ref="A4:A10"/>
    <mergeCell ref="B4:G4"/>
    <mergeCell ref="H4:I4"/>
    <mergeCell ref="B5:B10"/>
    <mergeCell ref="C5:E5"/>
    <mergeCell ref="F5:G5"/>
    <mergeCell ref="H5:H10"/>
    <mergeCell ref="I5:I10"/>
    <mergeCell ref="C6:C10"/>
    <mergeCell ref="D6:D10"/>
    <mergeCell ref="E6:E10"/>
    <mergeCell ref="F6:F10"/>
    <mergeCell ref="G6:G10"/>
    <mergeCell ref="A3:K3"/>
    <mergeCell ref="B15:I15"/>
    <mergeCell ref="B33:I33"/>
    <mergeCell ref="B37:I37"/>
    <mergeCell ref="B47:I47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84" orientation="portrait" horizontalDpi="1200" verticalDpi="1200" r:id="rId1"/>
  <headerFooter>
    <oddFooter>&amp;L&amp;"MetaNormalLF-Roman,Standard"Statistisches Bundesamt, Fachserie 2, Reihe 5, 12/2020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showGridLines="0" workbookViewId="0">
      <selection activeCell="A14" sqref="A14:G14"/>
    </sheetView>
  </sheetViews>
  <sheetFormatPr baseColWidth="10" defaultColWidth="10.85546875" defaultRowHeight="12.75" x14ac:dyDescent="0.2"/>
  <cols>
    <col min="1" max="16384" width="10.85546875" style="7"/>
  </cols>
  <sheetData>
    <row r="1" spans="1:8" x14ac:dyDescent="0.2">
      <c r="A1" s="144" t="s">
        <v>217</v>
      </c>
      <c r="B1" s="144"/>
      <c r="C1" s="144"/>
      <c r="D1" s="144"/>
      <c r="E1" s="144"/>
      <c r="F1" s="144"/>
      <c r="G1" s="144"/>
      <c r="H1" s="77"/>
    </row>
    <row r="10" spans="1:8" x14ac:dyDescent="0.2">
      <c r="H10" s="78"/>
    </row>
    <row r="14" spans="1:8" x14ac:dyDescent="0.2">
      <c r="A14" s="145" t="s">
        <v>238</v>
      </c>
      <c r="B14" s="145"/>
      <c r="C14" s="145"/>
      <c r="D14" s="145"/>
      <c r="E14" s="145"/>
      <c r="F14" s="145"/>
      <c r="G14" s="145"/>
    </row>
    <row r="33" ht="9.6" customHeight="1" x14ac:dyDescent="0.2"/>
  </sheetData>
  <mergeCells count="2">
    <mergeCell ref="A1:G1"/>
    <mergeCell ref="A14:G14"/>
  </mergeCells>
  <printOptions horizontalCentered="1"/>
  <pageMargins left="0.19685039370078741" right="0.19685039370078741" top="0.59055118110236227" bottom="0.59055118110236227" header="0.51181102362204722" footer="0.31496062992125984"/>
  <pageSetup paperSize="9" orientation="portrait" horizontalDpi="1200" verticalDpi="1200" r:id="rId1"/>
  <headerFooter alignWithMargins="0">
    <oddFooter>&amp;L&amp;"MetaNormalLF-Roman,Standard"Statistisches Bundesamt, Fachserie 2, Reihe 5, 12/2020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58369" r:id="rId4">
          <objectPr defaultSize="0" autoPict="0" r:id="rId5">
            <anchor moveWithCells="1">
              <from>
                <xdr:col>2</xdr:col>
                <xdr:colOff>142875</xdr:colOff>
                <xdr:row>3</xdr:row>
                <xdr:rowOff>28575</xdr:rowOff>
              </from>
              <to>
                <xdr:col>4</xdr:col>
                <xdr:colOff>200025</xdr:colOff>
                <xdr:row>10</xdr:row>
                <xdr:rowOff>104775</xdr:rowOff>
              </to>
            </anchor>
          </objectPr>
        </oleObject>
      </mc:Choice>
      <mc:Fallback>
        <oleObject progId="AcroExch.Document.DC" dvAspect="DVASPECT_ICON" shapeId="5836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workbookViewId="0">
      <selection sqref="A1:G1"/>
    </sheetView>
  </sheetViews>
  <sheetFormatPr baseColWidth="10" defaultColWidth="11.42578125" defaultRowHeight="12.75" x14ac:dyDescent="0.2"/>
  <cols>
    <col min="1" max="1" width="14.140625" style="7" customWidth="1"/>
    <col min="2" max="4" width="11.42578125" style="7"/>
    <col min="5" max="5" width="12.140625" style="7" customWidth="1"/>
    <col min="6" max="16384" width="11.42578125" style="7"/>
  </cols>
  <sheetData>
    <row r="1" spans="1:7" x14ac:dyDescent="0.2">
      <c r="A1" s="107" t="s">
        <v>306</v>
      </c>
      <c r="B1" s="107"/>
      <c r="C1" s="107"/>
      <c r="D1" s="107"/>
      <c r="E1" s="107"/>
      <c r="F1" s="107"/>
      <c r="G1" s="107"/>
    </row>
    <row r="2" spans="1:7" x14ac:dyDescent="0.2">
      <c r="A2" s="6"/>
      <c r="B2" s="6"/>
      <c r="C2" s="6"/>
      <c r="D2" s="6"/>
      <c r="E2" s="6"/>
      <c r="F2" s="6"/>
      <c r="G2" s="6"/>
    </row>
    <row r="3" spans="1:7" x14ac:dyDescent="0.2">
      <c r="A3" s="108" t="s">
        <v>268</v>
      </c>
      <c r="B3" s="108"/>
      <c r="C3" s="108"/>
      <c r="D3" s="108"/>
      <c r="E3" s="108"/>
      <c r="F3" s="108"/>
      <c r="G3" s="108"/>
    </row>
    <row r="4" spans="1:7" ht="13.5" thickBot="1" x14ac:dyDescent="0.25"/>
    <row r="5" spans="1:7" ht="13.5" thickBot="1" x14ac:dyDescent="0.25">
      <c r="A5" s="109" t="s">
        <v>233</v>
      </c>
      <c r="B5" s="112" t="s">
        <v>234</v>
      </c>
      <c r="C5" s="113"/>
      <c r="D5" s="112" t="s">
        <v>272</v>
      </c>
      <c r="E5" s="113"/>
      <c r="F5" s="112" t="s">
        <v>235</v>
      </c>
      <c r="G5" s="114"/>
    </row>
    <row r="6" spans="1:7" x14ac:dyDescent="0.2">
      <c r="A6" s="110"/>
      <c r="B6" s="102" t="s">
        <v>236</v>
      </c>
      <c r="C6" s="102" t="s">
        <v>273</v>
      </c>
      <c r="D6" s="102" t="s">
        <v>236</v>
      </c>
      <c r="E6" s="116" t="s">
        <v>237</v>
      </c>
      <c r="F6" s="102" t="s">
        <v>236</v>
      </c>
      <c r="G6" s="104" t="s">
        <v>274</v>
      </c>
    </row>
    <row r="7" spans="1:7" ht="20.45" customHeight="1" thickBot="1" x14ac:dyDescent="0.25">
      <c r="A7" s="111"/>
      <c r="B7" s="115"/>
      <c r="C7" s="115"/>
      <c r="D7" s="103"/>
      <c r="E7" s="117"/>
      <c r="F7" s="103"/>
      <c r="G7" s="105"/>
    </row>
    <row r="8" spans="1:7" x14ac:dyDescent="0.2">
      <c r="A8" s="8">
        <v>1996</v>
      </c>
      <c r="B8" s="9">
        <v>780013</v>
      </c>
      <c r="C8" s="9">
        <v>629172</v>
      </c>
      <c r="D8" s="9">
        <v>170004</v>
      </c>
      <c r="E8" s="9">
        <v>87261</v>
      </c>
      <c r="F8" s="9">
        <v>647889</v>
      </c>
      <c r="G8" s="9">
        <v>501899</v>
      </c>
    </row>
    <row r="9" spans="1:7" x14ac:dyDescent="0.2">
      <c r="A9" s="8">
        <v>1997</v>
      </c>
      <c r="B9" s="9">
        <v>802935</v>
      </c>
      <c r="C9" s="9">
        <v>642596</v>
      </c>
      <c r="D9" s="9">
        <v>178395</v>
      </c>
      <c r="E9" s="9">
        <v>80313</v>
      </c>
      <c r="F9" s="9">
        <v>681864</v>
      </c>
      <c r="G9" s="9">
        <v>517165</v>
      </c>
    </row>
    <row r="10" spans="1:7" x14ac:dyDescent="0.2">
      <c r="A10" s="8">
        <v>1998</v>
      </c>
      <c r="B10" s="9">
        <v>811377</v>
      </c>
      <c r="C10" s="9">
        <v>647794</v>
      </c>
      <c r="D10" s="9">
        <v>184818</v>
      </c>
      <c r="E10" s="9">
        <v>79989</v>
      </c>
      <c r="F10" s="9">
        <v>696214</v>
      </c>
      <c r="G10" s="9">
        <v>527845</v>
      </c>
    </row>
    <row r="11" spans="1:7" x14ac:dyDescent="0.2">
      <c r="A11" s="8">
        <v>1999</v>
      </c>
      <c r="B11" s="9">
        <v>780935</v>
      </c>
      <c r="C11" s="9">
        <v>623084</v>
      </c>
      <c r="D11" s="9">
        <v>185330</v>
      </c>
      <c r="E11" s="9">
        <v>81374</v>
      </c>
      <c r="F11" s="9">
        <v>706763</v>
      </c>
      <c r="G11" s="9">
        <v>541672</v>
      </c>
    </row>
    <row r="12" spans="1:7" x14ac:dyDescent="0.2">
      <c r="A12" s="8">
        <v>2000</v>
      </c>
      <c r="B12" s="9">
        <v>755172</v>
      </c>
      <c r="C12" s="9">
        <v>600695</v>
      </c>
      <c r="D12" s="9">
        <v>181132</v>
      </c>
      <c r="E12" s="9">
        <v>77272</v>
      </c>
      <c r="F12" s="9">
        <v>662743</v>
      </c>
      <c r="G12" s="9">
        <v>499639</v>
      </c>
    </row>
    <row r="13" spans="1:7" x14ac:dyDescent="0.2">
      <c r="A13" s="8">
        <v>2001</v>
      </c>
      <c r="B13" s="9">
        <v>728978</v>
      </c>
      <c r="C13" s="9">
        <v>583896</v>
      </c>
      <c r="D13" s="9">
        <v>172719</v>
      </c>
      <c r="E13" s="9">
        <v>75351</v>
      </c>
      <c r="F13" s="9">
        <v>645161</v>
      </c>
      <c r="G13" s="9">
        <v>493289</v>
      </c>
    </row>
    <row r="14" spans="1:7" x14ac:dyDescent="0.2">
      <c r="A14" s="8">
        <v>2002</v>
      </c>
      <c r="B14" s="9">
        <v>723333</v>
      </c>
      <c r="C14" s="9">
        <v>582828</v>
      </c>
      <c r="D14" s="9">
        <v>177710</v>
      </c>
      <c r="E14" s="9">
        <v>80026</v>
      </c>
      <c r="F14" s="9">
        <v>645690</v>
      </c>
      <c r="G14" s="9">
        <v>501240</v>
      </c>
    </row>
    <row r="15" spans="1:7" x14ac:dyDescent="0.2">
      <c r="A15" s="8">
        <v>2003</v>
      </c>
      <c r="B15" s="9">
        <v>810706</v>
      </c>
      <c r="C15" s="9">
        <v>682202</v>
      </c>
      <c r="D15" s="9">
        <v>178500</v>
      </c>
      <c r="E15" s="9">
        <v>78029</v>
      </c>
      <c r="F15" s="9">
        <v>653123</v>
      </c>
      <c r="G15" s="9">
        <v>522030</v>
      </c>
    </row>
    <row r="16" spans="1:7" x14ac:dyDescent="0.2">
      <c r="A16" s="8">
        <v>2004</v>
      </c>
      <c r="B16" s="9">
        <v>960533</v>
      </c>
      <c r="C16" s="9">
        <v>823629</v>
      </c>
      <c r="D16" s="9">
        <v>203609</v>
      </c>
      <c r="E16" s="9">
        <v>92196</v>
      </c>
      <c r="F16" s="9">
        <v>677646</v>
      </c>
      <c r="G16" s="9">
        <v>539099</v>
      </c>
    </row>
    <row r="17" spans="1:7" x14ac:dyDescent="0.2">
      <c r="A17" s="8">
        <v>2005</v>
      </c>
      <c r="B17" s="9">
        <v>895144</v>
      </c>
      <c r="C17" s="9">
        <v>759843</v>
      </c>
      <c r="D17" s="9">
        <v>225942</v>
      </c>
      <c r="E17" s="9">
        <v>100694</v>
      </c>
      <c r="F17" s="9">
        <v>708253</v>
      </c>
      <c r="G17" s="9">
        <v>571103</v>
      </c>
    </row>
    <row r="18" spans="1:7" x14ac:dyDescent="0.2">
      <c r="A18" s="8">
        <v>2006</v>
      </c>
      <c r="B18" s="9">
        <v>881791</v>
      </c>
      <c r="C18" s="9">
        <v>742610</v>
      </c>
      <c r="D18" s="10" t="s">
        <v>209</v>
      </c>
      <c r="E18" s="10" t="s">
        <v>209</v>
      </c>
      <c r="F18" s="9">
        <v>710181</v>
      </c>
      <c r="G18" s="9">
        <v>573383</v>
      </c>
    </row>
    <row r="19" spans="1:7" x14ac:dyDescent="0.2">
      <c r="A19" s="8">
        <v>2007</v>
      </c>
      <c r="B19" s="9">
        <v>848561</v>
      </c>
      <c r="C19" s="9">
        <v>707569</v>
      </c>
      <c r="D19" s="10" t="s">
        <v>209</v>
      </c>
      <c r="E19" s="10" t="s">
        <v>209</v>
      </c>
      <c r="F19" s="9">
        <v>709130</v>
      </c>
      <c r="G19" s="9">
        <v>569213</v>
      </c>
    </row>
    <row r="20" spans="1:7" x14ac:dyDescent="0.2">
      <c r="A20" s="8">
        <v>2008</v>
      </c>
      <c r="B20" s="9">
        <v>833281</v>
      </c>
      <c r="C20" s="9">
        <v>691712</v>
      </c>
      <c r="D20" s="10" t="s">
        <v>209</v>
      </c>
      <c r="E20" s="10" t="s">
        <v>209</v>
      </c>
      <c r="F20" s="9">
        <v>732275</v>
      </c>
      <c r="G20" s="9">
        <v>592239</v>
      </c>
    </row>
    <row r="21" spans="1:7" x14ac:dyDescent="0.2">
      <c r="A21" s="8">
        <v>2009</v>
      </c>
      <c r="B21" s="9">
        <v>864415</v>
      </c>
      <c r="C21" s="9">
        <v>722241</v>
      </c>
      <c r="D21" s="10" t="s">
        <v>209</v>
      </c>
      <c r="E21" s="10" t="s">
        <v>209</v>
      </c>
      <c r="F21" s="9">
        <v>728318</v>
      </c>
      <c r="G21" s="9">
        <v>586713</v>
      </c>
    </row>
    <row r="22" spans="1:7" x14ac:dyDescent="0.2">
      <c r="A22" s="8">
        <v>2010</v>
      </c>
      <c r="B22" s="9" t="s">
        <v>249</v>
      </c>
      <c r="C22" s="9" t="s">
        <v>250</v>
      </c>
      <c r="D22" s="10" t="s">
        <v>209</v>
      </c>
      <c r="E22" s="10" t="s">
        <v>209</v>
      </c>
      <c r="F22" s="9" t="s">
        <v>251</v>
      </c>
      <c r="G22" s="9" t="s">
        <v>252</v>
      </c>
    </row>
    <row r="23" spans="1:7" x14ac:dyDescent="0.2">
      <c r="A23" s="8">
        <v>2011</v>
      </c>
      <c r="B23" s="9">
        <v>821207</v>
      </c>
      <c r="C23" s="9">
        <v>682858</v>
      </c>
      <c r="D23" s="10" t="s">
        <v>209</v>
      </c>
      <c r="E23" s="10" t="s">
        <v>209</v>
      </c>
      <c r="F23" s="9">
        <v>715136</v>
      </c>
      <c r="G23" s="9">
        <v>578211</v>
      </c>
    </row>
    <row r="24" spans="1:7" x14ac:dyDescent="0.2">
      <c r="A24" s="8">
        <v>2012</v>
      </c>
      <c r="B24" s="9">
        <v>757371</v>
      </c>
      <c r="C24" s="9">
        <v>621883</v>
      </c>
      <c r="D24" s="10" t="s">
        <v>209</v>
      </c>
      <c r="E24" s="10" t="s">
        <v>209</v>
      </c>
      <c r="F24" s="9">
        <v>710932</v>
      </c>
      <c r="G24" s="9">
        <v>576015</v>
      </c>
    </row>
    <row r="25" spans="1:7" x14ac:dyDescent="0.2">
      <c r="A25" s="8">
        <v>2013</v>
      </c>
      <c r="B25" s="9">
        <v>755048</v>
      </c>
      <c r="C25" s="9">
        <v>619616</v>
      </c>
      <c r="D25" s="10" t="s">
        <v>209</v>
      </c>
      <c r="E25" s="10" t="s">
        <v>209</v>
      </c>
      <c r="F25" s="9">
        <v>696335</v>
      </c>
      <c r="G25" s="9">
        <v>563155</v>
      </c>
    </row>
    <row r="26" spans="1:7" x14ac:dyDescent="0.2">
      <c r="A26" s="8">
        <v>2014</v>
      </c>
      <c r="B26" s="9">
        <v>722285</v>
      </c>
      <c r="C26" s="9">
        <v>589660</v>
      </c>
      <c r="D26" s="10" t="s">
        <v>209</v>
      </c>
      <c r="E26" s="10" t="s">
        <v>209</v>
      </c>
      <c r="F26" s="9">
        <v>693485</v>
      </c>
      <c r="G26" s="9">
        <v>561702</v>
      </c>
    </row>
    <row r="27" spans="1:7" x14ac:dyDescent="0.2">
      <c r="A27" s="8">
        <v>2015</v>
      </c>
      <c r="B27" s="9">
        <v>706876</v>
      </c>
      <c r="C27" s="9">
        <v>575374</v>
      </c>
      <c r="D27" s="10" t="s">
        <v>209</v>
      </c>
      <c r="E27" s="10" t="s">
        <v>209</v>
      </c>
      <c r="F27" s="9">
        <v>675511</v>
      </c>
      <c r="G27" s="9">
        <v>545546</v>
      </c>
    </row>
    <row r="28" spans="1:7" x14ac:dyDescent="0.2">
      <c r="A28" s="8">
        <v>2016</v>
      </c>
      <c r="B28" s="9">
        <v>685373</v>
      </c>
      <c r="C28" s="9">
        <v>557501</v>
      </c>
      <c r="D28" s="10" t="s">
        <v>209</v>
      </c>
      <c r="E28" s="10" t="s">
        <v>209</v>
      </c>
      <c r="F28" s="9">
        <v>651739</v>
      </c>
      <c r="G28" s="9">
        <v>526404</v>
      </c>
    </row>
    <row r="29" spans="1:7" x14ac:dyDescent="0.2">
      <c r="A29" s="8">
        <v>2017</v>
      </c>
      <c r="B29" s="9">
        <v>676977</v>
      </c>
      <c r="C29" s="9">
        <v>553270</v>
      </c>
      <c r="D29" s="10" t="s">
        <v>209</v>
      </c>
      <c r="E29" s="10" t="s">
        <v>209</v>
      </c>
      <c r="F29" s="9">
        <v>637515</v>
      </c>
      <c r="G29" s="9">
        <v>517483</v>
      </c>
    </row>
    <row r="30" spans="1:7" x14ac:dyDescent="0.2">
      <c r="A30" s="8">
        <v>2018</v>
      </c>
      <c r="B30" s="9">
        <v>668724</v>
      </c>
      <c r="C30" s="9">
        <v>547407</v>
      </c>
      <c r="D30" s="10" t="s">
        <v>209</v>
      </c>
      <c r="E30" s="10" t="s">
        <v>209</v>
      </c>
      <c r="F30" s="9">
        <v>636159</v>
      </c>
      <c r="G30" s="9">
        <v>518882</v>
      </c>
    </row>
    <row r="31" spans="1:7" x14ac:dyDescent="0.2">
      <c r="A31" s="8">
        <v>2019</v>
      </c>
      <c r="B31" s="9">
        <v>672609</v>
      </c>
      <c r="C31" s="9">
        <v>553886</v>
      </c>
      <c r="D31" s="10" t="s">
        <v>209</v>
      </c>
      <c r="E31" s="10" t="s">
        <v>209</v>
      </c>
      <c r="F31" s="9">
        <v>614248</v>
      </c>
      <c r="G31" s="9">
        <v>497468</v>
      </c>
    </row>
    <row r="32" spans="1:7" x14ac:dyDescent="0.2">
      <c r="A32" s="8">
        <v>2020</v>
      </c>
      <c r="B32" s="9">
        <f>SUM(B37:B48)</f>
        <v>660863</v>
      </c>
      <c r="C32" s="9">
        <f>SUM(C37:C48)</f>
        <v>547129</v>
      </c>
      <c r="D32" s="10" t="s">
        <v>209</v>
      </c>
      <c r="E32" s="10" t="s">
        <v>209</v>
      </c>
      <c r="F32" s="9">
        <f>SUM(F37:F48)</f>
        <v>541738</v>
      </c>
      <c r="G32" s="9">
        <f>SUM(G37:G48)</f>
        <v>432985</v>
      </c>
    </row>
    <row r="33" spans="1:13" x14ac:dyDescent="0.2">
      <c r="A33" s="11"/>
      <c r="B33" s="9"/>
      <c r="C33" s="9"/>
      <c r="D33" s="10"/>
      <c r="E33" s="10"/>
      <c r="F33" s="9"/>
      <c r="G33" s="9"/>
      <c r="H33" s="12"/>
      <c r="I33" s="12"/>
      <c r="J33" s="12"/>
      <c r="K33" s="12"/>
      <c r="L33" s="12"/>
      <c r="M33" s="12"/>
    </row>
    <row r="34" spans="1:13" x14ac:dyDescent="0.2">
      <c r="A34" s="13"/>
      <c r="B34" s="9"/>
      <c r="C34" s="9"/>
      <c r="D34" s="10"/>
      <c r="E34" s="10"/>
      <c r="F34" s="9"/>
      <c r="G34" s="9"/>
    </row>
    <row r="35" spans="1:13" x14ac:dyDescent="0.2">
      <c r="A35" s="13" t="s">
        <v>378</v>
      </c>
      <c r="B35" s="9">
        <v>47906</v>
      </c>
      <c r="C35" s="9">
        <v>37546</v>
      </c>
      <c r="D35" s="10" t="s">
        <v>209</v>
      </c>
      <c r="E35" s="10" t="s">
        <v>209</v>
      </c>
      <c r="F35" s="9">
        <v>64354</v>
      </c>
      <c r="G35" s="9">
        <v>53730</v>
      </c>
    </row>
    <row r="36" spans="1:13" x14ac:dyDescent="0.2">
      <c r="A36" s="13"/>
      <c r="B36" s="9"/>
      <c r="C36" s="9"/>
      <c r="D36" s="10"/>
      <c r="E36" s="10"/>
      <c r="F36" s="9"/>
      <c r="G36" s="9"/>
    </row>
    <row r="37" spans="1:13" x14ac:dyDescent="0.2">
      <c r="A37" s="13" t="s">
        <v>379</v>
      </c>
      <c r="B37" s="9">
        <v>75119</v>
      </c>
      <c r="C37" s="9">
        <v>60551</v>
      </c>
      <c r="D37" s="10" t="s">
        <v>209</v>
      </c>
      <c r="E37" s="10" t="s">
        <v>209</v>
      </c>
      <c r="F37" s="9">
        <v>69504</v>
      </c>
      <c r="G37" s="9">
        <v>55861</v>
      </c>
    </row>
    <row r="38" spans="1:13" x14ac:dyDescent="0.2">
      <c r="A38" s="13" t="s">
        <v>355</v>
      </c>
      <c r="B38" s="9">
        <v>58034</v>
      </c>
      <c r="C38" s="9">
        <v>47838</v>
      </c>
      <c r="D38" s="10" t="s">
        <v>209</v>
      </c>
      <c r="E38" s="10" t="s">
        <v>209</v>
      </c>
      <c r="F38" s="9">
        <v>46720</v>
      </c>
      <c r="G38" s="9">
        <v>37027</v>
      </c>
    </row>
    <row r="39" spans="1:13" x14ac:dyDescent="0.2">
      <c r="A39" s="13" t="s">
        <v>359</v>
      </c>
      <c r="B39" s="9">
        <v>46054</v>
      </c>
      <c r="C39" s="9">
        <v>37933</v>
      </c>
      <c r="D39" s="10" t="s">
        <v>209</v>
      </c>
      <c r="E39" s="10" t="s">
        <v>209</v>
      </c>
      <c r="F39" s="9">
        <v>40924</v>
      </c>
      <c r="G39" s="9">
        <v>32746</v>
      </c>
    </row>
    <row r="40" spans="1:13" x14ac:dyDescent="0.2">
      <c r="A40" s="13" t="s">
        <v>356</v>
      </c>
      <c r="B40" s="9">
        <v>39806</v>
      </c>
      <c r="C40" s="9">
        <v>33147</v>
      </c>
      <c r="D40" s="10" t="s">
        <v>209</v>
      </c>
      <c r="E40" s="10" t="s">
        <v>209</v>
      </c>
      <c r="F40" s="9">
        <v>29700</v>
      </c>
      <c r="G40" s="9">
        <v>23171</v>
      </c>
    </row>
    <row r="41" spans="1:13" x14ac:dyDescent="0.2">
      <c r="A41" s="13" t="s">
        <v>360</v>
      </c>
      <c r="B41" s="9">
        <v>48649</v>
      </c>
      <c r="C41" s="9">
        <v>40937</v>
      </c>
      <c r="D41" s="10" t="s">
        <v>209</v>
      </c>
      <c r="E41" s="10" t="s">
        <v>209</v>
      </c>
      <c r="F41" s="9">
        <v>32370</v>
      </c>
      <c r="G41" s="9">
        <v>25251</v>
      </c>
    </row>
    <row r="42" spans="1:13" x14ac:dyDescent="0.2">
      <c r="A42" s="13" t="s">
        <v>361</v>
      </c>
      <c r="B42" s="9">
        <v>56324</v>
      </c>
      <c r="C42" s="9">
        <v>47100</v>
      </c>
      <c r="D42" s="10" t="s">
        <v>209</v>
      </c>
      <c r="E42" s="10" t="s">
        <v>209</v>
      </c>
      <c r="F42" s="9">
        <v>39881</v>
      </c>
      <c r="G42" s="9">
        <v>31097</v>
      </c>
    </row>
    <row r="43" spans="1:13" x14ac:dyDescent="0.2">
      <c r="A43" s="13" t="s">
        <v>362</v>
      </c>
      <c r="B43" s="9">
        <v>60168</v>
      </c>
      <c r="C43" s="9">
        <v>50126</v>
      </c>
      <c r="D43" s="10" t="s">
        <v>209</v>
      </c>
      <c r="E43" s="10" t="s">
        <v>209</v>
      </c>
      <c r="F43" s="9">
        <v>43612</v>
      </c>
      <c r="G43" s="9">
        <v>34193</v>
      </c>
    </row>
    <row r="44" spans="1:13" x14ac:dyDescent="0.2">
      <c r="A44" s="13" t="s">
        <v>358</v>
      </c>
      <c r="B44" s="9">
        <v>53227</v>
      </c>
      <c r="C44" s="9">
        <v>44501</v>
      </c>
      <c r="D44" s="10" t="s">
        <v>209</v>
      </c>
      <c r="E44" s="10" t="s">
        <v>209</v>
      </c>
      <c r="F44" s="9">
        <v>39244</v>
      </c>
      <c r="G44" s="9">
        <v>31090</v>
      </c>
    </row>
    <row r="45" spans="1:13" x14ac:dyDescent="0.2">
      <c r="A45" s="13" t="s">
        <v>363</v>
      </c>
      <c r="B45" s="9">
        <v>58802</v>
      </c>
      <c r="C45" s="9">
        <v>49358</v>
      </c>
      <c r="D45" s="10" t="s">
        <v>209</v>
      </c>
      <c r="E45" s="10" t="s">
        <v>209</v>
      </c>
      <c r="F45" s="9">
        <v>44802</v>
      </c>
      <c r="G45" s="9">
        <v>35789</v>
      </c>
    </row>
    <row r="46" spans="1:13" x14ac:dyDescent="0.2">
      <c r="A46" s="8" t="s">
        <v>364</v>
      </c>
      <c r="B46" s="9">
        <v>57737</v>
      </c>
      <c r="C46" s="9">
        <v>48456</v>
      </c>
      <c r="D46" s="10" t="s">
        <v>209</v>
      </c>
      <c r="E46" s="10" t="s">
        <v>209</v>
      </c>
      <c r="F46" s="9">
        <v>45236</v>
      </c>
      <c r="G46" s="9">
        <v>36435</v>
      </c>
    </row>
    <row r="47" spans="1:13" x14ac:dyDescent="0.2">
      <c r="A47" s="8" t="s">
        <v>365</v>
      </c>
      <c r="B47" s="9">
        <v>56105</v>
      </c>
      <c r="C47" s="9">
        <v>46627</v>
      </c>
      <c r="D47" s="10" t="s">
        <v>209</v>
      </c>
      <c r="E47" s="10" t="s">
        <v>209</v>
      </c>
      <c r="F47" s="9">
        <v>49128</v>
      </c>
      <c r="G47" s="9">
        <v>40065</v>
      </c>
    </row>
    <row r="48" spans="1:13" x14ac:dyDescent="0.2">
      <c r="A48" s="8" t="s">
        <v>380</v>
      </c>
      <c r="B48" s="9">
        <v>50838</v>
      </c>
      <c r="C48" s="9">
        <v>40555</v>
      </c>
      <c r="D48" s="10" t="s">
        <v>209</v>
      </c>
      <c r="E48" s="10" t="s">
        <v>209</v>
      </c>
      <c r="F48" s="9">
        <v>60617</v>
      </c>
      <c r="G48" s="9">
        <v>50260</v>
      </c>
    </row>
    <row r="49" spans="1:7" x14ac:dyDescent="0.2">
      <c r="A49" s="60"/>
      <c r="B49" s="9"/>
      <c r="C49" s="9"/>
      <c r="D49" s="10"/>
      <c r="E49" s="10"/>
      <c r="F49" s="9"/>
      <c r="G49" s="9"/>
    </row>
    <row r="50" spans="1:7" ht="13.35" customHeight="1" x14ac:dyDescent="0.2">
      <c r="A50" s="106" t="s">
        <v>275</v>
      </c>
      <c r="B50" s="106"/>
      <c r="C50" s="106"/>
      <c r="D50" s="106"/>
      <c r="E50" s="106"/>
      <c r="F50" s="106"/>
      <c r="G50" s="106"/>
    </row>
    <row r="51" spans="1:7" ht="13.35" customHeight="1" x14ac:dyDescent="0.2">
      <c r="A51" s="101" t="s">
        <v>276</v>
      </c>
      <c r="B51" s="101"/>
      <c r="C51" s="101"/>
      <c r="D51" s="101"/>
      <c r="E51" s="101"/>
      <c r="F51" s="101"/>
      <c r="G51" s="101"/>
    </row>
    <row r="52" spans="1:7" ht="13.35" customHeight="1" x14ac:dyDescent="0.2">
      <c r="A52" s="101" t="s">
        <v>277</v>
      </c>
      <c r="B52" s="101"/>
      <c r="C52" s="101"/>
      <c r="D52" s="101"/>
      <c r="E52" s="101"/>
      <c r="F52" s="101"/>
      <c r="G52" s="101"/>
    </row>
    <row r="53" spans="1:7" x14ac:dyDescent="0.2">
      <c r="A53" s="101"/>
      <c r="B53" s="101"/>
      <c r="C53" s="101"/>
      <c r="D53" s="101"/>
      <c r="E53" s="101"/>
      <c r="F53" s="101"/>
      <c r="G53" s="101"/>
    </row>
    <row r="54" spans="1:7" x14ac:dyDescent="0.2">
      <c r="A54" s="101"/>
      <c r="B54" s="101"/>
      <c r="C54" s="101"/>
      <c r="D54" s="101"/>
      <c r="E54" s="101"/>
      <c r="F54" s="101"/>
      <c r="G54" s="101"/>
    </row>
    <row r="57" spans="1:7" x14ac:dyDescent="0.2">
      <c r="C57" s="14"/>
    </row>
  </sheetData>
  <mergeCells count="17">
    <mergeCell ref="A1:G1"/>
    <mergeCell ref="A3:G3"/>
    <mergeCell ref="A5:A7"/>
    <mergeCell ref="B5:C5"/>
    <mergeCell ref="D5:E5"/>
    <mergeCell ref="F5:G5"/>
    <mergeCell ref="B6:B7"/>
    <mergeCell ref="C6:C7"/>
    <mergeCell ref="D6:D7"/>
    <mergeCell ref="E6:E7"/>
    <mergeCell ref="A54:G54"/>
    <mergeCell ref="F6:F7"/>
    <mergeCell ref="G6:G7"/>
    <mergeCell ref="A50:G50"/>
    <mergeCell ref="A51:G51"/>
    <mergeCell ref="A52:G52"/>
    <mergeCell ref="A53:G53"/>
  </mergeCells>
  <printOptions horizontalCentered="1"/>
  <pageMargins left="0.19685039370078741" right="0.19685039370078741" top="0.59055118110236227" bottom="0.59055118110236227" header="0.51181102362204722" footer="0.31496062992125984"/>
  <pageSetup paperSize="9" orientation="portrait" horizontalDpi="1200" verticalDpi="1200" r:id="rId1"/>
  <headerFooter alignWithMargins="0">
    <oddFooter>&amp;L&amp;"MetaNormalLF-Roman,Standard"Statistisches Bundesamt, Fachserie 2, Reihe 5, 12/2020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L89"/>
  <sheetViews>
    <sheetView workbookViewId="0">
      <selection sqref="A1:K1"/>
    </sheetView>
  </sheetViews>
  <sheetFormatPr baseColWidth="10" defaultColWidth="9.140625" defaultRowHeight="12.75" x14ac:dyDescent="0.2"/>
  <cols>
    <col min="1" max="1" width="7.140625" style="1" customWidth="1"/>
    <col min="2" max="2" width="41.140625" style="1" bestFit="1" customWidth="1"/>
    <col min="3" max="3" width="9.85546875" style="1" customWidth="1"/>
    <col min="4" max="4" width="10.140625" style="1" bestFit="1" customWidth="1"/>
    <col min="5" max="5" width="10.85546875" style="1" customWidth="1"/>
    <col min="6" max="6" width="10.42578125" style="1" customWidth="1"/>
    <col min="7" max="7" width="9.42578125" style="1" bestFit="1" customWidth="1"/>
    <col min="8" max="8" width="9.85546875" style="1" customWidth="1"/>
    <col min="9" max="9" width="9.42578125" style="1" bestFit="1" customWidth="1"/>
    <col min="10" max="10" width="9.85546875" style="1" customWidth="1"/>
    <col min="11" max="11" width="10.140625" style="1" bestFit="1" customWidth="1"/>
    <col min="12" max="16384" width="9.140625" style="1"/>
  </cols>
  <sheetData>
    <row r="1" spans="1:11" ht="12.95" customHeight="1" x14ac:dyDescent="0.2">
      <c r="A1" s="118" t="s">
        <v>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.75" customHeight="1" x14ac:dyDescent="0.2">
      <c r="A2" s="119" t="s">
        <v>366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1" ht="12.75" customHeight="1" x14ac:dyDescent="0.2">
      <c r="A3" s="120" t="s">
        <v>287</v>
      </c>
      <c r="B3" s="123" t="s">
        <v>1</v>
      </c>
      <c r="C3" s="123" t="s">
        <v>288</v>
      </c>
      <c r="D3" s="125" t="s">
        <v>2</v>
      </c>
      <c r="E3" s="124"/>
      <c r="F3" s="124"/>
      <c r="G3" s="123" t="s">
        <v>3</v>
      </c>
      <c r="H3" s="125" t="s">
        <v>4</v>
      </c>
      <c r="I3" s="124"/>
      <c r="J3" s="124"/>
      <c r="K3" s="126"/>
    </row>
    <row r="4" spans="1:11" x14ac:dyDescent="0.2">
      <c r="A4" s="121"/>
      <c r="B4" s="121"/>
      <c r="C4" s="124"/>
      <c r="D4" s="124"/>
      <c r="E4" s="124"/>
      <c r="F4" s="124"/>
      <c r="G4" s="124"/>
      <c r="H4" s="124"/>
      <c r="I4" s="124"/>
      <c r="J4" s="124"/>
      <c r="K4" s="126"/>
    </row>
    <row r="5" spans="1:11" ht="12.75" customHeight="1" x14ac:dyDescent="0.2">
      <c r="A5" s="121"/>
      <c r="B5" s="121"/>
      <c r="C5" s="124"/>
      <c r="D5" s="123" t="s">
        <v>5</v>
      </c>
      <c r="E5" s="123" t="s">
        <v>6</v>
      </c>
      <c r="F5" s="123" t="s">
        <v>7</v>
      </c>
      <c r="G5" s="124"/>
      <c r="H5" s="123" t="s">
        <v>5</v>
      </c>
      <c r="I5" s="123" t="s">
        <v>8</v>
      </c>
      <c r="J5" s="123" t="s">
        <v>9</v>
      </c>
      <c r="K5" s="125" t="s">
        <v>10</v>
      </c>
    </row>
    <row r="6" spans="1:11" x14ac:dyDescent="0.2">
      <c r="A6" s="121"/>
      <c r="B6" s="121"/>
      <c r="C6" s="124"/>
      <c r="D6" s="124"/>
      <c r="E6" s="124"/>
      <c r="F6" s="124"/>
      <c r="G6" s="124"/>
      <c r="H6" s="124"/>
      <c r="I6" s="124"/>
      <c r="J6" s="124"/>
      <c r="K6" s="126"/>
    </row>
    <row r="7" spans="1:11" x14ac:dyDescent="0.2">
      <c r="A7" s="122"/>
      <c r="B7" s="122"/>
      <c r="C7" s="124"/>
      <c r="D7" s="124"/>
      <c r="E7" s="124"/>
      <c r="F7" s="124"/>
      <c r="G7" s="124"/>
      <c r="H7" s="124"/>
      <c r="I7" s="124"/>
      <c r="J7" s="124"/>
      <c r="K7" s="126"/>
    </row>
    <row r="8" spans="1:11" x14ac:dyDescent="0.2">
      <c r="A8" s="26" t="s">
        <v>11</v>
      </c>
      <c r="B8" s="26"/>
      <c r="C8" s="27"/>
      <c r="D8" s="28"/>
      <c r="E8" s="28"/>
      <c r="F8" s="28"/>
      <c r="G8" s="28"/>
      <c r="H8" s="28"/>
      <c r="I8" s="28"/>
      <c r="J8" s="28"/>
      <c r="K8" s="28"/>
    </row>
    <row r="9" spans="1:11" ht="12.75" customHeight="1" x14ac:dyDescent="0.2">
      <c r="A9" s="26" t="s">
        <v>12</v>
      </c>
      <c r="B9" s="26" t="s">
        <v>13</v>
      </c>
      <c r="C9" s="29" t="s">
        <v>11</v>
      </c>
      <c r="D9" s="30"/>
      <c r="E9" s="30"/>
      <c r="F9" s="30" t="s">
        <v>11</v>
      </c>
      <c r="G9" s="30" t="s">
        <v>11</v>
      </c>
      <c r="H9" s="30" t="s">
        <v>11</v>
      </c>
      <c r="I9" s="30" t="s">
        <v>11</v>
      </c>
      <c r="J9" s="30" t="s">
        <v>11</v>
      </c>
      <c r="K9" s="30" t="s">
        <v>11</v>
      </c>
    </row>
    <row r="10" spans="1:11" ht="12.75" customHeight="1" x14ac:dyDescent="0.2">
      <c r="A10" s="26" t="s">
        <v>14</v>
      </c>
      <c r="B10" s="31" t="s">
        <v>15</v>
      </c>
      <c r="C10" s="32">
        <v>500</v>
      </c>
      <c r="D10" s="33">
        <v>395</v>
      </c>
      <c r="E10" s="33">
        <v>393</v>
      </c>
      <c r="F10" s="33">
        <v>2</v>
      </c>
      <c r="G10" s="33">
        <v>62</v>
      </c>
      <c r="H10" s="33">
        <v>43</v>
      </c>
      <c r="I10" s="33">
        <v>13</v>
      </c>
      <c r="J10" s="33">
        <v>4</v>
      </c>
      <c r="K10" s="33">
        <v>26</v>
      </c>
    </row>
    <row r="11" spans="1:11" ht="12.75" customHeight="1" x14ac:dyDescent="0.2">
      <c r="A11" s="26" t="s">
        <v>16</v>
      </c>
      <c r="B11" s="26" t="s">
        <v>17</v>
      </c>
      <c r="C11" s="32" t="s">
        <v>11</v>
      </c>
      <c r="D11" s="33" t="s">
        <v>11</v>
      </c>
      <c r="E11" s="33" t="s">
        <v>11</v>
      </c>
      <c r="F11" s="33" t="s">
        <v>11</v>
      </c>
      <c r="G11" s="33" t="s">
        <v>11</v>
      </c>
      <c r="H11" s="33" t="s">
        <v>11</v>
      </c>
      <c r="I11" s="33" t="s">
        <v>11</v>
      </c>
      <c r="J11" s="33" t="s">
        <v>11</v>
      </c>
      <c r="K11" s="33" t="s">
        <v>11</v>
      </c>
    </row>
    <row r="12" spans="1:11" ht="12.75" customHeight="1" x14ac:dyDescent="0.2">
      <c r="B12" s="31" t="s">
        <v>18</v>
      </c>
      <c r="C12" s="32">
        <v>5</v>
      </c>
      <c r="D12" s="33">
        <v>3</v>
      </c>
      <c r="E12" s="33">
        <v>3</v>
      </c>
      <c r="F12" s="33" t="s">
        <v>269</v>
      </c>
      <c r="G12" s="33" t="s">
        <v>269</v>
      </c>
      <c r="H12" s="33">
        <v>2</v>
      </c>
      <c r="I12" s="33" t="s">
        <v>269</v>
      </c>
      <c r="J12" s="33">
        <v>1</v>
      </c>
      <c r="K12" s="33">
        <v>1</v>
      </c>
    </row>
    <row r="13" spans="1:11" ht="12.75" customHeight="1" x14ac:dyDescent="0.2">
      <c r="A13" s="26" t="s">
        <v>19</v>
      </c>
      <c r="B13" s="34" t="s">
        <v>20</v>
      </c>
      <c r="C13" s="32">
        <v>2809</v>
      </c>
      <c r="D13" s="33">
        <v>2209</v>
      </c>
      <c r="E13" s="33">
        <v>2191</v>
      </c>
      <c r="F13" s="33">
        <v>18</v>
      </c>
      <c r="G13" s="33">
        <v>284</v>
      </c>
      <c r="H13" s="33">
        <v>316</v>
      </c>
      <c r="I13" s="33">
        <v>76</v>
      </c>
      <c r="J13" s="33">
        <v>29</v>
      </c>
      <c r="K13" s="33">
        <v>211</v>
      </c>
    </row>
    <row r="14" spans="1:11" ht="12.75" customHeight="1" x14ac:dyDescent="0.2">
      <c r="A14" s="26" t="s">
        <v>21</v>
      </c>
      <c r="B14" s="26" t="s">
        <v>22</v>
      </c>
      <c r="C14" s="32" t="s">
        <v>11</v>
      </c>
      <c r="D14" s="33" t="s">
        <v>11</v>
      </c>
      <c r="E14" s="33" t="s">
        <v>11</v>
      </c>
      <c r="F14" s="33" t="s">
        <v>11</v>
      </c>
      <c r="G14" s="33" t="s">
        <v>11</v>
      </c>
      <c r="H14" s="33" t="s">
        <v>11</v>
      </c>
      <c r="I14" s="33" t="s">
        <v>11</v>
      </c>
      <c r="J14" s="33" t="s">
        <v>11</v>
      </c>
      <c r="K14" s="33" t="s">
        <v>11</v>
      </c>
    </row>
    <row r="15" spans="1:11" ht="12.75" customHeight="1" x14ac:dyDescent="0.2">
      <c r="A15" s="26" t="s">
        <v>23</v>
      </c>
      <c r="B15" s="31" t="s">
        <v>24</v>
      </c>
      <c r="C15" s="32">
        <v>278</v>
      </c>
      <c r="D15" s="33">
        <v>182</v>
      </c>
      <c r="E15" s="33">
        <v>181</v>
      </c>
      <c r="F15" s="33">
        <v>1</v>
      </c>
      <c r="G15" s="33">
        <v>13</v>
      </c>
      <c r="H15" s="33">
        <v>83</v>
      </c>
      <c r="I15" s="33">
        <v>19</v>
      </c>
      <c r="J15" s="33">
        <v>7</v>
      </c>
      <c r="K15" s="33">
        <v>57</v>
      </c>
    </row>
    <row r="16" spans="1:11" ht="12.75" customHeight="1" x14ac:dyDescent="0.2">
      <c r="A16" s="26" t="s">
        <v>25</v>
      </c>
      <c r="B16" s="34" t="s">
        <v>246</v>
      </c>
      <c r="C16" s="32">
        <v>40</v>
      </c>
      <c r="D16" s="33">
        <v>30</v>
      </c>
      <c r="E16" s="33">
        <v>30</v>
      </c>
      <c r="F16" s="33" t="s">
        <v>269</v>
      </c>
      <c r="G16" s="33">
        <v>1</v>
      </c>
      <c r="H16" s="33">
        <v>9</v>
      </c>
      <c r="I16" s="33">
        <v>2</v>
      </c>
      <c r="J16" s="33">
        <v>1</v>
      </c>
      <c r="K16" s="33">
        <v>6</v>
      </c>
    </row>
    <row r="17" spans="1:11" ht="12.75" customHeight="1" x14ac:dyDescent="0.2">
      <c r="A17" s="35" t="s">
        <v>26</v>
      </c>
      <c r="B17" s="34" t="s">
        <v>27</v>
      </c>
      <c r="C17" s="32">
        <v>239</v>
      </c>
      <c r="D17" s="33">
        <v>219</v>
      </c>
      <c r="E17" s="33">
        <v>219</v>
      </c>
      <c r="F17" s="33" t="s">
        <v>269</v>
      </c>
      <c r="G17" s="33">
        <v>18</v>
      </c>
      <c r="H17" s="33">
        <v>2</v>
      </c>
      <c r="I17" s="33" t="s">
        <v>269</v>
      </c>
      <c r="J17" s="33" t="s">
        <v>269</v>
      </c>
      <c r="K17" s="33">
        <v>2</v>
      </c>
    </row>
    <row r="18" spans="1:11" ht="12.75" customHeight="1" x14ac:dyDescent="0.2">
      <c r="A18" s="26" t="s">
        <v>28</v>
      </c>
      <c r="B18" s="34" t="s">
        <v>29</v>
      </c>
      <c r="C18" s="32">
        <v>247</v>
      </c>
      <c r="D18" s="33">
        <v>223</v>
      </c>
      <c r="E18" s="33">
        <v>223</v>
      </c>
      <c r="F18" s="33" t="s">
        <v>269</v>
      </c>
      <c r="G18" s="33">
        <v>18</v>
      </c>
      <c r="H18" s="33">
        <v>6</v>
      </c>
      <c r="I18" s="33">
        <v>1</v>
      </c>
      <c r="J18" s="33">
        <v>1</v>
      </c>
      <c r="K18" s="33">
        <v>4</v>
      </c>
    </row>
    <row r="19" spans="1:11" ht="12.75" customHeight="1" x14ac:dyDescent="0.2">
      <c r="A19" s="26" t="s">
        <v>30</v>
      </c>
      <c r="B19" s="26" t="s">
        <v>31</v>
      </c>
      <c r="C19" s="32" t="s">
        <v>11</v>
      </c>
      <c r="D19" s="33" t="s">
        <v>11</v>
      </c>
      <c r="E19" s="33" t="s">
        <v>11</v>
      </c>
      <c r="F19" s="33" t="s">
        <v>11</v>
      </c>
      <c r="G19" s="33" t="s">
        <v>11</v>
      </c>
      <c r="H19" s="33" t="s">
        <v>11</v>
      </c>
      <c r="I19" s="33" t="s">
        <v>11</v>
      </c>
      <c r="J19" s="33" t="s">
        <v>11</v>
      </c>
      <c r="K19" s="33" t="s">
        <v>11</v>
      </c>
    </row>
    <row r="20" spans="1:11" ht="12.75" customHeight="1" x14ac:dyDescent="0.2">
      <c r="A20" s="26" t="s">
        <v>32</v>
      </c>
      <c r="B20" s="31" t="s">
        <v>33</v>
      </c>
      <c r="C20" s="32">
        <v>141</v>
      </c>
      <c r="D20" s="33">
        <v>113</v>
      </c>
      <c r="E20" s="33">
        <v>113</v>
      </c>
      <c r="F20" s="33" t="s">
        <v>269</v>
      </c>
      <c r="G20" s="33">
        <v>12</v>
      </c>
      <c r="H20" s="33">
        <v>16</v>
      </c>
      <c r="I20" s="33">
        <v>1</v>
      </c>
      <c r="J20" s="33">
        <v>2</v>
      </c>
      <c r="K20" s="33">
        <v>13</v>
      </c>
    </row>
    <row r="21" spans="1:11" ht="12.75" customHeight="1" x14ac:dyDescent="0.2">
      <c r="A21" s="26" t="s">
        <v>34</v>
      </c>
      <c r="B21" s="26" t="s">
        <v>35</v>
      </c>
      <c r="C21" s="32" t="s">
        <v>11</v>
      </c>
      <c r="D21" s="33" t="s">
        <v>11</v>
      </c>
      <c r="E21" s="33" t="s">
        <v>11</v>
      </c>
      <c r="F21" s="33" t="s">
        <v>11</v>
      </c>
      <c r="G21" s="33" t="s">
        <v>11</v>
      </c>
      <c r="H21" s="33" t="s">
        <v>11</v>
      </c>
      <c r="I21" s="33" t="s">
        <v>11</v>
      </c>
      <c r="J21" s="33" t="s">
        <v>11</v>
      </c>
      <c r="K21" s="33" t="s">
        <v>11</v>
      </c>
    </row>
    <row r="22" spans="1:11" ht="12.75" customHeight="1" x14ac:dyDescent="0.2">
      <c r="A22" s="26" t="s">
        <v>23</v>
      </c>
      <c r="B22" s="31" t="s">
        <v>36</v>
      </c>
      <c r="C22" s="32">
        <v>152</v>
      </c>
      <c r="D22" s="33">
        <v>117</v>
      </c>
      <c r="E22" s="33">
        <v>117</v>
      </c>
      <c r="F22" s="33" t="s">
        <v>269</v>
      </c>
      <c r="G22" s="33">
        <v>20</v>
      </c>
      <c r="H22" s="33">
        <v>15</v>
      </c>
      <c r="I22" s="33">
        <v>1</v>
      </c>
      <c r="J22" s="33" t="s">
        <v>269</v>
      </c>
      <c r="K22" s="33">
        <v>14</v>
      </c>
    </row>
    <row r="23" spans="1:11" ht="12.75" customHeight="1" x14ac:dyDescent="0.2">
      <c r="A23" s="26" t="s">
        <v>37</v>
      </c>
      <c r="B23" s="34" t="s">
        <v>38</v>
      </c>
      <c r="C23" s="32">
        <v>292</v>
      </c>
      <c r="D23" s="33">
        <v>217</v>
      </c>
      <c r="E23" s="33">
        <v>216</v>
      </c>
      <c r="F23" s="33">
        <v>1</v>
      </c>
      <c r="G23" s="33">
        <v>33</v>
      </c>
      <c r="H23" s="33">
        <v>42</v>
      </c>
      <c r="I23" s="33">
        <v>12</v>
      </c>
      <c r="J23" s="33">
        <v>3</v>
      </c>
      <c r="K23" s="33">
        <v>27</v>
      </c>
    </row>
    <row r="24" spans="1:11" ht="12.75" customHeight="1" x14ac:dyDescent="0.2">
      <c r="A24" s="26" t="s">
        <v>39</v>
      </c>
      <c r="B24" s="26" t="s">
        <v>40</v>
      </c>
      <c r="C24" s="32" t="s">
        <v>11</v>
      </c>
      <c r="D24" s="33" t="s">
        <v>11</v>
      </c>
      <c r="E24" s="33" t="s">
        <v>11</v>
      </c>
      <c r="F24" s="33" t="s">
        <v>11</v>
      </c>
      <c r="G24" s="33" t="s">
        <v>11</v>
      </c>
      <c r="H24" s="33" t="s">
        <v>11</v>
      </c>
      <c r="I24" s="33" t="s">
        <v>11</v>
      </c>
      <c r="J24" s="33" t="s">
        <v>11</v>
      </c>
      <c r="K24" s="33" t="s">
        <v>11</v>
      </c>
    </row>
    <row r="25" spans="1:11" ht="12.75" customHeight="1" x14ac:dyDescent="0.2">
      <c r="A25" s="26" t="s">
        <v>23</v>
      </c>
      <c r="B25" s="31" t="s">
        <v>41</v>
      </c>
      <c r="C25" s="32">
        <v>57</v>
      </c>
      <c r="D25" s="33">
        <v>43</v>
      </c>
      <c r="E25" s="33">
        <v>40</v>
      </c>
      <c r="F25" s="33">
        <v>3</v>
      </c>
      <c r="G25" s="33">
        <v>10</v>
      </c>
      <c r="H25" s="33">
        <v>4</v>
      </c>
      <c r="I25" s="33">
        <v>2</v>
      </c>
      <c r="J25" s="33" t="s">
        <v>269</v>
      </c>
      <c r="K25" s="33">
        <v>2</v>
      </c>
    </row>
    <row r="26" spans="1:11" ht="12.75" customHeight="1" x14ac:dyDescent="0.2">
      <c r="A26" s="26" t="s">
        <v>42</v>
      </c>
      <c r="B26" s="34" t="s">
        <v>43</v>
      </c>
      <c r="C26" s="32">
        <v>47</v>
      </c>
      <c r="D26" s="33">
        <v>34</v>
      </c>
      <c r="E26" s="33">
        <v>34</v>
      </c>
      <c r="F26" s="33" t="s">
        <v>269</v>
      </c>
      <c r="G26" s="33">
        <v>7</v>
      </c>
      <c r="H26" s="33">
        <v>6</v>
      </c>
      <c r="I26" s="33">
        <v>1</v>
      </c>
      <c r="J26" s="33" t="s">
        <v>269</v>
      </c>
      <c r="K26" s="33">
        <v>5</v>
      </c>
    </row>
    <row r="27" spans="1:11" ht="12.75" customHeight="1" x14ac:dyDescent="0.2">
      <c r="A27" s="26" t="s">
        <v>44</v>
      </c>
      <c r="B27" s="34" t="s">
        <v>45</v>
      </c>
      <c r="C27" s="32">
        <v>106</v>
      </c>
      <c r="D27" s="33">
        <v>64</v>
      </c>
      <c r="E27" s="33">
        <v>59</v>
      </c>
      <c r="F27" s="33">
        <v>5</v>
      </c>
      <c r="G27" s="33">
        <v>32</v>
      </c>
      <c r="H27" s="33">
        <v>10</v>
      </c>
      <c r="I27" s="33">
        <v>4</v>
      </c>
      <c r="J27" s="33" t="s">
        <v>269</v>
      </c>
      <c r="K27" s="33">
        <v>6</v>
      </c>
    </row>
    <row r="28" spans="1:11" ht="12.75" customHeight="1" x14ac:dyDescent="0.2">
      <c r="A28" s="26" t="s">
        <v>46</v>
      </c>
      <c r="B28" s="26" t="s">
        <v>47</v>
      </c>
      <c r="C28" s="32" t="s">
        <v>11</v>
      </c>
      <c r="D28" s="33" t="s">
        <v>11</v>
      </c>
      <c r="E28" s="33" t="s">
        <v>11</v>
      </c>
      <c r="F28" s="33" t="s">
        <v>11</v>
      </c>
      <c r="G28" s="33" t="s">
        <v>11</v>
      </c>
      <c r="H28" s="33" t="s">
        <v>11</v>
      </c>
      <c r="I28" s="33" t="s">
        <v>11</v>
      </c>
      <c r="J28" s="33" t="s">
        <v>11</v>
      </c>
      <c r="K28" s="33" t="s">
        <v>11</v>
      </c>
    </row>
    <row r="29" spans="1:11" ht="12.75" customHeight="1" x14ac:dyDescent="0.2">
      <c r="A29" s="26" t="s">
        <v>23</v>
      </c>
      <c r="B29" s="31" t="s">
        <v>48</v>
      </c>
      <c r="C29" s="32">
        <v>22</v>
      </c>
      <c r="D29" s="33">
        <v>19</v>
      </c>
      <c r="E29" s="33">
        <v>19</v>
      </c>
      <c r="F29" s="33" t="s">
        <v>269</v>
      </c>
      <c r="G29" s="33">
        <v>1</v>
      </c>
      <c r="H29" s="33">
        <v>2</v>
      </c>
      <c r="I29" s="33" t="s">
        <v>269</v>
      </c>
      <c r="J29" s="33" t="s">
        <v>269</v>
      </c>
      <c r="K29" s="33">
        <v>2</v>
      </c>
    </row>
    <row r="30" spans="1:11" ht="12.75" customHeight="1" x14ac:dyDescent="0.2">
      <c r="A30" s="26" t="s">
        <v>49</v>
      </c>
      <c r="B30" s="34" t="s">
        <v>50</v>
      </c>
      <c r="C30" s="32">
        <v>74</v>
      </c>
      <c r="D30" s="33">
        <v>44</v>
      </c>
      <c r="E30" s="33">
        <v>43</v>
      </c>
      <c r="F30" s="33">
        <v>1</v>
      </c>
      <c r="G30" s="33">
        <v>14</v>
      </c>
      <c r="H30" s="33">
        <v>16</v>
      </c>
      <c r="I30" s="33">
        <v>4</v>
      </c>
      <c r="J30" s="33" t="s">
        <v>269</v>
      </c>
      <c r="K30" s="33">
        <v>12</v>
      </c>
    </row>
    <row r="31" spans="1:11" ht="12.75" customHeight="1" x14ac:dyDescent="0.2">
      <c r="A31" s="35" t="s">
        <v>51</v>
      </c>
      <c r="B31" s="34" t="s">
        <v>52</v>
      </c>
      <c r="C31" s="32">
        <v>1169</v>
      </c>
      <c r="D31" s="33">
        <v>988</v>
      </c>
      <c r="E31" s="33">
        <v>959</v>
      </c>
      <c r="F31" s="33">
        <v>29</v>
      </c>
      <c r="G31" s="33">
        <v>50</v>
      </c>
      <c r="H31" s="33">
        <v>131</v>
      </c>
      <c r="I31" s="33">
        <v>15</v>
      </c>
      <c r="J31" s="33">
        <v>21</v>
      </c>
      <c r="K31" s="33">
        <v>95</v>
      </c>
    </row>
    <row r="32" spans="1:11" ht="12.75" customHeight="1" x14ac:dyDescent="0.2">
      <c r="A32" s="26" t="s">
        <v>53</v>
      </c>
      <c r="B32" s="26" t="s">
        <v>54</v>
      </c>
      <c r="C32" s="32" t="s">
        <v>11</v>
      </c>
      <c r="D32" s="33" t="s">
        <v>11</v>
      </c>
      <c r="E32" s="33" t="s">
        <v>11</v>
      </c>
      <c r="F32" s="33" t="s">
        <v>11</v>
      </c>
      <c r="G32" s="33" t="s">
        <v>11</v>
      </c>
      <c r="H32" s="33" t="s">
        <v>11</v>
      </c>
      <c r="I32" s="33" t="s">
        <v>11</v>
      </c>
      <c r="J32" s="33" t="s">
        <v>11</v>
      </c>
      <c r="K32" s="33" t="s">
        <v>11</v>
      </c>
    </row>
    <row r="33" spans="1:11" ht="12.75" customHeight="1" x14ac:dyDescent="0.2">
      <c r="A33" s="26" t="s">
        <v>14</v>
      </c>
      <c r="B33" s="31" t="s">
        <v>55</v>
      </c>
      <c r="C33" s="32">
        <v>65</v>
      </c>
      <c r="D33" s="33">
        <v>43</v>
      </c>
      <c r="E33" s="33">
        <v>43</v>
      </c>
      <c r="F33" s="33" t="s">
        <v>269</v>
      </c>
      <c r="G33" s="33">
        <v>8</v>
      </c>
      <c r="H33" s="33">
        <v>14</v>
      </c>
      <c r="I33" s="33">
        <v>4</v>
      </c>
      <c r="J33" s="33">
        <v>1</v>
      </c>
      <c r="K33" s="33">
        <v>9</v>
      </c>
    </row>
    <row r="34" spans="1:11" ht="12.75" customHeight="1" x14ac:dyDescent="0.2">
      <c r="A34" s="26" t="s">
        <v>56</v>
      </c>
      <c r="B34" s="34" t="s">
        <v>57</v>
      </c>
      <c r="C34" s="32">
        <v>4323</v>
      </c>
      <c r="D34" s="33">
        <v>3281</v>
      </c>
      <c r="E34" s="33">
        <v>3266</v>
      </c>
      <c r="F34" s="33">
        <v>15</v>
      </c>
      <c r="G34" s="33">
        <v>638</v>
      </c>
      <c r="H34" s="33">
        <v>404</v>
      </c>
      <c r="I34" s="33">
        <v>137</v>
      </c>
      <c r="J34" s="33">
        <v>51</v>
      </c>
      <c r="K34" s="33">
        <v>216</v>
      </c>
    </row>
    <row r="35" spans="1:11" ht="12.75" customHeight="1" x14ac:dyDescent="0.2">
      <c r="A35" s="35" t="s">
        <v>58</v>
      </c>
      <c r="B35" s="34" t="s">
        <v>59</v>
      </c>
      <c r="C35" s="32">
        <v>195</v>
      </c>
      <c r="D35" s="33">
        <v>152</v>
      </c>
      <c r="E35" s="33">
        <v>152</v>
      </c>
      <c r="F35" s="33" t="s">
        <v>269</v>
      </c>
      <c r="G35" s="33">
        <v>34</v>
      </c>
      <c r="H35" s="33">
        <v>9</v>
      </c>
      <c r="I35" s="33">
        <v>4</v>
      </c>
      <c r="J35" s="33" t="s">
        <v>269</v>
      </c>
      <c r="K35" s="33">
        <v>5</v>
      </c>
    </row>
    <row r="36" spans="1:11" ht="12.75" customHeight="1" x14ac:dyDescent="0.2">
      <c r="A36" s="26" t="s">
        <v>60</v>
      </c>
      <c r="B36" s="34" t="s">
        <v>61</v>
      </c>
      <c r="C36" s="32">
        <v>105</v>
      </c>
      <c r="D36" s="33">
        <v>83</v>
      </c>
      <c r="E36" s="33">
        <v>83</v>
      </c>
      <c r="F36" s="33" t="s">
        <v>269</v>
      </c>
      <c r="G36" s="33">
        <v>13</v>
      </c>
      <c r="H36" s="33">
        <v>9</v>
      </c>
      <c r="I36" s="33">
        <v>7</v>
      </c>
      <c r="J36" s="33" t="s">
        <v>269</v>
      </c>
      <c r="K36" s="33">
        <v>2</v>
      </c>
    </row>
    <row r="37" spans="1:11" ht="12.75" customHeight="1" x14ac:dyDescent="0.2">
      <c r="A37" s="26" t="s">
        <v>62</v>
      </c>
      <c r="B37" s="26" t="s">
        <v>63</v>
      </c>
      <c r="C37" s="32" t="s">
        <v>11</v>
      </c>
      <c r="D37" s="33" t="s">
        <v>11</v>
      </c>
      <c r="E37" s="33" t="s">
        <v>11</v>
      </c>
      <c r="F37" s="33" t="s">
        <v>11</v>
      </c>
      <c r="G37" s="33" t="s">
        <v>11</v>
      </c>
      <c r="H37" s="33" t="s">
        <v>11</v>
      </c>
      <c r="I37" s="33" t="s">
        <v>11</v>
      </c>
      <c r="J37" s="33" t="s">
        <v>11</v>
      </c>
      <c r="K37" s="33" t="s">
        <v>11</v>
      </c>
    </row>
    <row r="38" spans="1:11" ht="12.75" customHeight="1" x14ac:dyDescent="0.2">
      <c r="A38" s="26" t="s">
        <v>23</v>
      </c>
      <c r="B38" s="31" t="s">
        <v>64</v>
      </c>
      <c r="C38" s="32">
        <v>4023</v>
      </c>
      <c r="D38" s="33">
        <v>3046</v>
      </c>
      <c r="E38" s="33">
        <v>3031</v>
      </c>
      <c r="F38" s="33">
        <v>15</v>
      </c>
      <c r="G38" s="33">
        <v>591</v>
      </c>
      <c r="H38" s="33">
        <v>386</v>
      </c>
      <c r="I38" s="33">
        <v>126</v>
      </c>
      <c r="J38" s="33">
        <v>51</v>
      </c>
      <c r="K38" s="33">
        <v>209</v>
      </c>
    </row>
    <row r="39" spans="1:11" ht="12.75" customHeight="1" x14ac:dyDescent="0.2">
      <c r="A39" s="26" t="s">
        <v>65</v>
      </c>
      <c r="B39" s="34" t="s">
        <v>66</v>
      </c>
      <c r="C39" s="32">
        <v>13353</v>
      </c>
      <c r="D39" s="33">
        <v>10712</v>
      </c>
      <c r="E39" s="33">
        <v>10595</v>
      </c>
      <c r="F39" s="33">
        <v>117</v>
      </c>
      <c r="G39" s="33">
        <v>1134</v>
      </c>
      <c r="H39" s="33">
        <v>1507</v>
      </c>
      <c r="I39" s="33">
        <v>408</v>
      </c>
      <c r="J39" s="33">
        <v>111</v>
      </c>
      <c r="K39" s="33">
        <v>988</v>
      </c>
    </row>
    <row r="40" spans="1:11" ht="12.75" customHeight="1" x14ac:dyDescent="0.2">
      <c r="A40" s="26" t="s">
        <v>67</v>
      </c>
      <c r="B40" s="26" t="s">
        <v>68</v>
      </c>
      <c r="C40" s="32" t="s">
        <v>11</v>
      </c>
      <c r="D40" s="33" t="s">
        <v>11</v>
      </c>
      <c r="E40" s="33" t="s">
        <v>11</v>
      </c>
      <c r="F40" s="33" t="s">
        <v>11</v>
      </c>
      <c r="G40" s="33" t="s">
        <v>11</v>
      </c>
      <c r="H40" s="33" t="s">
        <v>11</v>
      </c>
      <c r="I40" s="33" t="s">
        <v>11</v>
      </c>
      <c r="J40" s="33" t="s">
        <v>11</v>
      </c>
      <c r="K40" s="33" t="s">
        <v>11</v>
      </c>
    </row>
    <row r="41" spans="1:11" ht="12.75" customHeight="1" x14ac:dyDescent="0.2">
      <c r="A41" s="26" t="s">
        <v>23</v>
      </c>
      <c r="B41" s="31" t="s">
        <v>69</v>
      </c>
      <c r="C41" s="32">
        <v>1603</v>
      </c>
      <c r="D41" s="33">
        <v>1209</v>
      </c>
      <c r="E41" s="33">
        <v>1203</v>
      </c>
      <c r="F41" s="33">
        <v>6</v>
      </c>
      <c r="G41" s="33">
        <v>197</v>
      </c>
      <c r="H41" s="33">
        <v>197</v>
      </c>
      <c r="I41" s="33">
        <v>56</v>
      </c>
      <c r="J41" s="33">
        <v>9</v>
      </c>
      <c r="K41" s="33">
        <v>132</v>
      </c>
    </row>
    <row r="42" spans="1:11" ht="12.75" customHeight="1" x14ac:dyDescent="0.2">
      <c r="A42" s="26" t="s">
        <v>70</v>
      </c>
      <c r="B42" s="26" t="s">
        <v>71</v>
      </c>
      <c r="C42" s="32" t="s">
        <v>11</v>
      </c>
      <c r="D42" s="33" t="s">
        <v>11</v>
      </c>
      <c r="E42" s="33" t="s">
        <v>11</v>
      </c>
      <c r="F42" s="33" t="s">
        <v>11</v>
      </c>
      <c r="G42" s="33" t="s">
        <v>11</v>
      </c>
      <c r="H42" s="33" t="s">
        <v>11</v>
      </c>
      <c r="I42" s="33" t="s">
        <v>11</v>
      </c>
      <c r="J42" s="33" t="s">
        <v>11</v>
      </c>
      <c r="K42" s="33" t="s">
        <v>11</v>
      </c>
    </row>
    <row r="43" spans="1:11" ht="12.75" customHeight="1" x14ac:dyDescent="0.2">
      <c r="A43" s="26" t="s">
        <v>32</v>
      </c>
      <c r="B43" s="31" t="s">
        <v>72</v>
      </c>
      <c r="C43" s="32">
        <v>1781</v>
      </c>
      <c r="D43" s="33">
        <v>1397</v>
      </c>
      <c r="E43" s="33">
        <v>1369</v>
      </c>
      <c r="F43" s="33">
        <v>28</v>
      </c>
      <c r="G43" s="33">
        <v>258</v>
      </c>
      <c r="H43" s="33">
        <v>126</v>
      </c>
      <c r="I43" s="33">
        <v>57</v>
      </c>
      <c r="J43" s="33">
        <v>10</v>
      </c>
      <c r="K43" s="33">
        <v>59</v>
      </c>
    </row>
    <row r="44" spans="1:11" x14ac:dyDescent="0.2">
      <c r="A44" s="35" t="s">
        <v>73</v>
      </c>
      <c r="B44" s="34" t="s">
        <v>74</v>
      </c>
      <c r="C44" s="32">
        <v>9969</v>
      </c>
      <c r="D44" s="33">
        <v>8106</v>
      </c>
      <c r="E44" s="33">
        <v>8023</v>
      </c>
      <c r="F44" s="33">
        <v>83</v>
      </c>
      <c r="G44" s="33">
        <v>679</v>
      </c>
      <c r="H44" s="33">
        <v>1184</v>
      </c>
      <c r="I44" s="33">
        <v>295</v>
      </c>
      <c r="J44" s="33">
        <v>92</v>
      </c>
      <c r="K44" s="33">
        <v>797</v>
      </c>
    </row>
    <row r="45" spans="1:11" ht="12.75" customHeight="1" x14ac:dyDescent="0.2">
      <c r="A45" s="26" t="s">
        <v>75</v>
      </c>
      <c r="B45" s="34" t="s">
        <v>76</v>
      </c>
      <c r="C45" s="32">
        <v>2380</v>
      </c>
      <c r="D45" s="33">
        <v>2090</v>
      </c>
      <c r="E45" s="33">
        <v>2079</v>
      </c>
      <c r="F45" s="33">
        <v>11</v>
      </c>
      <c r="G45" s="33">
        <v>166</v>
      </c>
      <c r="H45" s="33">
        <v>124</v>
      </c>
      <c r="I45" s="33">
        <v>39</v>
      </c>
      <c r="J45" s="33">
        <v>26</v>
      </c>
      <c r="K45" s="33">
        <v>59</v>
      </c>
    </row>
    <row r="46" spans="1:11" ht="12.75" customHeight="1" x14ac:dyDescent="0.2">
      <c r="A46" s="26" t="s">
        <v>77</v>
      </c>
      <c r="B46" s="26" t="s">
        <v>78</v>
      </c>
      <c r="C46" s="32" t="s">
        <v>11</v>
      </c>
      <c r="D46" s="33" t="s">
        <v>11</v>
      </c>
      <c r="E46" s="33" t="s">
        <v>11</v>
      </c>
      <c r="F46" s="33" t="s">
        <v>11</v>
      </c>
      <c r="G46" s="33" t="s">
        <v>11</v>
      </c>
      <c r="H46" s="33" t="s">
        <v>11</v>
      </c>
      <c r="I46" s="33" t="s">
        <v>11</v>
      </c>
      <c r="J46" s="33" t="s">
        <v>11</v>
      </c>
      <c r="K46" s="33" t="s">
        <v>11</v>
      </c>
    </row>
    <row r="47" spans="1:11" ht="12.75" customHeight="1" x14ac:dyDescent="0.2">
      <c r="A47" s="26" t="s">
        <v>23</v>
      </c>
      <c r="B47" s="31" t="s">
        <v>79</v>
      </c>
      <c r="C47" s="32">
        <v>899</v>
      </c>
      <c r="D47" s="33">
        <v>751</v>
      </c>
      <c r="E47" s="33">
        <v>750</v>
      </c>
      <c r="F47" s="33">
        <v>1</v>
      </c>
      <c r="G47" s="33">
        <v>75</v>
      </c>
      <c r="H47" s="33">
        <v>73</v>
      </c>
      <c r="I47" s="33">
        <v>20</v>
      </c>
      <c r="J47" s="33">
        <v>8</v>
      </c>
      <c r="K47" s="33">
        <v>45</v>
      </c>
    </row>
    <row r="48" spans="1:11" ht="12.75" customHeight="1" x14ac:dyDescent="0.2">
      <c r="A48" s="26" t="s">
        <v>80</v>
      </c>
      <c r="B48" s="26" t="s">
        <v>81</v>
      </c>
      <c r="C48" s="32" t="s">
        <v>11</v>
      </c>
      <c r="D48" s="33" t="s">
        <v>11</v>
      </c>
      <c r="E48" s="33" t="s">
        <v>11</v>
      </c>
      <c r="F48" s="33" t="s">
        <v>11</v>
      </c>
      <c r="G48" s="33" t="s">
        <v>11</v>
      </c>
      <c r="H48" s="33" t="s">
        <v>11</v>
      </c>
      <c r="I48" s="33" t="s">
        <v>11</v>
      </c>
      <c r="J48" s="33" t="s">
        <v>11</v>
      </c>
      <c r="K48" s="33" t="s">
        <v>11</v>
      </c>
    </row>
    <row r="49" spans="1:11" ht="12.75" customHeight="1" x14ac:dyDescent="0.2">
      <c r="A49" s="26" t="s">
        <v>23</v>
      </c>
      <c r="B49" s="31" t="s">
        <v>82</v>
      </c>
      <c r="C49" s="32">
        <v>1087</v>
      </c>
      <c r="D49" s="33">
        <v>1033</v>
      </c>
      <c r="E49" s="33">
        <v>1031</v>
      </c>
      <c r="F49" s="33">
        <v>2</v>
      </c>
      <c r="G49" s="33">
        <v>39</v>
      </c>
      <c r="H49" s="33">
        <v>15</v>
      </c>
      <c r="I49" s="33">
        <v>8</v>
      </c>
      <c r="J49" s="33">
        <v>1</v>
      </c>
      <c r="K49" s="33">
        <v>6</v>
      </c>
    </row>
    <row r="50" spans="1:11" ht="12.75" customHeight="1" x14ac:dyDescent="0.2">
      <c r="A50" s="26" t="s">
        <v>83</v>
      </c>
      <c r="B50" s="34" t="s">
        <v>84</v>
      </c>
      <c r="C50" s="32">
        <v>2542</v>
      </c>
      <c r="D50" s="33">
        <v>1631</v>
      </c>
      <c r="E50" s="33">
        <v>1621</v>
      </c>
      <c r="F50" s="33">
        <v>10</v>
      </c>
      <c r="G50" s="33">
        <v>56</v>
      </c>
      <c r="H50" s="33">
        <v>855</v>
      </c>
      <c r="I50" s="33">
        <v>78</v>
      </c>
      <c r="J50" s="33">
        <v>14</v>
      </c>
      <c r="K50" s="33">
        <v>763</v>
      </c>
    </row>
    <row r="51" spans="1:11" ht="12.75" customHeight="1" x14ac:dyDescent="0.2">
      <c r="A51" s="26" t="s">
        <v>85</v>
      </c>
      <c r="B51" s="34" t="s">
        <v>86</v>
      </c>
      <c r="C51" s="32">
        <v>373</v>
      </c>
      <c r="D51" s="33">
        <v>247</v>
      </c>
      <c r="E51" s="33">
        <v>246</v>
      </c>
      <c r="F51" s="33">
        <v>1</v>
      </c>
      <c r="G51" s="33">
        <v>5</v>
      </c>
      <c r="H51" s="33">
        <v>121</v>
      </c>
      <c r="I51" s="33">
        <v>14</v>
      </c>
      <c r="J51" s="33">
        <v>1</v>
      </c>
      <c r="K51" s="33">
        <v>106</v>
      </c>
    </row>
    <row r="52" spans="1:11" ht="12.75" customHeight="1" x14ac:dyDescent="0.2">
      <c r="A52" s="26" t="s">
        <v>87</v>
      </c>
      <c r="B52" s="34" t="s">
        <v>88</v>
      </c>
      <c r="C52" s="32">
        <v>2169</v>
      </c>
      <c r="D52" s="33">
        <v>1384</v>
      </c>
      <c r="E52" s="33">
        <v>1375</v>
      </c>
      <c r="F52" s="33">
        <v>9</v>
      </c>
      <c r="G52" s="33">
        <v>51</v>
      </c>
      <c r="H52" s="33">
        <v>734</v>
      </c>
      <c r="I52" s="33">
        <v>64</v>
      </c>
      <c r="J52" s="33">
        <v>13</v>
      </c>
      <c r="K52" s="33">
        <v>657</v>
      </c>
    </row>
    <row r="53" spans="1:11" ht="12.75" customHeight="1" x14ac:dyDescent="0.2">
      <c r="A53" s="26" t="s">
        <v>89</v>
      </c>
      <c r="B53" s="34" t="s">
        <v>90</v>
      </c>
      <c r="C53" s="32">
        <v>2789</v>
      </c>
      <c r="D53" s="33">
        <v>2305</v>
      </c>
      <c r="E53" s="33">
        <v>2287</v>
      </c>
      <c r="F53" s="33">
        <v>18</v>
      </c>
      <c r="G53" s="33">
        <v>411</v>
      </c>
      <c r="H53" s="33">
        <v>73</v>
      </c>
      <c r="I53" s="33">
        <v>39</v>
      </c>
      <c r="J53" s="33">
        <v>15</v>
      </c>
      <c r="K53" s="33">
        <v>19</v>
      </c>
    </row>
    <row r="54" spans="1:11" ht="12.75" customHeight="1" x14ac:dyDescent="0.2">
      <c r="A54" s="26" t="s">
        <v>91</v>
      </c>
      <c r="B54" s="34" t="s">
        <v>92</v>
      </c>
      <c r="C54" s="32">
        <v>200</v>
      </c>
      <c r="D54" s="33">
        <v>159</v>
      </c>
      <c r="E54" s="33">
        <v>156</v>
      </c>
      <c r="F54" s="33">
        <v>3</v>
      </c>
      <c r="G54" s="33">
        <v>30</v>
      </c>
      <c r="H54" s="33">
        <v>11</v>
      </c>
      <c r="I54" s="33">
        <v>6</v>
      </c>
      <c r="J54" s="33">
        <v>3</v>
      </c>
      <c r="K54" s="33">
        <v>2</v>
      </c>
    </row>
    <row r="55" spans="1:11" ht="12.75" customHeight="1" x14ac:dyDescent="0.2">
      <c r="A55" s="26" t="s">
        <v>93</v>
      </c>
      <c r="B55" s="34" t="s">
        <v>94</v>
      </c>
      <c r="C55" s="32">
        <v>65</v>
      </c>
      <c r="D55" s="33">
        <v>56</v>
      </c>
      <c r="E55" s="33">
        <v>56</v>
      </c>
      <c r="F55" s="33" t="s">
        <v>269</v>
      </c>
      <c r="G55" s="33">
        <v>8</v>
      </c>
      <c r="H55" s="33">
        <v>1</v>
      </c>
      <c r="I55" s="33" t="s">
        <v>269</v>
      </c>
      <c r="J55" s="33" t="s">
        <v>269</v>
      </c>
      <c r="K55" s="33">
        <v>1</v>
      </c>
    </row>
    <row r="56" spans="1:11" ht="12.75" customHeight="1" x14ac:dyDescent="0.2">
      <c r="A56" s="26" t="s">
        <v>95</v>
      </c>
      <c r="B56" s="26" t="s">
        <v>96</v>
      </c>
      <c r="C56" s="32" t="s">
        <v>11</v>
      </c>
      <c r="D56" s="33" t="s">
        <v>11</v>
      </c>
      <c r="E56" s="33" t="s">
        <v>11</v>
      </c>
      <c r="F56" s="33" t="s">
        <v>11</v>
      </c>
      <c r="G56" s="33" t="s">
        <v>11</v>
      </c>
      <c r="H56" s="33" t="s">
        <v>11</v>
      </c>
      <c r="I56" s="33" t="s">
        <v>11</v>
      </c>
      <c r="J56" s="33" t="s">
        <v>11</v>
      </c>
      <c r="K56" s="33" t="s">
        <v>11</v>
      </c>
    </row>
    <row r="57" spans="1:11" ht="12.75" customHeight="1" x14ac:dyDescent="0.2">
      <c r="A57" s="26" t="s">
        <v>32</v>
      </c>
      <c r="B57" s="31" t="s">
        <v>97</v>
      </c>
      <c r="C57" s="32">
        <v>1648</v>
      </c>
      <c r="D57" s="33">
        <v>1320</v>
      </c>
      <c r="E57" s="33">
        <v>1308</v>
      </c>
      <c r="F57" s="33">
        <v>12</v>
      </c>
      <c r="G57" s="33">
        <v>288</v>
      </c>
      <c r="H57" s="33">
        <v>40</v>
      </c>
      <c r="I57" s="33">
        <v>24</v>
      </c>
      <c r="J57" s="33">
        <v>5</v>
      </c>
      <c r="K57" s="33">
        <v>11</v>
      </c>
    </row>
    <row r="58" spans="1:11" ht="12.75" customHeight="1" x14ac:dyDescent="0.2">
      <c r="A58" s="26" t="s">
        <v>98</v>
      </c>
      <c r="B58" s="34" t="s">
        <v>99</v>
      </c>
      <c r="C58" s="32">
        <v>427</v>
      </c>
      <c r="D58" s="33">
        <v>387</v>
      </c>
      <c r="E58" s="33">
        <v>384</v>
      </c>
      <c r="F58" s="33">
        <v>3</v>
      </c>
      <c r="G58" s="33">
        <v>33</v>
      </c>
      <c r="H58" s="33">
        <v>7</v>
      </c>
      <c r="I58" s="33">
        <v>3</v>
      </c>
      <c r="J58" s="33">
        <v>1</v>
      </c>
      <c r="K58" s="33">
        <v>3</v>
      </c>
    </row>
    <row r="59" spans="1:11" ht="12.75" customHeight="1" x14ac:dyDescent="0.2">
      <c r="A59" s="26" t="s">
        <v>100</v>
      </c>
      <c r="B59" s="26" t="s">
        <v>101</v>
      </c>
      <c r="C59" s="32" t="s">
        <v>11</v>
      </c>
      <c r="D59" s="33" t="s">
        <v>11</v>
      </c>
      <c r="E59" s="33" t="s">
        <v>11</v>
      </c>
      <c r="F59" s="33" t="s">
        <v>11</v>
      </c>
      <c r="G59" s="33" t="s">
        <v>11</v>
      </c>
      <c r="H59" s="33" t="s">
        <v>11</v>
      </c>
      <c r="I59" s="33" t="s">
        <v>11</v>
      </c>
      <c r="J59" s="33" t="s">
        <v>11</v>
      </c>
      <c r="K59" s="33" t="s">
        <v>11</v>
      </c>
    </row>
    <row r="60" spans="1:11" ht="12.75" customHeight="1" x14ac:dyDescent="0.2">
      <c r="A60" s="26" t="s">
        <v>14</v>
      </c>
      <c r="B60" s="31" t="s">
        <v>102</v>
      </c>
      <c r="C60" s="32">
        <v>2309</v>
      </c>
      <c r="D60" s="33">
        <v>1793</v>
      </c>
      <c r="E60" s="33">
        <v>1779</v>
      </c>
      <c r="F60" s="33">
        <v>14</v>
      </c>
      <c r="G60" s="33">
        <v>461</v>
      </c>
      <c r="H60" s="33">
        <v>55</v>
      </c>
      <c r="I60" s="33">
        <v>34</v>
      </c>
      <c r="J60" s="33">
        <v>5</v>
      </c>
      <c r="K60" s="33">
        <v>16</v>
      </c>
    </row>
    <row r="61" spans="1:11" ht="12.75" customHeight="1" x14ac:dyDescent="0.2">
      <c r="A61" s="26" t="s">
        <v>103</v>
      </c>
      <c r="B61" s="26" t="s">
        <v>104</v>
      </c>
      <c r="C61" s="32" t="s">
        <v>11</v>
      </c>
      <c r="D61" s="33" t="s">
        <v>11</v>
      </c>
      <c r="E61" s="33" t="s">
        <v>11</v>
      </c>
      <c r="F61" s="33" t="s">
        <v>11</v>
      </c>
      <c r="G61" s="33" t="s">
        <v>11</v>
      </c>
      <c r="H61" s="33" t="s">
        <v>11</v>
      </c>
      <c r="I61" s="33" t="s">
        <v>11</v>
      </c>
      <c r="J61" s="33" t="s">
        <v>11</v>
      </c>
      <c r="K61" s="33" t="s">
        <v>11</v>
      </c>
    </row>
    <row r="62" spans="1:11" ht="12.75" customHeight="1" x14ac:dyDescent="0.2">
      <c r="A62" s="26" t="s">
        <v>23</v>
      </c>
      <c r="B62" s="31" t="s">
        <v>105</v>
      </c>
      <c r="C62" s="32">
        <v>1906</v>
      </c>
      <c r="D62" s="33">
        <v>1476</v>
      </c>
      <c r="E62" s="33">
        <v>1474</v>
      </c>
      <c r="F62" s="33">
        <v>2</v>
      </c>
      <c r="G62" s="33">
        <v>384</v>
      </c>
      <c r="H62" s="33">
        <v>46</v>
      </c>
      <c r="I62" s="33">
        <v>28</v>
      </c>
      <c r="J62" s="33">
        <v>3</v>
      </c>
      <c r="K62" s="33">
        <v>15</v>
      </c>
    </row>
    <row r="63" spans="1:11" ht="12.75" customHeight="1" x14ac:dyDescent="0.2">
      <c r="A63" s="26" t="s">
        <v>106</v>
      </c>
      <c r="B63" s="34" t="s">
        <v>107</v>
      </c>
      <c r="C63" s="32">
        <v>1615</v>
      </c>
      <c r="D63" s="33">
        <v>1244</v>
      </c>
      <c r="E63" s="33">
        <v>1237</v>
      </c>
      <c r="F63" s="33">
        <v>7</v>
      </c>
      <c r="G63" s="33">
        <v>281</v>
      </c>
      <c r="H63" s="33">
        <v>90</v>
      </c>
      <c r="I63" s="33">
        <v>28</v>
      </c>
      <c r="J63" s="33">
        <v>14</v>
      </c>
      <c r="K63" s="33">
        <v>48</v>
      </c>
    </row>
    <row r="64" spans="1:11" ht="12.75" customHeight="1" x14ac:dyDescent="0.2">
      <c r="A64" s="26" t="s">
        <v>108</v>
      </c>
      <c r="B64" s="26" t="s">
        <v>109</v>
      </c>
      <c r="C64" s="32" t="s">
        <v>11</v>
      </c>
      <c r="D64" s="33" t="s">
        <v>11</v>
      </c>
      <c r="E64" s="33" t="s">
        <v>11</v>
      </c>
      <c r="F64" s="33" t="s">
        <v>11</v>
      </c>
      <c r="G64" s="33" t="s">
        <v>11</v>
      </c>
      <c r="H64" s="33" t="s">
        <v>11</v>
      </c>
      <c r="I64" s="33" t="s">
        <v>11</v>
      </c>
      <c r="J64" s="33" t="s">
        <v>11</v>
      </c>
      <c r="K64" s="33" t="s">
        <v>11</v>
      </c>
    </row>
    <row r="65" spans="1:11" ht="12.75" customHeight="1" x14ac:dyDescent="0.2">
      <c r="A65" s="26" t="s">
        <v>14</v>
      </c>
      <c r="B65" s="31" t="s">
        <v>110</v>
      </c>
      <c r="C65" s="32">
        <v>5296</v>
      </c>
      <c r="D65" s="33">
        <v>4330</v>
      </c>
      <c r="E65" s="33">
        <v>4309</v>
      </c>
      <c r="F65" s="33">
        <v>21</v>
      </c>
      <c r="G65" s="33">
        <v>819</v>
      </c>
      <c r="H65" s="33">
        <v>147</v>
      </c>
      <c r="I65" s="33">
        <v>73</v>
      </c>
      <c r="J65" s="33">
        <v>18</v>
      </c>
      <c r="K65" s="33">
        <v>56</v>
      </c>
    </row>
    <row r="66" spans="1:11" ht="12.75" customHeight="1" x14ac:dyDescent="0.2">
      <c r="A66" s="26" t="s">
        <v>111</v>
      </c>
      <c r="B66" s="36" t="s">
        <v>112</v>
      </c>
      <c r="C66" s="32" t="s">
        <v>11</v>
      </c>
      <c r="D66" s="33" t="s">
        <v>11</v>
      </c>
      <c r="E66" s="33" t="s">
        <v>11</v>
      </c>
      <c r="F66" s="33" t="s">
        <v>11</v>
      </c>
      <c r="G66" s="33" t="s">
        <v>11</v>
      </c>
      <c r="H66" s="33" t="s">
        <v>11</v>
      </c>
      <c r="I66" s="33" t="s">
        <v>11</v>
      </c>
      <c r="J66" s="33" t="s">
        <v>11</v>
      </c>
      <c r="K66" s="33" t="s">
        <v>11</v>
      </c>
    </row>
    <row r="67" spans="1:11" ht="12.75" customHeight="1" x14ac:dyDescent="0.2">
      <c r="A67" s="26" t="s">
        <v>23</v>
      </c>
      <c r="B67" s="37" t="s">
        <v>113</v>
      </c>
      <c r="C67" s="32">
        <v>1633</v>
      </c>
      <c r="D67" s="33">
        <v>1317</v>
      </c>
      <c r="E67" s="33">
        <v>1308</v>
      </c>
      <c r="F67" s="33">
        <v>9</v>
      </c>
      <c r="G67" s="33">
        <v>262</v>
      </c>
      <c r="H67" s="33">
        <v>54</v>
      </c>
      <c r="I67" s="33">
        <v>32</v>
      </c>
      <c r="J67" s="33">
        <v>3</v>
      </c>
      <c r="K67" s="33">
        <v>19</v>
      </c>
    </row>
    <row r="68" spans="1:11" ht="12.75" customHeight="1" x14ac:dyDescent="0.2">
      <c r="A68" s="26" t="s">
        <v>114</v>
      </c>
      <c r="B68" s="38" t="s">
        <v>115</v>
      </c>
      <c r="C68" s="32">
        <v>1234</v>
      </c>
      <c r="D68" s="33">
        <v>1039</v>
      </c>
      <c r="E68" s="33">
        <v>1037</v>
      </c>
      <c r="F68" s="33">
        <v>2</v>
      </c>
      <c r="G68" s="33">
        <v>159</v>
      </c>
      <c r="H68" s="33">
        <v>36</v>
      </c>
      <c r="I68" s="33">
        <v>15</v>
      </c>
      <c r="J68" s="33">
        <v>7</v>
      </c>
      <c r="K68" s="33">
        <v>14</v>
      </c>
    </row>
    <row r="69" spans="1:11" ht="12.75" customHeight="1" x14ac:dyDescent="0.2">
      <c r="A69" s="26" t="s">
        <v>116</v>
      </c>
      <c r="B69" s="36" t="s">
        <v>117</v>
      </c>
      <c r="C69" s="32" t="s">
        <v>11</v>
      </c>
      <c r="D69" s="33" t="s">
        <v>11</v>
      </c>
      <c r="E69" s="33" t="s">
        <v>11</v>
      </c>
      <c r="F69" s="33" t="s">
        <v>11</v>
      </c>
      <c r="G69" s="33" t="s">
        <v>11</v>
      </c>
      <c r="H69" s="33" t="s">
        <v>11</v>
      </c>
      <c r="I69" s="33" t="s">
        <v>11</v>
      </c>
      <c r="J69" s="33" t="s">
        <v>11</v>
      </c>
      <c r="K69" s="33" t="s">
        <v>11</v>
      </c>
    </row>
    <row r="70" spans="1:11" ht="12.75" customHeight="1" x14ac:dyDescent="0.2">
      <c r="A70" s="26" t="s">
        <v>14</v>
      </c>
      <c r="B70" s="37" t="s">
        <v>102</v>
      </c>
      <c r="C70" s="32">
        <v>5437</v>
      </c>
      <c r="D70" s="33">
        <v>4541</v>
      </c>
      <c r="E70" s="33">
        <v>4524</v>
      </c>
      <c r="F70" s="33">
        <v>17</v>
      </c>
      <c r="G70" s="33">
        <v>676</v>
      </c>
      <c r="H70" s="33">
        <v>220</v>
      </c>
      <c r="I70" s="33">
        <v>66</v>
      </c>
      <c r="J70" s="33">
        <v>21</v>
      </c>
      <c r="K70" s="33">
        <v>133</v>
      </c>
    </row>
    <row r="71" spans="1:11" ht="12.75" customHeight="1" x14ac:dyDescent="0.2">
      <c r="A71" s="26" t="s">
        <v>118</v>
      </c>
      <c r="B71" s="38" t="s">
        <v>119</v>
      </c>
      <c r="C71" s="32">
        <v>517</v>
      </c>
      <c r="D71" s="33">
        <v>437</v>
      </c>
      <c r="E71" s="33">
        <v>433</v>
      </c>
      <c r="F71" s="33">
        <v>4</v>
      </c>
      <c r="G71" s="33">
        <v>47</v>
      </c>
      <c r="H71" s="33">
        <v>33</v>
      </c>
      <c r="I71" s="33">
        <v>10</v>
      </c>
      <c r="J71" s="33">
        <v>2</v>
      </c>
      <c r="K71" s="33">
        <v>21</v>
      </c>
    </row>
    <row r="72" spans="1:11" ht="12.75" customHeight="1" x14ac:dyDescent="0.2">
      <c r="A72" s="26" t="s">
        <v>120</v>
      </c>
      <c r="B72" s="36" t="s">
        <v>121</v>
      </c>
      <c r="C72" s="32" t="s">
        <v>11</v>
      </c>
      <c r="D72" s="33" t="s">
        <v>11</v>
      </c>
      <c r="E72" s="33" t="s">
        <v>11</v>
      </c>
      <c r="F72" s="33" t="s">
        <v>11</v>
      </c>
      <c r="G72" s="33" t="s">
        <v>11</v>
      </c>
      <c r="H72" s="33" t="s">
        <v>11</v>
      </c>
      <c r="I72" s="33" t="s">
        <v>11</v>
      </c>
      <c r="J72" s="33" t="s">
        <v>11</v>
      </c>
      <c r="K72" s="33" t="s">
        <v>11</v>
      </c>
    </row>
    <row r="73" spans="1:11" ht="12.75" customHeight="1" x14ac:dyDescent="0.2">
      <c r="A73" s="26" t="s">
        <v>23</v>
      </c>
      <c r="B73" s="37" t="s">
        <v>122</v>
      </c>
      <c r="C73" s="32">
        <v>203</v>
      </c>
      <c r="D73" s="33">
        <v>160</v>
      </c>
      <c r="E73" s="33">
        <v>158</v>
      </c>
      <c r="F73" s="33">
        <v>2</v>
      </c>
      <c r="G73" s="33">
        <v>34</v>
      </c>
      <c r="H73" s="33">
        <v>9</v>
      </c>
      <c r="I73" s="33">
        <v>2</v>
      </c>
      <c r="J73" s="33" t="s">
        <v>269</v>
      </c>
      <c r="K73" s="33">
        <v>7</v>
      </c>
    </row>
    <row r="74" spans="1:11" ht="12.75" customHeight="1" x14ac:dyDescent="0.2">
      <c r="A74" s="26" t="s">
        <v>123</v>
      </c>
      <c r="B74" s="36" t="s">
        <v>124</v>
      </c>
      <c r="C74" s="32" t="s">
        <v>11</v>
      </c>
      <c r="D74" s="33" t="s">
        <v>11</v>
      </c>
      <c r="E74" s="33" t="s">
        <v>11</v>
      </c>
      <c r="F74" s="33" t="s">
        <v>11</v>
      </c>
      <c r="G74" s="33" t="s">
        <v>11</v>
      </c>
      <c r="H74" s="33" t="s">
        <v>11</v>
      </c>
      <c r="I74" s="33" t="s">
        <v>11</v>
      </c>
      <c r="J74" s="33" t="s">
        <v>11</v>
      </c>
      <c r="K74" s="33" t="s">
        <v>11</v>
      </c>
    </row>
    <row r="75" spans="1:11" ht="12.75" customHeight="1" x14ac:dyDescent="0.2">
      <c r="A75" s="26" t="s">
        <v>125</v>
      </c>
      <c r="B75" s="37" t="s">
        <v>126</v>
      </c>
      <c r="C75" s="32">
        <v>150</v>
      </c>
      <c r="D75" s="33">
        <v>92</v>
      </c>
      <c r="E75" s="33">
        <v>88</v>
      </c>
      <c r="F75" s="33">
        <v>4</v>
      </c>
      <c r="G75" s="33">
        <v>45</v>
      </c>
      <c r="H75" s="33">
        <v>13</v>
      </c>
      <c r="I75" s="33">
        <v>3</v>
      </c>
      <c r="J75" s="33">
        <v>1</v>
      </c>
      <c r="K75" s="33">
        <v>9</v>
      </c>
    </row>
    <row r="76" spans="1:11" ht="12.75" customHeight="1" x14ac:dyDescent="0.2">
      <c r="A76" s="26" t="s">
        <v>127</v>
      </c>
      <c r="B76" s="36" t="s">
        <v>128</v>
      </c>
      <c r="C76" s="32" t="s">
        <v>11</v>
      </c>
      <c r="D76" s="33" t="s">
        <v>11</v>
      </c>
      <c r="E76" s="33" t="s">
        <v>11</v>
      </c>
      <c r="F76" s="33" t="s">
        <v>11</v>
      </c>
      <c r="G76" s="33" t="s">
        <v>11</v>
      </c>
      <c r="H76" s="33" t="s">
        <v>11</v>
      </c>
      <c r="I76" s="33" t="s">
        <v>11</v>
      </c>
      <c r="J76" s="33" t="s">
        <v>11</v>
      </c>
      <c r="K76" s="33" t="s">
        <v>11</v>
      </c>
    </row>
    <row r="77" spans="1:11" ht="12.75" customHeight="1" x14ac:dyDescent="0.2">
      <c r="A77" s="26" t="s">
        <v>23</v>
      </c>
      <c r="B77" s="37" t="s">
        <v>129</v>
      </c>
      <c r="C77" s="32">
        <v>2743</v>
      </c>
      <c r="D77" s="33">
        <v>2320</v>
      </c>
      <c r="E77" s="33">
        <v>2317</v>
      </c>
      <c r="F77" s="33">
        <v>3</v>
      </c>
      <c r="G77" s="33">
        <v>307</v>
      </c>
      <c r="H77" s="33">
        <v>116</v>
      </c>
      <c r="I77" s="33">
        <v>36</v>
      </c>
      <c r="J77" s="33">
        <v>10</v>
      </c>
      <c r="K77" s="33">
        <v>70</v>
      </c>
    </row>
    <row r="78" spans="1:11" ht="12.75" customHeight="1" x14ac:dyDescent="0.2">
      <c r="A78" s="26" t="s">
        <v>130</v>
      </c>
      <c r="B78" s="38" t="s">
        <v>131</v>
      </c>
      <c r="C78" s="32">
        <v>1156</v>
      </c>
      <c r="D78" s="33">
        <v>948</v>
      </c>
      <c r="E78" s="33">
        <v>938</v>
      </c>
      <c r="F78" s="33">
        <v>10</v>
      </c>
      <c r="G78" s="33">
        <v>137</v>
      </c>
      <c r="H78" s="33">
        <v>71</v>
      </c>
      <c r="I78" s="33">
        <v>21</v>
      </c>
      <c r="J78" s="33">
        <v>4</v>
      </c>
      <c r="K78" s="33">
        <v>46</v>
      </c>
    </row>
    <row r="79" spans="1:11" ht="12.75" customHeight="1" x14ac:dyDescent="0.2">
      <c r="A79" s="26" t="s">
        <v>132</v>
      </c>
      <c r="B79" s="38" t="s">
        <v>133</v>
      </c>
      <c r="C79" s="32">
        <v>884</v>
      </c>
      <c r="D79" s="33">
        <v>752</v>
      </c>
      <c r="E79" s="33">
        <v>748</v>
      </c>
      <c r="F79" s="33">
        <v>4</v>
      </c>
      <c r="G79" s="33">
        <v>84</v>
      </c>
      <c r="H79" s="33">
        <v>48</v>
      </c>
      <c r="I79" s="33">
        <v>12</v>
      </c>
      <c r="J79" s="33">
        <v>4</v>
      </c>
      <c r="K79" s="33">
        <v>32</v>
      </c>
    </row>
    <row r="80" spans="1:11" ht="12.75" customHeight="1" x14ac:dyDescent="0.2">
      <c r="A80" s="26" t="s">
        <v>134</v>
      </c>
      <c r="B80" s="36" t="s">
        <v>135</v>
      </c>
      <c r="C80" s="32" t="s">
        <v>11</v>
      </c>
      <c r="D80" s="33" t="s">
        <v>11</v>
      </c>
      <c r="E80" s="33" t="s">
        <v>11</v>
      </c>
      <c r="F80" s="33" t="s">
        <v>11</v>
      </c>
      <c r="G80" s="33" t="s">
        <v>11</v>
      </c>
      <c r="H80" s="33" t="s">
        <v>11</v>
      </c>
      <c r="I80" s="33" t="s">
        <v>11</v>
      </c>
      <c r="J80" s="33" t="s">
        <v>11</v>
      </c>
      <c r="K80" s="33" t="s">
        <v>11</v>
      </c>
    </row>
    <row r="81" spans="1:12" ht="12.75" customHeight="1" x14ac:dyDescent="0.2">
      <c r="A81" s="26" t="s">
        <v>14</v>
      </c>
      <c r="B81" s="37" t="s">
        <v>136</v>
      </c>
      <c r="C81" s="32">
        <v>875</v>
      </c>
      <c r="D81" s="33">
        <v>673</v>
      </c>
      <c r="E81" s="33">
        <v>669</v>
      </c>
      <c r="F81" s="33">
        <v>4</v>
      </c>
      <c r="G81" s="33">
        <v>116</v>
      </c>
      <c r="H81" s="33">
        <v>86</v>
      </c>
      <c r="I81" s="33">
        <v>23</v>
      </c>
      <c r="J81" s="33">
        <v>8</v>
      </c>
      <c r="K81" s="33">
        <v>55</v>
      </c>
    </row>
    <row r="82" spans="1:12" ht="12.75" customHeight="1" x14ac:dyDescent="0.2">
      <c r="A82" s="26" t="s">
        <v>137</v>
      </c>
      <c r="B82" s="36" t="s">
        <v>138</v>
      </c>
      <c r="C82" s="32" t="s">
        <v>11</v>
      </c>
      <c r="D82" s="33" t="s">
        <v>11</v>
      </c>
      <c r="E82" s="33" t="s">
        <v>11</v>
      </c>
      <c r="F82" s="33" t="s">
        <v>11</v>
      </c>
      <c r="G82" s="33" t="s">
        <v>11</v>
      </c>
      <c r="H82" s="33" t="s">
        <v>11</v>
      </c>
      <c r="I82" s="33" t="s">
        <v>11</v>
      </c>
      <c r="J82" s="33" t="s">
        <v>11</v>
      </c>
      <c r="K82" s="33" t="s">
        <v>11</v>
      </c>
    </row>
    <row r="83" spans="1:12" ht="12.75" customHeight="1" x14ac:dyDescent="0.2">
      <c r="A83" s="26" t="s">
        <v>14</v>
      </c>
      <c r="B83" s="17" t="s">
        <v>295</v>
      </c>
      <c r="C83" s="32">
        <v>3331</v>
      </c>
      <c r="D83" s="33">
        <v>2617</v>
      </c>
      <c r="E83" s="33">
        <v>2612</v>
      </c>
      <c r="F83" s="33">
        <v>5</v>
      </c>
      <c r="G83" s="33">
        <v>346</v>
      </c>
      <c r="H83" s="33">
        <v>368</v>
      </c>
      <c r="I83" s="33">
        <v>49</v>
      </c>
      <c r="J83" s="33">
        <v>8</v>
      </c>
      <c r="K83" s="33">
        <v>311</v>
      </c>
    </row>
    <row r="84" spans="1:12" x14ac:dyDescent="0.2">
      <c r="A84" s="26" t="s">
        <v>139</v>
      </c>
      <c r="B84" s="38" t="s">
        <v>140</v>
      </c>
      <c r="C84" s="32">
        <v>50838</v>
      </c>
      <c r="D84" s="33">
        <v>40555</v>
      </c>
      <c r="E84" s="33">
        <v>40253</v>
      </c>
      <c r="F84" s="33">
        <v>302</v>
      </c>
      <c r="G84" s="33">
        <v>5729</v>
      </c>
      <c r="H84" s="33">
        <v>4554</v>
      </c>
      <c r="I84" s="33">
        <v>1115</v>
      </c>
      <c r="J84" s="33">
        <v>355</v>
      </c>
      <c r="K84" s="33">
        <v>3084</v>
      </c>
      <c r="L84" s="4"/>
    </row>
    <row r="85" spans="1:12" x14ac:dyDescent="0.2">
      <c r="A85" s="26"/>
      <c r="B85" s="34"/>
      <c r="C85" s="30"/>
      <c r="D85" s="39"/>
      <c r="E85" s="39"/>
      <c r="F85" s="39"/>
      <c r="G85" s="39"/>
      <c r="H85" s="39"/>
      <c r="I85" s="39"/>
      <c r="J85" s="39"/>
      <c r="K85" s="39"/>
    </row>
    <row r="86" spans="1:12" ht="12.75" customHeight="1" x14ac:dyDescent="0.2">
      <c r="A86" s="128" t="s">
        <v>141</v>
      </c>
      <c r="B86" s="128"/>
      <c r="C86" s="30"/>
      <c r="D86" s="39"/>
      <c r="E86" s="39"/>
      <c r="F86" s="39"/>
      <c r="G86" s="39"/>
      <c r="H86" s="39"/>
      <c r="I86" s="39"/>
      <c r="J86" s="39"/>
      <c r="K86" s="39"/>
    </row>
    <row r="87" spans="1:12" s="2" customFormat="1" ht="12.75" customHeight="1" x14ac:dyDescent="0.2">
      <c r="A87" s="127" t="s">
        <v>278</v>
      </c>
      <c r="B87" s="127"/>
      <c r="C87" s="127"/>
      <c r="D87" s="127"/>
      <c r="E87" s="127"/>
      <c r="F87" s="127"/>
      <c r="G87" s="127"/>
      <c r="H87" s="127"/>
      <c r="I87" s="127"/>
      <c r="J87" s="127"/>
      <c r="K87" s="127"/>
    </row>
    <row r="88" spans="1:12" ht="12.75" customHeight="1" x14ac:dyDescent="0.2">
      <c r="A88" s="76" t="s">
        <v>309</v>
      </c>
      <c r="B88" s="15"/>
      <c r="C88" s="15"/>
      <c r="D88" s="15"/>
      <c r="E88" s="15"/>
      <c r="F88" s="15"/>
      <c r="G88" s="15"/>
      <c r="H88" s="15"/>
      <c r="I88" s="15"/>
      <c r="J88" s="15"/>
      <c r="K88" s="15"/>
    </row>
    <row r="89" spans="1:12" ht="12.75" customHeight="1" x14ac:dyDescent="0.2">
      <c r="A89" s="127" t="s">
        <v>279</v>
      </c>
      <c r="B89" s="127"/>
      <c r="C89" s="127"/>
      <c r="D89" s="127"/>
      <c r="E89" s="127"/>
      <c r="F89" s="127"/>
      <c r="G89" s="127"/>
      <c r="H89" s="127"/>
      <c r="I89" s="127"/>
      <c r="J89" s="127"/>
      <c r="K89" s="127"/>
    </row>
  </sheetData>
  <mergeCells count="18">
    <mergeCell ref="A87:K87"/>
    <mergeCell ref="A89:K89"/>
    <mergeCell ref="F5:F7"/>
    <mergeCell ref="H5:H7"/>
    <mergeCell ref="I5:I7"/>
    <mergeCell ref="J5:J7"/>
    <mergeCell ref="K5:K7"/>
    <mergeCell ref="A86:B86"/>
    <mergeCell ref="A1:K1"/>
    <mergeCell ref="A2:K2"/>
    <mergeCell ref="A3:A7"/>
    <mergeCell ref="B3:B7"/>
    <mergeCell ref="C3:C7"/>
    <mergeCell ref="D3:F4"/>
    <mergeCell ref="G3:G7"/>
    <mergeCell ref="H3:K4"/>
    <mergeCell ref="D5:D7"/>
    <mergeCell ref="E5:E7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68" orientation="portrait" horizontalDpi="1200" verticalDpi="1200" r:id="rId1"/>
  <headerFooter alignWithMargins="0">
    <oddFooter>&amp;L&amp;"MetaNormalLF-Roman,Standard"Statistisches Bundesamt, Fachserie 2, Reihe 5, 12/2020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L89"/>
  <sheetViews>
    <sheetView workbookViewId="0">
      <selection sqref="A1:K1"/>
    </sheetView>
  </sheetViews>
  <sheetFormatPr baseColWidth="10" defaultColWidth="9.140625" defaultRowHeight="12.75" x14ac:dyDescent="0.2"/>
  <cols>
    <col min="1" max="1" width="7.140625" style="1" customWidth="1"/>
    <col min="2" max="2" width="41.140625" style="1" bestFit="1" customWidth="1"/>
    <col min="3" max="3" width="9.85546875" style="1" customWidth="1"/>
    <col min="4" max="4" width="10.140625" style="1" bestFit="1" customWidth="1"/>
    <col min="5" max="5" width="10.85546875" style="1" customWidth="1"/>
    <col min="6" max="6" width="10.42578125" style="1" customWidth="1"/>
    <col min="7" max="7" width="9.42578125" style="1" bestFit="1" customWidth="1"/>
    <col min="8" max="8" width="9.85546875" style="1" customWidth="1"/>
    <col min="9" max="9" width="9.42578125" style="1" bestFit="1" customWidth="1"/>
    <col min="10" max="10" width="9.85546875" style="1" customWidth="1"/>
    <col min="11" max="11" width="10.140625" style="1" bestFit="1" customWidth="1"/>
    <col min="12" max="16384" width="9.140625" style="1"/>
  </cols>
  <sheetData>
    <row r="1" spans="1:11" ht="12.95" customHeight="1" x14ac:dyDescent="0.2">
      <c r="A1" s="118" t="s">
        <v>313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.75" customHeight="1" x14ac:dyDescent="0.2">
      <c r="A2" s="119" t="s">
        <v>366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1" ht="12.75" customHeight="1" x14ac:dyDescent="0.2">
      <c r="A3" s="120" t="s">
        <v>287</v>
      </c>
      <c r="B3" s="123" t="s">
        <v>1</v>
      </c>
      <c r="C3" s="123" t="s">
        <v>288</v>
      </c>
      <c r="D3" s="125" t="s">
        <v>2</v>
      </c>
      <c r="E3" s="124"/>
      <c r="F3" s="124"/>
      <c r="G3" s="123" t="s">
        <v>3</v>
      </c>
      <c r="H3" s="125" t="s">
        <v>4</v>
      </c>
      <c r="I3" s="124"/>
      <c r="J3" s="124"/>
      <c r="K3" s="126"/>
    </row>
    <row r="4" spans="1:11" x14ac:dyDescent="0.2">
      <c r="A4" s="121"/>
      <c r="B4" s="121"/>
      <c r="C4" s="124"/>
      <c r="D4" s="124"/>
      <c r="E4" s="124"/>
      <c r="F4" s="124"/>
      <c r="G4" s="124"/>
      <c r="H4" s="124"/>
      <c r="I4" s="124"/>
      <c r="J4" s="124"/>
      <c r="K4" s="126"/>
    </row>
    <row r="5" spans="1:11" ht="12.75" customHeight="1" x14ac:dyDescent="0.2">
      <c r="A5" s="121"/>
      <c r="B5" s="121"/>
      <c r="C5" s="124"/>
      <c r="D5" s="123" t="s">
        <v>5</v>
      </c>
      <c r="E5" s="123" t="s">
        <v>6</v>
      </c>
      <c r="F5" s="123" t="s">
        <v>7</v>
      </c>
      <c r="G5" s="124"/>
      <c r="H5" s="123" t="s">
        <v>5</v>
      </c>
      <c r="I5" s="123" t="s">
        <v>8</v>
      </c>
      <c r="J5" s="123" t="s">
        <v>9</v>
      </c>
      <c r="K5" s="125" t="s">
        <v>10</v>
      </c>
    </row>
    <row r="6" spans="1:11" x14ac:dyDescent="0.2">
      <c r="A6" s="121"/>
      <c r="B6" s="121"/>
      <c r="C6" s="124"/>
      <c r="D6" s="124"/>
      <c r="E6" s="124"/>
      <c r="F6" s="124"/>
      <c r="G6" s="124"/>
      <c r="H6" s="124"/>
      <c r="I6" s="124"/>
      <c r="J6" s="124"/>
      <c r="K6" s="126"/>
    </row>
    <row r="7" spans="1:11" x14ac:dyDescent="0.2">
      <c r="A7" s="122"/>
      <c r="B7" s="122"/>
      <c r="C7" s="124"/>
      <c r="D7" s="124"/>
      <c r="E7" s="124"/>
      <c r="F7" s="124"/>
      <c r="G7" s="124"/>
      <c r="H7" s="124"/>
      <c r="I7" s="124"/>
      <c r="J7" s="124"/>
      <c r="K7" s="126"/>
    </row>
    <row r="8" spans="1:11" x14ac:dyDescent="0.2">
      <c r="A8" s="50" t="s">
        <v>11</v>
      </c>
      <c r="B8" s="50"/>
      <c r="C8" s="27"/>
      <c r="D8" s="28"/>
      <c r="E8" s="28"/>
      <c r="F8" s="28"/>
      <c r="G8" s="28"/>
      <c r="H8" s="28"/>
      <c r="I8" s="28"/>
      <c r="J8" s="28"/>
      <c r="K8" s="28"/>
    </row>
    <row r="9" spans="1:11" ht="12.75" customHeight="1" x14ac:dyDescent="0.2">
      <c r="A9" s="50" t="s">
        <v>12</v>
      </c>
      <c r="B9" s="50" t="s">
        <v>13</v>
      </c>
      <c r="C9" s="29" t="s">
        <v>11</v>
      </c>
      <c r="D9" s="30"/>
      <c r="E9" s="30"/>
      <c r="F9" s="30" t="s">
        <v>11</v>
      </c>
      <c r="G9" s="30" t="s">
        <v>11</v>
      </c>
      <c r="H9" s="30" t="s">
        <v>11</v>
      </c>
      <c r="I9" s="30" t="s">
        <v>11</v>
      </c>
      <c r="J9" s="30" t="s">
        <v>11</v>
      </c>
      <c r="K9" s="30" t="s">
        <v>11</v>
      </c>
    </row>
    <row r="10" spans="1:11" ht="12.75" customHeight="1" x14ac:dyDescent="0.2">
      <c r="A10" s="50" t="s">
        <v>14</v>
      </c>
      <c r="B10" s="31" t="s">
        <v>15</v>
      </c>
      <c r="C10" s="32">
        <v>153</v>
      </c>
      <c r="D10" s="33">
        <v>124</v>
      </c>
      <c r="E10" s="33">
        <v>124</v>
      </c>
      <c r="F10" s="33" t="s">
        <v>269</v>
      </c>
      <c r="G10" s="33">
        <v>16</v>
      </c>
      <c r="H10" s="33">
        <v>13</v>
      </c>
      <c r="I10" s="33">
        <v>4</v>
      </c>
      <c r="J10" s="33">
        <v>1</v>
      </c>
      <c r="K10" s="33">
        <v>8</v>
      </c>
    </row>
    <row r="11" spans="1:11" ht="12.75" customHeight="1" x14ac:dyDescent="0.2">
      <c r="A11" s="50" t="s">
        <v>16</v>
      </c>
      <c r="B11" s="50" t="s">
        <v>17</v>
      </c>
      <c r="C11" s="32" t="s">
        <v>11</v>
      </c>
      <c r="D11" s="33" t="s">
        <v>11</v>
      </c>
      <c r="E11" s="33" t="s">
        <v>11</v>
      </c>
      <c r="F11" s="33" t="s">
        <v>11</v>
      </c>
      <c r="G11" s="33" t="s">
        <v>11</v>
      </c>
      <c r="H11" s="33" t="s">
        <v>11</v>
      </c>
      <c r="I11" s="33" t="s">
        <v>11</v>
      </c>
      <c r="J11" s="33" t="s">
        <v>11</v>
      </c>
      <c r="K11" s="33" t="s">
        <v>11</v>
      </c>
    </row>
    <row r="12" spans="1:11" ht="12.75" customHeight="1" x14ac:dyDescent="0.2">
      <c r="B12" s="31" t="s">
        <v>18</v>
      </c>
      <c r="C12" s="32" t="s">
        <v>209</v>
      </c>
      <c r="D12" s="33" t="s">
        <v>209</v>
      </c>
      <c r="E12" s="33" t="s">
        <v>209</v>
      </c>
      <c r="F12" s="33" t="s">
        <v>209</v>
      </c>
      <c r="G12" s="33" t="s">
        <v>209</v>
      </c>
      <c r="H12" s="33" t="s">
        <v>209</v>
      </c>
      <c r="I12" s="33" t="s">
        <v>209</v>
      </c>
      <c r="J12" s="33" t="s">
        <v>209</v>
      </c>
      <c r="K12" s="33" t="s">
        <v>209</v>
      </c>
    </row>
    <row r="13" spans="1:11" ht="12.75" customHeight="1" x14ac:dyDescent="0.2">
      <c r="A13" s="50" t="s">
        <v>19</v>
      </c>
      <c r="B13" s="34" t="s">
        <v>20</v>
      </c>
      <c r="C13" s="32">
        <v>1213</v>
      </c>
      <c r="D13" s="33">
        <v>1061</v>
      </c>
      <c r="E13" s="33">
        <v>1056</v>
      </c>
      <c r="F13" s="33">
        <v>5</v>
      </c>
      <c r="G13" s="33">
        <v>77</v>
      </c>
      <c r="H13" s="33">
        <v>75</v>
      </c>
      <c r="I13" s="33">
        <v>14</v>
      </c>
      <c r="J13" s="33">
        <v>10</v>
      </c>
      <c r="K13" s="33">
        <v>51</v>
      </c>
    </row>
    <row r="14" spans="1:11" ht="12.75" customHeight="1" x14ac:dyDescent="0.2">
      <c r="A14" s="50" t="s">
        <v>21</v>
      </c>
      <c r="B14" s="50" t="s">
        <v>22</v>
      </c>
      <c r="C14" s="32" t="s">
        <v>11</v>
      </c>
      <c r="D14" s="33" t="s">
        <v>11</v>
      </c>
      <c r="E14" s="33" t="s">
        <v>11</v>
      </c>
      <c r="F14" s="33" t="s">
        <v>11</v>
      </c>
      <c r="G14" s="33" t="s">
        <v>11</v>
      </c>
      <c r="H14" s="33" t="s">
        <v>11</v>
      </c>
      <c r="I14" s="33" t="s">
        <v>11</v>
      </c>
      <c r="J14" s="33" t="s">
        <v>11</v>
      </c>
      <c r="K14" s="33" t="s">
        <v>11</v>
      </c>
    </row>
    <row r="15" spans="1:11" ht="12.75" customHeight="1" x14ac:dyDescent="0.2">
      <c r="A15" s="50" t="s">
        <v>23</v>
      </c>
      <c r="B15" s="31" t="s">
        <v>24</v>
      </c>
      <c r="C15" s="32">
        <v>95</v>
      </c>
      <c r="D15" s="33">
        <v>74</v>
      </c>
      <c r="E15" s="33">
        <v>74</v>
      </c>
      <c r="F15" s="33" t="s">
        <v>269</v>
      </c>
      <c r="G15" s="33">
        <v>5</v>
      </c>
      <c r="H15" s="33">
        <v>16</v>
      </c>
      <c r="I15" s="33">
        <v>4</v>
      </c>
      <c r="J15" s="33">
        <v>2</v>
      </c>
      <c r="K15" s="33">
        <v>10</v>
      </c>
    </row>
    <row r="16" spans="1:11" ht="12.75" customHeight="1" x14ac:dyDescent="0.2">
      <c r="A16" s="50" t="s">
        <v>25</v>
      </c>
      <c r="B16" s="34" t="s">
        <v>246</v>
      </c>
      <c r="C16" s="32">
        <v>7</v>
      </c>
      <c r="D16" s="33">
        <v>6</v>
      </c>
      <c r="E16" s="33">
        <v>6</v>
      </c>
      <c r="F16" s="33" t="s">
        <v>269</v>
      </c>
      <c r="G16" s="33" t="s">
        <v>269</v>
      </c>
      <c r="H16" s="33">
        <v>1</v>
      </c>
      <c r="I16" s="33" t="s">
        <v>269</v>
      </c>
      <c r="J16" s="33" t="s">
        <v>269</v>
      </c>
      <c r="K16" s="33">
        <v>1</v>
      </c>
    </row>
    <row r="17" spans="1:11" ht="12.75" customHeight="1" x14ac:dyDescent="0.2">
      <c r="A17" s="35" t="s">
        <v>26</v>
      </c>
      <c r="B17" s="34" t="s">
        <v>27</v>
      </c>
      <c r="C17" s="32">
        <v>184</v>
      </c>
      <c r="D17" s="33">
        <v>170</v>
      </c>
      <c r="E17" s="33">
        <v>170</v>
      </c>
      <c r="F17" s="33" t="s">
        <v>269</v>
      </c>
      <c r="G17" s="33">
        <v>14</v>
      </c>
      <c r="H17" s="33" t="s">
        <v>269</v>
      </c>
      <c r="I17" s="33" t="s">
        <v>269</v>
      </c>
      <c r="J17" s="33" t="s">
        <v>269</v>
      </c>
      <c r="K17" s="33" t="s">
        <v>269</v>
      </c>
    </row>
    <row r="18" spans="1:11" ht="12.75" customHeight="1" x14ac:dyDescent="0.2">
      <c r="A18" s="50" t="s">
        <v>28</v>
      </c>
      <c r="B18" s="34" t="s">
        <v>29</v>
      </c>
      <c r="C18" s="32">
        <v>216</v>
      </c>
      <c r="D18" s="33">
        <v>197</v>
      </c>
      <c r="E18" s="33">
        <v>197</v>
      </c>
      <c r="F18" s="33" t="s">
        <v>269</v>
      </c>
      <c r="G18" s="33">
        <v>16</v>
      </c>
      <c r="H18" s="33">
        <v>3</v>
      </c>
      <c r="I18" s="33" t="s">
        <v>269</v>
      </c>
      <c r="J18" s="33" t="s">
        <v>269</v>
      </c>
      <c r="K18" s="33">
        <v>3</v>
      </c>
    </row>
    <row r="19" spans="1:11" ht="12.75" customHeight="1" x14ac:dyDescent="0.2">
      <c r="A19" s="50" t="s">
        <v>30</v>
      </c>
      <c r="B19" s="50" t="s">
        <v>31</v>
      </c>
      <c r="C19" s="32" t="s">
        <v>11</v>
      </c>
      <c r="D19" s="33" t="s">
        <v>11</v>
      </c>
      <c r="E19" s="33" t="s">
        <v>11</v>
      </c>
      <c r="F19" s="33" t="s">
        <v>11</v>
      </c>
      <c r="G19" s="33" t="s">
        <v>11</v>
      </c>
      <c r="H19" s="33" t="s">
        <v>11</v>
      </c>
      <c r="I19" s="33" t="s">
        <v>11</v>
      </c>
      <c r="J19" s="33" t="s">
        <v>11</v>
      </c>
      <c r="K19" s="33" t="s">
        <v>11</v>
      </c>
    </row>
    <row r="20" spans="1:11" ht="12.75" customHeight="1" x14ac:dyDescent="0.2">
      <c r="A20" s="50" t="s">
        <v>32</v>
      </c>
      <c r="B20" s="31" t="s">
        <v>33</v>
      </c>
      <c r="C20" s="32">
        <v>37</v>
      </c>
      <c r="D20" s="33">
        <v>30</v>
      </c>
      <c r="E20" s="33">
        <v>30</v>
      </c>
      <c r="F20" s="33" t="s">
        <v>269</v>
      </c>
      <c r="G20" s="33">
        <v>4</v>
      </c>
      <c r="H20" s="33">
        <v>3</v>
      </c>
      <c r="I20" s="33" t="s">
        <v>269</v>
      </c>
      <c r="J20" s="33" t="s">
        <v>269</v>
      </c>
      <c r="K20" s="33">
        <v>3</v>
      </c>
    </row>
    <row r="21" spans="1:11" ht="12.75" customHeight="1" x14ac:dyDescent="0.2">
      <c r="A21" s="50" t="s">
        <v>34</v>
      </c>
      <c r="B21" s="50" t="s">
        <v>35</v>
      </c>
      <c r="C21" s="32" t="s">
        <v>11</v>
      </c>
      <c r="D21" s="33" t="s">
        <v>11</v>
      </c>
      <c r="E21" s="33" t="s">
        <v>11</v>
      </c>
      <c r="F21" s="33" t="s">
        <v>11</v>
      </c>
      <c r="G21" s="33" t="s">
        <v>11</v>
      </c>
      <c r="H21" s="33" t="s">
        <v>11</v>
      </c>
      <c r="I21" s="33" t="s">
        <v>11</v>
      </c>
      <c r="J21" s="33" t="s">
        <v>11</v>
      </c>
      <c r="K21" s="33" t="s">
        <v>11</v>
      </c>
    </row>
    <row r="22" spans="1:11" ht="12.75" customHeight="1" x14ac:dyDescent="0.2">
      <c r="A22" s="50" t="s">
        <v>23</v>
      </c>
      <c r="B22" s="31" t="s">
        <v>36</v>
      </c>
      <c r="C22" s="32">
        <v>56</v>
      </c>
      <c r="D22" s="33">
        <v>39</v>
      </c>
      <c r="E22" s="33">
        <v>39</v>
      </c>
      <c r="F22" s="33" t="s">
        <v>269</v>
      </c>
      <c r="G22" s="33">
        <v>8</v>
      </c>
      <c r="H22" s="33">
        <v>9</v>
      </c>
      <c r="I22" s="33" t="s">
        <v>269</v>
      </c>
      <c r="J22" s="33" t="s">
        <v>269</v>
      </c>
      <c r="K22" s="33">
        <v>9</v>
      </c>
    </row>
    <row r="23" spans="1:11" ht="12.75" customHeight="1" x14ac:dyDescent="0.2">
      <c r="A23" s="50" t="s">
        <v>37</v>
      </c>
      <c r="B23" s="34" t="s">
        <v>38</v>
      </c>
      <c r="C23" s="32">
        <v>24</v>
      </c>
      <c r="D23" s="33">
        <v>19</v>
      </c>
      <c r="E23" s="33">
        <v>19</v>
      </c>
      <c r="F23" s="33" t="s">
        <v>269</v>
      </c>
      <c r="G23" s="33" t="s">
        <v>269</v>
      </c>
      <c r="H23" s="33">
        <v>5</v>
      </c>
      <c r="I23" s="33" t="s">
        <v>269</v>
      </c>
      <c r="J23" s="33">
        <v>1</v>
      </c>
      <c r="K23" s="33">
        <v>4</v>
      </c>
    </row>
    <row r="24" spans="1:11" ht="12.75" customHeight="1" x14ac:dyDescent="0.2">
      <c r="A24" s="50" t="s">
        <v>39</v>
      </c>
      <c r="B24" s="50" t="s">
        <v>40</v>
      </c>
      <c r="C24" s="32" t="s">
        <v>11</v>
      </c>
      <c r="D24" s="33" t="s">
        <v>11</v>
      </c>
      <c r="E24" s="33" t="s">
        <v>11</v>
      </c>
      <c r="F24" s="33" t="s">
        <v>11</v>
      </c>
      <c r="G24" s="33" t="s">
        <v>11</v>
      </c>
      <c r="H24" s="33" t="s">
        <v>11</v>
      </c>
      <c r="I24" s="33" t="s">
        <v>11</v>
      </c>
      <c r="J24" s="33" t="s">
        <v>11</v>
      </c>
      <c r="K24" s="33" t="s">
        <v>11</v>
      </c>
    </row>
    <row r="25" spans="1:11" ht="12.75" customHeight="1" x14ac:dyDescent="0.2">
      <c r="A25" s="50" t="s">
        <v>23</v>
      </c>
      <c r="B25" s="31" t="s">
        <v>41</v>
      </c>
      <c r="C25" s="32">
        <v>8</v>
      </c>
      <c r="D25" s="33">
        <v>8</v>
      </c>
      <c r="E25" s="33">
        <v>7</v>
      </c>
      <c r="F25" s="33">
        <v>1</v>
      </c>
      <c r="G25" s="33" t="s">
        <v>269</v>
      </c>
      <c r="H25" s="33" t="s">
        <v>269</v>
      </c>
      <c r="I25" s="33" t="s">
        <v>269</v>
      </c>
      <c r="J25" s="33" t="s">
        <v>269</v>
      </c>
      <c r="K25" s="33" t="s">
        <v>269</v>
      </c>
    </row>
    <row r="26" spans="1:11" ht="12.75" customHeight="1" x14ac:dyDescent="0.2">
      <c r="A26" s="50" t="s">
        <v>42</v>
      </c>
      <c r="B26" s="34" t="s">
        <v>43</v>
      </c>
      <c r="C26" s="32">
        <v>5</v>
      </c>
      <c r="D26" s="33">
        <v>4</v>
      </c>
      <c r="E26" s="33">
        <v>4</v>
      </c>
      <c r="F26" s="33" t="s">
        <v>269</v>
      </c>
      <c r="G26" s="33" t="s">
        <v>269</v>
      </c>
      <c r="H26" s="33">
        <v>1</v>
      </c>
      <c r="I26" s="33" t="s">
        <v>269</v>
      </c>
      <c r="J26" s="33" t="s">
        <v>269</v>
      </c>
      <c r="K26" s="33">
        <v>1</v>
      </c>
    </row>
    <row r="27" spans="1:11" ht="12.75" customHeight="1" x14ac:dyDescent="0.2">
      <c r="A27" s="50" t="s">
        <v>44</v>
      </c>
      <c r="B27" s="34" t="s">
        <v>45</v>
      </c>
      <c r="C27" s="32">
        <v>8</v>
      </c>
      <c r="D27" s="33">
        <v>5</v>
      </c>
      <c r="E27" s="33">
        <v>4</v>
      </c>
      <c r="F27" s="33">
        <v>1</v>
      </c>
      <c r="G27" s="33">
        <v>2</v>
      </c>
      <c r="H27" s="33">
        <v>1</v>
      </c>
      <c r="I27" s="33" t="s">
        <v>269</v>
      </c>
      <c r="J27" s="33" t="s">
        <v>269</v>
      </c>
      <c r="K27" s="33">
        <v>1</v>
      </c>
    </row>
    <row r="28" spans="1:11" ht="12.75" customHeight="1" x14ac:dyDescent="0.2">
      <c r="A28" s="50" t="s">
        <v>46</v>
      </c>
      <c r="B28" s="50" t="s">
        <v>47</v>
      </c>
      <c r="C28" s="32" t="s">
        <v>11</v>
      </c>
      <c r="D28" s="33" t="s">
        <v>11</v>
      </c>
      <c r="E28" s="33" t="s">
        <v>11</v>
      </c>
      <c r="F28" s="33" t="s">
        <v>11</v>
      </c>
      <c r="G28" s="33" t="s">
        <v>11</v>
      </c>
      <c r="H28" s="33" t="s">
        <v>11</v>
      </c>
      <c r="I28" s="33" t="s">
        <v>11</v>
      </c>
      <c r="J28" s="33" t="s">
        <v>11</v>
      </c>
      <c r="K28" s="33" t="s">
        <v>11</v>
      </c>
    </row>
    <row r="29" spans="1:11" ht="12.75" customHeight="1" x14ac:dyDescent="0.2">
      <c r="A29" s="50" t="s">
        <v>23</v>
      </c>
      <c r="B29" s="31" t="s">
        <v>48</v>
      </c>
      <c r="C29" s="32" t="s">
        <v>209</v>
      </c>
      <c r="D29" s="33" t="s">
        <v>209</v>
      </c>
      <c r="E29" s="33" t="s">
        <v>209</v>
      </c>
      <c r="F29" s="33" t="s">
        <v>209</v>
      </c>
      <c r="G29" s="33" t="s">
        <v>209</v>
      </c>
      <c r="H29" s="33" t="s">
        <v>209</v>
      </c>
      <c r="I29" s="33" t="s">
        <v>209</v>
      </c>
      <c r="J29" s="33" t="s">
        <v>209</v>
      </c>
      <c r="K29" s="33" t="s">
        <v>209</v>
      </c>
    </row>
    <row r="30" spans="1:11" ht="12.75" customHeight="1" x14ac:dyDescent="0.2">
      <c r="A30" s="50" t="s">
        <v>49</v>
      </c>
      <c r="B30" s="34" t="s">
        <v>50</v>
      </c>
      <c r="C30" s="32">
        <v>10</v>
      </c>
      <c r="D30" s="33">
        <v>8</v>
      </c>
      <c r="E30" s="33">
        <v>7</v>
      </c>
      <c r="F30" s="33">
        <v>1</v>
      </c>
      <c r="G30" s="33">
        <v>1</v>
      </c>
      <c r="H30" s="33">
        <v>1</v>
      </c>
      <c r="I30" s="33" t="s">
        <v>269</v>
      </c>
      <c r="J30" s="33" t="s">
        <v>269</v>
      </c>
      <c r="K30" s="33">
        <v>1</v>
      </c>
    </row>
    <row r="31" spans="1:11" ht="12.75" customHeight="1" x14ac:dyDescent="0.2">
      <c r="A31" s="35" t="s">
        <v>51</v>
      </c>
      <c r="B31" s="34" t="s">
        <v>52</v>
      </c>
      <c r="C31" s="32">
        <v>350</v>
      </c>
      <c r="D31" s="33">
        <v>289</v>
      </c>
      <c r="E31" s="33">
        <v>272</v>
      </c>
      <c r="F31" s="33">
        <v>17</v>
      </c>
      <c r="G31" s="33">
        <v>15</v>
      </c>
      <c r="H31" s="33">
        <v>46</v>
      </c>
      <c r="I31" s="33">
        <v>2</v>
      </c>
      <c r="J31" s="33">
        <v>4</v>
      </c>
      <c r="K31" s="33">
        <v>40</v>
      </c>
    </row>
    <row r="32" spans="1:11" ht="12.75" customHeight="1" x14ac:dyDescent="0.2">
      <c r="A32" s="50" t="s">
        <v>53</v>
      </c>
      <c r="B32" s="50" t="s">
        <v>54</v>
      </c>
      <c r="C32" s="32" t="s">
        <v>11</v>
      </c>
      <c r="D32" s="33" t="s">
        <v>11</v>
      </c>
      <c r="E32" s="33" t="s">
        <v>11</v>
      </c>
      <c r="F32" s="33" t="s">
        <v>11</v>
      </c>
      <c r="G32" s="33" t="s">
        <v>11</v>
      </c>
      <c r="H32" s="33" t="s">
        <v>11</v>
      </c>
      <c r="I32" s="33" t="s">
        <v>11</v>
      </c>
      <c r="J32" s="33" t="s">
        <v>11</v>
      </c>
      <c r="K32" s="33" t="s">
        <v>11</v>
      </c>
    </row>
    <row r="33" spans="1:11" ht="12.75" customHeight="1" x14ac:dyDescent="0.2">
      <c r="A33" s="50" t="s">
        <v>14</v>
      </c>
      <c r="B33" s="31" t="s">
        <v>55</v>
      </c>
      <c r="C33" s="32">
        <v>17</v>
      </c>
      <c r="D33" s="33">
        <v>11</v>
      </c>
      <c r="E33" s="33">
        <v>11</v>
      </c>
      <c r="F33" s="33" t="s">
        <v>269</v>
      </c>
      <c r="G33" s="33">
        <v>1</v>
      </c>
      <c r="H33" s="33">
        <v>5</v>
      </c>
      <c r="I33" s="33" t="s">
        <v>269</v>
      </c>
      <c r="J33" s="33">
        <v>1</v>
      </c>
      <c r="K33" s="33">
        <v>4</v>
      </c>
    </row>
    <row r="34" spans="1:11" ht="12.75" customHeight="1" x14ac:dyDescent="0.2">
      <c r="A34" s="50" t="s">
        <v>56</v>
      </c>
      <c r="B34" s="34" t="s">
        <v>57</v>
      </c>
      <c r="C34" s="32">
        <v>334</v>
      </c>
      <c r="D34" s="33">
        <v>243</v>
      </c>
      <c r="E34" s="33">
        <v>240</v>
      </c>
      <c r="F34" s="33">
        <v>3</v>
      </c>
      <c r="G34" s="33">
        <v>41</v>
      </c>
      <c r="H34" s="33">
        <v>50</v>
      </c>
      <c r="I34" s="33">
        <v>5</v>
      </c>
      <c r="J34" s="33">
        <v>5</v>
      </c>
      <c r="K34" s="33">
        <v>40</v>
      </c>
    </row>
    <row r="35" spans="1:11" ht="12.75" customHeight="1" x14ac:dyDescent="0.2">
      <c r="A35" s="35" t="s">
        <v>58</v>
      </c>
      <c r="B35" s="34" t="s">
        <v>59</v>
      </c>
      <c r="C35" s="32">
        <v>33</v>
      </c>
      <c r="D35" s="33">
        <v>29</v>
      </c>
      <c r="E35" s="33">
        <v>29</v>
      </c>
      <c r="F35" s="33" t="s">
        <v>269</v>
      </c>
      <c r="G35" s="33">
        <v>4</v>
      </c>
      <c r="H35" s="33" t="s">
        <v>269</v>
      </c>
      <c r="I35" s="33" t="s">
        <v>269</v>
      </c>
      <c r="J35" s="33" t="s">
        <v>269</v>
      </c>
      <c r="K35" s="33" t="s">
        <v>269</v>
      </c>
    </row>
    <row r="36" spans="1:11" ht="12.75" customHeight="1" x14ac:dyDescent="0.2">
      <c r="A36" s="50" t="s">
        <v>60</v>
      </c>
      <c r="B36" s="34" t="s">
        <v>61</v>
      </c>
      <c r="C36" s="32">
        <v>12</v>
      </c>
      <c r="D36" s="33">
        <v>10</v>
      </c>
      <c r="E36" s="33">
        <v>10</v>
      </c>
      <c r="F36" s="33" t="s">
        <v>269</v>
      </c>
      <c r="G36" s="33" t="s">
        <v>269</v>
      </c>
      <c r="H36" s="33">
        <v>2</v>
      </c>
      <c r="I36" s="33">
        <v>1</v>
      </c>
      <c r="J36" s="33" t="s">
        <v>269</v>
      </c>
      <c r="K36" s="33">
        <v>1</v>
      </c>
    </row>
    <row r="37" spans="1:11" ht="12.75" customHeight="1" x14ac:dyDescent="0.2">
      <c r="A37" s="50" t="s">
        <v>62</v>
      </c>
      <c r="B37" s="50" t="s">
        <v>63</v>
      </c>
      <c r="C37" s="32" t="s">
        <v>11</v>
      </c>
      <c r="D37" s="33" t="s">
        <v>11</v>
      </c>
      <c r="E37" s="33" t="s">
        <v>11</v>
      </c>
      <c r="F37" s="33" t="s">
        <v>11</v>
      </c>
      <c r="G37" s="33" t="s">
        <v>11</v>
      </c>
      <c r="H37" s="33" t="s">
        <v>11</v>
      </c>
      <c r="I37" s="33" t="s">
        <v>11</v>
      </c>
      <c r="J37" s="33" t="s">
        <v>11</v>
      </c>
      <c r="K37" s="33" t="s">
        <v>11</v>
      </c>
    </row>
    <row r="38" spans="1:11" ht="12.75" customHeight="1" x14ac:dyDescent="0.2">
      <c r="A38" s="50" t="s">
        <v>23</v>
      </c>
      <c r="B38" s="31" t="s">
        <v>64</v>
      </c>
      <c r="C38" s="32">
        <v>289</v>
      </c>
      <c r="D38" s="33">
        <v>204</v>
      </c>
      <c r="E38" s="33">
        <v>201</v>
      </c>
      <c r="F38" s="33">
        <v>3</v>
      </c>
      <c r="G38" s="33">
        <v>37</v>
      </c>
      <c r="H38" s="33">
        <v>48</v>
      </c>
      <c r="I38" s="33">
        <v>4</v>
      </c>
      <c r="J38" s="33">
        <v>5</v>
      </c>
      <c r="K38" s="33">
        <v>39</v>
      </c>
    </row>
    <row r="39" spans="1:11" ht="12.75" customHeight="1" x14ac:dyDescent="0.2">
      <c r="A39" s="50" t="s">
        <v>65</v>
      </c>
      <c r="B39" s="34" t="s">
        <v>66</v>
      </c>
      <c r="C39" s="32">
        <v>4762</v>
      </c>
      <c r="D39" s="33">
        <v>3967</v>
      </c>
      <c r="E39" s="33">
        <v>3932</v>
      </c>
      <c r="F39" s="33">
        <v>35</v>
      </c>
      <c r="G39" s="33">
        <v>343</v>
      </c>
      <c r="H39" s="33">
        <v>452</v>
      </c>
      <c r="I39" s="33">
        <v>107</v>
      </c>
      <c r="J39" s="33">
        <v>18</v>
      </c>
      <c r="K39" s="33">
        <v>327</v>
      </c>
    </row>
    <row r="40" spans="1:11" ht="12.75" customHeight="1" x14ac:dyDescent="0.2">
      <c r="A40" s="50" t="s">
        <v>67</v>
      </c>
      <c r="B40" s="50" t="s">
        <v>68</v>
      </c>
      <c r="C40" s="32" t="s">
        <v>11</v>
      </c>
      <c r="D40" s="33" t="s">
        <v>11</v>
      </c>
      <c r="E40" s="33" t="s">
        <v>11</v>
      </c>
      <c r="F40" s="33" t="s">
        <v>11</v>
      </c>
      <c r="G40" s="33" t="s">
        <v>11</v>
      </c>
      <c r="H40" s="33" t="s">
        <v>11</v>
      </c>
      <c r="I40" s="33" t="s">
        <v>11</v>
      </c>
      <c r="J40" s="33" t="s">
        <v>11</v>
      </c>
      <c r="K40" s="33" t="s">
        <v>11</v>
      </c>
    </row>
    <row r="41" spans="1:11" ht="12.75" customHeight="1" x14ac:dyDescent="0.2">
      <c r="A41" s="50" t="s">
        <v>23</v>
      </c>
      <c r="B41" s="31" t="s">
        <v>69</v>
      </c>
      <c r="C41" s="32">
        <v>167</v>
      </c>
      <c r="D41" s="33">
        <v>134</v>
      </c>
      <c r="E41" s="33">
        <v>133</v>
      </c>
      <c r="F41" s="33">
        <v>1</v>
      </c>
      <c r="G41" s="33">
        <v>11</v>
      </c>
      <c r="H41" s="33">
        <v>22</v>
      </c>
      <c r="I41" s="33">
        <v>3</v>
      </c>
      <c r="J41" s="33">
        <v>1</v>
      </c>
      <c r="K41" s="33">
        <v>18</v>
      </c>
    </row>
    <row r="42" spans="1:11" ht="12.75" customHeight="1" x14ac:dyDescent="0.2">
      <c r="A42" s="50" t="s">
        <v>70</v>
      </c>
      <c r="B42" s="50" t="s">
        <v>71</v>
      </c>
      <c r="C42" s="32" t="s">
        <v>11</v>
      </c>
      <c r="D42" s="33" t="s">
        <v>11</v>
      </c>
      <c r="E42" s="33" t="s">
        <v>11</v>
      </c>
      <c r="F42" s="33" t="s">
        <v>11</v>
      </c>
      <c r="G42" s="33" t="s">
        <v>11</v>
      </c>
      <c r="H42" s="33" t="s">
        <v>11</v>
      </c>
      <c r="I42" s="33" t="s">
        <v>11</v>
      </c>
      <c r="J42" s="33" t="s">
        <v>11</v>
      </c>
      <c r="K42" s="33" t="s">
        <v>11</v>
      </c>
    </row>
    <row r="43" spans="1:11" ht="12.75" customHeight="1" x14ac:dyDescent="0.2">
      <c r="A43" s="50" t="s">
        <v>32</v>
      </c>
      <c r="B43" s="31" t="s">
        <v>72</v>
      </c>
      <c r="C43" s="32">
        <v>611</v>
      </c>
      <c r="D43" s="33">
        <v>498</v>
      </c>
      <c r="E43" s="33">
        <v>491</v>
      </c>
      <c r="F43" s="33">
        <v>7</v>
      </c>
      <c r="G43" s="33">
        <v>75</v>
      </c>
      <c r="H43" s="33">
        <v>38</v>
      </c>
      <c r="I43" s="33">
        <v>13</v>
      </c>
      <c r="J43" s="33">
        <v>4</v>
      </c>
      <c r="K43" s="33">
        <v>21</v>
      </c>
    </row>
    <row r="44" spans="1:11" x14ac:dyDescent="0.2">
      <c r="A44" s="35" t="s">
        <v>73</v>
      </c>
      <c r="B44" s="34" t="s">
        <v>74</v>
      </c>
      <c r="C44" s="32">
        <v>3984</v>
      </c>
      <c r="D44" s="33">
        <v>3335</v>
      </c>
      <c r="E44" s="33">
        <v>3308</v>
      </c>
      <c r="F44" s="33">
        <v>27</v>
      </c>
      <c r="G44" s="33">
        <v>257</v>
      </c>
      <c r="H44" s="33">
        <v>392</v>
      </c>
      <c r="I44" s="33">
        <v>91</v>
      </c>
      <c r="J44" s="33">
        <v>13</v>
      </c>
      <c r="K44" s="33">
        <v>288</v>
      </c>
    </row>
    <row r="45" spans="1:11" ht="12.75" customHeight="1" x14ac:dyDescent="0.2">
      <c r="A45" s="50" t="s">
        <v>75</v>
      </c>
      <c r="B45" s="34" t="s">
        <v>76</v>
      </c>
      <c r="C45" s="32">
        <v>368</v>
      </c>
      <c r="D45" s="33">
        <v>322</v>
      </c>
      <c r="E45" s="33">
        <v>322</v>
      </c>
      <c r="F45" s="33" t="s">
        <v>269</v>
      </c>
      <c r="G45" s="33">
        <v>18</v>
      </c>
      <c r="H45" s="33">
        <v>28</v>
      </c>
      <c r="I45" s="33">
        <v>7</v>
      </c>
      <c r="J45" s="33">
        <v>4</v>
      </c>
      <c r="K45" s="33">
        <v>17</v>
      </c>
    </row>
    <row r="46" spans="1:11" ht="12.75" customHeight="1" x14ac:dyDescent="0.2">
      <c r="A46" s="50" t="s">
        <v>77</v>
      </c>
      <c r="B46" s="50" t="s">
        <v>78</v>
      </c>
      <c r="C46" s="32" t="s">
        <v>11</v>
      </c>
      <c r="D46" s="33" t="s">
        <v>11</v>
      </c>
      <c r="E46" s="33" t="s">
        <v>11</v>
      </c>
      <c r="F46" s="33" t="s">
        <v>11</v>
      </c>
      <c r="G46" s="33" t="s">
        <v>11</v>
      </c>
      <c r="H46" s="33" t="s">
        <v>11</v>
      </c>
      <c r="I46" s="33" t="s">
        <v>11</v>
      </c>
      <c r="J46" s="33" t="s">
        <v>11</v>
      </c>
      <c r="K46" s="33" t="s">
        <v>11</v>
      </c>
    </row>
    <row r="47" spans="1:11" ht="12.75" customHeight="1" x14ac:dyDescent="0.2">
      <c r="A47" s="50" t="s">
        <v>23</v>
      </c>
      <c r="B47" s="31" t="s">
        <v>79</v>
      </c>
      <c r="C47" s="32">
        <v>155</v>
      </c>
      <c r="D47" s="33">
        <v>129</v>
      </c>
      <c r="E47" s="33">
        <v>129</v>
      </c>
      <c r="F47" s="33" t="s">
        <v>269</v>
      </c>
      <c r="G47" s="33">
        <v>7</v>
      </c>
      <c r="H47" s="33">
        <v>19</v>
      </c>
      <c r="I47" s="33">
        <v>3</v>
      </c>
      <c r="J47" s="33">
        <v>3</v>
      </c>
      <c r="K47" s="33">
        <v>13</v>
      </c>
    </row>
    <row r="48" spans="1:11" ht="12.75" customHeight="1" x14ac:dyDescent="0.2">
      <c r="A48" s="50" t="s">
        <v>80</v>
      </c>
      <c r="B48" s="50" t="s">
        <v>81</v>
      </c>
      <c r="C48" s="32" t="s">
        <v>11</v>
      </c>
      <c r="D48" s="33" t="s">
        <v>11</v>
      </c>
      <c r="E48" s="33" t="s">
        <v>11</v>
      </c>
      <c r="F48" s="33" t="s">
        <v>11</v>
      </c>
      <c r="G48" s="33" t="s">
        <v>11</v>
      </c>
      <c r="H48" s="33" t="s">
        <v>11</v>
      </c>
      <c r="I48" s="33" t="s">
        <v>11</v>
      </c>
      <c r="J48" s="33" t="s">
        <v>11</v>
      </c>
      <c r="K48" s="33" t="s">
        <v>11</v>
      </c>
    </row>
    <row r="49" spans="1:11" ht="12.75" customHeight="1" x14ac:dyDescent="0.2">
      <c r="A49" s="50" t="s">
        <v>23</v>
      </c>
      <c r="B49" s="31" t="s">
        <v>82</v>
      </c>
      <c r="C49" s="32">
        <v>157</v>
      </c>
      <c r="D49" s="33">
        <v>147</v>
      </c>
      <c r="E49" s="33">
        <v>147</v>
      </c>
      <c r="F49" s="33" t="s">
        <v>269</v>
      </c>
      <c r="G49" s="33">
        <v>5</v>
      </c>
      <c r="H49" s="33">
        <v>5</v>
      </c>
      <c r="I49" s="33">
        <v>3</v>
      </c>
      <c r="J49" s="33" t="s">
        <v>269</v>
      </c>
      <c r="K49" s="33">
        <v>2</v>
      </c>
    </row>
    <row r="50" spans="1:11" ht="12.75" customHeight="1" x14ac:dyDescent="0.2">
      <c r="A50" s="50" t="s">
        <v>83</v>
      </c>
      <c r="B50" s="34" t="s">
        <v>84</v>
      </c>
      <c r="C50" s="32">
        <v>792</v>
      </c>
      <c r="D50" s="33">
        <v>510</v>
      </c>
      <c r="E50" s="33">
        <v>505</v>
      </c>
      <c r="F50" s="33">
        <v>5</v>
      </c>
      <c r="G50" s="33">
        <v>14</v>
      </c>
      <c r="H50" s="33">
        <v>268</v>
      </c>
      <c r="I50" s="33">
        <v>23</v>
      </c>
      <c r="J50" s="33">
        <v>9</v>
      </c>
      <c r="K50" s="33">
        <v>236</v>
      </c>
    </row>
    <row r="51" spans="1:11" ht="12.75" customHeight="1" x14ac:dyDescent="0.2">
      <c r="A51" s="50" t="s">
        <v>85</v>
      </c>
      <c r="B51" s="34" t="s">
        <v>86</v>
      </c>
      <c r="C51" s="32">
        <v>160</v>
      </c>
      <c r="D51" s="33">
        <v>107</v>
      </c>
      <c r="E51" s="33">
        <v>107</v>
      </c>
      <c r="F51" s="33" t="s">
        <v>269</v>
      </c>
      <c r="G51" s="33">
        <v>1</v>
      </c>
      <c r="H51" s="33">
        <v>52</v>
      </c>
      <c r="I51" s="33">
        <v>7</v>
      </c>
      <c r="J51" s="33" t="s">
        <v>269</v>
      </c>
      <c r="K51" s="33">
        <v>45</v>
      </c>
    </row>
    <row r="52" spans="1:11" ht="12.75" customHeight="1" x14ac:dyDescent="0.2">
      <c r="A52" s="50" t="s">
        <v>87</v>
      </c>
      <c r="B52" s="34" t="s">
        <v>88</v>
      </c>
      <c r="C52" s="32">
        <v>632</v>
      </c>
      <c r="D52" s="33">
        <v>403</v>
      </c>
      <c r="E52" s="33">
        <v>398</v>
      </c>
      <c r="F52" s="33">
        <v>5</v>
      </c>
      <c r="G52" s="33">
        <v>13</v>
      </c>
      <c r="H52" s="33">
        <v>216</v>
      </c>
      <c r="I52" s="33">
        <v>16</v>
      </c>
      <c r="J52" s="33">
        <v>9</v>
      </c>
      <c r="K52" s="33">
        <v>191</v>
      </c>
    </row>
    <row r="53" spans="1:11" ht="12.75" customHeight="1" x14ac:dyDescent="0.2">
      <c r="A53" s="50" t="s">
        <v>89</v>
      </c>
      <c r="B53" s="34" t="s">
        <v>90</v>
      </c>
      <c r="C53" s="32">
        <v>581</v>
      </c>
      <c r="D53" s="33">
        <v>506</v>
      </c>
      <c r="E53" s="33">
        <v>502</v>
      </c>
      <c r="F53" s="33">
        <v>4</v>
      </c>
      <c r="G53" s="33">
        <v>60</v>
      </c>
      <c r="H53" s="33">
        <v>15</v>
      </c>
      <c r="I53" s="33">
        <v>7</v>
      </c>
      <c r="J53" s="33">
        <v>6</v>
      </c>
      <c r="K53" s="33">
        <v>2</v>
      </c>
    </row>
    <row r="54" spans="1:11" ht="12.75" customHeight="1" x14ac:dyDescent="0.2">
      <c r="A54" s="50" t="s">
        <v>91</v>
      </c>
      <c r="B54" s="34" t="s">
        <v>92</v>
      </c>
      <c r="C54" s="32">
        <v>63</v>
      </c>
      <c r="D54" s="33">
        <v>52</v>
      </c>
      <c r="E54" s="33">
        <v>51</v>
      </c>
      <c r="F54" s="33">
        <v>1</v>
      </c>
      <c r="G54" s="33">
        <v>7</v>
      </c>
      <c r="H54" s="33">
        <v>4</v>
      </c>
      <c r="I54" s="33">
        <v>2</v>
      </c>
      <c r="J54" s="33">
        <v>2</v>
      </c>
      <c r="K54" s="33" t="s">
        <v>269</v>
      </c>
    </row>
    <row r="55" spans="1:11" ht="12.75" customHeight="1" x14ac:dyDescent="0.2">
      <c r="A55" s="50" t="s">
        <v>93</v>
      </c>
      <c r="B55" s="34" t="s">
        <v>94</v>
      </c>
      <c r="C55" s="32">
        <v>17</v>
      </c>
      <c r="D55" s="33">
        <v>15</v>
      </c>
      <c r="E55" s="33">
        <v>15</v>
      </c>
      <c r="F55" s="33" t="s">
        <v>269</v>
      </c>
      <c r="G55" s="33">
        <v>2</v>
      </c>
      <c r="H55" s="33" t="s">
        <v>269</v>
      </c>
      <c r="I55" s="33" t="s">
        <v>269</v>
      </c>
      <c r="J55" s="33" t="s">
        <v>269</v>
      </c>
      <c r="K55" s="33" t="s">
        <v>269</v>
      </c>
    </row>
    <row r="56" spans="1:11" ht="12.75" customHeight="1" x14ac:dyDescent="0.2">
      <c r="A56" s="50" t="s">
        <v>95</v>
      </c>
      <c r="B56" s="50" t="s">
        <v>96</v>
      </c>
      <c r="C56" s="32" t="s">
        <v>11</v>
      </c>
      <c r="D56" s="33" t="s">
        <v>11</v>
      </c>
      <c r="E56" s="33" t="s">
        <v>11</v>
      </c>
      <c r="F56" s="33" t="s">
        <v>11</v>
      </c>
      <c r="G56" s="33" t="s">
        <v>11</v>
      </c>
      <c r="H56" s="33" t="s">
        <v>11</v>
      </c>
      <c r="I56" s="33" t="s">
        <v>11</v>
      </c>
      <c r="J56" s="33" t="s">
        <v>11</v>
      </c>
      <c r="K56" s="33" t="s">
        <v>11</v>
      </c>
    </row>
    <row r="57" spans="1:11" ht="12.75" customHeight="1" x14ac:dyDescent="0.2">
      <c r="A57" s="50" t="s">
        <v>32</v>
      </c>
      <c r="B57" s="31" t="s">
        <v>97</v>
      </c>
      <c r="C57" s="32">
        <v>246</v>
      </c>
      <c r="D57" s="33">
        <v>206</v>
      </c>
      <c r="E57" s="33">
        <v>203</v>
      </c>
      <c r="F57" s="33">
        <v>3</v>
      </c>
      <c r="G57" s="33">
        <v>34</v>
      </c>
      <c r="H57" s="33">
        <v>6</v>
      </c>
      <c r="I57" s="33">
        <v>4</v>
      </c>
      <c r="J57" s="33">
        <v>1</v>
      </c>
      <c r="K57" s="33">
        <v>1</v>
      </c>
    </row>
    <row r="58" spans="1:11" ht="12.75" customHeight="1" x14ac:dyDescent="0.2">
      <c r="A58" s="50" t="s">
        <v>98</v>
      </c>
      <c r="B58" s="34" t="s">
        <v>99</v>
      </c>
      <c r="C58" s="32">
        <v>158</v>
      </c>
      <c r="D58" s="33">
        <v>149</v>
      </c>
      <c r="E58" s="33">
        <v>149</v>
      </c>
      <c r="F58" s="33" t="s">
        <v>269</v>
      </c>
      <c r="G58" s="33">
        <v>9</v>
      </c>
      <c r="H58" s="33" t="s">
        <v>269</v>
      </c>
      <c r="I58" s="33" t="s">
        <v>269</v>
      </c>
      <c r="J58" s="33" t="s">
        <v>269</v>
      </c>
      <c r="K58" s="33" t="s">
        <v>269</v>
      </c>
    </row>
    <row r="59" spans="1:11" ht="12.75" customHeight="1" x14ac:dyDescent="0.2">
      <c r="A59" s="50" t="s">
        <v>100</v>
      </c>
      <c r="B59" s="50" t="s">
        <v>101</v>
      </c>
      <c r="C59" s="32" t="s">
        <v>11</v>
      </c>
      <c r="D59" s="33" t="s">
        <v>11</v>
      </c>
      <c r="E59" s="33" t="s">
        <v>11</v>
      </c>
      <c r="F59" s="33" t="s">
        <v>11</v>
      </c>
      <c r="G59" s="33" t="s">
        <v>11</v>
      </c>
      <c r="H59" s="33" t="s">
        <v>11</v>
      </c>
      <c r="I59" s="33" t="s">
        <v>11</v>
      </c>
      <c r="J59" s="33" t="s">
        <v>11</v>
      </c>
      <c r="K59" s="33" t="s">
        <v>11</v>
      </c>
    </row>
    <row r="60" spans="1:11" ht="12.75" customHeight="1" x14ac:dyDescent="0.2">
      <c r="A60" s="50" t="s">
        <v>14</v>
      </c>
      <c r="B60" s="31" t="s">
        <v>102</v>
      </c>
      <c r="C60" s="32">
        <v>495</v>
      </c>
      <c r="D60" s="33">
        <v>388</v>
      </c>
      <c r="E60" s="33">
        <v>388</v>
      </c>
      <c r="F60" s="33" t="s">
        <v>269</v>
      </c>
      <c r="G60" s="33">
        <v>93</v>
      </c>
      <c r="H60" s="33">
        <v>14</v>
      </c>
      <c r="I60" s="33">
        <v>9</v>
      </c>
      <c r="J60" s="33">
        <v>2</v>
      </c>
      <c r="K60" s="33">
        <v>3</v>
      </c>
    </row>
    <row r="61" spans="1:11" ht="12.75" customHeight="1" x14ac:dyDescent="0.2">
      <c r="A61" s="50" t="s">
        <v>103</v>
      </c>
      <c r="B61" s="50" t="s">
        <v>104</v>
      </c>
      <c r="C61" s="32" t="s">
        <v>11</v>
      </c>
      <c r="D61" s="33" t="s">
        <v>11</v>
      </c>
      <c r="E61" s="33" t="s">
        <v>11</v>
      </c>
      <c r="F61" s="33" t="s">
        <v>11</v>
      </c>
      <c r="G61" s="33" t="s">
        <v>11</v>
      </c>
      <c r="H61" s="33" t="s">
        <v>11</v>
      </c>
      <c r="I61" s="33" t="s">
        <v>11</v>
      </c>
      <c r="J61" s="33" t="s">
        <v>11</v>
      </c>
      <c r="K61" s="33" t="s">
        <v>11</v>
      </c>
    </row>
    <row r="62" spans="1:11" ht="12.75" customHeight="1" x14ac:dyDescent="0.2">
      <c r="A62" s="50" t="s">
        <v>23</v>
      </c>
      <c r="B62" s="31" t="s">
        <v>105</v>
      </c>
      <c r="C62" s="32">
        <v>427</v>
      </c>
      <c r="D62" s="33">
        <v>334</v>
      </c>
      <c r="E62" s="33">
        <v>334</v>
      </c>
      <c r="F62" s="33" t="s">
        <v>269</v>
      </c>
      <c r="G62" s="33">
        <v>81</v>
      </c>
      <c r="H62" s="33">
        <v>12</v>
      </c>
      <c r="I62" s="33">
        <v>7</v>
      </c>
      <c r="J62" s="33">
        <v>2</v>
      </c>
      <c r="K62" s="33">
        <v>3</v>
      </c>
    </row>
    <row r="63" spans="1:11" ht="12.75" customHeight="1" x14ac:dyDescent="0.2">
      <c r="A63" s="50" t="s">
        <v>106</v>
      </c>
      <c r="B63" s="34" t="s">
        <v>107</v>
      </c>
      <c r="C63" s="32">
        <v>451</v>
      </c>
      <c r="D63" s="33">
        <v>345</v>
      </c>
      <c r="E63" s="33">
        <v>343</v>
      </c>
      <c r="F63" s="33">
        <v>2</v>
      </c>
      <c r="G63" s="33">
        <v>79</v>
      </c>
      <c r="H63" s="33">
        <v>27</v>
      </c>
      <c r="I63" s="33">
        <v>8</v>
      </c>
      <c r="J63" s="33">
        <v>3</v>
      </c>
      <c r="K63" s="33">
        <v>16</v>
      </c>
    </row>
    <row r="64" spans="1:11" ht="12.75" customHeight="1" x14ac:dyDescent="0.2">
      <c r="A64" s="50" t="s">
        <v>108</v>
      </c>
      <c r="B64" s="50" t="s">
        <v>109</v>
      </c>
      <c r="C64" s="32" t="s">
        <v>11</v>
      </c>
      <c r="D64" s="33" t="s">
        <v>11</v>
      </c>
      <c r="E64" s="33" t="s">
        <v>11</v>
      </c>
      <c r="F64" s="33" t="s">
        <v>11</v>
      </c>
      <c r="G64" s="33" t="s">
        <v>11</v>
      </c>
      <c r="H64" s="33" t="s">
        <v>11</v>
      </c>
      <c r="I64" s="33" t="s">
        <v>11</v>
      </c>
      <c r="J64" s="33" t="s">
        <v>11</v>
      </c>
      <c r="K64" s="33" t="s">
        <v>11</v>
      </c>
    </row>
    <row r="65" spans="1:11" ht="12.75" customHeight="1" x14ac:dyDescent="0.2">
      <c r="A65" s="50" t="s">
        <v>14</v>
      </c>
      <c r="B65" s="31" t="s">
        <v>110</v>
      </c>
      <c r="C65" s="32">
        <v>1856</v>
      </c>
      <c r="D65" s="33">
        <v>1560</v>
      </c>
      <c r="E65" s="33">
        <v>1557</v>
      </c>
      <c r="F65" s="33">
        <v>3</v>
      </c>
      <c r="G65" s="33">
        <v>255</v>
      </c>
      <c r="H65" s="33">
        <v>41</v>
      </c>
      <c r="I65" s="33">
        <v>18</v>
      </c>
      <c r="J65" s="33">
        <v>8</v>
      </c>
      <c r="K65" s="33">
        <v>15</v>
      </c>
    </row>
    <row r="66" spans="1:11" ht="12.75" customHeight="1" x14ac:dyDescent="0.2">
      <c r="A66" s="50" t="s">
        <v>111</v>
      </c>
      <c r="B66" s="36" t="s">
        <v>112</v>
      </c>
      <c r="C66" s="32" t="s">
        <v>11</v>
      </c>
      <c r="D66" s="33" t="s">
        <v>11</v>
      </c>
      <c r="E66" s="33" t="s">
        <v>11</v>
      </c>
      <c r="F66" s="33" t="s">
        <v>11</v>
      </c>
      <c r="G66" s="33" t="s">
        <v>11</v>
      </c>
      <c r="H66" s="33" t="s">
        <v>11</v>
      </c>
      <c r="I66" s="33" t="s">
        <v>11</v>
      </c>
      <c r="J66" s="33" t="s">
        <v>11</v>
      </c>
      <c r="K66" s="33" t="s">
        <v>11</v>
      </c>
    </row>
    <row r="67" spans="1:11" ht="12.75" customHeight="1" x14ac:dyDescent="0.2">
      <c r="A67" s="50" t="s">
        <v>23</v>
      </c>
      <c r="B67" s="37" t="s">
        <v>113</v>
      </c>
      <c r="C67" s="32">
        <v>374</v>
      </c>
      <c r="D67" s="33">
        <v>309</v>
      </c>
      <c r="E67" s="33">
        <v>307</v>
      </c>
      <c r="F67" s="33">
        <v>2</v>
      </c>
      <c r="G67" s="33">
        <v>55</v>
      </c>
      <c r="H67" s="33">
        <v>10</v>
      </c>
      <c r="I67" s="33">
        <v>4</v>
      </c>
      <c r="J67" s="33">
        <v>2</v>
      </c>
      <c r="K67" s="33">
        <v>4</v>
      </c>
    </row>
    <row r="68" spans="1:11" ht="12.75" customHeight="1" x14ac:dyDescent="0.2">
      <c r="A68" s="50" t="s">
        <v>114</v>
      </c>
      <c r="B68" s="38" t="s">
        <v>115</v>
      </c>
      <c r="C68" s="32">
        <v>510</v>
      </c>
      <c r="D68" s="33">
        <v>451</v>
      </c>
      <c r="E68" s="33">
        <v>450</v>
      </c>
      <c r="F68" s="33">
        <v>1</v>
      </c>
      <c r="G68" s="33">
        <v>45</v>
      </c>
      <c r="H68" s="33">
        <v>14</v>
      </c>
      <c r="I68" s="33">
        <v>6</v>
      </c>
      <c r="J68" s="33">
        <v>3</v>
      </c>
      <c r="K68" s="33">
        <v>5</v>
      </c>
    </row>
    <row r="69" spans="1:11" ht="12.75" customHeight="1" x14ac:dyDescent="0.2">
      <c r="A69" s="50" t="s">
        <v>116</v>
      </c>
      <c r="B69" s="36" t="s">
        <v>117</v>
      </c>
      <c r="C69" s="32" t="s">
        <v>11</v>
      </c>
      <c r="D69" s="33" t="s">
        <v>11</v>
      </c>
      <c r="E69" s="33" t="s">
        <v>11</v>
      </c>
      <c r="F69" s="33" t="s">
        <v>11</v>
      </c>
      <c r="G69" s="33" t="s">
        <v>11</v>
      </c>
      <c r="H69" s="33" t="s">
        <v>11</v>
      </c>
      <c r="I69" s="33" t="s">
        <v>11</v>
      </c>
      <c r="J69" s="33" t="s">
        <v>11</v>
      </c>
      <c r="K69" s="33" t="s">
        <v>11</v>
      </c>
    </row>
    <row r="70" spans="1:11" ht="12.75" customHeight="1" x14ac:dyDescent="0.2">
      <c r="A70" s="50" t="s">
        <v>14</v>
      </c>
      <c r="B70" s="37" t="s">
        <v>102</v>
      </c>
      <c r="C70" s="32">
        <v>1491</v>
      </c>
      <c r="D70" s="33">
        <v>1207</v>
      </c>
      <c r="E70" s="33">
        <v>1203</v>
      </c>
      <c r="F70" s="33">
        <v>4</v>
      </c>
      <c r="G70" s="33">
        <v>204</v>
      </c>
      <c r="H70" s="33">
        <v>80</v>
      </c>
      <c r="I70" s="33">
        <v>16</v>
      </c>
      <c r="J70" s="33">
        <v>10</v>
      </c>
      <c r="K70" s="33">
        <v>54</v>
      </c>
    </row>
    <row r="71" spans="1:11" ht="12.75" customHeight="1" x14ac:dyDescent="0.2">
      <c r="A71" s="50" t="s">
        <v>118</v>
      </c>
      <c r="B71" s="38" t="s">
        <v>119</v>
      </c>
      <c r="C71" s="32">
        <v>116</v>
      </c>
      <c r="D71" s="33">
        <v>93</v>
      </c>
      <c r="E71" s="33">
        <v>93</v>
      </c>
      <c r="F71" s="33" t="s">
        <v>269</v>
      </c>
      <c r="G71" s="33">
        <v>9</v>
      </c>
      <c r="H71" s="33">
        <v>14</v>
      </c>
      <c r="I71" s="33">
        <v>2</v>
      </c>
      <c r="J71" s="33">
        <v>2</v>
      </c>
      <c r="K71" s="33">
        <v>10</v>
      </c>
    </row>
    <row r="72" spans="1:11" ht="12.75" customHeight="1" x14ac:dyDescent="0.2">
      <c r="A72" s="50" t="s">
        <v>120</v>
      </c>
      <c r="B72" s="36" t="s">
        <v>121</v>
      </c>
      <c r="C72" s="32" t="s">
        <v>11</v>
      </c>
      <c r="D72" s="33" t="s">
        <v>11</v>
      </c>
      <c r="E72" s="33" t="s">
        <v>11</v>
      </c>
      <c r="F72" s="33" t="s">
        <v>11</v>
      </c>
      <c r="G72" s="33" t="s">
        <v>11</v>
      </c>
      <c r="H72" s="33" t="s">
        <v>11</v>
      </c>
      <c r="I72" s="33" t="s">
        <v>11</v>
      </c>
      <c r="J72" s="33" t="s">
        <v>11</v>
      </c>
      <c r="K72" s="33" t="s">
        <v>11</v>
      </c>
    </row>
    <row r="73" spans="1:11" ht="12.75" customHeight="1" x14ac:dyDescent="0.2">
      <c r="A73" s="50" t="s">
        <v>23</v>
      </c>
      <c r="B73" s="37" t="s">
        <v>122</v>
      </c>
      <c r="C73" s="32">
        <v>60</v>
      </c>
      <c r="D73" s="33">
        <v>44</v>
      </c>
      <c r="E73" s="33">
        <v>43</v>
      </c>
      <c r="F73" s="33">
        <v>1</v>
      </c>
      <c r="G73" s="33">
        <v>13</v>
      </c>
      <c r="H73" s="33">
        <v>3</v>
      </c>
      <c r="I73" s="33">
        <v>2</v>
      </c>
      <c r="J73" s="33" t="s">
        <v>269</v>
      </c>
      <c r="K73" s="33">
        <v>1</v>
      </c>
    </row>
    <row r="74" spans="1:11" ht="12.75" customHeight="1" x14ac:dyDescent="0.2">
      <c r="A74" s="50" t="s">
        <v>123</v>
      </c>
      <c r="B74" s="36" t="s">
        <v>124</v>
      </c>
      <c r="C74" s="32" t="s">
        <v>11</v>
      </c>
      <c r="D74" s="33" t="s">
        <v>11</v>
      </c>
      <c r="E74" s="33" t="s">
        <v>11</v>
      </c>
      <c r="F74" s="33" t="s">
        <v>11</v>
      </c>
      <c r="G74" s="33" t="s">
        <v>11</v>
      </c>
      <c r="H74" s="33" t="s">
        <v>11</v>
      </c>
      <c r="I74" s="33" t="s">
        <v>11</v>
      </c>
      <c r="J74" s="33" t="s">
        <v>11</v>
      </c>
      <c r="K74" s="33" t="s">
        <v>11</v>
      </c>
    </row>
    <row r="75" spans="1:11" ht="12.75" customHeight="1" x14ac:dyDescent="0.2">
      <c r="A75" s="50" t="s">
        <v>125</v>
      </c>
      <c r="B75" s="37" t="s">
        <v>126</v>
      </c>
      <c r="C75" s="32">
        <v>76</v>
      </c>
      <c r="D75" s="33">
        <v>42</v>
      </c>
      <c r="E75" s="33">
        <v>40</v>
      </c>
      <c r="F75" s="33">
        <v>2</v>
      </c>
      <c r="G75" s="33">
        <v>27</v>
      </c>
      <c r="H75" s="33">
        <v>7</v>
      </c>
      <c r="I75" s="33">
        <v>1</v>
      </c>
      <c r="J75" s="33" t="s">
        <v>269</v>
      </c>
      <c r="K75" s="33">
        <v>6</v>
      </c>
    </row>
    <row r="76" spans="1:11" ht="12.75" customHeight="1" x14ac:dyDescent="0.2">
      <c r="A76" s="50" t="s">
        <v>127</v>
      </c>
      <c r="B76" s="36" t="s">
        <v>128</v>
      </c>
      <c r="C76" s="32" t="s">
        <v>11</v>
      </c>
      <c r="D76" s="33" t="s">
        <v>11</v>
      </c>
      <c r="E76" s="33" t="s">
        <v>11</v>
      </c>
      <c r="F76" s="33" t="s">
        <v>11</v>
      </c>
      <c r="G76" s="33" t="s">
        <v>11</v>
      </c>
      <c r="H76" s="33" t="s">
        <v>11</v>
      </c>
      <c r="I76" s="33" t="s">
        <v>11</v>
      </c>
      <c r="J76" s="33" t="s">
        <v>11</v>
      </c>
      <c r="K76" s="33" t="s">
        <v>11</v>
      </c>
    </row>
    <row r="77" spans="1:11" ht="12.75" customHeight="1" x14ac:dyDescent="0.2">
      <c r="A77" s="50" t="s">
        <v>23</v>
      </c>
      <c r="B77" s="37" t="s">
        <v>129</v>
      </c>
      <c r="C77" s="32">
        <v>531</v>
      </c>
      <c r="D77" s="33">
        <v>448</v>
      </c>
      <c r="E77" s="33">
        <v>448</v>
      </c>
      <c r="F77" s="33" t="s">
        <v>269</v>
      </c>
      <c r="G77" s="33">
        <v>52</v>
      </c>
      <c r="H77" s="33">
        <v>31</v>
      </c>
      <c r="I77" s="33">
        <v>5</v>
      </c>
      <c r="J77" s="33">
        <v>4</v>
      </c>
      <c r="K77" s="33">
        <v>22</v>
      </c>
    </row>
    <row r="78" spans="1:11" ht="12.75" customHeight="1" x14ac:dyDescent="0.2">
      <c r="A78" s="50" t="s">
        <v>130</v>
      </c>
      <c r="B78" s="38" t="s">
        <v>131</v>
      </c>
      <c r="C78" s="32">
        <v>610</v>
      </c>
      <c r="D78" s="33">
        <v>504</v>
      </c>
      <c r="E78" s="33">
        <v>499</v>
      </c>
      <c r="F78" s="33">
        <v>5</v>
      </c>
      <c r="G78" s="33">
        <v>77</v>
      </c>
      <c r="H78" s="33">
        <v>29</v>
      </c>
      <c r="I78" s="33">
        <v>9</v>
      </c>
      <c r="J78" s="33">
        <v>2</v>
      </c>
      <c r="K78" s="33">
        <v>18</v>
      </c>
    </row>
    <row r="79" spans="1:11" ht="12.75" customHeight="1" x14ac:dyDescent="0.2">
      <c r="A79" s="50" t="s">
        <v>132</v>
      </c>
      <c r="B79" s="38" t="s">
        <v>133</v>
      </c>
      <c r="C79" s="32">
        <v>638</v>
      </c>
      <c r="D79" s="33">
        <v>562</v>
      </c>
      <c r="E79" s="33">
        <v>560</v>
      </c>
      <c r="F79" s="33">
        <v>2</v>
      </c>
      <c r="G79" s="33">
        <v>59</v>
      </c>
      <c r="H79" s="33">
        <v>17</v>
      </c>
      <c r="I79" s="33">
        <v>5</v>
      </c>
      <c r="J79" s="33">
        <v>1</v>
      </c>
      <c r="K79" s="33">
        <v>11</v>
      </c>
    </row>
    <row r="80" spans="1:11" ht="12.75" customHeight="1" x14ac:dyDescent="0.2">
      <c r="A80" s="50" t="s">
        <v>134</v>
      </c>
      <c r="B80" s="36" t="s">
        <v>135</v>
      </c>
      <c r="C80" s="32" t="s">
        <v>11</v>
      </c>
      <c r="D80" s="33" t="s">
        <v>11</v>
      </c>
      <c r="E80" s="33" t="s">
        <v>11</v>
      </c>
      <c r="F80" s="33" t="s">
        <v>11</v>
      </c>
      <c r="G80" s="33" t="s">
        <v>11</v>
      </c>
      <c r="H80" s="33" t="s">
        <v>11</v>
      </c>
      <c r="I80" s="33" t="s">
        <v>11</v>
      </c>
      <c r="J80" s="33" t="s">
        <v>11</v>
      </c>
      <c r="K80" s="33" t="s">
        <v>11</v>
      </c>
    </row>
    <row r="81" spans="1:12" ht="12.75" customHeight="1" x14ac:dyDescent="0.2">
      <c r="A81" s="50" t="s">
        <v>14</v>
      </c>
      <c r="B81" s="37" t="s">
        <v>136</v>
      </c>
      <c r="C81" s="32">
        <v>278</v>
      </c>
      <c r="D81" s="33">
        <v>217</v>
      </c>
      <c r="E81" s="33">
        <v>214</v>
      </c>
      <c r="F81" s="33">
        <v>3</v>
      </c>
      <c r="G81" s="33">
        <v>26</v>
      </c>
      <c r="H81" s="33">
        <v>35</v>
      </c>
      <c r="I81" s="33">
        <v>8</v>
      </c>
      <c r="J81" s="33">
        <v>2</v>
      </c>
      <c r="K81" s="33">
        <v>25</v>
      </c>
    </row>
    <row r="82" spans="1:12" ht="12.75" customHeight="1" x14ac:dyDescent="0.2">
      <c r="A82" s="50" t="s">
        <v>137</v>
      </c>
      <c r="B82" s="36" t="s">
        <v>138</v>
      </c>
      <c r="C82" s="32" t="s">
        <v>11</v>
      </c>
      <c r="D82" s="33" t="s">
        <v>11</v>
      </c>
      <c r="E82" s="33" t="s">
        <v>11</v>
      </c>
      <c r="F82" s="33" t="s">
        <v>11</v>
      </c>
      <c r="G82" s="33" t="s">
        <v>11</v>
      </c>
      <c r="H82" s="33" t="s">
        <v>11</v>
      </c>
      <c r="I82" s="33" t="s">
        <v>11</v>
      </c>
      <c r="J82" s="33" t="s">
        <v>11</v>
      </c>
      <c r="K82" s="33" t="s">
        <v>11</v>
      </c>
    </row>
    <row r="83" spans="1:12" ht="12.75" customHeight="1" x14ac:dyDescent="0.2">
      <c r="A83" s="50" t="s">
        <v>14</v>
      </c>
      <c r="B83" s="17" t="s">
        <v>295</v>
      </c>
      <c r="C83" s="32">
        <v>2224</v>
      </c>
      <c r="D83" s="33">
        <v>1750</v>
      </c>
      <c r="E83" s="33">
        <v>1747</v>
      </c>
      <c r="F83" s="33">
        <v>3</v>
      </c>
      <c r="G83" s="33">
        <v>258</v>
      </c>
      <c r="H83" s="33">
        <v>216</v>
      </c>
      <c r="I83" s="33">
        <v>30</v>
      </c>
      <c r="J83" s="33">
        <v>5</v>
      </c>
      <c r="K83" s="33">
        <v>181</v>
      </c>
    </row>
    <row r="84" spans="1:12" x14ac:dyDescent="0.2">
      <c r="A84" s="50" t="s">
        <v>139</v>
      </c>
      <c r="B84" s="38" t="s">
        <v>140</v>
      </c>
      <c r="C84" s="32">
        <v>16613</v>
      </c>
      <c r="D84" s="33">
        <v>13566</v>
      </c>
      <c r="E84" s="33">
        <v>13475</v>
      </c>
      <c r="F84" s="33">
        <v>91</v>
      </c>
      <c r="G84" s="33">
        <v>1636</v>
      </c>
      <c r="H84" s="33">
        <v>1411</v>
      </c>
      <c r="I84" s="33">
        <v>272</v>
      </c>
      <c r="J84" s="33">
        <v>91</v>
      </c>
      <c r="K84" s="33">
        <v>1048</v>
      </c>
      <c r="L84" s="4"/>
    </row>
    <row r="85" spans="1:12" x14ac:dyDescent="0.2">
      <c r="A85" s="50"/>
      <c r="B85" s="34"/>
      <c r="C85" s="30"/>
      <c r="D85" s="39"/>
      <c r="E85" s="39"/>
      <c r="F85" s="39"/>
      <c r="G85" s="39"/>
      <c r="H85" s="39"/>
      <c r="I85" s="39"/>
      <c r="J85" s="39"/>
      <c r="K85" s="39"/>
    </row>
    <row r="86" spans="1:12" ht="12.75" customHeight="1" x14ac:dyDescent="0.2">
      <c r="A86" s="128" t="s">
        <v>141</v>
      </c>
      <c r="B86" s="128"/>
      <c r="C86" s="30"/>
      <c r="D86" s="39"/>
      <c r="E86" s="39"/>
      <c r="F86" s="39"/>
      <c r="G86" s="39"/>
      <c r="H86" s="39"/>
      <c r="I86" s="39"/>
      <c r="J86" s="39"/>
      <c r="K86" s="39"/>
    </row>
    <row r="87" spans="1:12" s="2" customFormat="1" ht="12.75" customHeight="1" x14ac:dyDescent="0.2">
      <c r="A87" s="127" t="s">
        <v>278</v>
      </c>
      <c r="B87" s="127"/>
      <c r="C87" s="127"/>
      <c r="D87" s="127"/>
      <c r="E87" s="127"/>
      <c r="F87" s="127"/>
      <c r="G87" s="127"/>
      <c r="H87" s="127"/>
      <c r="I87" s="127"/>
      <c r="J87" s="127"/>
      <c r="K87" s="127"/>
    </row>
    <row r="88" spans="1:12" ht="12.75" customHeight="1" x14ac:dyDescent="0.2">
      <c r="A88" s="76" t="s">
        <v>309</v>
      </c>
      <c r="B88" s="15"/>
      <c r="C88" s="15"/>
      <c r="D88" s="15"/>
      <c r="E88" s="15"/>
      <c r="F88" s="15"/>
      <c r="G88" s="15"/>
      <c r="H88" s="15"/>
      <c r="I88" s="15"/>
      <c r="J88" s="15"/>
      <c r="K88" s="15"/>
    </row>
    <row r="89" spans="1:12" ht="12.75" customHeight="1" x14ac:dyDescent="0.2">
      <c r="A89" s="127" t="s">
        <v>279</v>
      </c>
      <c r="B89" s="127"/>
      <c r="C89" s="127"/>
      <c r="D89" s="127"/>
      <c r="E89" s="127"/>
      <c r="F89" s="127"/>
      <c r="G89" s="127"/>
      <c r="H89" s="127"/>
      <c r="I89" s="127"/>
      <c r="J89" s="127"/>
      <c r="K89" s="127"/>
    </row>
  </sheetData>
  <mergeCells count="18">
    <mergeCell ref="A1:K1"/>
    <mergeCell ref="A2:K2"/>
    <mergeCell ref="A3:A7"/>
    <mergeCell ref="B3:B7"/>
    <mergeCell ref="C3:C7"/>
    <mergeCell ref="D3:F4"/>
    <mergeCell ref="G3:G7"/>
    <mergeCell ref="H3:K4"/>
    <mergeCell ref="D5:D7"/>
    <mergeCell ref="E5:E7"/>
    <mergeCell ref="A87:K87"/>
    <mergeCell ref="A89:K89"/>
    <mergeCell ref="F5:F7"/>
    <mergeCell ref="H5:H7"/>
    <mergeCell ref="I5:I7"/>
    <mergeCell ref="J5:J7"/>
    <mergeCell ref="K5:K7"/>
    <mergeCell ref="A86:B86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70" orientation="portrait" horizontalDpi="1200" verticalDpi="1200" r:id="rId1"/>
  <headerFooter alignWithMargins="0">
    <oddFooter>&amp;L&amp;"MetaNormalLF-Roman,Standard"Statistisches Bundesamt, Fachserie 2, Reihe 5, 12/2020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J68"/>
  <sheetViews>
    <sheetView workbookViewId="0">
      <selection sqref="A1:J1"/>
    </sheetView>
  </sheetViews>
  <sheetFormatPr baseColWidth="10" defaultColWidth="9.140625" defaultRowHeight="12.75" x14ac:dyDescent="0.2"/>
  <cols>
    <col min="1" max="1" width="36.85546875" style="1" customWidth="1"/>
    <col min="2" max="2" width="9.42578125" style="1" bestFit="1" customWidth="1"/>
    <col min="3" max="3" width="9.85546875" style="1" customWidth="1"/>
    <col min="4" max="4" width="9.42578125" style="1" bestFit="1" customWidth="1"/>
    <col min="5" max="5" width="10.85546875" style="1" customWidth="1"/>
    <col min="6" max="6" width="10.42578125" style="1" customWidth="1"/>
    <col min="7" max="8" width="9.85546875" style="1" customWidth="1"/>
    <col min="9" max="10" width="9.42578125" style="1" bestFit="1" customWidth="1"/>
    <col min="11" max="16384" width="9.140625" style="1"/>
  </cols>
  <sheetData>
    <row r="1" spans="1:10" ht="12.95" customHeight="1" x14ac:dyDescent="0.2">
      <c r="A1" s="118" t="s">
        <v>142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0" x14ac:dyDescent="0.2">
      <c r="A2" s="119" t="s">
        <v>366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0" ht="12.75" customHeight="1" x14ac:dyDescent="0.2">
      <c r="A3" s="120" t="s">
        <v>143</v>
      </c>
      <c r="B3" s="123" t="s">
        <v>286</v>
      </c>
      <c r="C3" s="125" t="s">
        <v>2</v>
      </c>
      <c r="D3" s="132"/>
      <c r="E3" s="120"/>
      <c r="F3" s="123" t="s">
        <v>3</v>
      </c>
      <c r="G3" s="125" t="s">
        <v>4</v>
      </c>
      <c r="H3" s="132"/>
      <c r="I3" s="132"/>
      <c r="J3" s="132"/>
    </row>
    <row r="4" spans="1:10" x14ac:dyDescent="0.2">
      <c r="A4" s="121"/>
      <c r="B4" s="130"/>
      <c r="C4" s="133"/>
      <c r="D4" s="134"/>
      <c r="E4" s="122"/>
      <c r="F4" s="130"/>
      <c r="G4" s="133"/>
      <c r="H4" s="134"/>
      <c r="I4" s="134"/>
      <c r="J4" s="134"/>
    </row>
    <row r="5" spans="1:10" ht="12.75" customHeight="1" x14ac:dyDescent="0.2">
      <c r="A5" s="121"/>
      <c r="B5" s="130"/>
      <c r="C5" s="123" t="s">
        <v>5</v>
      </c>
      <c r="D5" s="123" t="s">
        <v>6</v>
      </c>
      <c r="E5" s="123" t="s">
        <v>7</v>
      </c>
      <c r="F5" s="130"/>
      <c r="G5" s="123" t="s">
        <v>5</v>
      </c>
      <c r="H5" s="123" t="s">
        <v>8</v>
      </c>
      <c r="I5" s="123" t="s">
        <v>9</v>
      </c>
      <c r="J5" s="125" t="s">
        <v>10</v>
      </c>
    </row>
    <row r="6" spans="1:10" x14ac:dyDescent="0.2">
      <c r="A6" s="121"/>
      <c r="B6" s="130"/>
      <c r="C6" s="130"/>
      <c r="D6" s="130"/>
      <c r="E6" s="130"/>
      <c r="F6" s="130"/>
      <c r="G6" s="130"/>
      <c r="H6" s="130"/>
      <c r="I6" s="130"/>
      <c r="J6" s="135"/>
    </row>
    <row r="7" spans="1:10" x14ac:dyDescent="0.2">
      <c r="A7" s="122"/>
      <c r="B7" s="131"/>
      <c r="C7" s="131"/>
      <c r="D7" s="131"/>
      <c r="E7" s="131"/>
      <c r="F7" s="131"/>
      <c r="G7" s="131"/>
      <c r="H7" s="131"/>
      <c r="I7" s="131"/>
      <c r="J7" s="133"/>
    </row>
    <row r="8" spans="1:10" x14ac:dyDescent="0.2">
      <c r="A8" s="132"/>
      <c r="B8" s="132"/>
      <c r="C8" s="132"/>
      <c r="D8" s="132"/>
      <c r="E8" s="132"/>
      <c r="F8" s="132"/>
      <c r="G8" s="132"/>
      <c r="H8" s="132"/>
      <c r="I8" s="132"/>
      <c r="J8" s="132"/>
    </row>
    <row r="9" spans="1:10" x14ac:dyDescent="0.2">
      <c r="A9" s="129" t="s">
        <v>11</v>
      </c>
      <c r="B9" s="129"/>
      <c r="C9" s="129"/>
      <c r="D9" s="129"/>
      <c r="E9" s="129"/>
      <c r="F9" s="129"/>
      <c r="G9" s="129"/>
      <c r="H9" s="129"/>
      <c r="I9" s="129"/>
      <c r="J9" s="129"/>
    </row>
    <row r="10" spans="1:10" x14ac:dyDescent="0.2">
      <c r="A10" s="38" t="s">
        <v>144</v>
      </c>
      <c r="B10" s="40">
        <v>50838</v>
      </c>
      <c r="C10" s="40">
        <v>40555</v>
      </c>
      <c r="D10" s="40">
        <v>40253</v>
      </c>
      <c r="E10" s="40">
        <v>302</v>
      </c>
      <c r="F10" s="40">
        <v>5729</v>
      </c>
      <c r="G10" s="40">
        <v>4554</v>
      </c>
      <c r="H10" s="40">
        <v>1115</v>
      </c>
      <c r="I10" s="40">
        <v>355</v>
      </c>
      <c r="J10" s="40">
        <v>3084</v>
      </c>
    </row>
    <row r="11" spans="1:10" x14ac:dyDescent="0.2">
      <c r="A11" s="34"/>
      <c r="B11" s="40"/>
      <c r="C11" s="41"/>
      <c r="D11" s="41"/>
      <c r="E11" s="42"/>
      <c r="F11" s="42"/>
      <c r="G11" s="42"/>
      <c r="H11" s="42"/>
      <c r="I11" s="42"/>
      <c r="J11" s="42"/>
    </row>
    <row r="12" spans="1:10" x14ac:dyDescent="0.2">
      <c r="B12" s="3" t="s">
        <v>145</v>
      </c>
      <c r="C12" s="3"/>
      <c r="D12" s="3"/>
      <c r="E12" s="3"/>
      <c r="F12" s="3"/>
      <c r="G12" s="3"/>
      <c r="H12" s="3"/>
      <c r="I12" s="3"/>
      <c r="J12" s="3"/>
    </row>
    <row r="13" spans="1:10" x14ac:dyDescent="0.2">
      <c r="A13" s="38" t="s">
        <v>146</v>
      </c>
      <c r="B13" s="40">
        <v>47186</v>
      </c>
      <c r="C13" s="40">
        <v>37802</v>
      </c>
      <c r="D13" s="40">
        <v>37705</v>
      </c>
      <c r="E13" s="40">
        <v>97</v>
      </c>
      <c r="F13" s="40">
        <v>5610</v>
      </c>
      <c r="G13" s="40">
        <v>3774</v>
      </c>
      <c r="H13" s="40">
        <v>873</v>
      </c>
      <c r="I13" s="40">
        <v>305</v>
      </c>
      <c r="J13" s="40">
        <v>2596</v>
      </c>
    </row>
    <row r="14" spans="1:10" x14ac:dyDescent="0.2">
      <c r="A14" s="38" t="s">
        <v>147</v>
      </c>
      <c r="B14" s="40">
        <v>920</v>
      </c>
      <c r="C14" s="40">
        <v>649</v>
      </c>
      <c r="D14" s="40">
        <v>602</v>
      </c>
      <c r="E14" s="40">
        <v>47</v>
      </c>
      <c r="F14" s="40">
        <v>37</v>
      </c>
      <c r="G14" s="40">
        <v>234</v>
      </c>
      <c r="H14" s="40">
        <v>72</v>
      </c>
      <c r="I14" s="40">
        <v>4</v>
      </c>
      <c r="J14" s="40">
        <v>158</v>
      </c>
    </row>
    <row r="15" spans="1:10" x14ac:dyDescent="0.2">
      <c r="A15" s="38" t="s">
        <v>148</v>
      </c>
      <c r="B15" s="40">
        <v>2732</v>
      </c>
      <c r="C15" s="40">
        <v>2104</v>
      </c>
      <c r="D15" s="40">
        <v>1946</v>
      </c>
      <c r="E15" s="40">
        <v>158</v>
      </c>
      <c r="F15" s="40">
        <v>82</v>
      </c>
      <c r="G15" s="40">
        <v>546</v>
      </c>
      <c r="H15" s="40">
        <v>170</v>
      </c>
      <c r="I15" s="40">
        <v>46</v>
      </c>
      <c r="J15" s="40">
        <v>330</v>
      </c>
    </row>
    <row r="16" spans="1:10" x14ac:dyDescent="0.2">
      <c r="A16" s="34"/>
      <c r="B16" s="33"/>
      <c r="C16" s="42"/>
      <c r="D16" s="42"/>
      <c r="E16" s="42"/>
      <c r="F16" s="42"/>
      <c r="G16" s="42"/>
      <c r="H16" s="42"/>
      <c r="I16" s="42"/>
      <c r="J16" s="42"/>
    </row>
    <row r="17" spans="1:10" x14ac:dyDescent="0.2">
      <c r="B17" s="3" t="s">
        <v>149</v>
      </c>
      <c r="C17" s="3"/>
      <c r="D17" s="3"/>
      <c r="E17" s="3"/>
      <c r="F17" s="3"/>
      <c r="G17" s="3"/>
      <c r="H17" s="3"/>
      <c r="I17" s="3"/>
      <c r="J17" s="3"/>
    </row>
    <row r="18" spans="1:10" x14ac:dyDescent="0.2">
      <c r="A18" s="38" t="s">
        <v>150</v>
      </c>
      <c r="B18" s="40">
        <v>37931</v>
      </c>
      <c r="C18" s="40">
        <v>31105</v>
      </c>
      <c r="D18" s="40">
        <v>31074</v>
      </c>
      <c r="E18" s="40">
        <v>31</v>
      </c>
      <c r="F18" s="40">
        <v>3985</v>
      </c>
      <c r="G18" s="40">
        <v>2841</v>
      </c>
      <c r="H18" s="40">
        <v>373</v>
      </c>
      <c r="I18" s="40" t="s">
        <v>269</v>
      </c>
      <c r="J18" s="40">
        <v>2468</v>
      </c>
    </row>
    <row r="19" spans="1:10" x14ac:dyDescent="0.2">
      <c r="A19" s="38" t="s">
        <v>151</v>
      </c>
      <c r="B19" s="40">
        <v>161</v>
      </c>
      <c r="C19" s="40">
        <v>91</v>
      </c>
      <c r="D19" s="40">
        <v>89</v>
      </c>
      <c r="E19" s="40">
        <v>2</v>
      </c>
      <c r="F19" s="40">
        <v>13</v>
      </c>
      <c r="G19" s="40">
        <v>57</v>
      </c>
      <c r="H19" s="40">
        <v>26</v>
      </c>
      <c r="I19" s="40">
        <v>12</v>
      </c>
      <c r="J19" s="40">
        <v>19</v>
      </c>
    </row>
    <row r="20" spans="1:10" x14ac:dyDescent="0.2">
      <c r="A20" s="38" t="s">
        <v>152</v>
      </c>
      <c r="B20" s="40">
        <v>122</v>
      </c>
      <c r="C20" s="40">
        <v>72</v>
      </c>
      <c r="D20" s="40">
        <v>68</v>
      </c>
      <c r="E20" s="40">
        <v>4</v>
      </c>
      <c r="F20" s="40">
        <v>4</v>
      </c>
      <c r="G20" s="40">
        <v>46</v>
      </c>
      <c r="H20" s="40">
        <v>20</v>
      </c>
      <c r="I20" s="40">
        <v>10</v>
      </c>
      <c r="J20" s="40">
        <v>16</v>
      </c>
    </row>
    <row r="21" spans="1:10" x14ac:dyDescent="0.2">
      <c r="A21" s="36" t="s">
        <v>153</v>
      </c>
      <c r="B21" s="40" t="s">
        <v>11</v>
      </c>
      <c r="C21" s="40" t="s">
        <v>11</v>
      </c>
      <c r="D21" s="40" t="s">
        <v>11</v>
      </c>
      <c r="E21" s="40" t="s">
        <v>11</v>
      </c>
      <c r="F21" s="40" t="s">
        <v>11</v>
      </c>
      <c r="G21" s="40" t="s">
        <v>11</v>
      </c>
      <c r="H21" s="40" t="s">
        <v>11</v>
      </c>
      <c r="I21" s="40" t="s">
        <v>11</v>
      </c>
      <c r="J21" s="40" t="s">
        <v>11</v>
      </c>
    </row>
    <row r="22" spans="1:10" x14ac:dyDescent="0.2">
      <c r="A22" s="37" t="s">
        <v>260</v>
      </c>
      <c r="B22" s="40">
        <v>1277</v>
      </c>
      <c r="C22" s="40">
        <v>870</v>
      </c>
      <c r="D22" s="40">
        <v>814</v>
      </c>
      <c r="E22" s="40">
        <v>56</v>
      </c>
      <c r="F22" s="40">
        <v>149</v>
      </c>
      <c r="G22" s="40">
        <v>258</v>
      </c>
      <c r="H22" s="40">
        <v>134</v>
      </c>
      <c r="I22" s="40">
        <v>74</v>
      </c>
      <c r="J22" s="40">
        <v>50</v>
      </c>
    </row>
    <row r="23" spans="1:10" x14ac:dyDescent="0.2">
      <c r="A23" s="38" t="s">
        <v>154</v>
      </c>
      <c r="B23" s="40">
        <v>2856</v>
      </c>
      <c r="C23" s="40">
        <v>2174</v>
      </c>
      <c r="D23" s="40">
        <v>2170</v>
      </c>
      <c r="E23" s="40">
        <v>4</v>
      </c>
      <c r="F23" s="40">
        <v>178</v>
      </c>
      <c r="G23" s="40">
        <v>504</v>
      </c>
      <c r="H23" s="40">
        <v>148</v>
      </c>
      <c r="I23" s="40">
        <v>242</v>
      </c>
      <c r="J23" s="40">
        <v>114</v>
      </c>
    </row>
    <row r="24" spans="1:10" x14ac:dyDescent="0.2">
      <c r="A24" s="38" t="s">
        <v>155</v>
      </c>
      <c r="B24" s="40">
        <v>103</v>
      </c>
      <c r="C24" s="40">
        <v>59</v>
      </c>
      <c r="D24" s="40">
        <v>45</v>
      </c>
      <c r="E24" s="40">
        <v>14</v>
      </c>
      <c r="F24" s="40">
        <v>13</v>
      </c>
      <c r="G24" s="40">
        <v>31</v>
      </c>
      <c r="H24" s="40">
        <v>25</v>
      </c>
      <c r="I24" s="40" t="s">
        <v>269</v>
      </c>
      <c r="J24" s="40">
        <v>6</v>
      </c>
    </row>
    <row r="25" spans="1:10" x14ac:dyDescent="0.2">
      <c r="A25" s="38" t="s">
        <v>156</v>
      </c>
      <c r="B25" s="40">
        <v>8041</v>
      </c>
      <c r="C25" s="40">
        <v>5960</v>
      </c>
      <c r="D25" s="40">
        <v>5787</v>
      </c>
      <c r="E25" s="40">
        <v>173</v>
      </c>
      <c r="F25" s="40">
        <v>1368</v>
      </c>
      <c r="G25" s="40">
        <v>713</v>
      </c>
      <c r="H25" s="40">
        <v>319</v>
      </c>
      <c r="I25" s="40" t="s">
        <v>269</v>
      </c>
      <c r="J25" s="40">
        <v>394</v>
      </c>
    </row>
    <row r="26" spans="1:10" x14ac:dyDescent="0.2">
      <c r="A26" s="43" t="s">
        <v>256</v>
      </c>
      <c r="B26" s="40" t="s">
        <v>11</v>
      </c>
      <c r="C26" s="40" t="s">
        <v>11</v>
      </c>
      <c r="D26" s="40" t="s">
        <v>11</v>
      </c>
      <c r="E26" s="40" t="s">
        <v>11</v>
      </c>
      <c r="F26" s="40" t="s">
        <v>11</v>
      </c>
      <c r="G26" s="40" t="s">
        <v>11</v>
      </c>
      <c r="H26" s="40" t="s">
        <v>11</v>
      </c>
      <c r="I26" s="40" t="s">
        <v>11</v>
      </c>
      <c r="J26" s="40" t="s">
        <v>11</v>
      </c>
    </row>
    <row r="27" spans="1:10" x14ac:dyDescent="0.2">
      <c r="A27" s="37" t="s">
        <v>253</v>
      </c>
      <c r="B27" s="40">
        <v>6782</v>
      </c>
      <c r="C27" s="40">
        <v>4911</v>
      </c>
      <c r="D27" s="40">
        <v>4741</v>
      </c>
      <c r="E27" s="40">
        <v>170</v>
      </c>
      <c r="F27" s="40">
        <v>1221</v>
      </c>
      <c r="G27" s="40">
        <v>650</v>
      </c>
      <c r="H27" s="40">
        <v>279</v>
      </c>
      <c r="I27" s="40" t="s">
        <v>269</v>
      </c>
      <c r="J27" s="40">
        <v>371</v>
      </c>
    </row>
    <row r="28" spans="1:10" x14ac:dyDescent="0.2">
      <c r="A28" s="37" t="s">
        <v>258</v>
      </c>
      <c r="B28" s="40" t="s">
        <v>11</v>
      </c>
      <c r="C28" s="40" t="s">
        <v>11</v>
      </c>
      <c r="D28" s="40" t="s">
        <v>11</v>
      </c>
      <c r="E28" s="40" t="s">
        <v>11</v>
      </c>
      <c r="F28" s="40" t="s">
        <v>11</v>
      </c>
      <c r="G28" s="40" t="s">
        <v>11</v>
      </c>
      <c r="H28" s="40" t="s">
        <v>11</v>
      </c>
      <c r="I28" s="40" t="s">
        <v>11</v>
      </c>
      <c r="J28" s="40" t="s">
        <v>11</v>
      </c>
    </row>
    <row r="29" spans="1:10" x14ac:dyDescent="0.2">
      <c r="A29" s="37" t="s">
        <v>254</v>
      </c>
      <c r="B29" s="40">
        <v>1259</v>
      </c>
      <c r="C29" s="40">
        <v>1049</v>
      </c>
      <c r="D29" s="40">
        <v>1046</v>
      </c>
      <c r="E29" s="40">
        <v>3</v>
      </c>
      <c r="F29" s="40">
        <v>147</v>
      </c>
      <c r="G29" s="40">
        <v>63</v>
      </c>
      <c r="H29" s="40">
        <v>40</v>
      </c>
      <c r="I29" s="40" t="s">
        <v>269</v>
      </c>
      <c r="J29" s="40">
        <v>23</v>
      </c>
    </row>
    <row r="30" spans="1:10" x14ac:dyDescent="0.2">
      <c r="A30" s="38" t="s">
        <v>157</v>
      </c>
      <c r="B30" s="40">
        <v>40</v>
      </c>
      <c r="C30" s="40">
        <v>32</v>
      </c>
      <c r="D30" s="40">
        <v>32</v>
      </c>
      <c r="E30" s="40" t="s">
        <v>269</v>
      </c>
      <c r="F30" s="40">
        <v>7</v>
      </c>
      <c r="G30" s="40">
        <v>1</v>
      </c>
      <c r="H30" s="40" t="s">
        <v>269</v>
      </c>
      <c r="I30" s="40" t="s">
        <v>269</v>
      </c>
      <c r="J30" s="40">
        <v>1</v>
      </c>
    </row>
    <row r="31" spans="1:10" x14ac:dyDescent="0.2">
      <c r="A31" s="38" t="s">
        <v>158</v>
      </c>
      <c r="B31" s="40">
        <v>25</v>
      </c>
      <c r="C31" s="40">
        <v>21</v>
      </c>
      <c r="D31" s="40">
        <v>17</v>
      </c>
      <c r="E31" s="40">
        <v>4</v>
      </c>
      <c r="F31" s="40">
        <v>1</v>
      </c>
      <c r="G31" s="40">
        <v>3</v>
      </c>
      <c r="H31" s="40" t="s">
        <v>269</v>
      </c>
      <c r="I31" s="40" t="s">
        <v>269</v>
      </c>
      <c r="J31" s="40">
        <v>3</v>
      </c>
    </row>
    <row r="32" spans="1:10" x14ac:dyDescent="0.2">
      <c r="A32" s="38" t="s">
        <v>159</v>
      </c>
      <c r="B32" s="40">
        <v>41</v>
      </c>
      <c r="C32" s="40">
        <v>35</v>
      </c>
      <c r="D32" s="40">
        <v>35</v>
      </c>
      <c r="E32" s="40" t="s">
        <v>269</v>
      </c>
      <c r="F32" s="40">
        <v>1</v>
      </c>
      <c r="G32" s="40">
        <v>5</v>
      </c>
      <c r="H32" s="40" t="s">
        <v>269</v>
      </c>
      <c r="I32" s="40" t="s">
        <v>269</v>
      </c>
      <c r="J32" s="40">
        <v>5</v>
      </c>
    </row>
    <row r="33" spans="1:10" ht="14.25" x14ac:dyDescent="0.2">
      <c r="A33" s="18" t="s">
        <v>296</v>
      </c>
      <c r="B33" s="40">
        <v>241</v>
      </c>
      <c r="C33" s="40">
        <v>136</v>
      </c>
      <c r="D33" s="40">
        <v>122</v>
      </c>
      <c r="E33" s="40">
        <v>14</v>
      </c>
      <c r="F33" s="40">
        <v>10</v>
      </c>
      <c r="G33" s="40">
        <v>95</v>
      </c>
      <c r="H33" s="40">
        <v>70</v>
      </c>
      <c r="I33" s="40">
        <v>17</v>
      </c>
      <c r="J33" s="40">
        <v>8</v>
      </c>
    </row>
    <row r="34" spans="1:10" x14ac:dyDescent="0.2">
      <c r="A34" s="34"/>
      <c r="B34" s="33"/>
      <c r="C34" s="42"/>
      <c r="D34" s="42"/>
      <c r="E34" s="42"/>
      <c r="F34" s="42"/>
      <c r="G34" s="42"/>
      <c r="H34" s="42"/>
      <c r="I34" s="42"/>
      <c r="J34" s="42"/>
    </row>
    <row r="35" spans="1:10" ht="12.75" customHeight="1" x14ac:dyDescent="0.2">
      <c r="B35" s="118" t="s">
        <v>160</v>
      </c>
      <c r="C35" s="118"/>
      <c r="D35" s="118"/>
      <c r="E35" s="118"/>
      <c r="F35" s="25"/>
      <c r="G35" s="25"/>
      <c r="H35" s="25"/>
      <c r="I35" s="25"/>
      <c r="J35" s="25"/>
    </row>
    <row r="36" spans="1:10" x14ac:dyDescent="0.2">
      <c r="A36" s="38" t="s">
        <v>161</v>
      </c>
      <c r="B36" s="40">
        <v>13553</v>
      </c>
      <c r="C36" s="40">
        <v>11316</v>
      </c>
      <c r="D36" s="40">
        <v>11311</v>
      </c>
      <c r="E36" s="40">
        <v>5</v>
      </c>
      <c r="F36" s="40">
        <v>1275</v>
      </c>
      <c r="G36" s="40">
        <v>962</v>
      </c>
      <c r="H36" s="40">
        <v>76</v>
      </c>
      <c r="I36" s="40" t="s">
        <v>269</v>
      </c>
      <c r="J36" s="40">
        <v>886</v>
      </c>
    </row>
    <row r="37" spans="1:10" x14ac:dyDescent="0.2">
      <c r="A37" s="38" t="s">
        <v>162</v>
      </c>
      <c r="B37" s="40">
        <v>24378</v>
      </c>
      <c r="C37" s="40">
        <v>19789</v>
      </c>
      <c r="D37" s="40">
        <v>19763</v>
      </c>
      <c r="E37" s="40">
        <v>26</v>
      </c>
      <c r="F37" s="40">
        <v>2710</v>
      </c>
      <c r="G37" s="40">
        <v>1879</v>
      </c>
      <c r="H37" s="40">
        <v>297</v>
      </c>
      <c r="I37" s="40" t="s">
        <v>269</v>
      </c>
      <c r="J37" s="40">
        <v>1582</v>
      </c>
    </row>
    <row r="38" spans="1:10" x14ac:dyDescent="0.2">
      <c r="A38" s="34"/>
      <c r="B38" s="40"/>
      <c r="C38" s="41"/>
      <c r="D38" s="41"/>
      <c r="E38" s="42"/>
      <c r="F38" s="42"/>
      <c r="G38" s="42"/>
      <c r="H38" s="42"/>
      <c r="I38" s="42"/>
      <c r="J38" s="42"/>
    </row>
    <row r="39" spans="1:10" ht="12.75" customHeight="1" x14ac:dyDescent="0.2">
      <c r="B39" s="118" t="s">
        <v>163</v>
      </c>
      <c r="C39" s="118"/>
      <c r="D39" s="118"/>
      <c r="E39" s="118"/>
      <c r="F39" s="118"/>
      <c r="G39" s="118"/>
      <c r="H39" s="118"/>
      <c r="I39" s="118"/>
      <c r="J39" s="118"/>
    </row>
    <row r="40" spans="1:10" x14ac:dyDescent="0.2">
      <c r="A40" s="38" t="s">
        <v>164</v>
      </c>
      <c r="B40" s="40">
        <v>30446</v>
      </c>
      <c r="C40" s="40">
        <v>24640</v>
      </c>
      <c r="D40" s="40">
        <v>24617</v>
      </c>
      <c r="E40" s="40">
        <v>23</v>
      </c>
      <c r="F40" s="40">
        <v>3470</v>
      </c>
      <c r="G40" s="40">
        <v>2336</v>
      </c>
      <c r="H40" s="40">
        <v>341</v>
      </c>
      <c r="I40" s="40" t="s">
        <v>269</v>
      </c>
      <c r="J40" s="40">
        <v>1995</v>
      </c>
    </row>
    <row r="41" spans="1:10" x14ac:dyDescent="0.2">
      <c r="A41" s="38" t="s">
        <v>264</v>
      </c>
      <c r="B41" s="40">
        <v>306</v>
      </c>
      <c r="C41" s="40">
        <v>276</v>
      </c>
      <c r="D41" s="40">
        <v>276</v>
      </c>
      <c r="E41" s="40" t="s">
        <v>269</v>
      </c>
      <c r="F41" s="40">
        <v>23</v>
      </c>
      <c r="G41" s="40">
        <v>7</v>
      </c>
      <c r="H41" s="40">
        <v>1</v>
      </c>
      <c r="I41" s="40" t="s">
        <v>269</v>
      </c>
      <c r="J41" s="40">
        <v>6</v>
      </c>
    </row>
    <row r="42" spans="1:10" x14ac:dyDescent="0.2">
      <c r="A42" s="38" t="s">
        <v>165</v>
      </c>
      <c r="B42" s="40">
        <v>163</v>
      </c>
      <c r="C42" s="40">
        <v>135</v>
      </c>
      <c r="D42" s="40">
        <v>135</v>
      </c>
      <c r="E42" s="40" t="s">
        <v>269</v>
      </c>
      <c r="F42" s="40">
        <v>14</v>
      </c>
      <c r="G42" s="40">
        <v>14</v>
      </c>
      <c r="H42" s="40" t="s">
        <v>269</v>
      </c>
      <c r="I42" s="40" t="s">
        <v>269</v>
      </c>
      <c r="J42" s="40">
        <v>14</v>
      </c>
    </row>
    <row r="43" spans="1:10" x14ac:dyDescent="0.2">
      <c r="A43" s="38" t="s">
        <v>166</v>
      </c>
      <c r="B43" s="40">
        <v>417</v>
      </c>
      <c r="C43" s="40">
        <v>316</v>
      </c>
      <c r="D43" s="40">
        <v>315</v>
      </c>
      <c r="E43" s="40">
        <v>1</v>
      </c>
      <c r="F43" s="40">
        <v>41</v>
      </c>
      <c r="G43" s="40">
        <v>60</v>
      </c>
      <c r="H43" s="40">
        <v>8</v>
      </c>
      <c r="I43" s="40" t="s">
        <v>269</v>
      </c>
      <c r="J43" s="40">
        <v>52</v>
      </c>
    </row>
    <row r="44" spans="1:10" x14ac:dyDescent="0.2">
      <c r="A44" s="38" t="s">
        <v>265</v>
      </c>
      <c r="B44" s="40">
        <v>1093</v>
      </c>
      <c r="C44" s="40">
        <v>980</v>
      </c>
      <c r="D44" s="40">
        <v>980</v>
      </c>
      <c r="E44" s="40" t="s">
        <v>269</v>
      </c>
      <c r="F44" s="40">
        <v>103</v>
      </c>
      <c r="G44" s="40">
        <v>10</v>
      </c>
      <c r="H44" s="40">
        <v>2</v>
      </c>
      <c r="I44" s="40" t="s">
        <v>269</v>
      </c>
      <c r="J44" s="40">
        <v>8</v>
      </c>
    </row>
    <row r="45" spans="1:10" x14ac:dyDescent="0.2">
      <c r="A45" s="38" t="s">
        <v>266</v>
      </c>
      <c r="B45" s="40">
        <v>656</v>
      </c>
      <c r="C45" s="40">
        <v>575</v>
      </c>
      <c r="D45" s="40">
        <v>575</v>
      </c>
      <c r="E45" s="40" t="s">
        <v>269</v>
      </c>
      <c r="F45" s="40">
        <v>60</v>
      </c>
      <c r="G45" s="40">
        <v>21</v>
      </c>
      <c r="H45" s="40">
        <v>2</v>
      </c>
      <c r="I45" s="40" t="s">
        <v>269</v>
      </c>
      <c r="J45" s="40">
        <v>19</v>
      </c>
    </row>
    <row r="46" spans="1:10" x14ac:dyDescent="0.2">
      <c r="A46" s="38" t="s">
        <v>167</v>
      </c>
      <c r="B46" s="40">
        <v>1131</v>
      </c>
      <c r="C46" s="40">
        <v>944</v>
      </c>
      <c r="D46" s="40">
        <v>943</v>
      </c>
      <c r="E46" s="40">
        <v>1</v>
      </c>
      <c r="F46" s="40">
        <v>41</v>
      </c>
      <c r="G46" s="40">
        <v>146</v>
      </c>
      <c r="H46" s="40">
        <v>6</v>
      </c>
      <c r="I46" s="40" t="s">
        <v>269</v>
      </c>
      <c r="J46" s="40">
        <v>140</v>
      </c>
    </row>
    <row r="47" spans="1:10" x14ac:dyDescent="0.2">
      <c r="A47" s="38" t="s">
        <v>267</v>
      </c>
      <c r="B47" s="40">
        <v>155</v>
      </c>
      <c r="C47" s="40">
        <v>132</v>
      </c>
      <c r="D47" s="40">
        <v>132</v>
      </c>
      <c r="E47" s="40" t="s">
        <v>269</v>
      </c>
      <c r="F47" s="40">
        <v>19</v>
      </c>
      <c r="G47" s="40">
        <v>4</v>
      </c>
      <c r="H47" s="40">
        <v>1</v>
      </c>
      <c r="I47" s="40" t="s">
        <v>269</v>
      </c>
      <c r="J47" s="40">
        <v>3</v>
      </c>
    </row>
    <row r="48" spans="1:10" x14ac:dyDescent="0.2">
      <c r="A48" s="34"/>
      <c r="B48" s="40"/>
      <c r="C48" s="40"/>
      <c r="D48" s="40"/>
      <c r="E48" s="40"/>
      <c r="F48" s="40"/>
      <c r="G48" s="40"/>
      <c r="H48" s="40"/>
      <c r="I48" s="40"/>
      <c r="J48" s="40"/>
    </row>
    <row r="49" spans="1:10" ht="12.75" customHeight="1" x14ac:dyDescent="0.2">
      <c r="A49" s="34"/>
      <c r="B49" s="118" t="s">
        <v>168</v>
      </c>
      <c r="C49" s="118"/>
      <c r="D49" s="118"/>
      <c r="E49" s="118"/>
      <c r="F49" s="118"/>
      <c r="G49" s="118"/>
      <c r="H49" s="118"/>
      <c r="I49" s="118"/>
      <c r="J49" s="118"/>
    </row>
    <row r="50" spans="1:10" x14ac:dyDescent="0.2">
      <c r="A50" s="38" t="s">
        <v>169</v>
      </c>
      <c r="B50" s="33">
        <v>6847</v>
      </c>
      <c r="C50" s="33">
        <v>5326</v>
      </c>
      <c r="D50" s="33">
        <v>5288</v>
      </c>
      <c r="E50" s="33">
        <v>38</v>
      </c>
      <c r="F50" s="33">
        <v>883</v>
      </c>
      <c r="G50" s="33">
        <v>638</v>
      </c>
      <c r="H50" s="33">
        <v>142</v>
      </c>
      <c r="I50" s="33">
        <v>47</v>
      </c>
      <c r="J50" s="33">
        <v>449</v>
      </c>
    </row>
    <row r="51" spans="1:10" x14ac:dyDescent="0.2">
      <c r="A51" s="38" t="s">
        <v>170</v>
      </c>
      <c r="B51" s="33">
        <v>9322</v>
      </c>
      <c r="C51" s="33">
        <v>7186</v>
      </c>
      <c r="D51" s="33">
        <v>7149</v>
      </c>
      <c r="E51" s="33">
        <v>37</v>
      </c>
      <c r="F51" s="33">
        <v>1298</v>
      </c>
      <c r="G51" s="33">
        <v>838</v>
      </c>
      <c r="H51" s="33">
        <v>205</v>
      </c>
      <c r="I51" s="33">
        <v>53</v>
      </c>
      <c r="J51" s="33">
        <v>580</v>
      </c>
    </row>
    <row r="52" spans="1:10" x14ac:dyDescent="0.2">
      <c r="A52" s="38" t="s">
        <v>171</v>
      </c>
      <c r="B52" s="33">
        <v>2855</v>
      </c>
      <c r="C52" s="33">
        <v>2595</v>
      </c>
      <c r="D52" s="33">
        <v>2577</v>
      </c>
      <c r="E52" s="33">
        <v>18</v>
      </c>
      <c r="F52" s="33">
        <v>119</v>
      </c>
      <c r="G52" s="33">
        <v>141</v>
      </c>
      <c r="H52" s="33">
        <v>34</v>
      </c>
      <c r="I52" s="33">
        <v>13</v>
      </c>
      <c r="J52" s="33">
        <v>94</v>
      </c>
    </row>
    <row r="53" spans="1:10" x14ac:dyDescent="0.2">
      <c r="A53" s="38" t="s">
        <v>172</v>
      </c>
      <c r="B53" s="33">
        <v>1317</v>
      </c>
      <c r="C53" s="33">
        <v>953</v>
      </c>
      <c r="D53" s="33">
        <v>938</v>
      </c>
      <c r="E53" s="33">
        <v>15</v>
      </c>
      <c r="F53" s="33">
        <v>231</v>
      </c>
      <c r="G53" s="33">
        <v>133</v>
      </c>
      <c r="H53" s="33">
        <v>34</v>
      </c>
      <c r="I53" s="33">
        <v>5</v>
      </c>
      <c r="J53" s="33">
        <v>94</v>
      </c>
    </row>
    <row r="54" spans="1:10" x14ac:dyDescent="0.2">
      <c r="A54" s="38" t="s">
        <v>173</v>
      </c>
      <c r="B54" s="33">
        <v>424</v>
      </c>
      <c r="C54" s="33">
        <v>381</v>
      </c>
      <c r="D54" s="33">
        <v>377</v>
      </c>
      <c r="E54" s="33">
        <v>4</v>
      </c>
      <c r="F54" s="33">
        <v>16</v>
      </c>
      <c r="G54" s="33">
        <v>27</v>
      </c>
      <c r="H54" s="33">
        <v>6</v>
      </c>
      <c r="I54" s="33" t="s">
        <v>269</v>
      </c>
      <c r="J54" s="33">
        <v>21</v>
      </c>
    </row>
    <row r="55" spans="1:10" x14ac:dyDescent="0.2">
      <c r="A55" s="38" t="s">
        <v>174</v>
      </c>
      <c r="B55" s="33">
        <v>1632</v>
      </c>
      <c r="C55" s="33">
        <v>1437</v>
      </c>
      <c r="D55" s="33">
        <v>1434</v>
      </c>
      <c r="E55" s="33">
        <v>3</v>
      </c>
      <c r="F55" s="33">
        <v>99</v>
      </c>
      <c r="G55" s="33">
        <v>96</v>
      </c>
      <c r="H55" s="33">
        <v>27</v>
      </c>
      <c r="I55" s="33">
        <v>10</v>
      </c>
      <c r="J55" s="33">
        <v>59</v>
      </c>
    </row>
    <row r="56" spans="1:10" x14ac:dyDescent="0.2">
      <c r="A56" s="38" t="s">
        <v>175</v>
      </c>
      <c r="B56" s="33">
        <v>4591</v>
      </c>
      <c r="C56" s="33">
        <v>3670</v>
      </c>
      <c r="D56" s="33">
        <v>3650</v>
      </c>
      <c r="E56" s="33">
        <v>20</v>
      </c>
      <c r="F56" s="33">
        <v>548</v>
      </c>
      <c r="G56" s="33">
        <v>373</v>
      </c>
      <c r="H56" s="33">
        <v>104</v>
      </c>
      <c r="I56" s="33">
        <v>44</v>
      </c>
      <c r="J56" s="33">
        <v>225</v>
      </c>
    </row>
    <row r="57" spans="1:10" x14ac:dyDescent="0.2">
      <c r="A57" s="38" t="s">
        <v>176</v>
      </c>
      <c r="B57" s="33">
        <v>745</v>
      </c>
      <c r="C57" s="33">
        <v>543</v>
      </c>
      <c r="D57" s="33">
        <v>533</v>
      </c>
      <c r="E57" s="33">
        <v>10</v>
      </c>
      <c r="F57" s="33">
        <v>114</v>
      </c>
      <c r="G57" s="33">
        <v>88</v>
      </c>
      <c r="H57" s="33">
        <v>15</v>
      </c>
      <c r="I57" s="33">
        <v>6</v>
      </c>
      <c r="J57" s="33">
        <v>67</v>
      </c>
    </row>
    <row r="58" spans="1:10" x14ac:dyDescent="0.2">
      <c r="A58" s="38" t="s">
        <v>177</v>
      </c>
      <c r="B58" s="33">
        <v>4723</v>
      </c>
      <c r="C58" s="33">
        <v>3713</v>
      </c>
      <c r="D58" s="33">
        <v>3679</v>
      </c>
      <c r="E58" s="33">
        <v>34</v>
      </c>
      <c r="F58" s="33">
        <v>486</v>
      </c>
      <c r="G58" s="33">
        <v>524</v>
      </c>
      <c r="H58" s="33">
        <v>105</v>
      </c>
      <c r="I58" s="33">
        <v>44</v>
      </c>
      <c r="J58" s="33">
        <v>375</v>
      </c>
    </row>
    <row r="59" spans="1:10" x14ac:dyDescent="0.2">
      <c r="A59" s="38" t="s">
        <v>178</v>
      </c>
      <c r="B59" s="33">
        <v>9429</v>
      </c>
      <c r="C59" s="33">
        <v>7837</v>
      </c>
      <c r="D59" s="33">
        <v>7783</v>
      </c>
      <c r="E59" s="33">
        <v>54</v>
      </c>
      <c r="F59" s="33">
        <v>884</v>
      </c>
      <c r="G59" s="33">
        <v>708</v>
      </c>
      <c r="H59" s="33">
        <v>224</v>
      </c>
      <c r="I59" s="33">
        <v>45</v>
      </c>
      <c r="J59" s="33">
        <v>439</v>
      </c>
    </row>
    <row r="60" spans="1:10" x14ac:dyDescent="0.2">
      <c r="A60" s="38" t="s">
        <v>179</v>
      </c>
      <c r="B60" s="33">
        <v>2446</v>
      </c>
      <c r="C60" s="33">
        <v>1923</v>
      </c>
      <c r="D60" s="33">
        <v>1908</v>
      </c>
      <c r="E60" s="33">
        <v>15</v>
      </c>
      <c r="F60" s="33">
        <v>281</v>
      </c>
      <c r="G60" s="33">
        <v>242</v>
      </c>
      <c r="H60" s="33">
        <v>53</v>
      </c>
      <c r="I60" s="33">
        <v>28</v>
      </c>
      <c r="J60" s="33">
        <v>161</v>
      </c>
    </row>
    <row r="61" spans="1:10" x14ac:dyDescent="0.2">
      <c r="A61" s="38" t="s">
        <v>180</v>
      </c>
      <c r="B61" s="33">
        <v>507</v>
      </c>
      <c r="C61" s="33">
        <v>412</v>
      </c>
      <c r="D61" s="33">
        <v>408</v>
      </c>
      <c r="E61" s="33">
        <v>4</v>
      </c>
      <c r="F61" s="33">
        <v>46</v>
      </c>
      <c r="G61" s="33">
        <v>49</v>
      </c>
      <c r="H61" s="33">
        <v>8</v>
      </c>
      <c r="I61" s="33">
        <v>2</v>
      </c>
      <c r="J61" s="33">
        <v>39</v>
      </c>
    </row>
    <row r="62" spans="1:10" x14ac:dyDescent="0.2">
      <c r="A62" s="38" t="s">
        <v>181</v>
      </c>
      <c r="B62" s="33">
        <v>2146</v>
      </c>
      <c r="C62" s="33">
        <v>1675</v>
      </c>
      <c r="D62" s="33">
        <v>1651</v>
      </c>
      <c r="E62" s="33">
        <v>24</v>
      </c>
      <c r="F62" s="33">
        <v>255</v>
      </c>
      <c r="G62" s="33">
        <v>216</v>
      </c>
      <c r="H62" s="33">
        <v>53</v>
      </c>
      <c r="I62" s="33">
        <v>11</v>
      </c>
      <c r="J62" s="33">
        <v>152</v>
      </c>
    </row>
    <row r="63" spans="1:10" x14ac:dyDescent="0.2">
      <c r="A63" s="38" t="s">
        <v>182</v>
      </c>
      <c r="B63" s="33">
        <v>862</v>
      </c>
      <c r="C63" s="33">
        <v>672</v>
      </c>
      <c r="D63" s="33">
        <v>665</v>
      </c>
      <c r="E63" s="33">
        <v>7</v>
      </c>
      <c r="F63" s="33">
        <v>93</v>
      </c>
      <c r="G63" s="33">
        <v>97</v>
      </c>
      <c r="H63" s="33">
        <v>19</v>
      </c>
      <c r="I63" s="33">
        <v>5</v>
      </c>
      <c r="J63" s="33">
        <v>73</v>
      </c>
    </row>
    <row r="64" spans="1:10" x14ac:dyDescent="0.2">
      <c r="A64" s="38" t="s">
        <v>183</v>
      </c>
      <c r="B64" s="33">
        <v>2063</v>
      </c>
      <c r="C64" s="33">
        <v>1532</v>
      </c>
      <c r="D64" s="33">
        <v>1519</v>
      </c>
      <c r="E64" s="33">
        <v>13</v>
      </c>
      <c r="F64" s="33">
        <v>288</v>
      </c>
      <c r="G64" s="33">
        <v>243</v>
      </c>
      <c r="H64" s="33">
        <v>58</v>
      </c>
      <c r="I64" s="33">
        <v>33</v>
      </c>
      <c r="J64" s="33">
        <v>152</v>
      </c>
    </row>
    <row r="65" spans="1:10" x14ac:dyDescent="0.2">
      <c r="A65" s="38" t="s">
        <v>184</v>
      </c>
      <c r="B65" s="33">
        <v>929</v>
      </c>
      <c r="C65" s="33">
        <v>700</v>
      </c>
      <c r="D65" s="33">
        <v>694</v>
      </c>
      <c r="E65" s="33">
        <v>6</v>
      </c>
      <c r="F65" s="33">
        <v>88</v>
      </c>
      <c r="G65" s="33">
        <v>141</v>
      </c>
      <c r="H65" s="33">
        <v>28</v>
      </c>
      <c r="I65" s="33">
        <v>9</v>
      </c>
      <c r="J65" s="33">
        <v>104</v>
      </c>
    </row>
    <row r="66" spans="1:10" x14ac:dyDescent="0.2">
      <c r="A66" s="44" t="s">
        <v>185</v>
      </c>
      <c r="B66" s="33"/>
      <c r="C66" s="33"/>
      <c r="D66" s="33"/>
      <c r="E66" s="33"/>
      <c r="F66" s="33"/>
      <c r="G66" s="33"/>
      <c r="H66" s="33"/>
      <c r="I66" s="33"/>
      <c r="J66" s="33"/>
    </row>
    <row r="67" spans="1:10" ht="12.75" customHeight="1" x14ac:dyDescent="0.2">
      <c r="A67" s="127" t="s">
        <v>310</v>
      </c>
      <c r="B67" s="127"/>
      <c r="C67" s="127"/>
      <c r="D67" s="127"/>
      <c r="E67" s="127"/>
      <c r="F67" s="127"/>
      <c r="G67" s="127"/>
      <c r="H67" s="127"/>
      <c r="I67" s="127"/>
      <c r="J67" s="127"/>
    </row>
    <row r="68" spans="1:10" ht="12.75" customHeight="1" x14ac:dyDescent="0.2">
      <c r="A68" s="127" t="s">
        <v>280</v>
      </c>
      <c r="B68" s="127"/>
      <c r="C68" s="127"/>
      <c r="D68" s="127"/>
      <c r="E68" s="127"/>
      <c r="F68" s="127"/>
      <c r="G68" s="127"/>
      <c r="H68" s="127"/>
      <c r="I68" s="127"/>
      <c r="J68" s="127"/>
    </row>
  </sheetData>
  <mergeCells count="21">
    <mergeCell ref="B35:E35"/>
    <mergeCell ref="B39:J39"/>
    <mergeCell ref="B49:J49"/>
    <mergeCell ref="A67:J67"/>
    <mergeCell ref="A68:J68"/>
    <mergeCell ref="A9:J9"/>
    <mergeCell ref="A1:J1"/>
    <mergeCell ref="A2:J2"/>
    <mergeCell ref="A3:A7"/>
    <mergeCell ref="B3:B7"/>
    <mergeCell ref="C3:E4"/>
    <mergeCell ref="F3:F7"/>
    <mergeCell ref="G3:J4"/>
    <mergeCell ref="C5:C7"/>
    <mergeCell ref="D5:D7"/>
    <mergeCell ref="E5:E7"/>
    <mergeCell ref="G5:G7"/>
    <mergeCell ref="H5:H7"/>
    <mergeCell ref="I5:I7"/>
    <mergeCell ref="J5:J7"/>
    <mergeCell ref="A8:J8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79" orientation="portrait" horizontalDpi="1200" verticalDpi="1200" r:id="rId1"/>
  <headerFooter>
    <oddFooter>&amp;L&amp;"MetaNormalLF-Roman,Standard"Statistisches Bundesamt, Fachserie 2, Reihe 5, 12/2020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J68"/>
  <sheetViews>
    <sheetView workbookViewId="0">
      <selection sqref="A1:J1"/>
    </sheetView>
  </sheetViews>
  <sheetFormatPr baseColWidth="10" defaultColWidth="9.140625" defaultRowHeight="12.75" x14ac:dyDescent="0.2"/>
  <cols>
    <col min="1" max="1" width="36.85546875" style="1" customWidth="1"/>
    <col min="2" max="2" width="9.42578125" style="1" bestFit="1" customWidth="1"/>
    <col min="3" max="3" width="9.85546875" style="1" customWidth="1"/>
    <col min="4" max="4" width="9.42578125" style="1" bestFit="1" customWidth="1"/>
    <col min="5" max="5" width="10.85546875" style="1" customWidth="1"/>
    <col min="6" max="6" width="10.42578125" style="1" customWidth="1"/>
    <col min="7" max="8" width="9.85546875" style="1" customWidth="1"/>
    <col min="9" max="10" width="9.42578125" style="1" bestFit="1" customWidth="1"/>
    <col min="11" max="16384" width="9.140625" style="1"/>
  </cols>
  <sheetData>
    <row r="1" spans="1:10" ht="26.1" customHeight="1" x14ac:dyDescent="0.2">
      <c r="A1" s="118" t="s">
        <v>314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0" x14ac:dyDescent="0.2">
      <c r="A2" s="119" t="s">
        <v>366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0" ht="12.75" customHeight="1" x14ac:dyDescent="0.2">
      <c r="A3" s="120" t="s">
        <v>143</v>
      </c>
      <c r="B3" s="123" t="s">
        <v>286</v>
      </c>
      <c r="C3" s="125" t="s">
        <v>2</v>
      </c>
      <c r="D3" s="132"/>
      <c r="E3" s="120"/>
      <c r="F3" s="123" t="s">
        <v>3</v>
      </c>
      <c r="G3" s="125" t="s">
        <v>4</v>
      </c>
      <c r="H3" s="132"/>
      <c r="I3" s="132"/>
      <c r="J3" s="132"/>
    </row>
    <row r="4" spans="1:10" x14ac:dyDescent="0.2">
      <c r="A4" s="121"/>
      <c r="B4" s="130"/>
      <c r="C4" s="133"/>
      <c r="D4" s="134"/>
      <c r="E4" s="122"/>
      <c r="F4" s="130"/>
      <c r="G4" s="133"/>
      <c r="H4" s="134"/>
      <c r="I4" s="134"/>
      <c r="J4" s="134"/>
    </row>
    <row r="5" spans="1:10" ht="12.75" customHeight="1" x14ac:dyDescent="0.2">
      <c r="A5" s="121"/>
      <c r="B5" s="130"/>
      <c r="C5" s="123" t="s">
        <v>5</v>
      </c>
      <c r="D5" s="123" t="s">
        <v>6</v>
      </c>
      <c r="E5" s="123" t="s">
        <v>7</v>
      </c>
      <c r="F5" s="130"/>
      <c r="G5" s="123" t="s">
        <v>5</v>
      </c>
      <c r="H5" s="123" t="s">
        <v>8</v>
      </c>
      <c r="I5" s="123" t="s">
        <v>9</v>
      </c>
      <c r="J5" s="125" t="s">
        <v>10</v>
      </c>
    </row>
    <row r="6" spans="1:10" x14ac:dyDescent="0.2">
      <c r="A6" s="121"/>
      <c r="B6" s="130"/>
      <c r="C6" s="130"/>
      <c r="D6" s="130"/>
      <c r="E6" s="130"/>
      <c r="F6" s="130"/>
      <c r="G6" s="130"/>
      <c r="H6" s="130"/>
      <c r="I6" s="130"/>
      <c r="J6" s="135"/>
    </row>
    <row r="7" spans="1:10" x14ac:dyDescent="0.2">
      <c r="A7" s="122"/>
      <c r="B7" s="131"/>
      <c r="C7" s="131"/>
      <c r="D7" s="131"/>
      <c r="E7" s="131"/>
      <c r="F7" s="131"/>
      <c r="G7" s="131"/>
      <c r="H7" s="131"/>
      <c r="I7" s="131"/>
      <c r="J7" s="133"/>
    </row>
    <row r="8" spans="1:10" x14ac:dyDescent="0.2">
      <c r="A8" s="132"/>
      <c r="B8" s="132"/>
      <c r="C8" s="132"/>
      <c r="D8" s="132"/>
      <c r="E8" s="132"/>
      <c r="F8" s="132"/>
      <c r="G8" s="132"/>
      <c r="H8" s="132"/>
      <c r="I8" s="132"/>
      <c r="J8" s="132"/>
    </row>
    <row r="9" spans="1:10" x14ac:dyDescent="0.2">
      <c r="A9" s="129" t="s">
        <v>11</v>
      </c>
      <c r="B9" s="129"/>
      <c r="C9" s="129"/>
      <c r="D9" s="129"/>
      <c r="E9" s="129"/>
      <c r="F9" s="129"/>
      <c r="G9" s="129"/>
      <c r="H9" s="129"/>
      <c r="I9" s="129"/>
      <c r="J9" s="129"/>
    </row>
    <row r="10" spans="1:10" x14ac:dyDescent="0.2">
      <c r="A10" s="38" t="s">
        <v>144</v>
      </c>
      <c r="B10" s="40">
        <v>16613</v>
      </c>
      <c r="C10" s="40">
        <v>13566</v>
      </c>
      <c r="D10" s="40">
        <v>13475</v>
      </c>
      <c r="E10" s="40">
        <v>91</v>
      </c>
      <c r="F10" s="40">
        <v>1636</v>
      </c>
      <c r="G10" s="40">
        <v>1411</v>
      </c>
      <c r="H10" s="40">
        <v>272</v>
      </c>
      <c r="I10" s="40">
        <v>91</v>
      </c>
      <c r="J10" s="40">
        <v>1048</v>
      </c>
    </row>
    <row r="11" spans="1:10" x14ac:dyDescent="0.2">
      <c r="A11" s="34"/>
      <c r="B11" s="40"/>
      <c r="C11" s="41"/>
      <c r="D11" s="41"/>
      <c r="E11" s="42"/>
      <c r="F11" s="42"/>
      <c r="G11" s="42"/>
      <c r="H11" s="42"/>
      <c r="I11" s="42"/>
      <c r="J11" s="42"/>
    </row>
    <row r="12" spans="1:10" x14ac:dyDescent="0.2">
      <c r="B12" s="3" t="s">
        <v>145</v>
      </c>
      <c r="C12" s="3"/>
      <c r="D12" s="3"/>
      <c r="E12" s="3"/>
      <c r="F12" s="3"/>
      <c r="G12" s="3"/>
      <c r="H12" s="3"/>
      <c r="I12" s="3"/>
      <c r="J12" s="3"/>
    </row>
    <row r="13" spans="1:10" x14ac:dyDescent="0.2">
      <c r="A13" s="38" t="s">
        <v>146</v>
      </c>
      <c r="B13" s="40">
        <v>15806</v>
      </c>
      <c r="C13" s="40">
        <v>12978</v>
      </c>
      <c r="D13" s="40">
        <v>12958</v>
      </c>
      <c r="E13" s="40">
        <v>20</v>
      </c>
      <c r="F13" s="40">
        <v>1611</v>
      </c>
      <c r="G13" s="40">
        <v>1217</v>
      </c>
      <c r="H13" s="40">
        <v>219</v>
      </c>
      <c r="I13" s="40">
        <v>86</v>
      </c>
      <c r="J13" s="40">
        <v>912</v>
      </c>
    </row>
    <row r="14" spans="1:10" x14ac:dyDescent="0.2">
      <c r="A14" s="38" t="s">
        <v>147</v>
      </c>
      <c r="B14" s="40">
        <v>238</v>
      </c>
      <c r="C14" s="40">
        <v>156</v>
      </c>
      <c r="D14" s="40">
        <v>150</v>
      </c>
      <c r="E14" s="40">
        <v>6</v>
      </c>
      <c r="F14" s="40">
        <v>5</v>
      </c>
      <c r="G14" s="40">
        <v>77</v>
      </c>
      <c r="H14" s="40">
        <v>13</v>
      </c>
      <c r="I14" s="40">
        <v>2</v>
      </c>
      <c r="J14" s="40">
        <v>62</v>
      </c>
    </row>
    <row r="15" spans="1:10" x14ac:dyDescent="0.2">
      <c r="A15" s="38" t="s">
        <v>148</v>
      </c>
      <c r="B15" s="40">
        <v>569</v>
      </c>
      <c r="C15" s="40">
        <v>432</v>
      </c>
      <c r="D15" s="40">
        <v>367</v>
      </c>
      <c r="E15" s="40">
        <v>65</v>
      </c>
      <c r="F15" s="40">
        <v>20</v>
      </c>
      <c r="G15" s="40">
        <v>117</v>
      </c>
      <c r="H15" s="40">
        <v>40</v>
      </c>
      <c r="I15" s="40">
        <v>3</v>
      </c>
      <c r="J15" s="40">
        <v>74</v>
      </c>
    </row>
    <row r="16" spans="1:10" x14ac:dyDescent="0.2">
      <c r="A16" s="34"/>
      <c r="B16" s="33"/>
      <c r="C16" s="42"/>
      <c r="D16" s="42"/>
      <c r="E16" s="42"/>
      <c r="F16" s="42"/>
      <c r="G16" s="42"/>
      <c r="H16" s="42"/>
      <c r="I16" s="42"/>
      <c r="J16" s="42"/>
    </row>
    <row r="17" spans="1:10" x14ac:dyDescent="0.2">
      <c r="B17" s="3" t="s">
        <v>149</v>
      </c>
      <c r="C17" s="3"/>
      <c r="D17" s="3"/>
      <c r="E17" s="3"/>
      <c r="F17" s="3"/>
      <c r="G17" s="3"/>
      <c r="H17" s="3"/>
      <c r="I17" s="3"/>
      <c r="J17" s="3"/>
    </row>
    <row r="18" spans="1:10" x14ac:dyDescent="0.2">
      <c r="A18" s="38" t="s">
        <v>150</v>
      </c>
      <c r="B18" s="40">
        <v>13553</v>
      </c>
      <c r="C18" s="40">
        <v>11316</v>
      </c>
      <c r="D18" s="40">
        <v>11311</v>
      </c>
      <c r="E18" s="40">
        <v>5</v>
      </c>
      <c r="F18" s="40">
        <v>1275</v>
      </c>
      <c r="G18" s="40">
        <v>962</v>
      </c>
      <c r="H18" s="40">
        <v>76</v>
      </c>
      <c r="I18" s="40" t="s">
        <v>269</v>
      </c>
      <c r="J18" s="40">
        <v>886</v>
      </c>
    </row>
    <row r="19" spans="1:10" x14ac:dyDescent="0.2">
      <c r="A19" s="38" t="s">
        <v>151</v>
      </c>
      <c r="B19" s="40">
        <v>49</v>
      </c>
      <c r="C19" s="40">
        <v>24</v>
      </c>
      <c r="D19" s="40">
        <v>24</v>
      </c>
      <c r="E19" s="40" t="s">
        <v>269</v>
      </c>
      <c r="F19" s="40">
        <v>7</v>
      </c>
      <c r="G19" s="40">
        <v>18</v>
      </c>
      <c r="H19" s="40">
        <v>7</v>
      </c>
      <c r="I19" s="40">
        <v>5</v>
      </c>
      <c r="J19" s="40">
        <v>6</v>
      </c>
    </row>
    <row r="20" spans="1:10" x14ac:dyDescent="0.2">
      <c r="A20" s="38" t="s">
        <v>152</v>
      </c>
      <c r="B20" s="40">
        <v>15</v>
      </c>
      <c r="C20" s="40">
        <v>12</v>
      </c>
      <c r="D20" s="40">
        <v>12</v>
      </c>
      <c r="E20" s="40" t="s">
        <v>269</v>
      </c>
      <c r="F20" s="40" t="s">
        <v>269</v>
      </c>
      <c r="G20" s="40">
        <v>3</v>
      </c>
      <c r="H20" s="40">
        <v>1</v>
      </c>
      <c r="I20" s="40">
        <v>1</v>
      </c>
      <c r="J20" s="40">
        <v>1</v>
      </c>
    </row>
    <row r="21" spans="1:10" x14ac:dyDescent="0.2">
      <c r="A21" s="36" t="s">
        <v>153</v>
      </c>
      <c r="B21" s="40" t="s">
        <v>11</v>
      </c>
      <c r="C21" s="40" t="s">
        <v>11</v>
      </c>
      <c r="D21" s="40" t="s">
        <v>11</v>
      </c>
      <c r="E21" s="40" t="s">
        <v>11</v>
      </c>
      <c r="F21" s="40" t="s">
        <v>11</v>
      </c>
      <c r="G21" s="40" t="s">
        <v>11</v>
      </c>
      <c r="H21" s="40" t="s">
        <v>11</v>
      </c>
      <c r="I21" s="40" t="s">
        <v>11</v>
      </c>
      <c r="J21" s="40" t="s">
        <v>11</v>
      </c>
    </row>
    <row r="22" spans="1:10" x14ac:dyDescent="0.2">
      <c r="A22" s="37" t="s">
        <v>260</v>
      </c>
      <c r="B22" s="40">
        <v>203</v>
      </c>
      <c r="C22" s="40">
        <v>141</v>
      </c>
      <c r="D22" s="40">
        <v>130</v>
      </c>
      <c r="E22" s="40">
        <v>11</v>
      </c>
      <c r="F22" s="40">
        <v>23</v>
      </c>
      <c r="G22" s="40">
        <v>39</v>
      </c>
      <c r="H22" s="40">
        <v>19</v>
      </c>
      <c r="I22" s="40">
        <v>5</v>
      </c>
      <c r="J22" s="40">
        <v>15</v>
      </c>
    </row>
    <row r="23" spans="1:10" x14ac:dyDescent="0.2">
      <c r="A23" s="38" t="s">
        <v>154</v>
      </c>
      <c r="B23" s="40">
        <v>1167</v>
      </c>
      <c r="C23" s="40">
        <v>889</v>
      </c>
      <c r="D23" s="40">
        <v>887</v>
      </c>
      <c r="E23" s="40">
        <v>2</v>
      </c>
      <c r="F23" s="40">
        <v>77</v>
      </c>
      <c r="G23" s="40">
        <v>201</v>
      </c>
      <c r="H23" s="40">
        <v>71</v>
      </c>
      <c r="I23" s="40">
        <v>79</v>
      </c>
      <c r="J23" s="40">
        <v>51</v>
      </c>
    </row>
    <row r="24" spans="1:10" x14ac:dyDescent="0.2">
      <c r="A24" s="38" t="s">
        <v>155</v>
      </c>
      <c r="B24" s="40" t="s">
        <v>269</v>
      </c>
      <c r="C24" s="40" t="s">
        <v>269</v>
      </c>
      <c r="D24" s="40" t="s">
        <v>269</v>
      </c>
      <c r="E24" s="40" t="s">
        <v>269</v>
      </c>
      <c r="F24" s="40" t="s">
        <v>269</v>
      </c>
      <c r="G24" s="40" t="s">
        <v>269</v>
      </c>
      <c r="H24" s="40" t="s">
        <v>269</v>
      </c>
      <c r="I24" s="40" t="s">
        <v>269</v>
      </c>
      <c r="J24" s="40" t="s">
        <v>269</v>
      </c>
    </row>
    <row r="25" spans="1:10" x14ac:dyDescent="0.2">
      <c r="A25" s="38" t="s">
        <v>156</v>
      </c>
      <c r="B25" s="40">
        <v>1585</v>
      </c>
      <c r="C25" s="40">
        <v>1155</v>
      </c>
      <c r="D25" s="40">
        <v>1082</v>
      </c>
      <c r="E25" s="40">
        <v>73</v>
      </c>
      <c r="F25" s="40">
        <v>251</v>
      </c>
      <c r="G25" s="40">
        <v>179</v>
      </c>
      <c r="H25" s="40">
        <v>97</v>
      </c>
      <c r="I25" s="40" t="s">
        <v>269</v>
      </c>
      <c r="J25" s="40">
        <v>82</v>
      </c>
    </row>
    <row r="26" spans="1:10" x14ac:dyDescent="0.2">
      <c r="A26" s="43" t="s">
        <v>256</v>
      </c>
      <c r="B26" s="40" t="s">
        <v>11</v>
      </c>
      <c r="C26" s="40" t="s">
        <v>11</v>
      </c>
      <c r="D26" s="40" t="s">
        <v>11</v>
      </c>
      <c r="E26" s="40" t="s">
        <v>11</v>
      </c>
      <c r="F26" s="40" t="s">
        <v>11</v>
      </c>
      <c r="G26" s="40" t="s">
        <v>11</v>
      </c>
      <c r="H26" s="40" t="s">
        <v>11</v>
      </c>
      <c r="I26" s="40" t="s">
        <v>11</v>
      </c>
      <c r="J26" s="40" t="s">
        <v>11</v>
      </c>
    </row>
    <row r="27" spans="1:10" x14ac:dyDescent="0.2">
      <c r="A27" s="37" t="s">
        <v>253</v>
      </c>
      <c r="B27" s="40">
        <v>1330</v>
      </c>
      <c r="C27" s="40">
        <v>947</v>
      </c>
      <c r="D27" s="40">
        <v>874</v>
      </c>
      <c r="E27" s="40">
        <v>73</v>
      </c>
      <c r="F27" s="40">
        <v>218</v>
      </c>
      <c r="G27" s="40">
        <v>165</v>
      </c>
      <c r="H27" s="40">
        <v>88</v>
      </c>
      <c r="I27" s="40" t="s">
        <v>269</v>
      </c>
      <c r="J27" s="40">
        <v>77</v>
      </c>
    </row>
    <row r="28" spans="1:10" x14ac:dyDescent="0.2">
      <c r="A28" s="37" t="s">
        <v>258</v>
      </c>
      <c r="B28" s="40" t="s">
        <v>11</v>
      </c>
      <c r="C28" s="40" t="s">
        <v>11</v>
      </c>
      <c r="D28" s="40" t="s">
        <v>11</v>
      </c>
      <c r="E28" s="40" t="s">
        <v>11</v>
      </c>
      <c r="F28" s="40" t="s">
        <v>11</v>
      </c>
      <c r="G28" s="40" t="s">
        <v>11</v>
      </c>
      <c r="H28" s="40" t="s">
        <v>11</v>
      </c>
      <c r="I28" s="40" t="s">
        <v>11</v>
      </c>
      <c r="J28" s="40" t="s">
        <v>11</v>
      </c>
    </row>
    <row r="29" spans="1:10" x14ac:dyDescent="0.2">
      <c r="A29" s="37" t="s">
        <v>254</v>
      </c>
      <c r="B29" s="40">
        <v>255</v>
      </c>
      <c r="C29" s="40">
        <v>208</v>
      </c>
      <c r="D29" s="40">
        <v>208</v>
      </c>
      <c r="E29" s="40" t="s">
        <v>269</v>
      </c>
      <c r="F29" s="40">
        <v>33</v>
      </c>
      <c r="G29" s="40">
        <v>14</v>
      </c>
      <c r="H29" s="40">
        <v>9</v>
      </c>
      <c r="I29" s="40" t="s">
        <v>269</v>
      </c>
      <c r="J29" s="40">
        <v>5</v>
      </c>
    </row>
    <row r="30" spans="1:10" x14ac:dyDescent="0.2">
      <c r="A30" s="38" t="s">
        <v>157</v>
      </c>
      <c r="B30" s="40">
        <v>7</v>
      </c>
      <c r="C30" s="40">
        <v>5</v>
      </c>
      <c r="D30" s="40">
        <v>5</v>
      </c>
      <c r="E30" s="40" t="s">
        <v>269</v>
      </c>
      <c r="F30" s="40">
        <v>1</v>
      </c>
      <c r="G30" s="40">
        <v>1</v>
      </c>
      <c r="H30" s="40" t="s">
        <v>269</v>
      </c>
      <c r="I30" s="40" t="s">
        <v>269</v>
      </c>
      <c r="J30" s="40">
        <v>1</v>
      </c>
    </row>
    <row r="31" spans="1:10" x14ac:dyDescent="0.2">
      <c r="A31" s="38" t="s">
        <v>158</v>
      </c>
      <c r="B31" s="40">
        <v>6</v>
      </c>
      <c r="C31" s="40">
        <v>6</v>
      </c>
      <c r="D31" s="40">
        <v>6</v>
      </c>
      <c r="E31" s="40" t="s">
        <v>269</v>
      </c>
      <c r="F31" s="40" t="s">
        <v>269</v>
      </c>
      <c r="G31" s="40" t="s">
        <v>269</v>
      </c>
      <c r="H31" s="40" t="s">
        <v>269</v>
      </c>
      <c r="I31" s="40" t="s">
        <v>269</v>
      </c>
      <c r="J31" s="40" t="s">
        <v>269</v>
      </c>
    </row>
    <row r="32" spans="1:10" x14ac:dyDescent="0.2">
      <c r="A32" s="38" t="s">
        <v>159</v>
      </c>
      <c r="B32" s="40">
        <v>16</v>
      </c>
      <c r="C32" s="40">
        <v>13</v>
      </c>
      <c r="D32" s="40">
        <v>13</v>
      </c>
      <c r="E32" s="40" t="s">
        <v>269</v>
      </c>
      <c r="F32" s="40" t="s">
        <v>269</v>
      </c>
      <c r="G32" s="40">
        <v>3</v>
      </c>
      <c r="H32" s="40" t="s">
        <v>269</v>
      </c>
      <c r="I32" s="40" t="s">
        <v>269</v>
      </c>
      <c r="J32" s="40">
        <v>3</v>
      </c>
    </row>
    <row r="33" spans="1:10" ht="14.25" x14ac:dyDescent="0.2">
      <c r="A33" s="18" t="s">
        <v>296</v>
      </c>
      <c r="B33" s="40">
        <v>12</v>
      </c>
      <c r="C33" s="40">
        <v>5</v>
      </c>
      <c r="D33" s="40">
        <v>5</v>
      </c>
      <c r="E33" s="40" t="s">
        <v>269</v>
      </c>
      <c r="F33" s="40">
        <v>2</v>
      </c>
      <c r="G33" s="40">
        <v>5</v>
      </c>
      <c r="H33" s="40">
        <v>1</v>
      </c>
      <c r="I33" s="40">
        <v>1</v>
      </c>
      <c r="J33" s="40">
        <v>3</v>
      </c>
    </row>
    <row r="34" spans="1:10" x14ac:dyDescent="0.2">
      <c r="A34" s="34"/>
      <c r="B34" s="33"/>
      <c r="C34" s="42"/>
      <c r="D34" s="42"/>
      <c r="E34" s="42"/>
      <c r="F34" s="42"/>
      <c r="G34" s="42"/>
      <c r="H34" s="42"/>
      <c r="I34" s="42"/>
      <c r="J34" s="42"/>
    </row>
    <row r="35" spans="1:10" ht="12.75" customHeight="1" x14ac:dyDescent="0.2">
      <c r="B35" s="118" t="s">
        <v>160</v>
      </c>
      <c r="C35" s="118"/>
      <c r="D35" s="118"/>
      <c r="E35" s="118"/>
      <c r="F35" s="54"/>
      <c r="G35" s="54"/>
      <c r="H35" s="54"/>
      <c r="I35" s="54"/>
      <c r="J35" s="54"/>
    </row>
    <row r="36" spans="1:10" x14ac:dyDescent="0.2">
      <c r="A36" s="38" t="s">
        <v>161</v>
      </c>
      <c r="B36" s="40">
        <v>13553</v>
      </c>
      <c r="C36" s="40">
        <v>11316</v>
      </c>
      <c r="D36" s="40">
        <v>11311</v>
      </c>
      <c r="E36" s="40">
        <v>5</v>
      </c>
      <c r="F36" s="40">
        <v>1275</v>
      </c>
      <c r="G36" s="40">
        <v>962</v>
      </c>
      <c r="H36" s="40">
        <v>76</v>
      </c>
      <c r="I36" s="40" t="s">
        <v>269</v>
      </c>
      <c r="J36" s="40">
        <v>886</v>
      </c>
    </row>
    <row r="37" spans="1:10" x14ac:dyDescent="0.2">
      <c r="A37" s="38" t="s">
        <v>162</v>
      </c>
      <c r="B37" s="40" t="s">
        <v>269</v>
      </c>
      <c r="C37" s="40" t="s">
        <v>269</v>
      </c>
      <c r="D37" s="40" t="s">
        <v>269</v>
      </c>
      <c r="E37" s="40" t="s">
        <v>269</v>
      </c>
      <c r="F37" s="40" t="s">
        <v>269</v>
      </c>
      <c r="G37" s="40" t="s">
        <v>269</v>
      </c>
      <c r="H37" s="40" t="s">
        <v>269</v>
      </c>
      <c r="I37" s="40" t="s">
        <v>269</v>
      </c>
      <c r="J37" s="40" t="s">
        <v>269</v>
      </c>
    </row>
    <row r="38" spans="1:10" x14ac:dyDescent="0.2">
      <c r="A38" s="34"/>
      <c r="B38" s="40"/>
      <c r="C38" s="41"/>
      <c r="D38" s="41"/>
      <c r="E38" s="42"/>
      <c r="F38" s="42"/>
      <c r="G38" s="42"/>
      <c r="H38" s="42"/>
      <c r="I38" s="42"/>
      <c r="J38" s="42"/>
    </row>
    <row r="39" spans="1:10" ht="12.75" customHeight="1" x14ac:dyDescent="0.2">
      <c r="B39" s="118" t="s">
        <v>163</v>
      </c>
      <c r="C39" s="118"/>
      <c r="D39" s="118"/>
      <c r="E39" s="118"/>
      <c r="F39" s="118"/>
      <c r="G39" s="118"/>
      <c r="H39" s="118"/>
      <c r="I39" s="118"/>
      <c r="J39" s="118"/>
    </row>
    <row r="40" spans="1:10" x14ac:dyDescent="0.2">
      <c r="A40" s="38" t="s">
        <v>164</v>
      </c>
      <c r="B40" s="40">
        <v>11329</v>
      </c>
      <c r="C40" s="40">
        <v>9363</v>
      </c>
      <c r="D40" s="40">
        <v>9358</v>
      </c>
      <c r="E40" s="40">
        <v>5</v>
      </c>
      <c r="F40" s="40">
        <v>1163</v>
      </c>
      <c r="G40" s="40">
        <v>803</v>
      </c>
      <c r="H40" s="40">
        <v>74</v>
      </c>
      <c r="I40" s="40" t="s">
        <v>269</v>
      </c>
      <c r="J40" s="40">
        <v>729</v>
      </c>
    </row>
    <row r="41" spans="1:10" x14ac:dyDescent="0.2">
      <c r="A41" s="38" t="s">
        <v>264</v>
      </c>
      <c r="B41" s="40">
        <v>78</v>
      </c>
      <c r="C41" s="40">
        <v>73</v>
      </c>
      <c r="D41" s="40">
        <v>73</v>
      </c>
      <c r="E41" s="40" t="s">
        <v>269</v>
      </c>
      <c r="F41" s="40">
        <v>3</v>
      </c>
      <c r="G41" s="40">
        <v>2</v>
      </c>
      <c r="H41" s="40" t="s">
        <v>269</v>
      </c>
      <c r="I41" s="40" t="s">
        <v>269</v>
      </c>
      <c r="J41" s="40">
        <v>2</v>
      </c>
    </row>
    <row r="42" spans="1:10" x14ac:dyDescent="0.2">
      <c r="A42" s="38" t="s">
        <v>165</v>
      </c>
      <c r="B42" s="40">
        <v>56</v>
      </c>
      <c r="C42" s="40">
        <v>45</v>
      </c>
      <c r="D42" s="40">
        <v>45</v>
      </c>
      <c r="E42" s="40" t="s">
        <v>269</v>
      </c>
      <c r="F42" s="40">
        <v>5</v>
      </c>
      <c r="G42" s="40">
        <v>6</v>
      </c>
      <c r="H42" s="40" t="s">
        <v>269</v>
      </c>
      <c r="I42" s="40" t="s">
        <v>269</v>
      </c>
      <c r="J42" s="40">
        <v>6</v>
      </c>
    </row>
    <row r="43" spans="1:10" x14ac:dyDescent="0.2">
      <c r="A43" s="38" t="s">
        <v>166</v>
      </c>
      <c r="B43" s="40">
        <v>111</v>
      </c>
      <c r="C43" s="40">
        <v>90</v>
      </c>
      <c r="D43" s="40">
        <v>90</v>
      </c>
      <c r="E43" s="40" t="s">
        <v>269</v>
      </c>
      <c r="F43" s="40">
        <v>8</v>
      </c>
      <c r="G43" s="40">
        <v>13</v>
      </c>
      <c r="H43" s="40" t="s">
        <v>269</v>
      </c>
      <c r="I43" s="40" t="s">
        <v>269</v>
      </c>
      <c r="J43" s="40">
        <v>13</v>
      </c>
    </row>
    <row r="44" spans="1:10" x14ac:dyDescent="0.2">
      <c r="A44" s="38" t="s">
        <v>265</v>
      </c>
      <c r="B44" s="40">
        <v>374</v>
      </c>
      <c r="C44" s="40">
        <v>349</v>
      </c>
      <c r="D44" s="40">
        <v>349</v>
      </c>
      <c r="E44" s="40" t="s">
        <v>269</v>
      </c>
      <c r="F44" s="40">
        <v>20</v>
      </c>
      <c r="G44" s="40">
        <v>5</v>
      </c>
      <c r="H44" s="40" t="s">
        <v>269</v>
      </c>
      <c r="I44" s="40" t="s">
        <v>269</v>
      </c>
      <c r="J44" s="40">
        <v>5</v>
      </c>
    </row>
    <row r="45" spans="1:10" x14ac:dyDescent="0.2">
      <c r="A45" s="38" t="s">
        <v>266</v>
      </c>
      <c r="B45" s="40">
        <v>202</v>
      </c>
      <c r="C45" s="40">
        <v>180</v>
      </c>
      <c r="D45" s="40">
        <v>180</v>
      </c>
      <c r="E45" s="40" t="s">
        <v>269</v>
      </c>
      <c r="F45" s="40">
        <v>9</v>
      </c>
      <c r="G45" s="40">
        <v>13</v>
      </c>
      <c r="H45" s="40" t="s">
        <v>269</v>
      </c>
      <c r="I45" s="40" t="s">
        <v>269</v>
      </c>
      <c r="J45" s="40">
        <v>13</v>
      </c>
    </row>
    <row r="46" spans="1:10" x14ac:dyDescent="0.2">
      <c r="A46" s="38" t="s">
        <v>167</v>
      </c>
      <c r="B46" s="40">
        <v>252</v>
      </c>
      <c r="C46" s="40">
        <v>204</v>
      </c>
      <c r="D46" s="40">
        <v>204</v>
      </c>
      <c r="E46" s="40" t="s">
        <v>269</v>
      </c>
      <c r="F46" s="40">
        <v>11</v>
      </c>
      <c r="G46" s="40">
        <v>37</v>
      </c>
      <c r="H46" s="40" t="s">
        <v>269</v>
      </c>
      <c r="I46" s="40" t="s">
        <v>269</v>
      </c>
      <c r="J46" s="40">
        <v>37</v>
      </c>
    </row>
    <row r="47" spans="1:10" x14ac:dyDescent="0.2">
      <c r="A47" s="38" t="s">
        <v>267</v>
      </c>
      <c r="B47" s="40">
        <v>74</v>
      </c>
      <c r="C47" s="40">
        <v>64</v>
      </c>
      <c r="D47" s="40">
        <v>64</v>
      </c>
      <c r="E47" s="40" t="s">
        <v>269</v>
      </c>
      <c r="F47" s="40">
        <v>8</v>
      </c>
      <c r="G47" s="40">
        <v>2</v>
      </c>
      <c r="H47" s="40" t="s">
        <v>269</v>
      </c>
      <c r="I47" s="40" t="s">
        <v>269</v>
      </c>
      <c r="J47" s="40">
        <v>2</v>
      </c>
    </row>
    <row r="48" spans="1:10" x14ac:dyDescent="0.2">
      <c r="A48" s="34"/>
      <c r="B48" s="40"/>
      <c r="C48" s="40"/>
      <c r="D48" s="40"/>
      <c r="E48" s="40"/>
      <c r="F48" s="40"/>
      <c r="G48" s="40"/>
      <c r="H48" s="40"/>
      <c r="I48" s="40"/>
      <c r="J48" s="40"/>
    </row>
    <row r="49" spans="1:10" ht="12.75" customHeight="1" x14ac:dyDescent="0.2">
      <c r="A49" s="34"/>
      <c r="B49" s="118" t="s">
        <v>168</v>
      </c>
      <c r="C49" s="118"/>
      <c r="D49" s="118"/>
      <c r="E49" s="118"/>
      <c r="F49" s="118"/>
      <c r="G49" s="118"/>
      <c r="H49" s="118"/>
      <c r="I49" s="118"/>
      <c r="J49" s="118"/>
    </row>
    <row r="50" spans="1:10" x14ac:dyDescent="0.2">
      <c r="A50" s="38" t="s">
        <v>169</v>
      </c>
      <c r="B50" s="33">
        <v>2183</v>
      </c>
      <c r="C50" s="33">
        <v>1740</v>
      </c>
      <c r="D50" s="33">
        <v>1732</v>
      </c>
      <c r="E50" s="33">
        <v>8</v>
      </c>
      <c r="F50" s="33">
        <v>243</v>
      </c>
      <c r="G50" s="33">
        <v>200</v>
      </c>
      <c r="H50" s="33">
        <v>35</v>
      </c>
      <c r="I50" s="33">
        <v>11</v>
      </c>
      <c r="J50" s="33">
        <v>154</v>
      </c>
    </row>
    <row r="51" spans="1:10" x14ac:dyDescent="0.2">
      <c r="A51" s="38" t="s">
        <v>170</v>
      </c>
      <c r="B51" s="33">
        <v>3228</v>
      </c>
      <c r="C51" s="33">
        <v>2549</v>
      </c>
      <c r="D51" s="33">
        <v>2541</v>
      </c>
      <c r="E51" s="33">
        <v>8</v>
      </c>
      <c r="F51" s="33">
        <v>395</v>
      </c>
      <c r="G51" s="33">
        <v>284</v>
      </c>
      <c r="H51" s="33">
        <v>56</v>
      </c>
      <c r="I51" s="33">
        <v>18</v>
      </c>
      <c r="J51" s="33">
        <v>210</v>
      </c>
    </row>
    <row r="52" spans="1:10" x14ac:dyDescent="0.2">
      <c r="A52" s="38" t="s">
        <v>171</v>
      </c>
      <c r="B52" s="33">
        <v>858</v>
      </c>
      <c r="C52" s="33">
        <v>793</v>
      </c>
      <c r="D52" s="33">
        <v>781</v>
      </c>
      <c r="E52" s="33">
        <v>12</v>
      </c>
      <c r="F52" s="33">
        <v>32</v>
      </c>
      <c r="G52" s="33">
        <v>33</v>
      </c>
      <c r="H52" s="33">
        <v>5</v>
      </c>
      <c r="I52" s="33">
        <v>4</v>
      </c>
      <c r="J52" s="33">
        <v>24</v>
      </c>
    </row>
    <row r="53" spans="1:10" x14ac:dyDescent="0.2">
      <c r="A53" s="38" t="s">
        <v>172</v>
      </c>
      <c r="B53" s="33">
        <v>379</v>
      </c>
      <c r="C53" s="33">
        <v>269</v>
      </c>
      <c r="D53" s="33">
        <v>267</v>
      </c>
      <c r="E53" s="33">
        <v>2</v>
      </c>
      <c r="F53" s="33">
        <v>60</v>
      </c>
      <c r="G53" s="33">
        <v>50</v>
      </c>
      <c r="H53" s="33">
        <v>11</v>
      </c>
      <c r="I53" s="33">
        <v>2</v>
      </c>
      <c r="J53" s="33">
        <v>37</v>
      </c>
    </row>
    <row r="54" spans="1:10" x14ac:dyDescent="0.2">
      <c r="A54" s="38" t="s">
        <v>173</v>
      </c>
      <c r="B54" s="33">
        <v>104</v>
      </c>
      <c r="C54" s="33">
        <v>94</v>
      </c>
      <c r="D54" s="33">
        <v>92</v>
      </c>
      <c r="E54" s="33">
        <v>2</v>
      </c>
      <c r="F54" s="33">
        <v>2</v>
      </c>
      <c r="G54" s="33">
        <v>8</v>
      </c>
      <c r="H54" s="33">
        <v>2</v>
      </c>
      <c r="I54" s="33" t="s">
        <v>269</v>
      </c>
      <c r="J54" s="33">
        <v>6</v>
      </c>
    </row>
    <row r="55" spans="1:10" x14ac:dyDescent="0.2">
      <c r="A55" s="38" t="s">
        <v>174</v>
      </c>
      <c r="B55" s="33">
        <v>524</v>
      </c>
      <c r="C55" s="33">
        <v>472</v>
      </c>
      <c r="D55" s="33">
        <v>471</v>
      </c>
      <c r="E55" s="33">
        <v>1</v>
      </c>
      <c r="F55" s="33">
        <v>30</v>
      </c>
      <c r="G55" s="33">
        <v>22</v>
      </c>
      <c r="H55" s="33">
        <v>6</v>
      </c>
      <c r="I55" s="33" t="s">
        <v>269</v>
      </c>
      <c r="J55" s="33">
        <v>16</v>
      </c>
    </row>
    <row r="56" spans="1:10" x14ac:dyDescent="0.2">
      <c r="A56" s="38" t="s">
        <v>175</v>
      </c>
      <c r="B56" s="33">
        <v>1611</v>
      </c>
      <c r="C56" s="33">
        <v>1348</v>
      </c>
      <c r="D56" s="33">
        <v>1340</v>
      </c>
      <c r="E56" s="33">
        <v>8</v>
      </c>
      <c r="F56" s="33">
        <v>148</v>
      </c>
      <c r="G56" s="33">
        <v>115</v>
      </c>
      <c r="H56" s="33">
        <v>25</v>
      </c>
      <c r="I56" s="33">
        <v>16</v>
      </c>
      <c r="J56" s="33">
        <v>74</v>
      </c>
    </row>
    <row r="57" spans="1:10" x14ac:dyDescent="0.2">
      <c r="A57" s="38" t="s">
        <v>176</v>
      </c>
      <c r="B57" s="33">
        <v>240</v>
      </c>
      <c r="C57" s="33">
        <v>175</v>
      </c>
      <c r="D57" s="33">
        <v>173</v>
      </c>
      <c r="E57" s="33">
        <v>2</v>
      </c>
      <c r="F57" s="33">
        <v>33</v>
      </c>
      <c r="G57" s="33">
        <v>32</v>
      </c>
      <c r="H57" s="33">
        <v>6</v>
      </c>
      <c r="I57" s="33">
        <v>1</v>
      </c>
      <c r="J57" s="33">
        <v>25</v>
      </c>
    </row>
    <row r="58" spans="1:10" x14ac:dyDescent="0.2">
      <c r="A58" s="38" t="s">
        <v>177</v>
      </c>
      <c r="B58" s="33">
        <v>1479</v>
      </c>
      <c r="C58" s="33">
        <v>1203</v>
      </c>
      <c r="D58" s="33">
        <v>1193</v>
      </c>
      <c r="E58" s="33">
        <v>10</v>
      </c>
      <c r="F58" s="33">
        <v>131</v>
      </c>
      <c r="G58" s="33">
        <v>145</v>
      </c>
      <c r="H58" s="33">
        <v>29</v>
      </c>
      <c r="I58" s="33">
        <v>7</v>
      </c>
      <c r="J58" s="33">
        <v>109</v>
      </c>
    </row>
    <row r="59" spans="1:10" x14ac:dyDescent="0.2">
      <c r="A59" s="38" t="s">
        <v>178</v>
      </c>
      <c r="B59" s="33">
        <v>3036</v>
      </c>
      <c r="C59" s="33">
        <v>2601</v>
      </c>
      <c r="D59" s="33">
        <v>2575</v>
      </c>
      <c r="E59" s="33">
        <v>26</v>
      </c>
      <c r="F59" s="33">
        <v>242</v>
      </c>
      <c r="G59" s="33">
        <v>193</v>
      </c>
      <c r="H59" s="33">
        <v>41</v>
      </c>
      <c r="I59" s="33">
        <v>13</v>
      </c>
      <c r="J59" s="33">
        <v>139</v>
      </c>
    </row>
    <row r="60" spans="1:10" x14ac:dyDescent="0.2">
      <c r="A60" s="38" t="s">
        <v>179</v>
      </c>
      <c r="B60" s="33">
        <v>856</v>
      </c>
      <c r="C60" s="33">
        <v>689</v>
      </c>
      <c r="D60" s="33">
        <v>685</v>
      </c>
      <c r="E60" s="33">
        <v>4</v>
      </c>
      <c r="F60" s="33">
        <v>95</v>
      </c>
      <c r="G60" s="33">
        <v>72</v>
      </c>
      <c r="H60" s="33">
        <v>14</v>
      </c>
      <c r="I60" s="33">
        <v>8</v>
      </c>
      <c r="J60" s="33">
        <v>50</v>
      </c>
    </row>
    <row r="61" spans="1:10" x14ac:dyDescent="0.2">
      <c r="A61" s="38" t="s">
        <v>180</v>
      </c>
      <c r="B61" s="33">
        <v>168</v>
      </c>
      <c r="C61" s="33">
        <v>134</v>
      </c>
      <c r="D61" s="33">
        <v>133</v>
      </c>
      <c r="E61" s="33">
        <v>1</v>
      </c>
      <c r="F61" s="33">
        <v>16</v>
      </c>
      <c r="G61" s="33">
        <v>18</v>
      </c>
      <c r="H61" s="33">
        <v>2</v>
      </c>
      <c r="I61" s="33" t="s">
        <v>269</v>
      </c>
      <c r="J61" s="33">
        <v>16</v>
      </c>
    </row>
    <row r="62" spans="1:10" x14ac:dyDescent="0.2">
      <c r="A62" s="38" t="s">
        <v>181</v>
      </c>
      <c r="B62" s="33">
        <v>648</v>
      </c>
      <c r="C62" s="33">
        <v>504</v>
      </c>
      <c r="D62" s="33">
        <v>502</v>
      </c>
      <c r="E62" s="33">
        <v>2</v>
      </c>
      <c r="F62" s="33">
        <v>65</v>
      </c>
      <c r="G62" s="33">
        <v>79</v>
      </c>
      <c r="H62" s="33">
        <v>15</v>
      </c>
      <c r="I62" s="33">
        <v>3</v>
      </c>
      <c r="J62" s="33">
        <v>61</v>
      </c>
    </row>
    <row r="63" spans="1:10" x14ac:dyDescent="0.2">
      <c r="A63" s="38" t="s">
        <v>182</v>
      </c>
      <c r="B63" s="33">
        <v>307</v>
      </c>
      <c r="C63" s="33">
        <v>239</v>
      </c>
      <c r="D63" s="33">
        <v>238</v>
      </c>
      <c r="E63" s="33">
        <v>1</v>
      </c>
      <c r="F63" s="33">
        <v>27</v>
      </c>
      <c r="G63" s="33">
        <v>41</v>
      </c>
      <c r="H63" s="33">
        <v>4</v>
      </c>
      <c r="I63" s="33">
        <v>3</v>
      </c>
      <c r="J63" s="33">
        <v>34</v>
      </c>
    </row>
    <row r="64" spans="1:10" x14ac:dyDescent="0.2">
      <c r="A64" s="38" t="s">
        <v>183</v>
      </c>
      <c r="B64" s="33">
        <v>681</v>
      </c>
      <c r="C64" s="33">
        <v>515</v>
      </c>
      <c r="D64" s="33">
        <v>513</v>
      </c>
      <c r="E64" s="33">
        <v>2</v>
      </c>
      <c r="F64" s="33">
        <v>93</v>
      </c>
      <c r="G64" s="33">
        <v>73</v>
      </c>
      <c r="H64" s="33">
        <v>15</v>
      </c>
      <c r="I64" s="33">
        <v>3</v>
      </c>
      <c r="J64" s="33">
        <v>55</v>
      </c>
    </row>
    <row r="65" spans="1:10" x14ac:dyDescent="0.2">
      <c r="A65" s="38" t="s">
        <v>184</v>
      </c>
      <c r="B65" s="33">
        <v>311</v>
      </c>
      <c r="C65" s="33">
        <v>241</v>
      </c>
      <c r="D65" s="33">
        <v>239</v>
      </c>
      <c r="E65" s="33">
        <v>2</v>
      </c>
      <c r="F65" s="33">
        <v>24</v>
      </c>
      <c r="G65" s="33">
        <v>46</v>
      </c>
      <c r="H65" s="33">
        <v>6</v>
      </c>
      <c r="I65" s="33">
        <v>2</v>
      </c>
      <c r="J65" s="33">
        <v>38</v>
      </c>
    </row>
    <row r="66" spans="1:10" x14ac:dyDescent="0.2">
      <c r="A66" s="44" t="s">
        <v>185</v>
      </c>
      <c r="B66" s="33"/>
      <c r="C66" s="33"/>
      <c r="D66" s="33"/>
      <c r="E66" s="33"/>
      <c r="F66" s="33"/>
      <c r="G66" s="33"/>
      <c r="H66" s="33"/>
      <c r="I66" s="33"/>
      <c r="J66" s="33"/>
    </row>
    <row r="67" spans="1:10" ht="12.75" customHeight="1" x14ac:dyDescent="0.2">
      <c r="A67" s="127" t="s">
        <v>310</v>
      </c>
      <c r="B67" s="127"/>
      <c r="C67" s="127"/>
      <c r="D67" s="127"/>
      <c r="E67" s="127"/>
      <c r="F67" s="127"/>
      <c r="G67" s="127"/>
      <c r="H67" s="127"/>
      <c r="I67" s="127"/>
      <c r="J67" s="127"/>
    </row>
    <row r="68" spans="1:10" ht="12.75" customHeight="1" x14ac:dyDescent="0.2">
      <c r="A68" s="127" t="s">
        <v>280</v>
      </c>
      <c r="B68" s="127"/>
      <c r="C68" s="127"/>
      <c r="D68" s="127"/>
      <c r="E68" s="127"/>
      <c r="F68" s="127"/>
      <c r="G68" s="127"/>
      <c r="H68" s="127"/>
      <c r="I68" s="127"/>
      <c r="J68" s="127"/>
    </row>
  </sheetData>
  <mergeCells count="21">
    <mergeCell ref="A9:J9"/>
    <mergeCell ref="A1:J1"/>
    <mergeCell ref="A2:J2"/>
    <mergeCell ref="A3:A7"/>
    <mergeCell ref="B3:B7"/>
    <mergeCell ref="C3:E4"/>
    <mergeCell ref="F3:F7"/>
    <mergeCell ref="G3:J4"/>
    <mergeCell ref="C5:C7"/>
    <mergeCell ref="D5:D7"/>
    <mergeCell ref="E5:E7"/>
    <mergeCell ref="G5:G7"/>
    <mergeCell ref="H5:H7"/>
    <mergeCell ref="I5:I7"/>
    <mergeCell ref="J5:J7"/>
    <mergeCell ref="A8:J8"/>
    <mergeCell ref="B35:E35"/>
    <mergeCell ref="B39:J39"/>
    <mergeCell ref="B49:J49"/>
    <mergeCell ref="A67:J67"/>
    <mergeCell ref="A68:J68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79" orientation="portrait" horizontalDpi="1200" verticalDpi="1200" r:id="rId1"/>
  <headerFooter>
    <oddFooter>&amp;L&amp;"MetaNormalLF-Roman,Standard"Statistisches Bundesamt, Fachserie 2, Reihe 5, 12/2020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92"/>
  <sheetViews>
    <sheetView workbookViewId="0">
      <selection sqref="A1:J1"/>
    </sheetView>
  </sheetViews>
  <sheetFormatPr baseColWidth="10" defaultColWidth="9.140625" defaultRowHeight="12.75" x14ac:dyDescent="0.2"/>
  <cols>
    <col min="1" max="1" width="7.140625" style="1" customWidth="1"/>
    <col min="2" max="2" width="39.85546875" style="1" customWidth="1"/>
    <col min="3" max="3" width="9.85546875" style="1" customWidth="1"/>
    <col min="4" max="4" width="10.140625" style="1" customWidth="1"/>
    <col min="5" max="5" width="10.85546875" style="1" customWidth="1"/>
    <col min="6" max="6" width="10.42578125" style="1" customWidth="1"/>
    <col min="7" max="7" width="10.140625" style="1" customWidth="1"/>
    <col min="8" max="8" width="9.85546875" style="1" customWidth="1"/>
    <col min="9" max="9" width="10.42578125" style="1" customWidth="1"/>
    <col min="10" max="10" width="9.85546875" style="1" customWidth="1"/>
    <col min="11" max="16384" width="9.140625" style="1"/>
  </cols>
  <sheetData>
    <row r="1" spans="1:10" ht="12.95" customHeight="1" x14ac:dyDescent="0.2">
      <c r="A1" s="118" t="s">
        <v>186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0" ht="12.75" customHeight="1" x14ac:dyDescent="0.2">
      <c r="A2" s="119" t="s">
        <v>366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0" ht="12.75" customHeight="1" x14ac:dyDescent="0.2">
      <c r="A3" s="120" t="s">
        <v>287</v>
      </c>
      <c r="B3" s="123" t="s">
        <v>1</v>
      </c>
      <c r="C3" s="126" t="s">
        <v>187</v>
      </c>
      <c r="D3" s="136"/>
      <c r="E3" s="136"/>
      <c r="F3" s="136"/>
      <c r="G3" s="136"/>
      <c r="H3" s="137"/>
      <c r="I3" s="126" t="s">
        <v>290</v>
      </c>
      <c r="J3" s="136"/>
    </row>
    <row r="4" spans="1:10" ht="12.75" customHeight="1" x14ac:dyDescent="0.2">
      <c r="A4" s="121"/>
      <c r="B4" s="130"/>
      <c r="C4" s="123" t="s">
        <v>289</v>
      </c>
      <c r="D4" s="126" t="s">
        <v>188</v>
      </c>
      <c r="E4" s="136"/>
      <c r="F4" s="137"/>
      <c r="G4" s="126" t="s">
        <v>189</v>
      </c>
      <c r="H4" s="137"/>
      <c r="I4" s="123" t="s">
        <v>5</v>
      </c>
      <c r="J4" s="125" t="s">
        <v>190</v>
      </c>
    </row>
    <row r="5" spans="1:10" ht="12.75" customHeight="1" x14ac:dyDescent="0.2">
      <c r="A5" s="121"/>
      <c r="B5" s="130"/>
      <c r="C5" s="130"/>
      <c r="D5" s="123" t="s">
        <v>5</v>
      </c>
      <c r="E5" s="123" t="s">
        <v>191</v>
      </c>
      <c r="F5" s="123" t="s">
        <v>192</v>
      </c>
      <c r="G5" s="123" t="s">
        <v>5</v>
      </c>
      <c r="H5" s="123" t="s">
        <v>193</v>
      </c>
      <c r="I5" s="130"/>
      <c r="J5" s="135"/>
    </row>
    <row r="6" spans="1:10" x14ac:dyDescent="0.2">
      <c r="A6" s="121"/>
      <c r="B6" s="130"/>
      <c r="C6" s="130"/>
      <c r="D6" s="130"/>
      <c r="E6" s="130"/>
      <c r="F6" s="130"/>
      <c r="G6" s="130"/>
      <c r="H6" s="130"/>
      <c r="I6" s="130"/>
      <c r="J6" s="135"/>
    </row>
    <row r="7" spans="1:10" x14ac:dyDescent="0.2">
      <c r="A7" s="121"/>
      <c r="B7" s="130"/>
      <c r="C7" s="130"/>
      <c r="D7" s="130"/>
      <c r="E7" s="130"/>
      <c r="F7" s="130"/>
      <c r="G7" s="130"/>
      <c r="H7" s="130"/>
      <c r="I7" s="130"/>
      <c r="J7" s="135"/>
    </row>
    <row r="8" spans="1:10" x14ac:dyDescent="0.2">
      <c r="A8" s="121"/>
      <c r="B8" s="130"/>
      <c r="C8" s="130"/>
      <c r="D8" s="130"/>
      <c r="E8" s="130"/>
      <c r="F8" s="130"/>
      <c r="G8" s="130"/>
      <c r="H8" s="130"/>
      <c r="I8" s="130"/>
      <c r="J8" s="135"/>
    </row>
    <row r="9" spans="1:10" ht="12.75" customHeight="1" x14ac:dyDescent="0.2">
      <c r="A9" s="122"/>
      <c r="B9" s="131"/>
      <c r="C9" s="131"/>
      <c r="D9" s="131"/>
      <c r="E9" s="131"/>
      <c r="F9" s="131"/>
      <c r="G9" s="131"/>
      <c r="H9" s="131"/>
      <c r="I9" s="131"/>
      <c r="J9" s="133"/>
    </row>
    <row r="10" spans="1:10" ht="12.75" customHeight="1" x14ac:dyDescent="0.2">
      <c r="A10" s="45"/>
      <c r="B10" s="23"/>
      <c r="C10" s="22"/>
      <c r="D10" s="23"/>
      <c r="E10" s="23"/>
      <c r="F10" s="23"/>
      <c r="G10" s="23"/>
      <c r="H10" s="23"/>
      <c r="I10" s="23"/>
      <c r="J10" s="23"/>
    </row>
    <row r="11" spans="1:10" ht="12.75" customHeight="1" x14ac:dyDescent="0.2">
      <c r="A11" s="26" t="s">
        <v>12</v>
      </c>
      <c r="B11" s="26" t="s">
        <v>13</v>
      </c>
      <c r="C11" s="5" t="s">
        <v>11</v>
      </c>
      <c r="D11" s="4" t="s">
        <v>11</v>
      </c>
      <c r="E11" s="4" t="s">
        <v>11</v>
      </c>
      <c r="F11" s="4" t="s">
        <v>11</v>
      </c>
      <c r="G11" s="4" t="s">
        <v>11</v>
      </c>
      <c r="H11" s="4" t="s">
        <v>11</v>
      </c>
      <c r="I11" s="4" t="s">
        <v>11</v>
      </c>
      <c r="J11" s="4" t="s">
        <v>11</v>
      </c>
    </row>
    <row r="12" spans="1:10" ht="12.75" customHeight="1" x14ac:dyDescent="0.2">
      <c r="A12" s="35" t="s">
        <v>14</v>
      </c>
      <c r="B12" s="31" t="s">
        <v>15</v>
      </c>
      <c r="C12" s="32">
        <v>393</v>
      </c>
      <c r="D12" s="33">
        <v>44</v>
      </c>
      <c r="E12" s="33">
        <v>39</v>
      </c>
      <c r="F12" s="33">
        <v>5</v>
      </c>
      <c r="G12" s="33">
        <v>349</v>
      </c>
      <c r="H12" s="33">
        <v>279</v>
      </c>
      <c r="I12" s="33">
        <v>454</v>
      </c>
      <c r="J12" s="33">
        <v>129</v>
      </c>
    </row>
    <row r="13" spans="1:10" ht="12.75" customHeight="1" x14ac:dyDescent="0.2">
      <c r="A13" s="35" t="s">
        <v>16</v>
      </c>
      <c r="B13" s="26" t="s">
        <v>17</v>
      </c>
      <c r="C13" s="32" t="s">
        <v>11</v>
      </c>
      <c r="D13" s="33" t="s">
        <v>11</v>
      </c>
      <c r="E13" s="33" t="s">
        <v>11</v>
      </c>
      <c r="F13" s="33" t="s">
        <v>11</v>
      </c>
      <c r="G13" s="33" t="s">
        <v>11</v>
      </c>
      <c r="H13" s="33" t="s">
        <v>11</v>
      </c>
      <c r="I13" s="33" t="s">
        <v>11</v>
      </c>
      <c r="J13" s="33" t="s">
        <v>11</v>
      </c>
    </row>
    <row r="14" spans="1:10" ht="12.75" customHeight="1" x14ac:dyDescent="0.2">
      <c r="A14" s="35" t="s">
        <v>14</v>
      </c>
      <c r="B14" s="31" t="s">
        <v>18</v>
      </c>
      <c r="C14" s="32">
        <v>3</v>
      </c>
      <c r="D14" s="33">
        <v>3</v>
      </c>
      <c r="E14" s="33" t="s">
        <v>269</v>
      </c>
      <c r="F14" s="33">
        <v>3</v>
      </c>
      <c r="G14" s="33" t="s">
        <v>269</v>
      </c>
      <c r="H14" s="33" t="s">
        <v>269</v>
      </c>
      <c r="I14" s="33">
        <v>3</v>
      </c>
      <c r="J14" s="33" t="s">
        <v>269</v>
      </c>
    </row>
    <row r="15" spans="1:10" ht="12.75" customHeight="1" x14ac:dyDescent="0.2">
      <c r="A15" s="35" t="s">
        <v>19</v>
      </c>
      <c r="B15" s="34" t="s">
        <v>20</v>
      </c>
      <c r="C15" s="32">
        <v>2191</v>
      </c>
      <c r="D15" s="33">
        <v>510</v>
      </c>
      <c r="E15" s="33">
        <v>330</v>
      </c>
      <c r="F15" s="33">
        <v>180</v>
      </c>
      <c r="G15" s="33">
        <v>1681</v>
      </c>
      <c r="H15" s="33">
        <v>1485</v>
      </c>
      <c r="I15" s="33">
        <v>2481</v>
      </c>
      <c r="J15" s="33">
        <v>1078</v>
      </c>
    </row>
    <row r="16" spans="1:10" ht="12.75" customHeight="1" x14ac:dyDescent="0.2">
      <c r="A16" s="35" t="s">
        <v>21</v>
      </c>
      <c r="B16" s="26" t="s">
        <v>22</v>
      </c>
      <c r="C16" s="32" t="s">
        <v>11</v>
      </c>
      <c r="D16" s="33" t="s">
        <v>11</v>
      </c>
      <c r="E16" s="33" t="s">
        <v>11</v>
      </c>
      <c r="F16" s="33" t="s">
        <v>11</v>
      </c>
      <c r="G16" s="33" t="s">
        <v>11</v>
      </c>
      <c r="H16" s="33" t="s">
        <v>11</v>
      </c>
      <c r="I16" s="33" t="s">
        <v>11</v>
      </c>
      <c r="J16" s="33" t="s">
        <v>11</v>
      </c>
    </row>
    <row r="17" spans="1:10" ht="12.75" customHeight="1" x14ac:dyDescent="0.2">
      <c r="A17" s="35" t="s">
        <v>23</v>
      </c>
      <c r="B17" s="31" t="s">
        <v>24</v>
      </c>
      <c r="C17" s="32">
        <v>181</v>
      </c>
      <c r="D17" s="33">
        <v>93</v>
      </c>
      <c r="E17" s="33">
        <v>42</v>
      </c>
      <c r="F17" s="33">
        <v>51</v>
      </c>
      <c r="G17" s="33">
        <v>88</v>
      </c>
      <c r="H17" s="33">
        <v>62</v>
      </c>
      <c r="I17" s="33">
        <v>226</v>
      </c>
      <c r="J17" s="33">
        <v>78</v>
      </c>
    </row>
    <row r="18" spans="1:10" ht="12.75" customHeight="1" x14ac:dyDescent="0.2">
      <c r="A18" s="35" t="s">
        <v>25</v>
      </c>
      <c r="B18" s="34" t="s">
        <v>247</v>
      </c>
      <c r="C18" s="32">
        <v>30</v>
      </c>
      <c r="D18" s="33">
        <v>8</v>
      </c>
      <c r="E18" s="33">
        <v>4</v>
      </c>
      <c r="F18" s="33">
        <v>4</v>
      </c>
      <c r="G18" s="33">
        <v>22</v>
      </c>
      <c r="H18" s="33">
        <v>20</v>
      </c>
      <c r="I18" s="33">
        <v>38</v>
      </c>
      <c r="J18" s="33">
        <v>6</v>
      </c>
    </row>
    <row r="19" spans="1:10" ht="12.75" customHeight="1" x14ac:dyDescent="0.2">
      <c r="A19" s="35" t="s">
        <v>26</v>
      </c>
      <c r="B19" s="34" t="s">
        <v>27</v>
      </c>
      <c r="C19" s="32">
        <v>219</v>
      </c>
      <c r="D19" s="33">
        <v>15</v>
      </c>
      <c r="E19" s="33">
        <v>12</v>
      </c>
      <c r="F19" s="33">
        <v>3</v>
      </c>
      <c r="G19" s="33">
        <v>204</v>
      </c>
      <c r="H19" s="33">
        <v>193</v>
      </c>
      <c r="I19" s="33">
        <v>242</v>
      </c>
      <c r="J19" s="33">
        <v>171</v>
      </c>
    </row>
    <row r="20" spans="1:10" ht="12.75" customHeight="1" x14ac:dyDescent="0.2">
      <c r="A20" s="35" t="s">
        <v>28</v>
      </c>
      <c r="B20" s="34" t="s">
        <v>29</v>
      </c>
      <c r="C20" s="32">
        <v>223</v>
      </c>
      <c r="D20" s="33">
        <v>14</v>
      </c>
      <c r="E20" s="33">
        <v>9</v>
      </c>
      <c r="F20" s="33">
        <v>5</v>
      </c>
      <c r="G20" s="33">
        <v>209</v>
      </c>
      <c r="H20" s="33">
        <v>197</v>
      </c>
      <c r="I20" s="33">
        <v>235</v>
      </c>
      <c r="J20" s="33">
        <v>199</v>
      </c>
    </row>
    <row r="21" spans="1:10" ht="12.75" customHeight="1" x14ac:dyDescent="0.2">
      <c r="A21" s="35" t="s">
        <v>30</v>
      </c>
      <c r="B21" s="26" t="s">
        <v>31</v>
      </c>
      <c r="C21" s="32" t="s">
        <v>11</v>
      </c>
      <c r="D21" s="33" t="s">
        <v>11</v>
      </c>
      <c r="E21" s="33" t="s">
        <v>11</v>
      </c>
      <c r="F21" s="33" t="s">
        <v>11</v>
      </c>
      <c r="G21" s="33" t="s">
        <v>11</v>
      </c>
      <c r="H21" s="33" t="s">
        <v>11</v>
      </c>
      <c r="I21" s="33" t="s">
        <v>11</v>
      </c>
      <c r="J21" s="33" t="s">
        <v>11</v>
      </c>
    </row>
    <row r="22" spans="1:10" ht="12.75" customHeight="1" x14ac:dyDescent="0.2">
      <c r="A22" s="35" t="s">
        <v>32</v>
      </c>
      <c r="B22" s="31" t="s">
        <v>33</v>
      </c>
      <c r="C22" s="32">
        <v>113</v>
      </c>
      <c r="D22" s="33">
        <v>10</v>
      </c>
      <c r="E22" s="33">
        <v>5</v>
      </c>
      <c r="F22" s="33">
        <v>5</v>
      </c>
      <c r="G22" s="33">
        <v>103</v>
      </c>
      <c r="H22" s="33">
        <v>99</v>
      </c>
      <c r="I22" s="33">
        <v>121</v>
      </c>
      <c r="J22" s="33">
        <v>30</v>
      </c>
    </row>
    <row r="23" spans="1:10" ht="12.75" customHeight="1" x14ac:dyDescent="0.2">
      <c r="A23" s="35" t="s">
        <v>34</v>
      </c>
      <c r="B23" s="26" t="s">
        <v>35</v>
      </c>
      <c r="C23" s="32" t="s">
        <v>11</v>
      </c>
      <c r="D23" s="33" t="s">
        <v>11</v>
      </c>
      <c r="E23" s="33" t="s">
        <v>11</v>
      </c>
      <c r="F23" s="33" t="s">
        <v>11</v>
      </c>
      <c r="G23" s="33" t="s">
        <v>11</v>
      </c>
      <c r="H23" s="33" t="s">
        <v>11</v>
      </c>
      <c r="I23" s="33" t="s">
        <v>11</v>
      </c>
      <c r="J23" s="33" t="s">
        <v>11</v>
      </c>
    </row>
    <row r="24" spans="1:10" ht="12.75" customHeight="1" x14ac:dyDescent="0.2">
      <c r="A24" s="35" t="s">
        <v>23</v>
      </c>
      <c r="B24" s="31" t="s">
        <v>36</v>
      </c>
      <c r="C24" s="32">
        <v>117</v>
      </c>
      <c r="D24" s="33">
        <v>19</v>
      </c>
      <c r="E24" s="33">
        <v>13</v>
      </c>
      <c r="F24" s="33">
        <v>6</v>
      </c>
      <c r="G24" s="33">
        <v>98</v>
      </c>
      <c r="H24" s="33">
        <v>85</v>
      </c>
      <c r="I24" s="33">
        <v>127</v>
      </c>
      <c r="J24" s="33">
        <v>39</v>
      </c>
    </row>
    <row r="25" spans="1:10" ht="12.75" customHeight="1" x14ac:dyDescent="0.2">
      <c r="A25" s="35" t="s">
        <v>37</v>
      </c>
      <c r="B25" s="34" t="s">
        <v>38</v>
      </c>
      <c r="C25" s="32">
        <v>216</v>
      </c>
      <c r="D25" s="33">
        <v>71</v>
      </c>
      <c r="E25" s="33">
        <v>53</v>
      </c>
      <c r="F25" s="33">
        <v>18</v>
      </c>
      <c r="G25" s="33">
        <v>145</v>
      </c>
      <c r="H25" s="33">
        <v>115</v>
      </c>
      <c r="I25" s="33">
        <v>254</v>
      </c>
      <c r="J25" s="33">
        <v>19</v>
      </c>
    </row>
    <row r="26" spans="1:10" ht="12.75" customHeight="1" x14ac:dyDescent="0.2">
      <c r="A26" s="35" t="s">
        <v>39</v>
      </c>
      <c r="B26" s="26" t="s">
        <v>40</v>
      </c>
      <c r="C26" s="32" t="s">
        <v>11</v>
      </c>
      <c r="D26" s="33" t="s">
        <v>11</v>
      </c>
      <c r="E26" s="33" t="s">
        <v>11</v>
      </c>
      <c r="F26" s="33" t="s">
        <v>11</v>
      </c>
      <c r="G26" s="33" t="s">
        <v>11</v>
      </c>
      <c r="H26" s="33" t="s">
        <v>11</v>
      </c>
      <c r="I26" s="33" t="s">
        <v>11</v>
      </c>
      <c r="J26" s="33" t="s">
        <v>11</v>
      </c>
    </row>
    <row r="27" spans="1:10" ht="12.75" customHeight="1" x14ac:dyDescent="0.2">
      <c r="A27" s="35" t="s">
        <v>23</v>
      </c>
      <c r="B27" s="31" t="s">
        <v>41</v>
      </c>
      <c r="C27" s="32">
        <v>40</v>
      </c>
      <c r="D27" s="33">
        <v>18</v>
      </c>
      <c r="E27" s="33">
        <v>9</v>
      </c>
      <c r="F27" s="33">
        <v>9</v>
      </c>
      <c r="G27" s="33">
        <v>22</v>
      </c>
      <c r="H27" s="33">
        <v>18</v>
      </c>
      <c r="I27" s="33">
        <v>52</v>
      </c>
      <c r="J27" s="33">
        <v>7</v>
      </c>
    </row>
    <row r="28" spans="1:10" ht="12.75" customHeight="1" x14ac:dyDescent="0.2">
      <c r="A28" s="35" t="s">
        <v>42</v>
      </c>
      <c r="B28" s="34" t="s">
        <v>43</v>
      </c>
      <c r="C28" s="32">
        <v>34</v>
      </c>
      <c r="D28" s="33">
        <v>27</v>
      </c>
      <c r="E28" s="33">
        <v>22</v>
      </c>
      <c r="F28" s="33">
        <v>5</v>
      </c>
      <c r="G28" s="33">
        <v>7</v>
      </c>
      <c r="H28" s="33">
        <v>5</v>
      </c>
      <c r="I28" s="33">
        <v>45</v>
      </c>
      <c r="J28" s="33">
        <v>4</v>
      </c>
    </row>
    <row r="29" spans="1:10" ht="12.75" customHeight="1" x14ac:dyDescent="0.2">
      <c r="A29" s="35" t="s">
        <v>44</v>
      </c>
      <c r="B29" s="34" t="s">
        <v>45</v>
      </c>
      <c r="C29" s="32">
        <v>59</v>
      </c>
      <c r="D29" s="33">
        <v>46</v>
      </c>
      <c r="E29" s="33">
        <v>32</v>
      </c>
      <c r="F29" s="33">
        <v>14</v>
      </c>
      <c r="G29" s="33">
        <v>13</v>
      </c>
      <c r="H29" s="33">
        <v>8</v>
      </c>
      <c r="I29" s="33">
        <v>74</v>
      </c>
      <c r="J29" s="33">
        <v>4</v>
      </c>
    </row>
    <row r="30" spans="1:10" ht="12.75" customHeight="1" x14ac:dyDescent="0.2">
      <c r="A30" s="35" t="s">
        <v>46</v>
      </c>
      <c r="B30" s="26" t="s">
        <v>47</v>
      </c>
      <c r="C30" s="32" t="s">
        <v>11</v>
      </c>
      <c r="D30" s="33" t="s">
        <v>11</v>
      </c>
      <c r="E30" s="33" t="s">
        <v>11</v>
      </c>
      <c r="F30" s="33" t="s">
        <v>11</v>
      </c>
      <c r="G30" s="33" t="s">
        <v>11</v>
      </c>
      <c r="H30" s="33" t="s">
        <v>11</v>
      </c>
      <c r="I30" s="33" t="s">
        <v>11</v>
      </c>
      <c r="J30" s="33" t="s">
        <v>11</v>
      </c>
    </row>
    <row r="31" spans="1:10" ht="12.75" customHeight="1" x14ac:dyDescent="0.2">
      <c r="A31" s="35" t="s">
        <v>23</v>
      </c>
      <c r="B31" s="31" t="s">
        <v>48</v>
      </c>
      <c r="C31" s="32">
        <v>19</v>
      </c>
      <c r="D31" s="33">
        <v>5</v>
      </c>
      <c r="E31" s="33">
        <v>1</v>
      </c>
      <c r="F31" s="33">
        <v>4</v>
      </c>
      <c r="G31" s="33">
        <v>14</v>
      </c>
      <c r="H31" s="33">
        <v>8</v>
      </c>
      <c r="I31" s="33">
        <v>25</v>
      </c>
      <c r="J31" s="33">
        <v>2</v>
      </c>
    </row>
    <row r="32" spans="1:10" ht="12.75" customHeight="1" x14ac:dyDescent="0.2">
      <c r="A32" s="35" t="s">
        <v>49</v>
      </c>
      <c r="B32" s="34" t="s">
        <v>50</v>
      </c>
      <c r="C32" s="32">
        <v>43</v>
      </c>
      <c r="D32" s="33">
        <v>19</v>
      </c>
      <c r="E32" s="33">
        <v>18</v>
      </c>
      <c r="F32" s="33">
        <v>1</v>
      </c>
      <c r="G32" s="33">
        <v>24</v>
      </c>
      <c r="H32" s="33">
        <v>21</v>
      </c>
      <c r="I32" s="33">
        <v>51</v>
      </c>
      <c r="J32" s="33">
        <v>7</v>
      </c>
    </row>
    <row r="33" spans="1:10" ht="12.75" customHeight="1" x14ac:dyDescent="0.2">
      <c r="A33" s="35" t="s">
        <v>51</v>
      </c>
      <c r="B33" s="34" t="s">
        <v>52</v>
      </c>
      <c r="C33" s="32">
        <v>959</v>
      </c>
      <c r="D33" s="33">
        <v>148</v>
      </c>
      <c r="E33" s="33">
        <v>125</v>
      </c>
      <c r="F33" s="33">
        <v>23</v>
      </c>
      <c r="G33" s="33">
        <v>811</v>
      </c>
      <c r="H33" s="33">
        <v>737</v>
      </c>
      <c r="I33" s="33">
        <v>1198</v>
      </c>
      <c r="J33" s="33">
        <v>282</v>
      </c>
    </row>
    <row r="34" spans="1:10" ht="12.75" customHeight="1" x14ac:dyDescent="0.2">
      <c r="A34" s="35" t="s">
        <v>53</v>
      </c>
      <c r="B34" s="26" t="s">
        <v>54</v>
      </c>
      <c r="C34" s="32" t="s">
        <v>11</v>
      </c>
      <c r="D34" s="33" t="s">
        <v>11</v>
      </c>
      <c r="E34" s="33" t="s">
        <v>11</v>
      </c>
      <c r="F34" s="33" t="s">
        <v>11</v>
      </c>
      <c r="G34" s="33" t="s">
        <v>11</v>
      </c>
      <c r="H34" s="33" t="s">
        <v>11</v>
      </c>
      <c r="I34" s="33" t="s">
        <v>11</v>
      </c>
      <c r="J34" s="33" t="s">
        <v>11</v>
      </c>
    </row>
    <row r="35" spans="1:10" ht="12.75" customHeight="1" x14ac:dyDescent="0.2">
      <c r="A35" s="35" t="s">
        <v>14</v>
      </c>
      <c r="B35" s="31" t="s">
        <v>55</v>
      </c>
      <c r="C35" s="32">
        <v>43</v>
      </c>
      <c r="D35" s="33">
        <v>27</v>
      </c>
      <c r="E35" s="33">
        <v>20</v>
      </c>
      <c r="F35" s="33">
        <v>7</v>
      </c>
      <c r="G35" s="33">
        <v>16</v>
      </c>
      <c r="H35" s="33">
        <v>10</v>
      </c>
      <c r="I35" s="33">
        <v>59</v>
      </c>
      <c r="J35" s="33">
        <v>12</v>
      </c>
    </row>
    <row r="36" spans="1:10" ht="12.75" customHeight="1" x14ac:dyDescent="0.2">
      <c r="A36" s="35" t="s">
        <v>56</v>
      </c>
      <c r="B36" s="34" t="s">
        <v>57</v>
      </c>
      <c r="C36" s="32">
        <v>3266</v>
      </c>
      <c r="D36" s="33">
        <v>937</v>
      </c>
      <c r="E36" s="33">
        <v>850</v>
      </c>
      <c r="F36" s="33">
        <v>87</v>
      </c>
      <c r="G36" s="33">
        <v>2329</v>
      </c>
      <c r="H36" s="33">
        <v>889</v>
      </c>
      <c r="I36" s="33">
        <v>3553</v>
      </c>
      <c r="J36" s="33">
        <v>247</v>
      </c>
    </row>
    <row r="37" spans="1:10" ht="12.75" customHeight="1" x14ac:dyDescent="0.2">
      <c r="A37" s="35" t="s">
        <v>58</v>
      </c>
      <c r="B37" s="34" t="s">
        <v>59</v>
      </c>
      <c r="C37" s="32">
        <v>152</v>
      </c>
      <c r="D37" s="33">
        <v>122</v>
      </c>
      <c r="E37" s="33">
        <v>114</v>
      </c>
      <c r="F37" s="33">
        <v>8</v>
      </c>
      <c r="G37" s="33">
        <v>30</v>
      </c>
      <c r="H37" s="33">
        <v>23</v>
      </c>
      <c r="I37" s="33">
        <v>239</v>
      </c>
      <c r="J37" s="33">
        <v>36</v>
      </c>
    </row>
    <row r="38" spans="1:10" ht="12.75" customHeight="1" x14ac:dyDescent="0.2">
      <c r="A38" s="35" t="s">
        <v>60</v>
      </c>
      <c r="B38" s="34" t="s">
        <v>61</v>
      </c>
      <c r="C38" s="32">
        <v>83</v>
      </c>
      <c r="D38" s="33">
        <v>44</v>
      </c>
      <c r="E38" s="33">
        <v>30</v>
      </c>
      <c r="F38" s="33">
        <v>14</v>
      </c>
      <c r="G38" s="33">
        <v>39</v>
      </c>
      <c r="H38" s="33">
        <v>17</v>
      </c>
      <c r="I38" s="33">
        <v>97</v>
      </c>
      <c r="J38" s="33">
        <v>10</v>
      </c>
    </row>
    <row r="39" spans="1:10" ht="12.75" customHeight="1" x14ac:dyDescent="0.2">
      <c r="A39" s="35" t="s">
        <v>62</v>
      </c>
      <c r="B39" s="26" t="s">
        <v>63</v>
      </c>
      <c r="C39" s="32" t="s">
        <v>11</v>
      </c>
      <c r="D39" s="33" t="s">
        <v>11</v>
      </c>
      <c r="E39" s="33" t="s">
        <v>11</v>
      </c>
      <c r="F39" s="33" t="s">
        <v>11</v>
      </c>
      <c r="G39" s="33" t="s">
        <v>11</v>
      </c>
      <c r="H39" s="33" t="s">
        <v>11</v>
      </c>
      <c r="I39" s="33" t="s">
        <v>11</v>
      </c>
      <c r="J39" s="33" t="s">
        <v>11</v>
      </c>
    </row>
    <row r="40" spans="1:10" ht="12.75" customHeight="1" x14ac:dyDescent="0.2">
      <c r="A40" s="35" t="s">
        <v>23</v>
      </c>
      <c r="B40" s="31" t="s">
        <v>64</v>
      </c>
      <c r="C40" s="32">
        <v>3031</v>
      </c>
      <c r="D40" s="33">
        <v>771</v>
      </c>
      <c r="E40" s="33">
        <v>706</v>
      </c>
      <c r="F40" s="33">
        <v>65</v>
      </c>
      <c r="G40" s="33">
        <v>2260</v>
      </c>
      <c r="H40" s="33">
        <v>849</v>
      </c>
      <c r="I40" s="33">
        <v>3217</v>
      </c>
      <c r="J40" s="33">
        <v>201</v>
      </c>
    </row>
    <row r="41" spans="1:10" ht="12.75" customHeight="1" x14ac:dyDescent="0.2">
      <c r="A41" s="35" t="s">
        <v>65</v>
      </c>
      <c r="B41" s="34" t="s">
        <v>66</v>
      </c>
      <c r="C41" s="32">
        <v>10595</v>
      </c>
      <c r="D41" s="33">
        <v>2292</v>
      </c>
      <c r="E41" s="33">
        <v>1404</v>
      </c>
      <c r="F41" s="33">
        <v>888</v>
      </c>
      <c r="G41" s="33">
        <v>8303</v>
      </c>
      <c r="H41" s="33">
        <v>6344</v>
      </c>
      <c r="I41" s="33">
        <v>11854</v>
      </c>
      <c r="J41" s="33">
        <v>4030</v>
      </c>
    </row>
    <row r="42" spans="1:10" ht="12.75" customHeight="1" x14ac:dyDescent="0.2">
      <c r="A42" s="35" t="s">
        <v>67</v>
      </c>
      <c r="B42" s="26" t="s">
        <v>68</v>
      </c>
      <c r="C42" s="32" t="s">
        <v>11</v>
      </c>
      <c r="D42" s="33" t="s">
        <v>11</v>
      </c>
      <c r="E42" s="33" t="s">
        <v>11</v>
      </c>
      <c r="F42" s="33" t="s">
        <v>11</v>
      </c>
      <c r="G42" s="33" t="s">
        <v>11</v>
      </c>
      <c r="H42" s="33" t="s">
        <v>11</v>
      </c>
      <c r="I42" s="33" t="s">
        <v>11</v>
      </c>
      <c r="J42" s="33" t="s">
        <v>11</v>
      </c>
    </row>
    <row r="43" spans="1:10" ht="12.75" customHeight="1" x14ac:dyDescent="0.2">
      <c r="A43" s="35" t="s">
        <v>23</v>
      </c>
      <c r="B43" s="31" t="s">
        <v>69</v>
      </c>
      <c r="C43" s="32">
        <v>1203</v>
      </c>
      <c r="D43" s="33">
        <v>296</v>
      </c>
      <c r="E43" s="33">
        <v>202</v>
      </c>
      <c r="F43" s="33">
        <v>94</v>
      </c>
      <c r="G43" s="33">
        <v>907</v>
      </c>
      <c r="H43" s="33">
        <v>593</v>
      </c>
      <c r="I43" s="33">
        <v>1299</v>
      </c>
      <c r="J43" s="33">
        <v>139</v>
      </c>
    </row>
    <row r="44" spans="1:10" ht="12.75" customHeight="1" x14ac:dyDescent="0.2">
      <c r="A44" s="35" t="s">
        <v>70</v>
      </c>
      <c r="B44" s="26" t="s">
        <v>71</v>
      </c>
      <c r="C44" s="32" t="s">
        <v>11</v>
      </c>
      <c r="D44" s="33" t="s">
        <v>11</v>
      </c>
      <c r="E44" s="33" t="s">
        <v>11</v>
      </c>
      <c r="F44" s="33" t="s">
        <v>11</v>
      </c>
      <c r="G44" s="33" t="s">
        <v>11</v>
      </c>
      <c r="H44" s="33" t="s">
        <v>11</v>
      </c>
      <c r="I44" s="33" t="s">
        <v>11</v>
      </c>
      <c r="J44" s="33" t="s">
        <v>11</v>
      </c>
    </row>
    <row r="45" spans="1:10" ht="12.75" customHeight="1" x14ac:dyDescent="0.2">
      <c r="A45" s="35" t="s">
        <v>32</v>
      </c>
      <c r="B45" s="31" t="s">
        <v>72</v>
      </c>
      <c r="C45" s="32">
        <v>1369</v>
      </c>
      <c r="D45" s="33">
        <v>432</v>
      </c>
      <c r="E45" s="33">
        <v>304</v>
      </c>
      <c r="F45" s="33">
        <v>128</v>
      </c>
      <c r="G45" s="33">
        <v>937</v>
      </c>
      <c r="H45" s="33">
        <v>656</v>
      </c>
      <c r="I45" s="33">
        <v>1560</v>
      </c>
      <c r="J45" s="33">
        <v>498</v>
      </c>
    </row>
    <row r="46" spans="1:10" ht="12.75" customHeight="1" x14ac:dyDescent="0.2">
      <c r="A46" s="35" t="s">
        <v>73</v>
      </c>
      <c r="B46" s="34" t="s">
        <v>74</v>
      </c>
      <c r="C46" s="32">
        <v>8023</v>
      </c>
      <c r="D46" s="33">
        <v>1564</v>
      </c>
      <c r="E46" s="33">
        <v>898</v>
      </c>
      <c r="F46" s="33">
        <v>666</v>
      </c>
      <c r="G46" s="33">
        <v>6459</v>
      </c>
      <c r="H46" s="33">
        <v>5095</v>
      </c>
      <c r="I46" s="33">
        <v>8995</v>
      </c>
      <c r="J46" s="33">
        <v>3393</v>
      </c>
    </row>
    <row r="47" spans="1:10" ht="12.75" customHeight="1" x14ac:dyDescent="0.2">
      <c r="A47" s="35" t="s">
        <v>75</v>
      </c>
      <c r="B47" s="34" t="s">
        <v>76</v>
      </c>
      <c r="C47" s="32">
        <v>2079</v>
      </c>
      <c r="D47" s="33">
        <v>426</v>
      </c>
      <c r="E47" s="33">
        <v>304</v>
      </c>
      <c r="F47" s="33">
        <v>122</v>
      </c>
      <c r="G47" s="33">
        <v>1653</v>
      </c>
      <c r="H47" s="33">
        <v>1093</v>
      </c>
      <c r="I47" s="33">
        <v>2235</v>
      </c>
      <c r="J47" s="33">
        <v>324</v>
      </c>
    </row>
    <row r="48" spans="1:10" ht="12.75" customHeight="1" x14ac:dyDescent="0.2">
      <c r="A48" s="35" t="s">
        <v>77</v>
      </c>
      <c r="B48" s="26" t="s">
        <v>78</v>
      </c>
      <c r="C48" s="32" t="s">
        <v>11</v>
      </c>
      <c r="D48" s="33" t="s">
        <v>11</v>
      </c>
      <c r="E48" s="33" t="s">
        <v>11</v>
      </c>
      <c r="F48" s="33" t="s">
        <v>11</v>
      </c>
      <c r="G48" s="33" t="s">
        <v>11</v>
      </c>
      <c r="H48" s="33" t="s">
        <v>11</v>
      </c>
      <c r="I48" s="33" t="s">
        <v>11</v>
      </c>
      <c r="J48" s="33" t="s">
        <v>11</v>
      </c>
    </row>
    <row r="49" spans="1:10" ht="12.75" customHeight="1" x14ac:dyDescent="0.2">
      <c r="A49" s="35" t="s">
        <v>23</v>
      </c>
      <c r="B49" s="31" t="s">
        <v>79</v>
      </c>
      <c r="C49" s="32">
        <v>750</v>
      </c>
      <c r="D49" s="33">
        <v>172</v>
      </c>
      <c r="E49" s="33">
        <v>139</v>
      </c>
      <c r="F49" s="33">
        <v>33</v>
      </c>
      <c r="G49" s="33">
        <v>578</v>
      </c>
      <c r="H49" s="33">
        <v>325</v>
      </c>
      <c r="I49" s="33">
        <v>801</v>
      </c>
      <c r="J49" s="33">
        <v>131</v>
      </c>
    </row>
    <row r="50" spans="1:10" ht="12.75" customHeight="1" x14ac:dyDescent="0.2">
      <c r="A50" s="35" t="s">
        <v>80</v>
      </c>
      <c r="B50" s="26" t="s">
        <v>81</v>
      </c>
      <c r="C50" s="32" t="s">
        <v>11</v>
      </c>
      <c r="D50" s="33" t="s">
        <v>11</v>
      </c>
      <c r="E50" s="33" t="s">
        <v>11</v>
      </c>
      <c r="F50" s="33" t="s">
        <v>11</v>
      </c>
      <c r="G50" s="33" t="s">
        <v>11</v>
      </c>
      <c r="H50" s="33" t="s">
        <v>11</v>
      </c>
      <c r="I50" s="33" t="s">
        <v>11</v>
      </c>
      <c r="J50" s="33" t="s">
        <v>11</v>
      </c>
    </row>
    <row r="51" spans="1:10" ht="12.75" customHeight="1" x14ac:dyDescent="0.2">
      <c r="A51" s="35" t="s">
        <v>23</v>
      </c>
      <c r="B51" s="31" t="s">
        <v>82</v>
      </c>
      <c r="C51" s="32">
        <v>1031</v>
      </c>
      <c r="D51" s="33">
        <v>71</v>
      </c>
      <c r="E51" s="33">
        <v>55</v>
      </c>
      <c r="F51" s="33">
        <v>16</v>
      </c>
      <c r="G51" s="33">
        <v>960</v>
      </c>
      <c r="H51" s="33">
        <v>692</v>
      </c>
      <c r="I51" s="33">
        <v>1048</v>
      </c>
      <c r="J51" s="33">
        <v>147</v>
      </c>
    </row>
    <row r="52" spans="1:10" ht="12.75" customHeight="1" x14ac:dyDescent="0.2">
      <c r="A52" s="35" t="s">
        <v>83</v>
      </c>
      <c r="B52" s="34" t="s">
        <v>84</v>
      </c>
      <c r="C52" s="32">
        <v>1621</v>
      </c>
      <c r="D52" s="33">
        <v>697</v>
      </c>
      <c r="E52" s="33">
        <v>438</v>
      </c>
      <c r="F52" s="33">
        <v>259</v>
      </c>
      <c r="G52" s="33">
        <v>924</v>
      </c>
      <c r="H52" s="33">
        <v>348</v>
      </c>
      <c r="I52" s="33">
        <v>1905</v>
      </c>
      <c r="J52" s="33">
        <v>523</v>
      </c>
    </row>
    <row r="53" spans="1:10" ht="12.75" customHeight="1" x14ac:dyDescent="0.2">
      <c r="A53" s="35" t="s">
        <v>85</v>
      </c>
      <c r="B53" s="34" t="s">
        <v>86</v>
      </c>
      <c r="C53" s="32">
        <v>246</v>
      </c>
      <c r="D53" s="33">
        <v>88</v>
      </c>
      <c r="E53" s="33">
        <v>49</v>
      </c>
      <c r="F53" s="33">
        <v>39</v>
      </c>
      <c r="G53" s="33">
        <v>158</v>
      </c>
      <c r="H53" s="33">
        <v>107</v>
      </c>
      <c r="I53" s="33">
        <v>305</v>
      </c>
      <c r="J53" s="33">
        <v>113</v>
      </c>
    </row>
    <row r="54" spans="1:10" ht="12.75" customHeight="1" x14ac:dyDescent="0.2">
      <c r="A54" s="35" t="s">
        <v>87</v>
      </c>
      <c r="B54" s="34" t="s">
        <v>88</v>
      </c>
      <c r="C54" s="32">
        <v>1375</v>
      </c>
      <c r="D54" s="33">
        <v>609</v>
      </c>
      <c r="E54" s="33">
        <v>389</v>
      </c>
      <c r="F54" s="33">
        <v>220</v>
      </c>
      <c r="G54" s="33">
        <v>766</v>
      </c>
      <c r="H54" s="33">
        <v>241</v>
      </c>
      <c r="I54" s="33">
        <v>1600</v>
      </c>
      <c r="J54" s="33">
        <v>410</v>
      </c>
    </row>
    <row r="55" spans="1:10" ht="12.75" customHeight="1" x14ac:dyDescent="0.2">
      <c r="A55" s="35" t="s">
        <v>89</v>
      </c>
      <c r="B55" s="34" t="s">
        <v>90</v>
      </c>
      <c r="C55" s="32">
        <v>2287</v>
      </c>
      <c r="D55" s="33">
        <v>491</v>
      </c>
      <c r="E55" s="33">
        <v>384</v>
      </c>
      <c r="F55" s="33">
        <v>107</v>
      </c>
      <c r="G55" s="33">
        <v>1796</v>
      </c>
      <c r="H55" s="33">
        <v>1507</v>
      </c>
      <c r="I55" s="33">
        <v>2679</v>
      </c>
      <c r="J55" s="33">
        <v>519</v>
      </c>
    </row>
    <row r="56" spans="1:10" ht="12.75" customHeight="1" x14ac:dyDescent="0.2">
      <c r="A56" s="35" t="s">
        <v>91</v>
      </c>
      <c r="B56" s="34" t="s">
        <v>92</v>
      </c>
      <c r="C56" s="32">
        <v>156</v>
      </c>
      <c r="D56" s="33">
        <v>43</v>
      </c>
      <c r="E56" s="33">
        <v>33</v>
      </c>
      <c r="F56" s="33">
        <v>10</v>
      </c>
      <c r="G56" s="33">
        <v>113</v>
      </c>
      <c r="H56" s="33">
        <v>100</v>
      </c>
      <c r="I56" s="33">
        <v>193</v>
      </c>
      <c r="J56" s="33">
        <v>55</v>
      </c>
    </row>
    <row r="57" spans="1:10" ht="12.75" customHeight="1" x14ac:dyDescent="0.2">
      <c r="A57" s="35" t="s">
        <v>93</v>
      </c>
      <c r="B57" s="34" t="s">
        <v>94</v>
      </c>
      <c r="C57" s="32">
        <v>56</v>
      </c>
      <c r="D57" s="33">
        <v>16</v>
      </c>
      <c r="E57" s="33">
        <v>12</v>
      </c>
      <c r="F57" s="33">
        <v>4</v>
      </c>
      <c r="G57" s="33">
        <v>40</v>
      </c>
      <c r="H57" s="33">
        <v>35</v>
      </c>
      <c r="I57" s="33">
        <v>66</v>
      </c>
      <c r="J57" s="33">
        <v>16</v>
      </c>
    </row>
    <row r="58" spans="1:10" ht="12.75" customHeight="1" x14ac:dyDescent="0.2">
      <c r="A58" s="35" t="s">
        <v>95</v>
      </c>
      <c r="B58" s="26" t="s">
        <v>96</v>
      </c>
      <c r="C58" s="32" t="s">
        <v>11</v>
      </c>
      <c r="D58" s="33" t="s">
        <v>11</v>
      </c>
      <c r="E58" s="33" t="s">
        <v>11</v>
      </c>
      <c r="F58" s="33" t="s">
        <v>11</v>
      </c>
      <c r="G58" s="33" t="s">
        <v>11</v>
      </c>
      <c r="H58" s="33" t="s">
        <v>11</v>
      </c>
      <c r="I58" s="33" t="s">
        <v>11</v>
      </c>
      <c r="J58" s="33" t="s">
        <v>11</v>
      </c>
    </row>
    <row r="59" spans="1:10" ht="12.75" customHeight="1" x14ac:dyDescent="0.2">
      <c r="A59" s="35" t="s">
        <v>32</v>
      </c>
      <c r="B59" s="31" t="s">
        <v>97</v>
      </c>
      <c r="C59" s="32">
        <v>1308</v>
      </c>
      <c r="D59" s="33">
        <v>345</v>
      </c>
      <c r="E59" s="33">
        <v>272</v>
      </c>
      <c r="F59" s="33">
        <v>73</v>
      </c>
      <c r="G59" s="33">
        <v>963</v>
      </c>
      <c r="H59" s="33">
        <v>785</v>
      </c>
      <c r="I59" s="33">
        <v>1530</v>
      </c>
      <c r="J59" s="33">
        <v>207</v>
      </c>
    </row>
    <row r="60" spans="1:10" ht="12.75" customHeight="1" x14ac:dyDescent="0.2">
      <c r="A60" s="35" t="s">
        <v>98</v>
      </c>
      <c r="B60" s="34" t="s">
        <v>99</v>
      </c>
      <c r="C60" s="32">
        <v>384</v>
      </c>
      <c r="D60" s="33">
        <v>52</v>
      </c>
      <c r="E60" s="33">
        <v>40</v>
      </c>
      <c r="F60" s="33">
        <v>12</v>
      </c>
      <c r="G60" s="33">
        <v>332</v>
      </c>
      <c r="H60" s="33">
        <v>288</v>
      </c>
      <c r="I60" s="33">
        <v>446</v>
      </c>
      <c r="J60" s="33">
        <v>153</v>
      </c>
    </row>
    <row r="61" spans="1:10" ht="12.75" customHeight="1" x14ac:dyDescent="0.2">
      <c r="A61" s="35" t="s">
        <v>100</v>
      </c>
      <c r="B61" s="26" t="s">
        <v>101</v>
      </c>
      <c r="C61" s="32" t="s">
        <v>11</v>
      </c>
      <c r="D61" s="33" t="s">
        <v>11</v>
      </c>
      <c r="E61" s="33" t="s">
        <v>11</v>
      </c>
      <c r="F61" s="33" t="s">
        <v>11</v>
      </c>
      <c r="G61" s="33" t="s">
        <v>11</v>
      </c>
      <c r="H61" s="33" t="s">
        <v>11</v>
      </c>
      <c r="I61" s="33" t="s">
        <v>11</v>
      </c>
      <c r="J61" s="33" t="s">
        <v>11</v>
      </c>
    </row>
    <row r="62" spans="1:10" ht="12.75" customHeight="1" x14ac:dyDescent="0.2">
      <c r="A62" s="35" t="s">
        <v>14</v>
      </c>
      <c r="B62" s="31" t="s">
        <v>102</v>
      </c>
      <c r="C62" s="32">
        <v>1779</v>
      </c>
      <c r="D62" s="33">
        <v>452</v>
      </c>
      <c r="E62" s="33">
        <v>360</v>
      </c>
      <c r="F62" s="33">
        <v>92</v>
      </c>
      <c r="G62" s="33">
        <v>1327</v>
      </c>
      <c r="H62" s="33">
        <v>756</v>
      </c>
      <c r="I62" s="33">
        <v>1947</v>
      </c>
      <c r="J62" s="33">
        <v>393</v>
      </c>
    </row>
    <row r="63" spans="1:10" ht="12.75" customHeight="1" x14ac:dyDescent="0.2">
      <c r="A63" s="35" t="s">
        <v>103</v>
      </c>
      <c r="B63" s="26" t="s">
        <v>104</v>
      </c>
      <c r="C63" s="32" t="s">
        <v>11</v>
      </c>
      <c r="D63" s="33" t="s">
        <v>11</v>
      </c>
      <c r="E63" s="33" t="s">
        <v>11</v>
      </c>
      <c r="F63" s="33" t="s">
        <v>11</v>
      </c>
      <c r="G63" s="33" t="s">
        <v>11</v>
      </c>
      <c r="H63" s="33" t="s">
        <v>11</v>
      </c>
      <c r="I63" s="33" t="s">
        <v>11</v>
      </c>
      <c r="J63" s="33" t="s">
        <v>11</v>
      </c>
    </row>
    <row r="64" spans="1:10" ht="12.75" customHeight="1" x14ac:dyDescent="0.2">
      <c r="A64" s="35" t="s">
        <v>23</v>
      </c>
      <c r="B64" s="31" t="s">
        <v>105</v>
      </c>
      <c r="C64" s="32">
        <v>1474</v>
      </c>
      <c r="D64" s="33">
        <v>223</v>
      </c>
      <c r="E64" s="33">
        <v>152</v>
      </c>
      <c r="F64" s="33">
        <v>71</v>
      </c>
      <c r="G64" s="33">
        <v>1251</v>
      </c>
      <c r="H64" s="33">
        <v>687</v>
      </c>
      <c r="I64" s="33">
        <v>1560</v>
      </c>
      <c r="J64" s="33">
        <v>337</v>
      </c>
    </row>
    <row r="65" spans="1:10" ht="12.75" customHeight="1" x14ac:dyDescent="0.2">
      <c r="A65" s="35" t="s">
        <v>106</v>
      </c>
      <c r="B65" s="34" t="s">
        <v>107</v>
      </c>
      <c r="C65" s="32">
        <v>1237</v>
      </c>
      <c r="D65" s="33">
        <v>600</v>
      </c>
      <c r="E65" s="33">
        <v>549</v>
      </c>
      <c r="F65" s="33">
        <v>51</v>
      </c>
      <c r="G65" s="33">
        <v>637</v>
      </c>
      <c r="H65" s="33">
        <v>423</v>
      </c>
      <c r="I65" s="33">
        <v>1578</v>
      </c>
      <c r="J65" s="33">
        <v>356</v>
      </c>
    </row>
    <row r="66" spans="1:10" ht="12.75" customHeight="1" x14ac:dyDescent="0.2">
      <c r="A66" s="35" t="s">
        <v>108</v>
      </c>
      <c r="B66" s="26" t="s">
        <v>109</v>
      </c>
      <c r="C66" s="32" t="s">
        <v>11</v>
      </c>
      <c r="D66" s="33" t="s">
        <v>11</v>
      </c>
      <c r="E66" s="33" t="s">
        <v>11</v>
      </c>
      <c r="F66" s="33" t="s">
        <v>11</v>
      </c>
      <c r="G66" s="33" t="s">
        <v>11</v>
      </c>
      <c r="H66" s="33" t="s">
        <v>11</v>
      </c>
      <c r="I66" s="33" t="s">
        <v>11</v>
      </c>
      <c r="J66" s="33" t="s">
        <v>11</v>
      </c>
    </row>
    <row r="67" spans="1:10" ht="12.75" customHeight="1" x14ac:dyDescent="0.2">
      <c r="A67" s="35" t="s">
        <v>14</v>
      </c>
      <c r="B67" s="31" t="s">
        <v>110</v>
      </c>
      <c r="C67" s="32">
        <v>4309</v>
      </c>
      <c r="D67" s="33">
        <v>1174</v>
      </c>
      <c r="E67" s="33">
        <v>984</v>
      </c>
      <c r="F67" s="33">
        <v>190</v>
      </c>
      <c r="G67" s="33">
        <v>3135</v>
      </c>
      <c r="H67" s="33">
        <v>2458</v>
      </c>
      <c r="I67" s="33">
        <v>4855</v>
      </c>
      <c r="J67" s="33">
        <v>1580</v>
      </c>
    </row>
    <row r="68" spans="1:10" ht="12.75" customHeight="1" x14ac:dyDescent="0.2">
      <c r="A68" s="35" t="s">
        <v>111</v>
      </c>
      <c r="B68" s="26" t="s">
        <v>112</v>
      </c>
      <c r="C68" s="32" t="s">
        <v>11</v>
      </c>
      <c r="D68" s="33" t="s">
        <v>11</v>
      </c>
      <c r="E68" s="33" t="s">
        <v>11</v>
      </c>
      <c r="F68" s="33" t="s">
        <v>11</v>
      </c>
      <c r="G68" s="33" t="s">
        <v>11</v>
      </c>
      <c r="H68" s="33" t="s">
        <v>11</v>
      </c>
      <c r="I68" s="33" t="s">
        <v>11</v>
      </c>
      <c r="J68" s="33" t="s">
        <v>11</v>
      </c>
    </row>
    <row r="69" spans="1:10" ht="12.75" customHeight="1" x14ac:dyDescent="0.2">
      <c r="A69" s="35" t="s">
        <v>23</v>
      </c>
      <c r="B69" s="31" t="s">
        <v>113</v>
      </c>
      <c r="C69" s="32">
        <v>1308</v>
      </c>
      <c r="D69" s="33">
        <v>639</v>
      </c>
      <c r="E69" s="33">
        <v>560</v>
      </c>
      <c r="F69" s="33">
        <v>79</v>
      </c>
      <c r="G69" s="33">
        <v>669</v>
      </c>
      <c r="H69" s="33">
        <v>463</v>
      </c>
      <c r="I69" s="33">
        <v>1567</v>
      </c>
      <c r="J69" s="33">
        <v>313</v>
      </c>
    </row>
    <row r="70" spans="1:10" ht="12.75" customHeight="1" x14ac:dyDescent="0.2">
      <c r="A70" s="35" t="s">
        <v>114</v>
      </c>
      <c r="B70" s="34" t="s">
        <v>115</v>
      </c>
      <c r="C70" s="32">
        <v>1037</v>
      </c>
      <c r="D70" s="33">
        <v>108</v>
      </c>
      <c r="E70" s="33">
        <v>88</v>
      </c>
      <c r="F70" s="33">
        <v>20</v>
      </c>
      <c r="G70" s="33">
        <v>929</v>
      </c>
      <c r="H70" s="33">
        <v>769</v>
      </c>
      <c r="I70" s="33">
        <v>1113</v>
      </c>
      <c r="J70" s="33">
        <v>452</v>
      </c>
    </row>
    <row r="71" spans="1:10" ht="12.75" customHeight="1" x14ac:dyDescent="0.2">
      <c r="A71" s="35" t="s">
        <v>116</v>
      </c>
      <c r="B71" s="26" t="s">
        <v>117</v>
      </c>
      <c r="C71" s="32" t="s">
        <v>11</v>
      </c>
      <c r="D71" s="33" t="s">
        <v>11</v>
      </c>
      <c r="E71" s="33" t="s">
        <v>11</v>
      </c>
      <c r="F71" s="33" t="s">
        <v>11</v>
      </c>
      <c r="G71" s="33" t="s">
        <v>11</v>
      </c>
      <c r="H71" s="33" t="s">
        <v>11</v>
      </c>
      <c r="I71" s="33" t="s">
        <v>11</v>
      </c>
      <c r="J71" s="33" t="s">
        <v>11</v>
      </c>
    </row>
    <row r="72" spans="1:10" ht="12.75" customHeight="1" x14ac:dyDescent="0.2">
      <c r="A72" s="35" t="s">
        <v>14</v>
      </c>
      <c r="B72" s="31" t="s">
        <v>102</v>
      </c>
      <c r="C72" s="32">
        <v>4524</v>
      </c>
      <c r="D72" s="33">
        <v>764</v>
      </c>
      <c r="E72" s="33">
        <v>533</v>
      </c>
      <c r="F72" s="33">
        <v>231</v>
      </c>
      <c r="G72" s="33">
        <v>3760</v>
      </c>
      <c r="H72" s="33">
        <v>2717</v>
      </c>
      <c r="I72" s="33">
        <v>4938</v>
      </c>
      <c r="J72" s="33">
        <v>1219</v>
      </c>
    </row>
    <row r="73" spans="1:10" ht="12.75" customHeight="1" x14ac:dyDescent="0.2">
      <c r="A73" s="35" t="s">
        <v>118</v>
      </c>
      <c r="B73" s="34" t="s">
        <v>119</v>
      </c>
      <c r="C73" s="32">
        <v>433</v>
      </c>
      <c r="D73" s="33">
        <v>92</v>
      </c>
      <c r="E73" s="33">
        <v>60</v>
      </c>
      <c r="F73" s="33">
        <v>32</v>
      </c>
      <c r="G73" s="33">
        <v>341</v>
      </c>
      <c r="H73" s="33">
        <v>284</v>
      </c>
      <c r="I73" s="33">
        <v>563</v>
      </c>
      <c r="J73" s="33">
        <v>97</v>
      </c>
    </row>
    <row r="74" spans="1:10" ht="12.75" customHeight="1" x14ac:dyDescent="0.2">
      <c r="A74" s="35" t="s">
        <v>120</v>
      </c>
      <c r="B74" s="26" t="s">
        <v>121</v>
      </c>
      <c r="C74" s="32" t="s">
        <v>11</v>
      </c>
      <c r="D74" s="33" t="s">
        <v>11</v>
      </c>
      <c r="E74" s="33" t="s">
        <v>11</v>
      </c>
      <c r="F74" s="33" t="s">
        <v>11</v>
      </c>
      <c r="G74" s="33" t="s">
        <v>11</v>
      </c>
      <c r="H74" s="33" t="s">
        <v>11</v>
      </c>
      <c r="I74" s="33" t="s">
        <v>11</v>
      </c>
      <c r="J74" s="33" t="s">
        <v>11</v>
      </c>
    </row>
    <row r="75" spans="1:10" ht="12.75" customHeight="1" x14ac:dyDescent="0.2">
      <c r="A75" s="35" t="s">
        <v>23</v>
      </c>
      <c r="B75" s="31" t="s">
        <v>122</v>
      </c>
      <c r="C75" s="32">
        <v>158</v>
      </c>
      <c r="D75" s="33">
        <v>101</v>
      </c>
      <c r="E75" s="33">
        <v>47</v>
      </c>
      <c r="F75" s="33">
        <v>54</v>
      </c>
      <c r="G75" s="33">
        <v>57</v>
      </c>
      <c r="H75" s="33">
        <v>45</v>
      </c>
      <c r="I75" s="33">
        <v>206</v>
      </c>
      <c r="J75" s="33">
        <v>43</v>
      </c>
    </row>
    <row r="76" spans="1:10" ht="12.75" customHeight="1" x14ac:dyDescent="0.2">
      <c r="A76" s="35" t="s">
        <v>123</v>
      </c>
      <c r="B76" s="26" t="s">
        <v>124</v>
      </c>
      <c r="C76" s="32" t="s">
        <v>11</v>
      </c>
      <c r="D76" s="33" t="s">
        <v>11</v>
      </c>
      <c r="E76" s="33" t="s">
        <v>11</v>
      </c>
      <c r="F76" s="33" t="s">
        <v>11</v>
      </c>
      <c r="G76" s="33" t="s">
        <v>11</v>
      </c>
      <c r="H76" s="33" t="s">
        <v>11</v>
      </c>
      <c r="I76" s="33" t="s">
        <v>11</v>
      </c>
      <c r="J76" s="33" t="s">
        <v>11</v>
      </c>
    </row>
    <row r="77" spans="1:10" ht="12.75" customHeight="1" x14ac:dyDescent="0.2">
      <c r="A77" s="35" t="s">
        <v>125</v>
      </c>
      <c r="B77" s="31" t="s">
        <v>126</v>
      </c>
      <c r="C77" s="32">
        <v>88</v>
      </c>
      <c r="D77" s="33">
        <v>26</v>
      </c>
      <c r="E77" s="33">
        <v>18</v>
      </c>
      <c r="F77" s="33">
        <v>8</v>
      </c>
      <c r="G77" s="33">
        <v>62</v>
      </c>
      <c r="H77" s="33">
        <v>38</v>
      </c>
      <c r="I77" s="33">
        <v>103</v>
      </c>
      <c r="J77" s="33">
        <v>42</v>
      </c>
    </row>
    <row r="78" spans="1:10" ht="12.75" customHeight="1" x14ac:dyDescent="0.2">
      <c r="A78" s="35" t="s">
        <v>127</v>
      </c>
      <c r="B78" s="26" t="s">
        <v>128</v>
      </c>
      <c r="C78" s="32" t="s">
        <v>11</v>
      </c>
      <c r="D78" s="33" t="s">
        <v>11</v>
      </c>
      <c r="E78" s="33" t="s">
        <v>11</v>
      </c>
      <c r="F78" s="33" t="s">
        <v>11</v>
      </c>
      <c r="G78" s="33" t="s">
        <v>11</v>
      </c>
      <c r="H78" s="33" t="s">
        <v>11</v>
      </c>
      <c r="I78" s="33" t="s">
        <v>11</v>
      </c>
      <c r="J78" s="33" t="s">
        <v>11</v>
      </c>
    </row>
    <row r="79" spans="1:10" ht="12.75" customHeight="1" x14ac:dyDescent="0.2">
      <c r="A79" s="35" t="s">
        <v>23</v>
      </c>
      <c r="B79" s="31" t="s">
        <v>129</v>
      </c>
      <c r="C79" s="32">
        <v>2317</v>
      </c>
      <c r="D79" s="33">
        <v>278</v>
      </c>
      <c r="E79" s="33">
        <v>234</v>
      </c>
      <c r="F79" s="33">
        <v>44</v>
      </c>
      <c r="G79" s="33">
        <v>2039</v>
      </c>
      <c r="H79" s="33">
        <v>1391</v>
      </c>
      <c r="I79" s="33">
        <v>2430</v>
      </c>
      <c r="J79" s="33">
        <v>449</v>
      </c>
    </row>
    <row r="80" spans="1:10" ht="12.75" customHeight="1" x14ac:dyDescent="0.2">
      <c r="A80" s="35" t="s">
        <v>130</v>
      </c>
      <c r="B80" s="34" t="s">
        <v>131</v>
      </c>
      <c r="C80" s="32">
        <v>938</v>
      </c>
      <c r="D80" s="33">
        <v>163</v>
      </c>
      <c r="E80" s="33">
        <v>87</v>
      </c>
      <c r="F80" s="33">
        <v>76</v>
      </c>
      <c r="G80" s="33">
        <v>775</v>
      </c>
      <c r="H80" s="33">
        <v>630</v>
      </c>
      <c r="I80" s="33">
        <v>1076</v>
      </c>
      <c r="J80" s="33">
        <v>528</v>
      </c>
    </row>
    <row r="81" spans="1:10" ht="12.75" customHeight="1" x14ac:dyDescent="0.2">
      <c r="A81" s="35" t="s">
        <v>132</v>
      </c>
      <c r="B81" s="34" t="s">
        <v>133</v>
      </c>
      <c r="C81" s="32">
        <v>748</v>
      </c>
      <c r="D81" s="33">
        <v>152</v>
      </c>
      <c r="E81" s="33">
        <v>111</v>
      </c>
      <c r="F81" s="33">
        <v>41</v>
      </c>
      <c r="G81" s="33">
        <v>596</v>
      </c>
      <c r="H81" s="33">
        <v>324</v>
      </c>
      <c r="I81" s="33">
        <v>827</v>
      </c>
      <c r="J81" s="33">
        <v>580</v>
      </c>
    </row>
    <row r="82" spans="1:10" ht="12.75" customHeight="1" x14ac:dyDescent="0.2">
      <c r="A82" s="35" t="s">
        <v>134</v>
      </c>
      <c r="B82" s="26" t="s">
        <v>135</v>
      </c>
      <c r="C82" s="32" t="s">
        <v>11</v>
      </c>
      <c r="D82" s="33" t="s">
        <v>11</v>
      </c>
      <c r="E82" s="33" t="s">
        <v>11</v>
      </c>
      <c r="F82" s="33" t="s">
        <v>11</v>
      </c>
      <c r="G82" s="33" t="s">
        <v>11</v>
      </c>
      <c r="H82" s="33" t="s">
        <v>11</v>
      </c>
      <c r="I82" s="33" t="s">
        <v>11</v>
      </c>
      <c r="J82" s="33" t="s">
        <v>11</v>
      </c>
    </row>
    <row r="83" spans="1:10" x14ac:dyDescent="0.2">
      <c r="A83" s="35" t="s">
        <v>14</v>
      </c>
      <c r="B83" s="31" t="s">
        <v>136</v>
      </c>
      <c r="C83" s="32">
        <v>669</v>
      </c>
      <c r="D83" s="33">
        <v>155</v>
      </c>
      <c r="E83" s="33">
        <v>90</v>
      </c>
      <c r="F83" s="33">
        <v>65</v>
      </c>
      <c r="G83" s="33">
        <v>514</v>
      </c>
      <c r="H83" s="33">
        <v>396</v>
      </c>
      <c r="I83" s="33">
        <v>768</v>
      </c>
      <c r="J83" s="33">
        <v>222</v>
      </c>
    </row>
    <row r="84" spans="1:10" x14ac:dyDescent="0.2">
      <c r="A84" s="35" t="s">
        <v>137</v>
      </c>
      <c r="B84" s="26" t="s">
        <v>138</v>
      </c>
      <c r="C84" s="32" t="s">
        <v>11</v>
      </c>
      <c r="D84" s="33" t="s">
        <v>11</v>
      </c>
      <c r="E84" s="33" t="s">
        <v>11</v>
      </c>
      <c r="F84" s="33" t="s">
        <v>11</v>
      </c>
      <c r="G84" s="33" t="s">
        <v>11</v>
      </c>
      <c r="H84" s="33" t="s">
        <v>11</v>
      </c>
      <c r="I84" s="33" t="s">
        <v>11</v>
      </c>
      <c r="J84" s="33" t="s">
        <v>11</v>
      </c>
    </row>
    <row r="85" spans="1:10" s="2" customFormat="1" ht="12.75" customHeight="1" x14ac:dyDescent="0.2">
      <c r="A85" s="26" t="s">
        <v>14</v>
      </c>
      <c r="B85" s="19" t="s">
        <v>297</v>
      </c>
      <c r="C85" s="32">
        <v>2612</v>
      </c>
      <c r="D85" s="33">
        <v>363</v>
      </c>
      <c r="E85" s="33">
        <v>242</v>
      </c>
      <c r="F85" s="33">
        <v>121</v>
      </c>
      <c r="G85" s="33">
        <v>2249</v>
      </c>
      <c r="H85" s="33">
        <v>1353</v>
      </c>
      <c r="I85" s="33">
        <v>2699</v>
      </c>
      <c r="J85" s="33">
        <v>1759</v>
      </c>
    </row>
    <row r="86" spans="1:10" ht="12.75" customHeight="1" x14ac:dyDescent="0.2">
      <c r="A86" s="26" t="s">
        <v>139</v>
      </c>
      <c r="B86" s="34" t="s">
        <v>140</v>
      </c>
      <c r="C86" s="32">
        <v>40253</v>
      </c>
      <c r="D86" s="33">
        <v>9398</v>
      </c>
      <c r="E86" s="33">
        <v>6850</v>
      </c>
      <c r="F86" s="33">
        <v>2548</v>
      </c>
      <c r="G86" s="33">
        <v>30855</v>
      </c>
      <c r="H86" s="33">
        <v>21749</v>
      </c>
      <c r="I86" s="33">
        <v>45109</v>
      </c>
      <c r="J86" s="33">
        <v>13781</v>
      </c>
    </row>
    <row r="87" spans="1:10" ht="12.75" customHeight="1" x14ac:dyDescent="0.2">
      <c r="A87" s="26"/>
      <c r="B87" s="34"/>
      <c r="C87" s="26"/>
      <c r="D87" s="26"/>
      <c r="E87" s="26"/>
      <c r="F87" s="26"/>
      <c r="G87" s="26"/>
      <c r="H87" s="26"/>
      <c r="I87" s="26"/>
      <c r="J87" s="26"/>
    </row>
    <row r="88" spans="1:10" ht="12.75" customHeight="1" x14ac:dyDescent="0.2">
      <c r="A88" s="128" t="s">
        <v>141</v>
      </c>
      <c r="B88" s="128"/>
      <c r="C88" s="35"/>
      <c r="D88" s="35"/>
      <c r="E88" s="35"/>
      <c r="F88" s="35"/>
      <c r="G88" s="35"/>
      <c r="H88" s="35"/>
      <c r="I88" s="35"/>
      <c r="J88" s="35"/>
    </row>
    <row r="89" spans="1:10" s="2" customFormat="1" ht="12.75" customHeight="1" x14ac:dyDescent="0.2">
      <c r="A89" s="127" t="s">
        <v>278</v>
      </c>
      <c r="B89" s="127"/>
      <c r="C89" s="127"/>
      <c r="D89" s="127"/>
      <c r="E89" s="127"/>
      <c r="F89" s="127"/>
      <c r="G89" s="127"/>
      <c r="H89" s="127"/>
      <c r="I89" s="127"/>
      <c r="J89" s="127"/>
    </row>
    <row r="90" spans="1:10" ht="12.75" customHeight="1" x14ac:dyDescent="0.2">
      <c r="A90" s="76" t="s">
        <v>311</v>
      </c>
      <c r="B90" s="15"/>
      <c r="C90" s="15"/>
      <c r="D90" s="15"/>
      <c r="E90" s="15"/>
      <c r="F90" s="15"/>
      <c r="G90" s="15"/>
      <c r="H90" s="15"/>
      <c r="I90" s="15"/>
      <c r="J90" s="15"/>
    </row>
    <row r="91" spans="1:10" ht="12.75" customHeight="1" x14ac:dyDescent="0.2">
      <c r="A91" s="127" t="s">
        <v>281</v>
      </c>
      <c r="B91" s="127"/>
      <c r="C91" s="127"/>
      <c r="D91" s="127"/>
      <c r="E91" s="127"/>
      <c r="F91" s="127"/>
      <c r="G91" s="127"/>
      <c r="H91" s="127"/>
      <c r="I91" s="127"/>
      <c r="J91" s="127"/>
    </row>
    <row r="92" spans="1:10" x14ac:dyDescent="0.2">
      <c r="A92" s="15" t="s">
        <v>282</v>
      </c>
      <c r="B92" s="15"/>
      <c r="C92" s="15"/>
      <c r="D92" s="15"/>
      <c r="E92" s="15"/>
      <c r="F92" s="15"/>
      <c r="G92" s="15"/>
      <c r="H92" s="15"/>
      <c r="I92" s="15"/>
      <c r="J92" s="15"/>
    </row>
  </sheetData>
  <mergeCells count="19">
    <mergeCell ref="A88:B88"/>
    <mergeCell ref="A89:J89"/>
    <mergeCell ref="A91:J91"/>
    <mergeCell ref="J4:J9"/>
    <mergeCell ref="D5:D9"/>
    <mergeCell ref="E5:E9"/>
    <mergeCell ref="F5:F9"/>
    <mergeCell ref="G5:G9"/>
    <mergeCell ref="H5:H9"/>
    <mergeCell ref="A1:J1"/>
    <mergeCell ref="A2:J2"/>
    <mergeCell ref="A3:A9"/>
    <mergeCell ref="B3:B9"/>
    <mergeCell ref="C3:H3"/>
    <mergeCell ref="I3:J3"/>
    <mergeCell ref="C4:C9"/>
    <mergeCell ref="D4:F4"/>
    <mergeCell ref="G4:H4"/>
    <mergeCell ref="I4:I9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67" orientation="portrait" horizontalDpi="1200" verticalDpi="1200" r:id="rId1"/>
  <headerFooter alignWithMargins="0">
    <oddFooter>&amp;L&amp;"MetaNormalLF-Roman,Standard"Statistisches Bundesamt, Fachserie 2, Reihe 5, 12/2020</oddFooter>
  </headerFooter>
  <rowBreaks count="1" manualBreakCount="1"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37</vt:i4>
      </vt:variant>
      <vt:variant>
        <vt:lpstr>Benannte Bereiche</vt:lpstr>
      </vt:variant>
      <vt:variant>
        <vt:i4>36</vt:i4>
      </vt:variant>
    </vt:vector>
  </HeadingPairs>
  <TitlesOfParts>
    <vt:vector size="73" baseType="lpstr">
      <vt:lpstr>Titelblatt</vt:lpstr>
      <vt:lpstr>Inhalt </vt:lpstr>
      <vt:lpstr>Erläuterungen </vt:lpstr>
      <vt:lpstr>Zusammenfassende  Übersicht</vt:lpstr>
      <vt:lpstr>Tabelle_1</vt:lpstr>
      <vt:lpstr>Tabelle_1a</vt:lpstr>
      <vt:lpstr>Tabelle_2</vt:lpstr>
      <vt:lpstr>Tabelle_2a</vt:lpstr>
      <vt:lpstr>Tabelle_3 </vt:lpstr>
      <vt:lpstr>Tabelle_3a</vt:lpstr>
      <vt:lpstr>Tabelle_4</vt:lpstr>
      <vt:lpstr>Tabelle_4a</vt:lpstr>
      <vt:lpstr>Tabelle_5</vt:lpstr>
      <vt:lpstr>Tabelle_5a</vt:lpstr>
      <vt:lpstr>Tabelle_6</vt:lpstr>
      <vt:lpstr>Tabelle_6a</vt:lpstr>
      <vt:lpstr>Tabelle_7</vt:lpstr>
      <vt:lpstr>Tabelle_7a</vt:lpstr>
      <vt:lpstr>Tabelle_8</vt:lpstr>
      <vt:lpstr>Tabelle_8a</vt:lpstr>
      <vt:lpstr>Tabelle_9</vt:lpstr>
      <vt:lpstr>Tabelle_9a</vt:lpstr>
      <vt:lpstr>Tabelle_10 </vt:lpstr>
      <vt:lpstr>Tabelle_10a</vt:lpstr>
      <vt:lpstr>Tabelle_11 </vt:lpstr>
      <vt:lpstr>Tabelle_11a</vt:lpstr>
      <vt:lpstr>Tabelle_12</vt:lpstr>
      <vt:lpstr>Tabelle_12a</vt:lpstr>
      <vt:lpstr>Tabelle_13 </vt:lpstr>
      <vt:lpstr>Tabelle_13a</vt:lpstr>
      <vt:lpstr>Tabelle_14 </vt:lpstr>
      <vt:lpstr>Tabelle_14a</vt:lpstr>
      <vt:lpstr>Tabelle_15</vt:lpstr>
      <vt:lpstr>Tabelle_15a</vt:lpstr>
      <vt:lpstr>Tabelle_16 </vt:lpstr>
      <vt:lpstr>Tabelle_16a</vt:lpstr>
      <vt:lpstr>Qualitätsbericht </vt:lpstr>
      <vt:lpstr>'Inhalt '!Druckbereich</vt:lpstr>
      <vt:lpstr>Tabelle_1!Druckbereich</vt:lpstr>
      <vt:lpstr>'Tabelle_10 '!Druckbereich</vt:lpstr>
      <vt:lpstr>Tabelle_10a!Druckbereich</vt:lpstr>
      <vt:lpstr>'Tabelle_11 '!Druckbereich</vt:lpstr>
      <vt:lpstr>Tabelle_11a!Druckbereich</vt:lpstr>
      <vt:lpstr>Tabelle_12!Druckbereich</vt:lpstr>
      <vt:lpstr>Tabelle_12a!Druckbereich</vt:lpstr>
      <vt:lpstr>'Tabelle_13 '!Druckbereich</vt:lpstr>
      <vt:lpstr>Tabelle_13a!Druckbereich</vt:lpstr>
      <vt:lpstr>'Tabelle_14 '!Druckbereich</vt:lpstr>
      <vt:lpstr>Tabelle_14a!Druckbereich</vt:lpstr>
      <vt:lpstr>Tabelle_15!Druckbereich</vt:lpstr>
      <vt:lpstr>Tabelle_15a!Druckbereich</vt:lpstr>
      <vt:lpstr>'Tabelle_16 '!Druckbereich</vt:lpstr>
      <vt:lpstr>Tabelle_16a!Druckbereich</vt:lpstr>
      <vt:lpstr>Tabelle_1a!Druckbereich</vt:lpstr>
      <vt:lpstr>Tabelle_2!Druckbereich</vt:lpstr>
      <vt:lpstr>Tabelle_2a!Druckbereich</vt:lpstr>
      <vt:lpstr>'Tabelle_3 '!Druckbereich</vt:lpstr>
      <vt:lpstr>Tabelle_3a!Druckbereich</vt:lpstr>
      <vt:lpstr>Tabelle_4!Druckbereich</vt:lpstr>
      <vt:lpstr>Tabelle_4a!Druckbereich</vt:lpstr>
      <vt:lpstr>Tabelle_5!Druckbereich</vt:lpstr>
      <vt:lpstr>Tabelle_5a!Druckbereich</vt:lpstr>
      <vt:lpstr>Tabelle_6!Druckbereich</vt:lpstr>
      <vt:lpstr>Tabelle_6a!Druckbereich</vt:lpstr>
      <vt:lpstr>Tabelle_7!Druckbereich</vt:lpstr>
      <vt:lpstr>Tabelle_7a!Druckbereich</vt:lpstr>
      <vt:lpstr>Tabelle_8!Druckbereich</vt:lpstr>
      <vt:lpstr>Tabelle_8a!Druckbereich</vt:lpstr>
      <vt:lpstr>Tabelle_9!Druckbereich</vt:lpstr>
      <vt:lpstr>Tabelle_9a!Druckbereich</vt:lpstr>
      <vt:lpstr>Titelblatt!Druckbereich</vt:lpstr>
      <vt:lpstr>Titelblatt!Text20</vt:lpstr>
      <vt:lpstr>Titelblatt!Text9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- Fachserie 2 Reihe 5 - Dezember 2020</dc:title>
  <dc:creator>Statistisches Bundesamt</dc:creator>
  <cp:keywords>Gewerbeanmeldungen, Gewerbeabmeldungen, Gewerbetreibende, Wirtschaftsbereiche, Unternehmen, Neugründungen</cp:keywords>
  <cp:lastModifiedBy>Haas-Helfrich, Daniela (B303)</cp:lastModifiedBy>
  <cp:lastPrinted>2021-06-14T11:36:10Z</cp:lastPrinted>
  <dcterms:created xsi:type="dcterms:W3CDTF">2010-12-10T14:03:41Z</dcterms:created>
  <dcterms:modified xsi:type="dcterms:W3CDTF">2021-06-14T11:43:34Z</dcterms:modified>
</cp:coreProperties>
</file>